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5.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0F07669-83DB-49BA-9C74-9755FD47D9EE}" xr6:coauthVersionLast="47" xr6:coauthVersionMax="47" xr10:uidLastSave="{00000000-0000-0000-0000-000000000000}"/>
  <bookViews>
    <workbookView xWindow="-120" yWindow="-120" windowWidth="29040" windowHeight="15840" firstSheet="5" activeTab="8" xr2:uid="{00000000-000D-0000-FFFF-FFFF00000000}"/>
  </bookViews>
  <sheets>
    <sheet name="Nota metodologica" sheetId="1" r:id="rId1"/>
    <sheet name="Contenuto" sheetId="2" r:id="rId2"/>
    <sheet name="casi_prelievo_diagnosi" sheetId="3" r:id="rId3"/>
    <sheet name="casi_regioni" sheetId="4" r:id="rId4"/>
    <sheet name="casi_provincie" sheetId="5" r:id="rId5"/>
    <sheet name="decessi" sheetId="7" r:id="rId6"/>
    <sheet name="sesso_eta" sheetId="8" r:id="rId7"/>
    <sheet name="DIAGNOSI" sheetId="10" r:id="rId8"/>
    <sheet name="Foglio6" sheetId="17" r:id="rId9"/>
    <sheet name="% DECEDUTI SU CONTAGIATI" sheetId="16" r:id="rId10"/>
    <sheet name="DECESSI (2)" sheetId="11" r:id="rId11"/>
    <sheet name="PIVOT_DIAGNOSI" sheetId="12" r:id="rId12"/>
    <sheet name="PIVOT_DECESSI" sheetId="13" r:id="rId13"/>
    <sheet name="GRAFICI" sheetId="14" r:id="rId14"/>
  </sheets>
  <definedNames>
    <definedName name="DatiEsterni_1" localSheetId="10" hidden="1">'DECESSI (2)'!$A$1:$F$1438</definedName>
    <definedName name="DatiEsterni_1" localSheetId="7" hidden="1">DIAGNOSI!$A$1:$F$1438</definedName>
    <definedName name="DatiEsterni_2" localSheetId="9" hidden="1">'% DECEDUTI SU CONTAGIATI'!$A$1:$H$1438</definedName>
    <definedName name="SequenzaTemporale_DATA_DECESSO">#N/A</definedName>
    <definedName name="SequenzaTemporale_DATA_PRELIEVO_DIAGNOSI">#N/A</definedName>
  </definedNames>
  <calcPr calcId="0"/>
  <pivotCaches>
    <pivotCache cacheId="465" r:id="rId15"/>
    <pivotCache cacheId="466" r:id="rId16"/>
  </pivotCaches>
  <extLst>
    <ext xmlns:x14="http://schemas.microsoft.com/office/spreadsheetml/2009/9/main" uri="{79F54976-1DA5-4618-B147-4CDE4B953A38}">
      <x14:workbookPr/>
    </ext>
    <ext xmlns:x15="http://schemas.microsoft.com/office/spreadsheetml/2010/11/main" uri="{841E416B-1EF1-43b6-AB56-02D37102CBD5}">
      <x15:pivotCaches>
        <pivotCache cacheId="468" r:id="rId17"/>
        <pivotCache cacheId="469" r:id="rId18"/>
        <pivotCache cacheId="490" r:id="rId19"/>
      </x15:pivotCaches>
    </ext>
    <ext xmlns:x15="http://schemas.microsoft.com/office/spreadsheetml/2010/11/main" uri="{983426D0-5260-488c-9760-48F4B6AC55F4}">
      <x15:pivotTableReferences>
        <x15:pivotTableReference r:id="rId20"/>
        <x15:pivotTableReference r:id="rId21"/>
        <x15:pivotTableReference r:id="rId22"/>
      </x15:pivotTableReferences>
    </ext>
    <ext xmlns:x15="http://schemas.microsoft.com/office/spreadsheetml/2010/11/main" uri="{A2CB5862-8E78-49c6-8D9D-AF26E26ADB89}">
      <x15:timelineCachePivotCaches>
        <pivotCache cacheId="306"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AGNOSI_05cc1e33-5ce5-4b38-a7da-e1bc9c346fa0" name="DIAGNOSI" connection="Query - DIAGNOSI"/>
          <x15:modelTable id="DECESSI_114493ea-1a5f-475e-9181-8671604d9d03" name="DECESSI" connection="Query - DECESSI"/>
          <x15:modelTable id="Merge1_4a9572b1-0315-4c89-b861-82b77c3d1d6b" name="Merge1" connection="Query - Merge1"/>
        </x15:modelTables>
        <x15:modelRelationships>
          <x15:modelRelationship fromTable="DECESSI" fromColumn="DATA_DECESSO" toTable="DIAGNOSI" toColumn="DATA_PRELIEVO_DIAGNOSI"/>
        </x15:modelRelationships>
        <x15:extLst>
          <ext xmlns:x16="http://schemas.microsoft.com/office/spreadsheetml/2014/11/main" uri="{9835A34E-60A6-4A7C-AAB8-D5F71C897F49}">
            <x16:modelTimeGroupings>
              <x16:modelTimeGrouping tableName="DIAGNOSI" columnName="DATA_PRELIEVO_DIAGNOSI" columnId="DATA_PRELIEVO_DIAGNOSI">
                <x16:calculatedTimeColumn columnName="DATA_PRELIEVO_DIAGNOSI (anno)" columnId="DATA_PRELIEVO_DIAGNOSI (anno)" contentType="years" isSelected="1"/>
                <x16:calculatedTimeColumn columnName="DATA_PRELIEVO_DIAGNOSI (trimestre)" columnId="DATA_PRELIEVO_DIAGNOSI (trimestre)" contentType="quarters" isSelected="1"/>
                <x16:calculatedTimeColumn columnName="DATA_PRELIEVO_DIAGNOSI (indice mese)" columnId="DATA_PRELIEVO_DIAGNOSI (indice mese)" contentType="monthsindex" isSelected="1"/>
                <x16:calculatedTimeColumn columnName="DATA_PRELIEVO_DIAGNOSI (mese)" columnId="DATA_PRELIEVO_DIAGNOSI (mese)" contentType="months" isSelected="1"/>
              </x16:modelTimeGrouping>
              <x16:modelTimeGrouping tableName="DECESSI" columnName="DATA_DECESSO" columnId="DATA_DECESSO">
                <x16:calculatedTimeColumn columnName="DATA_DECESSO (anno)" columnId="DATA_DECESSO (anno)" contentType="years" isSelected="1"/>
                <x16:calculatedTimeColumn columnName="DATA_DECESSO (trimestre)" columnId="DATA_DECESSO (trimestre)" contentType="quarters" isSelected="1"/>
                <x16:calculatedTimeColumn columnName="DATA_DECESSO (indice mese)" columnId="DATA_DECESSO (indice mese)" contentType="monthsindex" isSelected="1"/>
                <x16:calculatedTimeColumn columnName="DATA_DECESSO (mese)" columnId="DATA_DECESSO (mese)" contentType="months" isSelected="1"/>
              </x16:modelTimeGrouping>
              <x16:modelTimeGrouping tableName="Merge1" columnName="DATA_PRELIEVO_DIAGNOSI" columnId="DATA_PRELIEVO_DIAGNOSI">
                <x16:calculatedTimeColumn columnName="DATA_PRELIEVO_DIAGNOSI (anno)" columnId="DATA_PRELIEVO_DIAGNOSI (anno)" contentType="years" isSelected="1"/>
                <x16:calculatedTimeColumn columnName="DATA_PRELIEVO_DIAGNOSI (trimestre)" columnId="DATA_PRELIEVO_DIAGNOSI (trimestre)" contentType="quarters" isSelected="1"/>
                <x16:calculatedTimeColumn columnName="DATA_PRELIEVO_DIAGNOSI (indice mese)" columnId="DATA_PRELIEVO_DIAGNOSI (indice mese)" contentType="monthsindex" isSelected="1"/>
                <x16:calculatedTimeColumn columnName="DATA_PRELIEVO_DIAGNOSI (mese)" columnId="DATA_PRELIEVO_DIAGNOSI (mese)"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A60297-075D-45FE-8D2E-79C3722C573F}" keepAlive="1" name="ModelConnection_DatiEsterni_1" description="Modello di dati" type="5" refreshedVersion="8" minRefreshableVersion="5" saveData="1">
    <dbPr connection="Data Model Connection" command="DIAGNOSI" commandType="3"/>
    <extLst>
      <ext xmlns:x15="http://schemas.microsoft.com/office/spreadsheetml/2010/11/main" uri="{DE250136-89BD-433C-8126-D09CA5730AF9}">
        <x15:connection id="" model="1"/>
      </ext>
    </extLst>
  </connection>
  <connection id="2" xr16:uid="{3F796BF6-73BC-4A43-B802-10F310C48016}" keepAlive="1" name="ModelConnection_DatiEsterni_11" description="Modello di dati" type="5" refreshedVersion="8" minRefreshableVersion="5" saveData="1">
    <dbPr connection="Data Model Connection" command="DECESSI" commandType="3"/>
    <extLst>
      <ext xmlns:x15="http://schemas.microsoft.com/office/spreadsheetml/2010/11/main" uri="{DE250136-89BD-433C-8126-D09CA5730AF9}">
        <x15:connection id="" model="1"/>
      </ext>
    </extLst>
  </connection>
  <connection id="3" xr16:uid="{CA4466DB-1338-4BA4-8626-1B952E598DB6}" keepAlive="1" name="ModelConnection_DatiEsterni_2" description="Modello di dati" type="5" refreshedVersion="8" minRefreshableVersion="5" saveData="1">
    <dbPr connection="Data Model Connection" command="Merge1" commandType="3"/>
    <extLst>
      <ext xmlns:x15="http://schemas.microsoft.com/office/spreadsheetml/2010/11/main" uri="{DE250136-89BD-433C-8126-D09CA5730AF9}">
        <x15:connection id="" model="1"/>
      </ext>
    </extLst>
  </connection>
  <connection id="4" xr16:uid="{7B8DCA25-C813-4D9E-9E8F-0FB99B186E60}" name="Query - DECESSI" description="Connessione alla query 'DECESSI' nella cartella di lavoro." type="100" refreshedVersion="8" minRefreshableVersion="5">
    <extLst>
      <ext xmlns:x15="http://schemas.microsoft.com/office/spreadsheetml/2010/11/main" uri="{DE250136-89BD-433C-8126-D09CA5730AF9}">
        <x15:connection id="4e51d8a4-3aad-4b2e-939c-afd07986a08e"/>
      </ext>
    </extLst>
  </connection>
  <connection id="5" xr16:uid="{3ECCF654-9DB1-4C48-A27D-883C4DFA5C62}" name="Query - DIAGNOSI" description="Connessione alla query 'DIAGNOSI' nella cartella di lavoro." type="100" refreshedVersion="8" minRefreshableVersion="5">
    <extLst>
      <ext xmlns:x15="http://schemas.microsoft.com/office/spreadsheetml/2010/11/main" uri="{DE250136-89BD-433C-8126-D09CA5730AF9}">
        <x15:connection id="42e6d435-d78f-427a-9693-3b0e08cc9f5b"/>
      </ext>
    </extLst>
  </connection>
  <connection id="6" xr16:uid="{2DC08228-E918-4651-A418-922D7DE1B4C5}" name="Query - Merge1" description="Connessione alla query 'Merge1' nella cartella di lavoro." type="100" refreshedVersion="8" minRefreshableVersion="5">
    <extLst>
      <ext xmlns:x15="http://schemas.microsoft.com/office/spreadsheetml/2010/11/main" uri="{DE250136-89BD-433C-8126-D09CA5730AF9}">
        <x15:connection id="555f61aa-965f-4216-80ce-bafee489cfe5"/>
      </ext>
    </extLst>
  </connection>
  <connection id="7" xr16:uid="{7ED25EE0-E30B-4645-A30F-1BA2130F6AB3}" keepAlive="1" name="ThisWorkbookDataModel" description="Modello di dati"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IAGNOSI].[DATA_PRELIEVO_DIAGNOSI (mese)].[All]}"/>
  </metadataStrings>
  <mdxMetadata count="1">
    <mdx n="0" f="s">
      <ms ns="1" c="0"/>
    </mdx>
  </mdxMetadata>
  <valueMetadata count="1">
    <bk>
      <rc t="1" v="0"/>
    </bk>
  </valueMetadata>
</metadata>
</file>

<file path=xl/sharedStrings.xml><?xml version="1.0" encoding="utf-8"?>
<sst xmlns="http://schemas.openxmlformats.org/spreadsheetml/2006/main" count="16065" uniqueCount="1661">
  <si>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</si>
  <si>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</si>
  <si>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</si>
  <si>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</si>
  <si>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</si>
  <si>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</si>
  <si>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</si>
  <si>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</si>
  <si>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</si>
  <si>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</si>
  <si>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</si>
  <si>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</si>
  <si>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</si>
  <si>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</si>
  <si>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</si>
  <si>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t>Numero decessi per data di decesso aggiornati alla data riportata in iss_date</t>
  </si>
  <si>
    <t>Numero ricoveri per data di ricovero aggiornati alla data riportata in iss_date</t>
  </si>
  <si>
    <t>Numero casi per data prelievo/diagnosi aggiornati alla data riportata in iss_date</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</si>
  <si>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</si>
  <si>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</si>
  <si>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</si>
  <si>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</si>
  <si>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</si>
  <si>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</si>
  <si>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</si>
  <si>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t>Links</t>
  </si>
  <si>
    <t>EpiCentro Sorveglianza Integrata COVID-19</t>
  </si>
  <si>
    <t>EpiCentro ISS dashboard</t>
  </si>
  <si>
    <t>COVID-19 Situazione Italia (Protezione Civile)</t>
  </si>
  <si>
    <t>Ministero della Salute dati (piu' recente PDF)</t>
  </si>
  <si>
    <t>I dati presenti nel file sono aggiornati settimanalmente (il mercoeldì)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e DL n.24 del 24 Marzo 2022). Nel file sono presenti diversi fogli ognuno dei quali rappresenta una diversa distribuzione dei dati a partire dall’inizio dell’epidemia. 
Si sottolinea che i dati della Sorveglianza Integrata vengono aggiornati settimanalmente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pertanto,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diagnosi, di ricovero e di morte.</t>
  </si>
  <si>
    <r>
      <t xml:space="preserve">CASI: </t>
    </r>
    <r>
      <rPr>
        <sz val="11"/>
        <color theme="1"/>
        <rFont val="Calibri"/>
        <family val="2"/>
        <scheme val="minor"/>
      </rPr>
      <t>numero casi cumulativi</t>
    </r>
  </si>
  <si>
    <r>
      <t xml:space="preserve">CASI_CUMULATIVI: </t>
    </r>
    <r>
      <rPr>
        <sz val="11"/>
        <color theme="1"/>
        <rFont val="Calibri"/>
        <family val="2"/>
        <scheme val="minor"/>
      </rPr>
      <t>numero casi cumulativi</t>
    </r>
  </si>
  <si>
    <r>
      <t xml:space="preserve">RICOVERI: </t>
    </r>
    <r>
      <rPr>
        <sz val="11"/>
        <color theme="1"/>
        <rFont val="Calibri"/>
        <family val="2"/>
        <scheme val="minor"/>
      </rPr>
      <t>numero casi ricoverati cumulativi</t>
    </r>
  </si>
  <si>
    <r>
      <t xml:space="preserve">DECESSI: </t>
    </r>
    <r>
      <rPr>
        <sz val="11"/>
        <color theme="1"/>
        <rFont val="Calibri"/>
        <family val="2"/>
        <scheme val="minor"/>
      </rPr>
      <t>numero casi deceduti</t>
    </r>
  </si>
  <si>
    <r>
      <t xml:space="preserve">DECEDUTI: </t>
    </r>
    <r>
      <rPr>
        <sz val="11"/>
        <color theme="1"/>
        <rFont val="Calibri"/>
        <family val="2"/>
        <scheme val="minor"/>
      </rPr>
      <t>numero casi deceduti</t>
    </r>
  </si>
  <si>
    <t>DATA_PRELIEVO_DIAGNOSI</t>
  </si>
  <si>
    <t>CASI</t>
  </si>
  <si>
    <t>iss_date</t>
  </si>
  <si>
    <t>29/01/2020</t>
  </si>
  <si>
    <t>05/01/2024</t>
  </si>
  <si>
    <t>30/01/2020</t>
  </si>
  <si>
    <t>31/01/2020</t>
  </si>
  <si>
    <t>01/02/2020</t>
  </si>
  <si>
    <t>02/02/2020</t>
  </si>
  <si>
    <t>03/02/2020</t>
  </si>
  <si>
    <t>04/02/2020</t>
  </si>
  <si>
    <t>05/02/2020</t>
  </si>
  <si>
    <t>06/02/2020</t>
  </si>
  <si>
    <t>07/02/2020</t>
  </si>
  <si>
    <t>08/02/2020</t>
  </si>
  <si>
    <t>09/02/2020</t>
  </si>
  <si>
    <t>10/02/2020</t>
  </si>
  <si>
    <t>11/02/2020</t>
  </si>
  <si>
    <t>12/02/2020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</si>
  <si>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</si>
  <si>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</si>
  <si>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</si>
  <si>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</si>
  <si>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</si>
  <si>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</si>
  <si>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</si>
  <si>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</si>
  <si>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</si>
  <si>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</si>
  <si>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</si>
  <si>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</si>
  <si>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</si>
  <si>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</si>
  <si>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</si>
  <si>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</si>
  <si>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</si>
  <si>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</si>
  <si>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</si>
  <si>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</si>
  <si>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</si>
  <si>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</si>
  <si>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</si>
  <si>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</si>
  <si>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</si>
  <si>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</si>
  <si>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</si>
  <si>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</si>
  <si>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</si>
  <si>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</si>
  <si>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</si>
  <si>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</si>
  <si>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</si>
  <si>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</si>
  <si>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</si>
  <si>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</si>
  <si>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</si>
  <si>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</si>
  <si>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</si>
  <si>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</si>
  <si>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</si>
  <si>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</si>
  <si>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</si>
  <si>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</si>
  <si>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</si>
  <si>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</si>
  <si>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</si>
  <si>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</si>
  <si>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</si>
  <si>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</si>
  <si>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</si>
  <si>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</si>
  <si>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</si>
  <si>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</si>
  <si>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</si>
  <si>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</si>
  <si>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</si>
  <si>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</si>
  <si>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</si>
  <si>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</si>
  <si>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</si>
  <si>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</si>
  <si>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</si>
  <si>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</si>
  <si>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</si>
  <si>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</si>
  <si>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</si>
  <si>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</si>
  <si>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</si>
  <si>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</si>
  <si>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</si>
  <si>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</si>
  <si>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</si>
  <si>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</si>
  <si>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</si>
  <si>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</si>
  <si>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</si>
  <si>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</si>
  <si>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</si>
  <si>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</si>
  <si>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</si>
  <si>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</si>
  <si>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</si>
  <si>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</si>
  <si>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</si>
  <si>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</si>
  <si>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</si>
  <si>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</si>
  <si>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</si>
  <si>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</si>
  <si>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</si>
  <si>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</si>
  <si>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</si>
  <si>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</si>
  <si>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</si>
  <si>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</si>
  <si>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</si>
  <si>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</si>
  <si>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</si>
  <si>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</si>
  <si>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</si>
  <si>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</si>
  <si>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</si>
  <si>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</si>
  <si>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</si>
  <si>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</si>
  <si>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</si>
  <si>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</si>
  <si>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</si>
  <si>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</si>
  <si>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</si>
  <si>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</si>
  <si>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</si>
  <si>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</si>
  <si>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</si>
  <si>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</si>
  <si>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</si>
  <si>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</si>
  <si>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</si>
  <si>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</si>
  <si>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</si>
  <si>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</si>
  <si>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</si>
  <si>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</si>
  <si>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</si>
  <si>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</si>
  <si>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</si>
  <si>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</si>
  <si>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</si>
  <si>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</si>
  <si>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</si>
  <si>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</si>
  <si>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</si>
  <si>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</si>
  <si>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</si>
  <si>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</si>
  <si>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</si>
  <si>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</si>
  <si>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</si>
  <si>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</si>
  <si>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</si>
  <si>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</si>
  <si>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</si>
  <si>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</si>
  <si>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</si>
  <si>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</si>
  <si>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</si>
  <si>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</si>
  <si>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</si>
  <si>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</si>
  <si>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</si>
  <si>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</si>
  <si>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</si>
  <si>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</si>
  <si>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</si>
  <si>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</si>
  <si>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</si>
  <si>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</si>
  <si>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</si>
  <si>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</si>
  <si>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</si>
  <si>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</si>
  <si>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</si>
  <si>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</si>
  <si>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</si>
  <si>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</si>
  <si>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</si>
  <si>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</si>
  <si>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</si>
  <si>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</si>
  <si>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</si>
  <si>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</si>
  <si>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</si>
  <si>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</si>
  <si>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</si>
  <si>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</si>
  <si>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</si>
  <si>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</si>
  <si>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</si>
  <si>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</si>
  <si>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</si>
  <si>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</si>
  <si>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</si>
  <si>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</si>
  <si>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</si>
  <si>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</si>
  <si>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</si>
  <si>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</si>
  <si>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</si>
  <si>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</si>
  <si>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</si>
  <si>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</si>
  <si>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</si>
  <si>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</si>
  <si>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</si>
  <si>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</si>
  <si>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</si>
  <si>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</si>
  <si>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</si>
  <si>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</si>
  <si>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</si>
  <si>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</si>
  <si>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</si>
  <si>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</si>
  <si>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</si>
  <si>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</si>
  <si>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</si>
  <si>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</si>
  <si>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</si>
  <si>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</si>
  <si>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</si>
  <si>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</si>
  <si>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</si>
  <si>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</si>
  <si>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</si>
  <si>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</si>
  <si>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</si>
  <si>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</si>
  <si>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</si>
  <si>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</si>
  <si>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</si>
  <si>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</si>
  <si>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</si>
  <si>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</si>
  <si>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</si>
  <si>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</si>
  <si>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</si>
  <si>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</si>
  <si>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</si>
  <si>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</si>
  <si>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</si>
  <si>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</si>
  <si>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</si>
  <si>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</si>
  <si>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</si>
  <si>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</si>
  <si>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</si>
  <si>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</si>
  <si>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</si>
  <si>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</si>
  <si>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</si>
  <si>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</si>
  <si>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</si>
  <si>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</si>
  <si>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</si>
  <si>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</si>
  <si>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</si>
  <si>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</si>
  <si>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</si>
  <si>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</si>
  <si>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</si>
  <si>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</si>
  <si>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</si>
  <si>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</si>
  <si>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</si>
  <si>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</si>
  <si>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</si>
  <si>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</si>
  <si>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</si>
  <si>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</si>
  <si>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</si>
  <si>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</si>
  <si>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</si>
  <si>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</si>
  <si>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</si>
  <si>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</si>
  <si>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</si>
  <si>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</si>
  <si>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</si>
  <si>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</si>
  <si>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</si>
  <si>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</si>
  <si>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</si>
  <si>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</si>
  <si>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</si>
  <si>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</si>
  <si>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</si>
  <si>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</si>
  <si>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</si>
  <si>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</si>
  <si>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</si>
  <si>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</si>
  <si>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</si>
  <si>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</si>
  <si>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</si>
  <si>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</si>
  <si>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</si>
  <si>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</si>
  <si>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</si>
  <si>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</si>
  <si>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</si>
  <si>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</si>
  <si>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</si>
  <si>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</si>
  <si>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</si>
  <si>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</si>
  <si>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</si>
  <si>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</si>
  <si>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</si>
  <si>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</si>
  <si>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</si>
  <si>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</si>
  <si>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</si>
  <si>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</si>
  <si>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</si>
  <si>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</si>
  <si>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</si>
  <si>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</si>
  <si>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</si>
  <si>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</si>
  <si>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</si>
  <si>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</si>
  <si>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</si>
  <si>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</si>
  <si>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</si>
  <si>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</si>
  <si>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</si>
  <si>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</si>
  <si>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</si>
  <si>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</si>
  <si>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</si>
  <si>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</si>
  <si>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</si>
  <si>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</si>
  <si>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</si>
  <si>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</si>
  <si>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</si>
  <si>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</si>
  <si>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</si>
  <si>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</si>
  <si>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</si>
  <si>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</si>
  <si>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</si>
  <si>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</si>
  <si>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</si>
  <si>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</si>
  <si>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</si>
  <si>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</si>
  <si>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</si>
  <si>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</si>
  <si>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</si>
  <si>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</si>
  <si>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</si>
  <si>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</si>
  <si>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</si>
  <si>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</si>
  <si>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</si>
  <si>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</si>
  <si>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</si>
  <si>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</si>
  <si>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</si>
  <si>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</si>
  <si>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</si>
  <si>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</si>
  <si>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</si>
  <si>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</si>
  <si>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</si>
  <si>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</si>
  <si>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</si>
  <si>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</si>
  <si>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</si>
  <si>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</si>
  <si>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</si>
  <si>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</si>
  <si>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</si>
  <si>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</si>
  <si>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</si>
  <si>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</si>
  <si>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</si>
  <si>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</si>
  <si>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</si>
  <si>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</si>
  <si>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</si>
  <si>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</si>
  <si>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</si>
  <si>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</si>
  <si>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</si>
  <si>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</si>
  <si>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</si>
  <si>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</si>
  <si>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</si>
  <si>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</si>
  <si>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</si>
  <si>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</si>
  <si>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</si>
  <si>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</si>
  <si>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</si>
  <si>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</si>
  <si>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</si>
  <si>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</si>
  <si>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</si>
  <si>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</si>
  <si>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</si>
  <si>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</si>
  <si>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</si>
  <si>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</si>
  <si>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</si>
  <si>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</si>
  <si>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</si>
  <si>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</si>
  <si>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</si>
  <si>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</si>
  <si>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</si>
  <si>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</si>
  <si>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</si>
  <si>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</si>
  <si>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</si>
  <si>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</si>
  <si>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</si>
  <si>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</si>
  <si>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</si>
  <si>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</si>
  <si>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</si>
  <si>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</si>
  <si>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</si>
  <si>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</si>
  <si>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</si>
  <si>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</si>
  <si>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</si>
  <si>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</si>
  <si>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</si>
  <si>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</si>
  <si>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</si>
  <si>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</si>
  <si>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</si>
  <si>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</si>
  <si>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</si>
  <si>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</si>
  <si>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</si>
  <si>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</si>
  <si>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</si>
  <si>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</si>
  <si>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</si>
  <si>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</si>
  <si>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</si>
  <si>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</si>
  <si>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</si>
  <si>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</si>
  <si>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</si>
  <si>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</si>
  <si>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</si>
  <si>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</si>
  <si>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</si>
  <si>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</si>
  <si>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</si>
  <si>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</si>
  <si>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</si>
  <si>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</si>
  <si>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</si>
  <si>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</si>
  <si>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</si>
  <si>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</si>
  <si>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</si>
  <si>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</si>
  <si>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</si>
  <si>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</si>
  <si>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</si>
  <si>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</si>
  <si>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</si>
  <si>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</si>
  <si>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</si>
  <si>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</si>
  <si>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</si>
  <si>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</si>
  <si>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</si>
  <si>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</si>
  <si>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24/05/2021</t>
  </si>
  <si>
    <t>25/05/2021</t>
  </si>
  <si>
    <t>26/05/2021</t>
  </si>
  <si>
    <t>27/05/2021</t>
  </si>
  <si>
    <t>28/05/2021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</si>
  <si>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</si>
  <si>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</si>
  <si>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</si>
  <si>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</si>
  <si>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</si>
  <si>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</si>
  <si>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</si>
  <si>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</si>
  <si>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</si>
  <si>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</si>
  <si>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</si>
  <si>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</si>
  <si>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</si>
  <si>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</si>
  <si>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</si>
  <si>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</si>
  <si>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</si>
  <si>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</si>
  <si>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</si>
  <si>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</si>
  <si>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</si>
  <si>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</si>
  <si>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</si>
  <si>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</si>
  <si>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</si>
  <si>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</si>
  <si>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</si>
  <si>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</si>
  <si>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</si>
  <si>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</si>
  <si>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</si>
  <si>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</si>
  <si>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</si>
  <si>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01/07/2021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</si>
  <si>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</si>
  <si>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</si>
  <si>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</si>
  <si>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</si>
  <si>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</si>
  <si>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</si>
  <si>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</si>
  <si>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</si>
  <si>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</si>
  <si>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</si>
  <si>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</si>
  <si>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</si>
  <si>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</si>
  <si>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</si>
  <si>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</si>
  <si>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</si>
  <si>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</si>
  <si>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</si>
  <si>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</si>
  <si>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</si>
  <si>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</si>
  <si>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</si>
  <si>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</si>
  <si>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</si>
  <si>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</si>
  <si>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</si>
  <si>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</si>
  <si>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</si>
  <si>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</si>
  <si>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</si>
  <si>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</si>
  <si>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</si>
  <si>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</si>
  <si>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</si>
  <si>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</si>
  <si>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</si>
  <si>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</si>
  <si>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</si>
  <si>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</si>
  <si>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</si>
  <si>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</si>
  <si>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</si>
  <si>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</si>
  <si>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</si>
  <si>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</si>
  <si>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</si>
  <si>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</si>
  <si>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</si>
  <si>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</si>
  <si>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</si>
  <si>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</si>
  <si>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</si>
  <si>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</si>
  <si>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</si>
  <si>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</si>
  <si>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</si>
  <si>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</si>
  <si>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</si>
  <si>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</si>
  <si>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</si>
  <si>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</si>
  <si>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</si>
  <si>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</si>
  <si>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</si>
  <si>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</si>
  <si>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</si>
  <si>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</si>
  <si>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</si>
  <si>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</si>
  <si>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</si>
  <si>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</si>
  <si>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</si>
  <si>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</si>
  <si>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</si>
  <si>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</si>
  <si>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</si>
  <si>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</si>
  <si>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</si>
  <si>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</si>
  <si>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</si>
  <si>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</si>
  <si>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</si>
  <si>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</si>
  <si>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</si>
  <si>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</si>
  <si>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</si>
  <si>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</si>
  <si>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</si>
  <si>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</si>
  <si>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</si>
  <si>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</si>
  <si>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</si>
  <si>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</si>
  <si>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</si>
  <si>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</si>
  <si>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</si>
  <si>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</si>
  <si>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</si>
  <si>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</si>
  <si>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</si>
  <si>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</si>
  <si>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</si>
  <si>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</si>
  <si>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</si>
  <si>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</si>
  <si>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</si>
  <si>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</si>
  <si>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</si>
  <si>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</si>
  <si>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</si>
  <si>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</si>
  <si>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</si>
  <si>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</si>
  <si>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</si>
  <si>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</si>
  <si>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</si>
  <si>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</si>
  <si>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</si>
  <si>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</si>
  <si>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</si>
  <si>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</si>
  <si>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</si>
  <si>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</si>
  <si>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</si>
  <si>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</si>
  <si>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</si>
  <si>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</si>
  <si>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06/11/2021</t>
  </si>
  <si>
    <t>07/11/2021</t>
  </si>
  <si>
    <t>08/11/2021</t>
  </si>
  <si>
    <t>09/11/2021</t>
  </si>
  <si>
    <t>10/11/2021</t>
  </si>
  <si>
    <t>11/11/2021</t>
  </si>
  <si>
    <t>12/11/2021</t>
  </si>
  <si>
    <t>13/11/2021</t>
  </si>
  <si>
    <t>14/11/2021</t>
  </si>
  <si>
    <t>15/11/2021</t>
  </si>
  <si>
    <t>16/11/2021</t>
  </si>
  <si>
    <t>17/11/2021</t>
  </si>
  <si>
    <t>18/11/2021</t>
  </si>
  <si>
    <t>19/11/2021</t>
  </si>
  <si>
    <t>20/11/2021</t>
  </si>
  <si>
    <t>21/11/2021</t>
  </si>
  <si>
    <t>22/11/2021</t>
  </si>
  <si>
    <t>23/11/2021</t>
  </si>
  <si>
    <t>24/11/2021</t>
  </si>
  <si>
    <t>25/11/2021</t>
  </si>
  <si>
    <t>26/11/2021</t>
  </si>
  <si>
    <t>27/11/2021</t>
  </si>
  <si>
    <t>28/11/2021</t>
  </si>
  <si>
    <t>29/11/2021</t>
  </si>
  <si>
    <t>30/11/2021</t>
  </si>
  <si>
    <t>01/12/2021</t>
  </si>
  <si>
    <t>02/12/2021</t>
  </si>
  <si>
    <t>03/12/2021</t>
  </si>
  <si>
    <t>04/12/2021</t>
  </si>
  <si>
    <t>05/12/2021</t>
  </si>
  <si>
    <t>06/12/2021</t>
  </si>
  <si>
    <t>07/12/2021</t>
  </si>
  <si>
    <t>08/12/2021</t>
  </si>
  <si>
    <t>09/12/2021</t>
  </si>
  <si>
    <t>10/12/2021</t>
  </si>
  <si>
    <t>11/12/2021</t>
  </si>
  <si>
    <t>12/12/2021</t>
  </si>
  <si>
    <t>13/12/2021</t>
  </si>
  <si>
    <t>14/12/2021</t>
  </si>
  <si>
    <t>15/12/2021</t>
  </si>
  <si>
    <t>16/12/2021</t>
  </si>
  <si>
    <t>17/12/2021</t>
  </si>
  <si>
    <t>18/12/2021</t>
  </si>
  <si>
    <t>19/12/2021</t>
  </si>
  <si>
    <t>20/12/2021</t>
  </si>
  <si>
    <t>21/12/2021</t>
  </si>
  <si>
    <t>22/12/2021</t>
  </si>
  <si>
    <t>23/12/2021</t>
  </si>
  <si>
    <t>24/12/2021</t>
  </si>
  <si>
    <t>25/12/2021</t>
  </si>
  <si>
    <t>26/12/2021</t>
  </si>
  <si>
    <t>27/12/2021</t>
  </si>
  <si>
    <t>28/12/2021</t>
  </si>
  <si>
    <t>29/12/2021</t>
  </si>
  <si>
    <t>30/12/2021</t>
  </si>
  <si>
    <t>31/12/2021</t>
  </si>
  <si>
    <t>01/01/2022</t>
  </si>
  <si>
    <t>02/01/2022</t>
  </si>
  <si>
    <t>03/01/2022</t>
  </si>
  <si>
    <t>04/01/2022</t>
  </si>
  <si>
    <t>05/01/2022</t>
  </si>
  <si>
    <t>06/01/2022</t>
  </si>
  <si>
    <t>07/01/2022</t>
  </si>
  <si>
    <t>08/01/2022</t>
  </si>
  <si>
    <t>09/01/2022</t>
  </si>
  <si>
    <t>10/01/2022</t>
  </si>
  <si>
    <t>11/01/2022</t>
  </si>
  <si>
    <t>12/01/2022</t>
  </si>
  <si>
    <t>13/01/2022</t>
  </si>
  <si>
    <t>14/01/2022</t>
  </si>
  <si>
    <t>15/01/2022</t>
  </si>
  <si>
    <t>16/01/2022</t>
  </si>
  <si>
    <t>17/01/2022</t>
  </si>
  <si>
    <t>18/01/2022</t>
  </si>
  <si>
    <t>19/01/2022</t>
  </si>
  <si>
    <t>20/01/2022</t>
  </si>
  <si>
    <t>21/01/2022</t>
  </si>
  <si>
    <t>22/01/2022</t>
  </si>
  <si>
    <t>23/01/2022</t>
  </si>
  <si>
    <t>24/01/2022</t>
  </si>
  <si>
    <t>25/01/2022</t>
  </si>
  <si>
    <t>26/01/2022</t>
  </si>
  <si>
    <t>27/01/2022</t>
  </si>
  <si>
    <t>28/01/2022</t>
  </si>
  <si>
    <t>29/01/2022</t>
  </si>
  <si>
    <t>30/01/2022</t>
  </si>
  <si>
    <t>31/01/2022</t>
  </si>
  <si>
    <t>01/02/2022</t>
  </si>
  <si>
    <t>02/02/2022</t>
  </si>
  <si>
    <t>03/02/2022</t>
  </si>
  <si>
    <t>04/02/2022</t>
  </si>
  <si>
    <t>05/02/2022</t>
  </si>
  <si>
    <t>06/02/2022</t>
  </si>
  <si>
    <t>07/02/2022</t>
  </si>
  <si>
    <t>08/02/2022</t>
  </si>
  <si>
    <t>09/02/2022</t>
  </si>
  <si>
    <t>10/02/2022</t>
  </si>
  <si>
    <t>11/02/2022</t>
  </si>
  <si>
    <t>12/02/2022</t>
  </si>
  <si>
    <t>13/02/2022</t>
  </si>
  <si>
    <t>14/02/2022</t>
  </si>
  <si>
    <t>15/02/2022</t>
  </si>
  <si>
    <t>16/02/2022</t>
  </si>
  <si>
    <t>17/02/2022</t>
  </si>
  <si>
    <t>18/02/2022</t>
  </si>
  <si>
    <t>19/02/2022</t>
  </si>
  <si>
    <t>20/02/2022</t>
  </si>
  <si>
    <t>21/02/2022</t>
  </si>
  <si>
    <t>22/02/2022</t>
  </si>
  <si>
    <t>23/02/2022</t>
  </si>
  <si>
    <t>24/02/2022</t>
  </si>
  <si>
    <t>25/02/2022</t>
  </si>
  <si>
    <t>26/02/2022</t>
  </si>
  <si>
    <t>27/02/2022</t>
  </si>
  <si>
    <t>28/02/2022</t>
  </si>
  <si>
    <t>01/03/2022</t>
  </si>
  <si>
    <t>02/03/2022</t>
  </si>
  <si>
    <t>03/03/2022</t>
  </si>
  <si>
    <t>04/03/2022</t>
  </si>
  <si>
    <t>05/03/2022</t>
  </si>
  <si>
    <t>06/03/2022</t>
  </si>
  <si>
    <t>07/03/2022</t>
  </si>
  <si>
    <t>08/03/2022</t>
  </si>
  <si>
    <t>09/03/2022</t>
  </si>
  <si>
    <t>10/03/2022</t>
  </si>
  <si>
    <t>11/03/2022</t>
  </si>
  <si>
    <t>12/03/2022</t>
  </si>
  <si>
    <t>13/03/2022</t>
  </si>
  <si>
    <t>14/03/2022</t>
  </si>
  <si>
    <t>15/03/2022</t>
  </si>
  <si>
    <t>16/03/2022</t>
  </si>
  <si>
    <t>17/03/2022</t>
  </si>
  <si>
    <t>18/03/2022</t>
  </si>
  <si>
    <t>19/03/2022</t>
  </si>
  <si>
    <t>20/03/2022</t>
  </si>
  <si>
    <t>21/03/2022</t>
  </si>
  <si>
    <t>22/03/2022</t>
  </si>
  <si>
    <t>23/03/2022</t>
  </si>
  <si>
    <t>24/03/2022</t>
  </si>
  <si>
    <t>25/03/2022</t>
  </si>
  <si>
    <t>26/03/2022</t>
  </si>
  <si>
    <t>27/03/2022</t>
  </si>
  <si>
    <t>28/03/2022</t>
  </si>
  <si>
    <t>29/03/2022</t>
  </si>
  <si>
    <t>30/03/2022</t>
  </si>
  <si>
    <t>31/03/2022</t>
  </si>
  <si>
    <t>01/04/2022</t>
  </si>
  <si>
    <t>02/04/2022</t>
  </si>
  <si>
    <t>03/04/2022</t>
  </si>
  <si>
    <t>04/04/2022</t>
  </si>
  <si>
    <t>05/04/2022</t>
  </si>
  <si>
    <t>06/04/2022</t>
  </si>
  <si>
    <t>07/04/2022</t>
  </si>
  <si>
    <t>08/04/2022</t>
  </si>
  <si>
    <t>09/04/2022</t>
  </si>
  <si>
    <t>10/04/2022</t>
  </si>
  <si>
    <t>11/04/2022</t>
  </si>
  <si>
    <t>12/04/2022</t>
  </si>
  <si>
    <t>13/04/2022</t>
  </si>
  <si>
    <t>14/04/2022</t>
  </si>
  <si>
    <t>15/04/2022</t>
  </si>
  <si>
    <t>16/04/2022</t>
  </si>
  <si>
    <t>17/04/2022</t>
  </si>
  <si>
    <t>18/04/2022</t>
  </si>
  <si>
    <t>19/04/2022</t>
  </si>
  <si>
    <t>20/04/2022</t>
  </si>
  <si>
    <t>21/04/2022</t>
  </si>
  <si>
    <t>22/04/2022</t>
  </si>
  <si>
    <t>23/04/2022</t>
  </si>
  <si>
    <t>24/04/2022</t>
  </si>
  <si>
    <t>25/04/2022</t>
  </si>
  <si>
    <t>26/04/2022</t>
  </si>
  <si>
    <t>27/04/2022</t>
  </si>
  <si>
    <t>28/04/2022</t>
  </si>
  <si>
    <t>29/04/2022</t>
  </si>
  <si>
    <t>30/04/2022</t>
  </si>
  <si>
    <t>01/05/2022</t>
  </si>
  <si>
    <t>02/05/2022</t>
  </si>
  <si>
    <t>03/05/2022</t>
  </si>
  <si>
    <t>04/05/2022</t>
  </si>
  <si>
    <t>05/05/2022</t>
  </si>
  <si>
    <t>06/05/2022</t>
  </si>
  <si>
    <t>07/05/2022</t>
  </si>
  <si>
    <t>08/05/2022</t>
  </si>
  <si>
    <t>09/05/2022</t>
  </si>
  <si>
    <t>10/05/2022</t>
  </si>
  <si>
    <t>11/05/2022</t>
  </si>
  <si>
    <t>12/05/2022</t>
  </si>
  <si>
    <t>13/05/2022</t>
  </si>
  <si>
    <t>14/05/2022</t>
  </si>
  <si>
    <t>15/05/2022</t>
  </si>
  <si>
    <t>16/05/2022</t>
  </si>
  <si>
    <t>17/05/2022</t>
  </si>
  <si>
    <t>18/05/2022</t>
  </si>
  <si>
    <t>19/05/2022</t>
  </si>
  <si>
    <t>20/05/2022</t>
  </si>
  <si>
    <t>21/05/2022</t>
  </si>
  <si>
    <t>22/05/2022</t>
  </si>
  <si>
    <t>23/05/2022</t>
  </si>
  <si>
    <t>24/05/2022</t>
  </si>
  <si>
    <t>25/05/2022</t>
  </si>
  <si>
    <t>26/05/2022</t>
  </si>
  <si>
    <t>27/05/2022</t>
  </si>
  <si>
    <t>28/05/2022</t>
  </si>
  <si>
    <t>29/05/2022</t>
  </si>
  <si>
    <t>30/05/2022</t>
  </si>
  <si>
    <t>31/05/2022</t>
  </si>
  <si>
    <t>01/06/2022</t>
  </si>
  <si>
    <t>02/06/2022</t>
  </si>
  <si>
    <t>03/06/2022</t>
  </si>
  <si>
    <t>04/06/2022</t>
  </si>
  <si>
    <t>05/06/2022</t>
  </si>
  <si>
    <t>06/06/2022</t>
  </si>
  <si>
    <t>07/06/2022</t>
  </si>
  <si>
    <t>08/06/2022</t>
  </si>
  <si>
    <t>09/06/2022</t>
  </si>
  <si>
    <t>10/06/2022</t>
  </si>
  <si>
    <t>11/06/2022</t>
  </si>
  <si>
    <t>12/06/2022</t>
  </si>
  <si>
    <t>13/06/2022</t>
  </si>
  <si>
    <t>14/06/2022</t>
  </si>
  <si>
    <t>15/06/2022</t>
  </si>
  <si>
    <t>16/06/2022</t>
  </si>
  <si>
    <t>17/06/2022</t>
  </si>
  <si>
    <t>18/06/2022</t>
  </si>
  <si>
    <t>19/06/2022</t>
  </si>
  <si>
    <t>20/06/2022</t>
  </si>
  <si>
    <t>21/06/2022</t>
  </si>
  <si>
    <t>22/06/2022</t>
  </si>
  <si>
    <t>23/06/2022</t>
  </si>
  <si>
    <t>24/06/2022</t>
  </si>
  <si>
    <t>25/06/2022</t>
  </si>
  <si>
    <t>26/06/2022</t>
  </si>
  <si>
    <t>27/06/2022</t>
  </si>
  <si>
    <t>28/06/2022</t>
  </si>
  <si>
    <t>29/06/2022</t>
  </si>
  <si>
    <t>30/06/2022</t>
  </si>
  <si>
    <t>01/07/2022</t>
  </si>
  <si>
    <t>02/07/2022</t>
  </si>
  <si>
    <t>03/07/2022</t>
  </si>
  <si>
    <t>04/07/2022</t>
  </si>
  <si>
    <t>05/07/2022</t>
  </si>
  <si>
    <t>06/07/2022</t>
  </si>
  <si>
    <t>07/07/2022</t>
  </si>
  <si>
    <t>08/07/2022</t>
  </si>
  <si>
    <t>09/07/2022</t>
  </si>
  <si>
    <t>10/07/2022</t>
  </si>
  <si>
    <t>11/07/2022</t>
  </si>
  <si>
    <t>12/07/2022</t>
  </si>
  <si>
    <t>13/07/2022</t>
  </si>
  <si>
    <t>14/07/2022</t>
  </si>
  <si>
    <t>15/07/2022</t>
  </si>
  <si>
    <t>16/07/2022</t>
  </si>
  <si>
    <t>17/07/2022</t>
  </si>
  <si>
    <t>18/07/2022</t>
  </si>
  <si>
    <t>19/07/2022</t>
  </si>
  <si>
    <t>20/07/2022</t>
  </si>
  <si>
    <t>21/07/2022</t>
  </si>
  <si>
    <t>22/07/2022</t>
  </si>
  <si>
    <t>23/07/2022</t>
  </si>
  <si>
    <t>24/07/2022</t>
  </si>
  <si>
    <t>25/07/2022</t>
  </si>
  <si>
    <t>26/07/2022</t>
  </si>
  <si>
    <t>27/07/2022</t>
  </si>
  <si>
    <t>28/07/2022</t>
  </si>
  <si>
    <t>29/07/2022</t>
  </si>
  <si>
    <t>30/07/2022</t>
  </si>
  <si>
    <t>31/07/2022</t>
  </si>
  <si>
    <t>01/08/2022</t>
  </si>
  <si>
    <t>02/08/2022</t>
  </si>
  <si>
    <t>03/08/2022</t>
  </si>
  <si>
    <t>04/08/2022</t>
  </si>
  <si>
    <t>05/08/2022</t>
  </si>
  <si>
    <t>06/08/2022</t>
  </si>
  <si>
    <t>07/08/2022</t>
  </si>
  <si>
    <t>08/08/2022</t>
  </si>
  <si>
    <t>09/08/2022</t>
  </si>
  <si>
    <t>10/08/2022</t>
  </si>
  <si>
    <t>11/08/2022</t>
  </si>
  <si>
    <t>12/08/2022</t>
  </si>
  <si>
    <t>13/08/2022</t>
  </si>
  <si>
    <t>14/08/2022</t>
  </si>
  <si>
    <t>15/08/2022</t>
  </si>
  <si>
    <t>16/08/2022</t>
  </si>
  <si>
    <t>17/08/2022</t>
  </si>
  <si>
    <t>18/08/2022</t>
  </si>
  <si>
    <t>19/08/2022</t>
  </si>
  <si>
    <t>20/08/2022</t>
  </si>
  <si>
    <t>21/08/2022</t>
  </si>
  <si>
    <t>22/08/2022</t>
  </si>
  <si>
    <t>23/08/2022</t>
  </si>
  <si>
    <t>24/08/2022</t>
  </si>
  <si>
    <t>25/08/2022</t>
  </si>
  <si>
    <t>26/08/2022</t>
  </si>
  <si>
    <t>27/08/2022</t>
  </si>
  <si>
    <t>28/08/2022</t>
  </si>
  <si>
    <t>29/08/2022</t>
  </si>
  <si>
    <t>30/08/2022</t>
  </si>
  <si>
    <t>31/08/2022</t>
  </si>
  <si>
    <t>01/09/2022</t>
  </si>
  <si>
    <t>02/09/2022</t>
  </si>
  <si>
    <t>03/09/2022</t>
  </si>
  <si>
    <t>04/09/2022</t>
  </si>
  <si>
    <t>05/09/2022</t>
  </si>
  <si>
    <t>06/09/2022</t>
  </si>
  <si>
    <t>07/09/2022</t>
  </si>
  <si>
    <t>08/09/2022</t>
  </si>
  <si>
    <t>09/09/2022</t>
  </si>
  <si>
    <t>10/09/2022</t>
  </si>
  <si>
    <t>11/09/2022</t>
  </si>
  <si>
    <t>12/09/2022</t>
  </si>
  <si>
    <t>13/09/2022</t>
  </si>
  <si>
    <t>14/09/2022</t>
  </si>
  <si>
    <t>15/09/2022</t>
  </si>
  <si>
    <t>16/09/2022</t>
  </si>
  <si>
    <t>17/09/2022</t>
  </si>
  <si>
    <t>18/09/2022</t>
  </si>
  <si>
    <t>19/09/2022</t>
  </si>
  <si>
    <t>20/09/2022</t>
  </si>
  <si>
    <t>21/09/2022</t>
  </si>
  <si>
    <t>22/09/2022</t>
  </si>
  <si>
    <t>23/09/2022</t>
  </si>
  <si>
    <t>24/09/2022</t>
  </si>
  <si>
    <t>25/09/2022</t>
  </si>
  <si>
    <t>26/09/2022</t>
  </si>
  <si>
    <t>27/09/2022</t>
  </si>
  <si>
    <t>28/09/2022</t>
  </si>
  <si>
    <t>29/09/2022</t>
  </si>
  <si>
    <t>30/09/2022</t>
  </si>
  <si>
    <t>01/10/2022</t>
  </si>
  <si>
    <t>02/10/2022</t>
  </si>
  <si>
    <t>03/10/2022</t>
  </si>
  <si>
    <t>04/10/2022</t>
  </si>
  <si>
    <t>05/10/2022</t>
  </si>
  <si>
    <t>06/10/2022</t>
  </si>
  <si>
    <t>07/10/2022</t>
  </si>
  <si>
    <t>08/10/2022</t>
  </si>
  <si>
    <t>09/10/2022</t>
  </si>
  <si>
    <t>10/10/2022</t>
  </si>
  <si>
    <t>11/10/2022</t>
  </si>
  <si>
    <t>12/10/2022</t>
  </si>
  <si>
    <t>13/10/2022</t>
  </si>
  <si>
    <t>14/10/2022</t>
  </si>
  <si>
    <t>15/10/2022</t>
  </si>
  <si>
    <t>16/10/2022</t>
  </si>
  <si>
    <t>17/10/2022</t>
  </si>
  <si>
    <t>18/10/2022</t>
  </si>
  <si>
    <t>19/10/2022</t>
  </si>
  <si>
    <t>20/10/2022</t>
  </si>
  <si>
    <t>21/10/2022</t>
  </si>
  <si>
    <t>22/10/2022</t>
  </si>
  <si>
    <t>23/10/2022</t>
  </si>
  <si>
    <t>24/10/2022</t>
  </si>
  <si>
    <t>25/10/2022</t>
  </si>
  <si>
    <t>26/10/2022</t>
  </si>
  <si>
    <t>27/10/2022</t>
  </si>
  <si>
    <t>28/10/2022</t>
  </si>
  <si>
    <t>29/10/2022</t>
  </si>
  <si>
    <t>30/10/2022</t>
  </si>
  <si>
    <t>31/10/2022</t>
  </si>
  <si>
    <t>01/11/2022</t>
  </si>
  <si>
    <t>02/11/2022</t>
  </si>
  <si>
    <t>03/11/2022</t>
  </si>
  <si>
    <t>04/11/2022</t>
  </si>
  <si>
    <t>05/11/2022</t>
  </si>
  <si>
    <t>06/11/2022</t>
  </si>
  <si>
    <t>07/11/2022</t>
  </si>
  <si>
    <t>08/11/2022</t>
  </si>
  <si>
    <t>09/11/2022</t>
  </si>
  <si>
    <t>10/11/2022</t>
  </si>
  <si>
    <t>11/11/2022</t>
  </si>
  <si>
    <t>12/11/2022</t>
  </si>
  <si>
    <t>13/11/2022</t>
  </si>
  <si>
    <t>14/11/2022</t>
  </si>
  <si>
    <t>15/11/2022</t>
  </si>
  <si>
    <t>16/11/2022</t>
  </si>
  <si>
    <t>17/11/2022</t>
  </si>
  <si>
    <t>18/11/2022</t>
  </si>
  <si>
    <t>19/11/2022</t>
  </si>
  <si>
    <t>20/11/2022</t>
  </si>
  <si>
    <t>21/11/2022</t>
  </si>
  <si>
    <t>22/11/2022</t>
  </si>
  <si>
    <t>23/11/2022</t>
  </si>
  <si>
    <t>24/11/2022</t>
  </si>
  <si>
    <t>25/11/2022</t>
  </si>
  <si>
    <t>26/11/2022</t>
  </si>
  <si>
    <t>27/11/2022</t>
  </si>
  <si>
    <t>28/11/2022</t>
  </si>
  <si>
    <t>29/11/2022</t>
  </si>
  <si>
    <t>30/11/2022</t>
  </si>
  <si>
    <t>01/12/2022</t>
  </si>
  <si>
    <t>02/12/2022</t>
  </si>
  <si>
    <t>03/12/2022</t>
  </si>
  <si>
    <t>04/12/2022</t>
  </si>
  <si>
    <t>05/12/2022</t>
  </si>
  <si>
    <t>06/12/2022</t>
  </si>
  <si>
    <t>07/12/2022</t>
  </si>
  <si>
    <t>08/12/2022</t>
  </si>
  <si>
    <t>09/12/2022</t>
  </si>
  <si>
    <t>10/12/2022</t>
  </si>
  <si>
    <t>11/12/2022</t>
  </si>
  <si>
    <t>12/12/2022</t>
  </si>
  <si>
    <t>13/12/2022</t>
  </si>
  <si>
    <t>14/12/2022</t>
  </si>
  <si>
    <t>15/12/2022</t>
  </si>
  <si>
    <t>16/12/2022</t>
  </si>
  <si>
    <t>17/12/2022</t>
  </si>
  <si>
    <t>18/12/2022</t>
  </si>
  <si>
    <t>19/12/2022</t>
  </si>
  <si>
    <t>20/12/2022</t>
  </si>
  <si>
    <t>21/12/2022</t>
  </si>
  <si>
    <t>22/12/2022</t>
  </si>
  <si>
    <t>23/12/2022</t>
  </si>
  <si>
    <t>24/12/2022</t>
  </si>
  <si>
    <t>25/12/2022</t>
  </si>
  <si>
    <t>26/12/2022</t>
  </si>
  <si>
    <t>27/12/2022</t>
  </si>
  <si>
    <t>28/12/2022</t>
  </si>
  <si>
    <t>29/12/2022</t>
  </si>
  <si>
    <t>30/12/2022</t>
  </si>
  <si>
    <t>31/12/2022</t>
  </si>
  <si>
    <t>01/01/2023</t>
  </si>
  <si>
    <t>02/01/2023</t>
  </si>
  <si>
    <t>03/01/2023</t>
  </si>
  <si>
    <t>04/01/2023</t>
  </si>
  <si>
    <t>05/01/2023</t>
  </si>
  <si>
    <t>06/01/2023</t>
  </si>
  <si>
    <t>07/01/2023</t>
  </si>
  <si>
    <t>08/01/2023</t>
  </si>
  <si>
    <t>09/01/2023</t>
  </si>
  <si>
    <t>10/01/2023</t>
  </si>
  <si>
    <t>11/01/2023</t>
  </si>
  <si>
    <t>12/01/2023</t>
  </si>
  <si>
    <t>13/01/2023</t>
  </si>
  <si>
    <t>14/01/2023</t>
  </si>
  <si>
    <t>15/01/2023</t>
  </si>
  <si>
    <t>16/01/2023</t>
  </si>
  <si>
    <t>17/01/2023</t>
  </si>
  <si>
    <t>18/01/2023</t>
  </si>
  <si>
    <t>19/01/2023</t>
  </si>
  <si>
    <t>20/01/2023</t>
  </si>
  <si>
    <t>21/01/2023</t>
  </si>
  <si>
    <t>22/01/2023</t>
  </si>
  <si>
    <t>23/01/2023</t>
  </si>
  <si>
    <t>24/01/2023</t>
  </si>
  <si>
    <t>25/01/2023</t>
  </si>
  <si>
    <t>26/01/2023</t>
  </si>
  <si>
    <t>27/01/2023</t>
  </si>
  <si>
    <t>28/01/2023</t>
  </si>
  <si>
    <t>29/01/2023</t>
  </si>
  <si>
    <t>30/01/2023</t>
  </si>
  <si>
    <t>31/01/2023</t>
  </si>
  <si>
    <t>01/02/2023</t>
  </si>
  <si>
    <t>02/02/2023</t>
  </si>
  <si>
    <t>03/02/2023</t>
  </si>
  <si>
    <t>04/02/2023</t>
  </si>
  <si>
    <t>05/02/2023</t>
  </si>
  <si>
    <t>06/02/2023</t>
  </si>
  <si>
    <t>07/02/2023</t>
  </si>
  <si>
    <t>08/02/2023</t>
  </si>
  <si>
    <t>09/02/2023</t>
  </si>
  <si>
    <t>10/02/2023</t>
  </si>
  <si>
    <t>11/02/2023</t>
  </si>
  <si>
    <t>12/02/2023</t>
  </si>
  <si>
    <t>13/02/2023</t>
  </si>
  <si>
    <t>14/02/2023</t>
  </si>
  <si>
    <t>15/02/2023</t>
  </si>
  <si>
    <t>16/02/2023</t>
  </si>
  <si>
    <t>17/02/2023</t>
  </si>
  <si>
    <t>18/02/2023</t>
  </si>
  <si>
    <t>19/02/2023</t>
  </si>
  <si>
    <t>20/02/2023</t>
  </si>
  <si>
    <t>21/02/2023</t>
  </si>
  <si>
    <t>22/02/2023</t>
  </si>
  <si>
    <t>23/02/2023</t>
  </si>
  <si>
    <t>24/02/2023</t>
  </si>
  <si>
    <t>25/02/2023</t>
  </si>
  <si>
    <t>26/02/2023</t>
  </si>
  <si>
    <t>27/02/2023</t>
  </si>
  <si>
    <t>28/02/2023</t>
  </si>
  <si>
    <t>01/03/2023</t>
  </si>
  <si>
    <t>02/03/2023</t>
  </si>
  <si>
    <t>03/03/2023</t>
  </si>
  <si>
    <t>04/03/2023</t>
  </si>
  <si>
    <t>05/03/2023</t>
  </si>
  <si>
    <t>06/03/2023</t>
  </si>
  <si>
    <t>07/03/2023</t>
  </si>
  <si>
    <t>08/03/2023</t>
  </si>
  <si>
    <t>09/03/2023</t>
  </si>
  <si>
    <t>10/03/2023</t>
  </si>
  <si>
    <t>11/03/2023</t>
  </si>
  <si>
    <t>12/03/2023</t>
  </si>
  <si>
    <t>13/03/2023</t>
  </si>
  <si>
    <t>14/03/2023</t>
  </si>
  <si>
    <t>15/03/2023</t>
  </si>
  <si>
    <t>16/03/2023</t>
  </si>
  <si>
    <t>17/03/2023</t>
  </si>
  <si>
    <t>18/03/2023</t>
  </si>
  <si>
    <t>19/03/2023</t>
  </si>
  <si>
    <t>20/03/2023</t>
  </si>
  <si>
    <t>21/03/2023</t>
  </si>
  <si>
    <t>22/03/2023</t>
  </si>
  <si>
    <t>23/03/2023</t>
  </si>
  <si>
    <t>24/03/2023</t>
  </si>
  <si>
    <t>25/03/2023</t>
  </si>
  <si>
    <t>26/03/2023</t>
  </si>
  <si>
    <t>27/03/2023</t>
  </si>
  <si>
    <t>28/03/2023</t>
  </si>
  <si>
    <t>29/03/2023</t>
  </si>
  <si>
    <t>30/03/2023</t>
  </si>
  <si>
    <t>31/03/2023</t>
  </si>
  <si>
    <t>01/04/2023</t>
  </si>
  <si>
    <t>02/04/2023</t>
  </si>
  <si>
    <t>03/04/2023</t>
  </si>
  <si>
    <t>04/04/2023</t>
  </si>
  <si>
    <t>05/04/2023</t>
  </si>
  <si>
    <t>06/04/2023</t>
  </si>
  <si>
    <t>07/04/2023</t>
  </si>
  <si>
    <t>08/04/2023</t>
  </si>
  <si>
    <t>09/04/2023</t>
  </si>
  <si>
    <t>10/04/2023</t>
  </si>
  <si>
    <t>11/04/2023</t>
  </si>
  <si>
    <t>12/04/2023</t>
  </si>
  <si>
    <t>13/04/2023</t>
  </si>
  <si>
    <t>14/04/2023</t>
  </si>
  <si>
    <t>15/04/2023</t>
  </si>
  <si>
    <t>16/04/2023</t>
  </si>
  <si>
    <t>17/04/2023</t>
  </si>
  <si>
    <t>18/04/2023</t>
  </si>
  <si>
    <t>19/04/2023</t>
  </si>
  <si>
    <t>20/04/2023</t>
  </si>
  <si>
    <t>21/04/2023</t>
  </si>
  <si>
    <t>22/04/2023</t>
  </si>
  <si>
    <t>23/04/2023</t>
  </si>
  <si>
    <t>24/04/2023</t>
  </si>
  <si>
    <t>25/04/2023</t>
  </si>
  <si>
    <t>26/04/2023</t>
  </si>
  <si>
    <t>27/04/2023</t>
  </si>
  <si>
    <t>28/04/2023</t>
  </si>
  <si>
    <t>29/04/2023</t>
  </si>
  <si>
    <t>30/04/2023</t>
  </si>
  <si>
    <t>01/05/2023</t>
  </si>
  <si>
    <t>02/05/2023</t>
  </si>
  <si>
    <t>03/05/2023</t>
  </si>
  <si>
    <t>04/05/2023</t>
  </si>
  <si>
    <t>05/05/2023</t>
  </si>
  <si>
    <t>06/05/2023</t>
  </si>
  <si>
    <t>07/05/2023</t>
  </si>
  <si>
    <t>08/05/2023</t>
  </si>
  <si>
    <t>09/05/2023</t>
  </si>
  <si>
    <t>10/05/2023</t>
  </si>
  <si>
    <t>11/05/2023</t>
  </si>
  <si>
    <t>12/05/2023</t>
  </si>
  <si>
    <t>13/05/2023</t>
  </si>
  <si>
    <t>14/05/2023</t>
  </si>
  <si>
    <t>15/05/2023</t>
  </si>
  <si>
    <t>16/05/2023</t>
  </si>
  <si>
    <t>17/05/2023</t>
  </si>
  <si>
    <t>18/05/2023</t>
  </si>
  <si>
    <t>19/05/2023</t>
  </si>
  <si>
    <t>20/05/2023</t>
  </si>
  <si>
    <t>21/05/2023</t>
  </si>
  <si>
    <t>22/05/2023</t>
  </si>
  <si>
    <t>23/05/2023</t>
  </si>
  <si>
    <t>24/05/2023</t>
  </si>
  <si>
    <t>25/05/2023</t>
  </si>
  <si>
    <t>26/05/2023</t>
  </si>
  <si>
    <t>27/05/2023</t>
  </si>
  <si>
    <t>28/05/2023</t>
  </si>
  <si>
    <t>29/05/2023</t>
  </si>
  <si>
    <t>30/05/2023</t>
  </si>
  <si>
    <t>31/05/2023</t>
  </si>
  <si>
    <t>01/06/2023</t>
  </si>
  <si>
    <t>02/06/2023</t>
  </si>
  <si>
    <t>03/06/2023</t>
  </si>
  <si>
    <t>04/06/2023</t>
  </si>
  <si>
    <t>05/06/2023</t>
  </si>
  <si>
    <t>06/06/2023</t>
  </si>
  <si>
    <t>07/06/2023</t>
  </si>
  <si>
    <t>08/06/2023</t>
  </si>
  <si>
    <t>09/06/2023</t>
  </si>
  <si>
    <t>10/06/2023</t>
  </si>
  <si>
    <t>11/06/2023</t>
  </si>
  <si>
    <t>12/06/2023</t>
  </si>
  <si>
    <t>13/06/2023</t>
  </si>
  <si>
    <t>14/06/2023</t>
  </si>
  <si>
    <t>15/06/2023</t>
  </si>
  <si>
    <t>16/06/2023</t>
  </si>
  <si>
    <t>17/06/2023</t>
  </si>
  <si>
    <t>18/06/2023</t>
  </si>
  <si>
    <t>19/06/2023</t>
  </si>
  <si>
    <t>20/06/2023</t>
  </si>
  <si>
    <t>21/06/2023</t>
  </si>
  <si>
    <t>22/06/2023</t>
  </si>
  <si>
    <t>23/06/2023</t>
  </si>
  <si>
    <t>24/06/2023</t>
  </si>
  <si>
    <t>25/06/2023</t>
  </si>
  <si>
    <t>26/06/2023</t>
  </si>
  <si>
    <t>27/06/2023</t>
  </si>
  <si>
    <t>28/06/2023</t>
  </si>
  <si>
    <t>29/06/2023</t>
  </si>
  <si>
    <t>30/06/2023</t>
  </si>
  <si>
    <t>01/07/2023</t>
  </si>
  <si>
    <t>02/07/2023</t>
  </si>
  <si>
    <t>03/07/2023</t>
  </si>
  <si>
    <t>04/07/2023</t>
  </si>
  <si>
    <t>05/07/2023</t>
  </si>
  <si>
    <t>06/07/2023</t>
  </si>
  <si>
    <t>07/07/2023</t>
  </si>
  <si>
    <t>08/07/2023</t>
  </si>
  <si>
    <t>09/07/2023</t>
  </si>
  <si>
    <t>10/07/2023</t>
  </si>
  <si>
    <t>11/07/2023</t>
  </si>
  <si>
    <t>12/07/2023</t>
  </si>
  <si>
    <t>13/07/2023</t>
  </si>
  <si>
    <t>14/07/2023</t>
  </si>
  <si>
    <t>15/07/2023</t>
  </si>
  <si>
    <t>16/07/2023</t>
  </si>
  <si>
    <t>17/07/2023</t>
  </si>
  <si>
    <t>18/07/2023</t>
  </si>
  <si>
    <t>19/07/2023</t>
  </si>
  <si>
    <t>20/07/2023</t>
  </si>
  <si>
    <t>21/07/2023</t>
  </si>
  <si>
    <t>22/07/2023</t>
  </si>
  <si>
    <t>23/07/2023</t>
  </si>
  <si>
    <t>24/07/2023</t>
  </si>
  <si>
    <t>25/07/2023</t>
  </si>
  <si>
    <t>26/07/2023</t>
  </si>
  <si>
    <t>27/07/2023</t>
  </si>
  <si>
    <t>28/07/2023</t>
  </si>
  <si>
    <t>29/07/2023</t>
  </si>
  <si>
    <t>30/07/2023</t>
  </si>
  <si>
    <t>31/07/2023</t>
  </si>
  <si>
    <t>01/08/2023</t>
  </si>
  <si>
    <t>02/08/2023</t>
  </si>
  <si>
    <t>03/08/2023</t>
  </si>
  <si>
    <t>04/08/2023</t>
  </si>
  <si>
    <t>05/08/2023</t>
  </si>
  <si>
    <t>06/08/2023</t>
  </si>
  <si>
    <t>07/08/2023</t>
  </si>
  <si>
    <t>08/08/2023</t>
  </si>
  <si>
    <t>09/08/2023</t>
  </si>
  <si>
    <t>10/08/2023</t>
  </si>
  <si>
    <t>11/08/2023</t>
  </si>
  <si>
    <t>12/08/2023</t>
  </si>
  <si>
    <t>13/08/2023</t>
  </si>
  <si>
    <t>14/08/2023</t>
  </si>
  <si>
    <t>15/08/2023</t>
  </si>
  <si>
    <t>16/08/2023</t>
  </si>
  <si>
    <t>17/08/2023</t>
  </si>
  <si>
    <t>18/08/2023</t>
  </si>
  <si>
    <t>19/08/2023</t>
  </si>
  <si>
    <t>20/08/2023</t>
  </si>
  <si>
    <t>21/08/2023</t>
  </si>
  <si>
    <t>22/08/2023</t>
  </si>
  <si>
    <t>23/08/2023</t>
  </si>
  <si>
    <t>24/08/2023</t>
  </si>
  <si>
    <t>25/08/2023</t>
  </si>
  <si>
    <t>26/08/2023</t>
  </si>
  <si>
    <t>27/08/2023</t>
  </si>
  <si>
    <t>28/08/2023</t>
  </si>
  <si>
    <t>29/08/2023</t>
  </si>
  <si>
    <t>30/08/2023</t>
  </si>
  <si>
    <t>31/08/2023</t>
  </si>
  <si>
    <t>01/09/2023</t>
  </si>
  <si>
    <t>02/09/2023</t>
  </si>
  <si>
    <t>03/09/2023</t>
  </si>
  <si>
    <t>04/09/2023</t>
  </si>
  <si>
    <t>05/09/2023</t>
  </si>
  <si>
    <t>06/09/2023</t>
  </si>
  <si>
    <t>07/09/2023</t>
  </si>
  <si>
    <t>08/09/2023</t>
  </si>
  <si>
    <t>09/09/2023</t>
  </si>
  <si>
    <t>10/09/2023</t>
  </si>
  <si>
    <t>11/09/2023</t>
  </si>
  <si>
    <t>12/09/2023</t>
  </si>
  <si>
    <t>13/09/2023</t>
  </si>
  <si>
    <t>14/09/2023</t>
  </si>
  <si>
    <t>15/09/2023</t>
  </si>
  <si>
    <t>16/09/2023</t>
  </si>
  <si>
    <t>17/09/2023</t>
  </si>
  <si>
    <t>18/09/2023</t>
  </si>
  <si>
    <t>19/09/2023</t>
  </si>
  <si>
    <t>20/09/2023</t>
  </si>
  <si>
    <t>21/09/2023</t>
  </si>
  <si>
    <t>22/09/2023</t>
  </si>
  <si>
    <t>23/09/2023</t>
  </si>
  <si>
    <t>24/09/2023</t>
  </si>
  <si>
    <t>25/09/2023</t>
  </si>
  <si>
    <t>26/09/2023</t>
  </si>
  <si>
    <t>27/09/2023</t>
  </si>
  <si>
    <t>28/09/2023</t>
  </si>
  <si>
    <t>29/09/2023</t>
  </si>
  <si>
    <t>30/09/2023</t>
  </si>
  <si>
    <t>01/10/2023</t>
  </si>
  <si>
    <t>02/10/2023</t>
  </si>
  <si>
    <t>03/10/2023</t>
  </si>
  <si>
    <t>04/10/2023</t>
  </si>
  <si>
    <t>05/10/2023</t>
  </si>
  <si>
    <t>06/10/2023</t>
  </si>
  <si>
    <t>07/10/2023</t>
  </si>
  <si>
    <t>08/10/2023</t>
  </si>
  <si>
    <t>09/10/2023</t>
  </si>
  <si>
    <t>10/10/2023</t>
  </si>
  <si>
    <t>11/10/2023</t>
  </si>
  <si>
    <t>12/10/2023</t>
  </si>
  <si>
    <t>13/10/2023</t>
  </si>
  <si>
    <t>14/10/2023</t>
  </si>
  <si>
    <t>15/10/2023</t>
  </si>
  <si>
    <t>16/10/2023</t>
  </si>
  <si>
    <t>17/10/2023</t>
  </si>
  <si>
    <t>18/10/2023</t>
  </si>
  <si>
    <t>19/10/2023</t>
  </si>
  <si>
    <t>20/10/2023</t>
  </si>
  <si>
    <t>21/10/2023</t>
  </si>
  <si>
    <t>22/10/2023</t>
  </si>
  <si>
    <t>23/10/2023</t>
  </si>
  <si>
    <t>24/10/2023</t>
  </si>
  <si>
    <t>25/10/2023</t>
  </si>
  <si>
    <t>26/10/2023</t>
  </si>
  <si>
    <t>27/10/2023</t>
  </si>
  <si>
    <t>28/10/2023</t>
  </si>
  <si>
    <t>29/10/2023</t>
  </si>
  <si>
    <t>30/10/2023</t>
  </si>
  <si>
    <t>31/10/2023</t>
  </si>
  <si>
    <t>01/11/2023</t>
  </si>
  <si>
    <t>02/11/2023</t>
  </si>
  <si>
    <t>03/11/2023</t>
  </si>
  <si>
    <t>04/11/2023</t>
  </si>
  <si>
    <t>05/11/2023</t>
  </si>
  <si>
    <t>06/11/2023</t>
  </si>
  <si>
    <t>07/11/2023</t>
  </si>
  <si>
    <t>08/11/2023</t>
  </si>
  <si>
    <t>09/11/2023</t>
  </si>
  <si>
    <t>10/11/2023</t>
  </si>
  <si>
    <t>11/11/2023</t>
  </si>
  <si>
    <t>12/11/2023</t>
  </si>
  <si>
    <t>13/11/2023</t>
  </si>
  <si>
    <t>14/11/2023</t>
  </si>
  <si>
    <t>15/11/2023</t>
  </si>
  <si>
    <t>16/11/2023</t>
  </si>
  <si>
    <t>17/11/2023</t>
  </si>
  <si>
    <t>18/11/2023</t>
  </si>
  <si>
    <t>19/11/2023</t>
  </si>
  <si>
    <t>20/11/2023</t>
  </si>
  <si>
    <t>21/11/2023</t>
  </si>
  <si>
    <t>22/11/2023</t>
  </si>
  <si>
    <t>23/11/2023</t>
  </si>
  <si>
    <t>24/11/2023</t>
  </si>
  <si>
    <t>25/11/2023</t>
  </si>
  <si>
    <t>26/11/2023</t>
  </si>
  <si>
    <t>27/11/2023</t>
  </si>
  <si>
    <t>28/11/2023</t>
  </si>
  <si>
    <t>29/11/2023</t>
  </si>
  <si>
    <t>30/11/2023</t>
  </si>
  <si>
    <t>01/12/2023</t>
  </si>
  <si>
    <t>02/12/2023</t>
  </si>
  <si>
    <t>03/12/2023</t>
  </si>
  <si>
    <t>04/12/2023</t>
  </si>
  <si>
    <t>05/12/2023</t>
  </si>
  <si>
    <t>06/12/2023</t>
  </si>
  <si>
    <t>07/12/2023</t>
  </si>
  <si>
    <t>08/12/2023</t>
  </si>
  <si>
    <t>09/12/2023</t>
  </si>
  <si>
    <t>10/12/2023</t>
  </si>
  <si>
    <t>11/12/2023</t>
  </si>
  <si>
    <t>12/12/2023</t>
  </si>
  <si>
    <t>13/12/2023</t>
  </si>
  <si>
    <t>14/12/2023</t>
  </si>
  <si>
    <t>15/12/2023</t>
  </si>
  <si>
    <t>16/12/2023</t>
  </si>
  <si>
    <t>17/12/2023</t>
  </si>
  <si>
    <t>18/12/2023</t>
  </si>
  <si>
    <t>19/12/2023</t>
  </si>
  <si>
    <t>20/12/2023</t>
  </si>
  <si>
    <t>21/12/2023</t>
  </si>
  <si>
    <t>22/12/2023</t>
  </si>
  <si>
    <t>23/12/2023</t>
  </si>
  <si>
    <t>24/12/2023</t>
  </si>
  <si>
    <t>25/12/2023</t>
  </si>
  <si>
    <t>26/12/2023</t>
  </si>
  <si>
    <t>27/12/2023</t>
  </si>
  <si>
    <t>28/12/2023</t>
  </si>
  <si>
    <t>29/12/2023</t>
  </si>
  <si>
    <t>30/12/2023</t>
  </si>
  <si>
    <t>31/12/2023</t>
  </si>
  <si>
    <t>01/01/2024</t>
  </si>
  <si>
    <t>02/01/2024</t>
  </si>
  <si>
    <t>03/01/2024</t>
  </si>
  <si>
    <t>04/01/2024</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</si>
  <si>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</si>
  <si>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</si>
  <si>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</si>
  <si>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</si>
  <si>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</si>
  <si>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</si>
  <si>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</si>
  <si>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</si>
  <si>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</si>
  <si>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</si>
  <si>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</si>
  <si>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</si>
  <si>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</si>
  <si>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</si>
  <si>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</si>
  <si>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</si>
  <si>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</si>
  <si>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</si>
  <si>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</si>
  <si>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</si>
  <si>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</si>
  <si>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</si>
  <si>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</si>
  <si>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</si>
  <si>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</si>
  <si>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</si>
  <si>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</si>
  <si>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</si>
  <si>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</si>
  <si>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</si>
  <si>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</si>
  <si>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</si>
  <si>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</si>
  <si>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</si>
  <si>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</si>
  <si>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</si>
  <si>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</si>
  <si>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</si>
  <si>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</si>
  <si>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</si>
  <si>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</si>
  <si>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</si>
  <si>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</si>
  <si>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</si>
  <si>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</si>
  <si>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</si>
  <si>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</si>
  <si>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</si>
  <si>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</si>
  <si>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</si>
  <si>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</si>
  <si>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</si>
  <si>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</si>
  <si>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</si>
  <si>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</si>
  <si>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</si>
  <si>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</si>
  <si>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</si>
  <si>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</si>
  <si>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</si>
  <si>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</si>
  <si>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</si>
  <si>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</si>
  <si>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</si>
  <si>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</si>
  <si>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</si>
  <si>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</si>
  <si>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</si>
  <si>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</si>
  <si>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</si>
  <si>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</si>
  <si>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</si>
  <si>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</si>
  <si>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</si>
  <si>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</si>
  <si>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</si>
  <si>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</si>
  <si>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</si>
  <si>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</si>
  <si>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</si>
  <si>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</si>
  <si>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</si>
  <si>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</si>
  <si>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</si>
  <si>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</si>
  <si>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</si>
  <si>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</si>
  <si>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</si>
  <si>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</si>
  <si>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</si>
  <si>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</si>
  <si>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</si>
  <si>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</si>
  <si>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</si>
  <si>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</si>
  <si>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</si>
  <si>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</si>
  <si>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</si>
  <si>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</si>
  <si>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</si>
  <si>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</si>
  <si>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</si>
  <si>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</si>
  <si>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</si>
  <si>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</si>
  <si>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</si>
  <si>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</si>
  <si>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</si>
  <si>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</si>
  <si>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</si>
  <si>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</si>
  <si>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</si>
  <si>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</si>
  <si>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</si>
  <si>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</si>
  <si>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</si>
  <si>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</si>
  <si>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</si>
  <si>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</si>
  <si>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</si>
  <si>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</si>
  <si>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</si>
  <si>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</si>
  <si>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</si>
  <si>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</si>
  <si>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</si>
  <si>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</si>
  <si>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</si>
  <si>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</si>
  <si>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</si>
  <si>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</si>
  <si>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</si>
  <si>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DATA_DECESSO</t>
  </si>
  <si>
    <t>DECESSI</t>
  </si>
  <si>
    <t>SESSO</t>
  </si>
  <si>
    <t>AGE_GROUP</t>
  </si>
  <si>
    <t>DECEDUTI</t>
  </si>
  <si>
    <t>F</t>
  </si>
  <si>
    <t>0-9</t>
  </si>
  <si>
    <t>10-19</t>
  </si>
  <si>
    <t>20-29</t>
  </si>
  <si>
    <t>30-39</t>
  </si>
  <si>
    <t>40-49</t>
  </si>
  <si>
    <t>50-59</t>
  </si>
  <si>
    <t>60-69</t>
  </si>
  <si>
    <t>70-79</t>
  </si>
  <si>
    <t>80-89</t>
  </si>
  <si>
    <t>&gt;90</t>
  </si>
  <si>
    <t>Non noto</t>
  </si>
  <si>
    <t>M</t>
  </si>
  <si>
    <t>Totale complessivo</t>
  </si>
  <si>
    <t>DATA_PRELIEVO_DIAGNOSI (anno)</t>
  </si>
  <si>
    <t>DATA_PRELIEVO_DIAGNOSI (trimestre)</t>
  </si>
  <si>
    <t>DATA_PRELIEVO_DIAGNOSI (indice mese)</t>
  </si>
  <si>
    <t>DATA_PRELIEVO_DIAGNOSI (mese)</t>
  </si>
  <si>
    <t>2020</t>
  </si>
  <si>
    <t>Trim1</t>
  </si>
  <si>
    <t>gen</t>
  </si>
  <si>
    <t>feb</t>
  </si>
  <si>
    <t>mar</t>
  </si>
  <si>
    <t>Trim2</t>
  </si>
  <si>
    <t>apr</t>
  </si>
  <si>
    <t>mag</t>
  </si>
  <si>
    <t>giu</t>
  </si>
  <si>
    <t>Trim3</t>
  </si>
  <si>
    <t>lug</t>
  </si>
  <si>
    <t>ago</t>
  </si>
  <si>
    <t>set</t>
  </si>
  <si>
    <t>Trim4</t>
  </si>
  <si>
    <t>ott</t>
  </si>
  <si>
    <t>nov</t>
  </si>
  <si>
    <t>dic</t>
  </si>
  <si>
    <t>2021</t>
  </si>
  <si>
    <t>2022</t>
  </si>
  <si>
    <t>2023</t>
  </si>
  <si>
    <t>2024</t>
  </si>
  <si>
    <t>All</t>
  </si>
  <si>
    <t>DATA_DECESSO (anno)</t>
  </si>
  <si>
    <t>DATA_DECESSO (trimestre)</t>
  </si>
  <si>
    <t>DATA_DECESSO (indice mese)</t>
  </si>
  <si>
    <t>DATA_DECESSO (mese)</t>
  </si>
  <si>
    <t>DATA</t>
  </si>
  <si>
    <t>CASI ACCERTATI</t>
  </si>
  <si>
    <t>% deceduti su contagiati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</si>
</sst>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
  </numFmts>
  <fonts count="11" x14ac:knownFonts="1">
    <font>
      <sz val="11"/>
      <color theme="1"/>
      <name val="Calibri"/>
      <family val="2"/>
      <scheme val="minor"/>
    </font>
    <font>
      <sz val="11"/>
      <color theme="1"/>
      <name val="Calibri"/>
    </font>
    <font>
      <u/>
      <sz val="11"/>
      <color theme="10"/>
      <name val="Calibri"/>
      <family val="2"/>
      <scheme val="minor"/>
    </font>
    <font>
      <b/>
      <sz val="14"/>
      <color theme="1"/>
      <name val="Calibri"/>
      <family val="2"/>
    </font>
    <font>
      <b/>
      <sz val="22"/>
      <color theme="0"/>
      <name val="Calibri"/>
      <family val="2"/>
      <scheme val="minor"/>
    </font>
    <font>
      <b/>
      <sz val="14"/>
      <color rgb="FFFF0000"/>
      <name val="Calibri"/>
      <family val="2"/>
      <scheme val="minor"/>
    </font>
    <font>
      <b/>
      <sz val="11"/>
      <color theme="1"/>
      <name val="Calibri"/>
      <family val="2"/>
      <scheme val="minor"/>
    </font>
    <font>
      <b/>
      <sz val="14"/>
      <color theme="0"/>
      <name val="Calibri"/>
      <family val="2"/>
      <scheme val="minor"/>
    </font>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medium">
        <color indexed="64"/>
      </top>
      <bottom/>
      <diagonal/>
    </border>
    <border>
      <left/>
      <right/>
      <top/>
      <bottom style="medium">
        <color indexed="64"/>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8" fillId="0" borderId="0" applyFont="0" applyFill="0" applyBorder="0" applyAlignment="0" applyProtection="0"/>
  </cellStyleXfs>
  <cellXfs count="42">
    <xf numFmtId="0" fontId="0" fillId="0" borderId="0" xfId="0"/>
    <xf numFmtId="0" fontId="1" fillId="0" borderId="0" xfId="0" applyFont="1" applyAlignment="1">
      <alignment vertical="center"/>
    </xf>
    <xf numFmtId="0" fontId="1" fillId="0" borderId="0" xfId="0" applyFont="1" applyAlignment="1">
      <alignment vertical="center" wrapText="1"/>
    </xf>
    <xf numFmtId="164" fontId="1" fillId="0" borderId="0" xfId="0" applyNumberFormat="1" applyFont="1"/>
    <xf numFmtId="0" fontId="3" fillId="0" borderId="0" xfId="0" applyFont="1" applyAlignment="1">
      <alignment horizontal="left" vertical="center" wrapText="1"/>
    </xf>
    <xf numFmtId="0" fontId="4" fillId="2" borderId="0" xfId="0" applyFont="1" applyFill="1" applyAlignment="1">
      <alignment horizontal="center" vertical="center"/>
    </xf>
    <xf numFmtId="0" fontId="4" fillId="2" borderId="4"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1" fillId="0" borderId="8"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2" fillId="0" borderId="3" xfId="0" applyFont="1" applyBorder="1" applyAlignment="1">
      <alignment horizontal="center"/>
    </xf>
    <xf numFmtId="0" fontId="2" fillId="0" borderId="0" xfId="0" applyFont="1" applyAlignment="1">
      <alignment horizontal="center"/>
    </xf>
    <xf numFmtId="0" fontId="6" fillId="0" borderId="0" xfId="0" applyFont="1" applyAlignment="1">
      <alignment horizontal="left" vertical="center"/>
    </xf>
    <xf numFmtId="0" fontId="1" fillId="0" borderId="0" xfId="0" applyFont="1" applyAlignment="1">
      <alignment horizontal="left" vertical="center"/>
    </xf>
    <xf numFmtId="0" fontId="6" fillId="0" borderId="6"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6"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5" fillId="0" borderId="6"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1" xfId="0" applyFont="1" applyFill="1" applyBorder="1" applyAlignment="1">
      <alignment horizontal="left" vertical="center"/>
    </xf>
    <xf numFmtId="0" fontId="7" fillId="2" borderId="10" xfId="0" applyFont="1" applyFill="1" applyBorder="1" applyAlignment="1">
      <alignment horizontal="left" vertical="center"/>
    </xf>
    <xf numFmtId="0" fontId="9" fillId="3" borderId="11" xfId="0" applyFont="1" applyFill="1" applyBorder="1"/>
    <xf numFmtId="0" fontId="0" fillId="4" borderId="11" xfId="0" applyFont="1" applyFill="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9" fontId="0" fillId="0" borderId="0" xfId="1" applyFont="1"/>
  </cellXfs>
  <cellStyles count="2">
    <cellStyle name="Normale" xfId="0" builtinId="0"/>
    <cellStyle name="Percentuale" xfId="1" builtinId="5"/>
  </cellStyles>
  <dxfs count="5">
    <dxf>
      <font>
        <b val="0"/>
        <i val="0"/>
        <strike val="0"/>
        <condense val="0"/>
        <extend val="0"/>
        <outline val="0"/>
        <shadow val="0"/>
        <u val="none"/>
        <vertAlign val="baseline"/>
        <sz val="11"/>
        <color theme="1"/>
        <name val="Calibri"/>
        <family val="2"/>
        <scheme val="minor"/>
      </font>
    </dxf>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s>
  <tableStyles count="1" defaultTableStyle="TableStyleMedium2" defaultPivotStyle="PivotStyleLight16">
    <tableStyle name="Invisible" pivot="0" table="0" count="0" xr9:uid="{0487D802-4A3D-4BD2-A9BD-F23195E449F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Table" Target="pivotTables/pivotTable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Table" Target="pivotTables/pivotTable3.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Table" Target="pivotTables/pivotTable1.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6.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Totale</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27.558355021203575</c:v>
              </c:pt>
              <c:pt idx="1">
                <c:v>6.7464526856444316</c:v>
              </c:pt>
              <c:pt idx="2">
                <c:v>1.2020457734753749</c:v>
              </c:pt>
              <c:pt idx="3">
                <c:v>2.7236804085569761</c:v>
              </c:pt>
              <c:pt idx="4">
                <c:v>0.16367350869422637</c:v>
              </c:pt>
            </c:numLit>
          </c:val>
          <c:extLst>
            <c:ext xmlns:c16="http://schemas.microsoft.com/office/drawing/2014/chart" uri="{C3380CC4-5D6E-409C-BE32-E72D297353CC}">
              <c16:uniqueId val="{00000000-75DD-41FF-A683-ED243BC6FBA0}"/>
            </c:ext>
          </c:extLst>
        </c:ser>
        <c:dLbls>
          <c:dLblPos val="outEnd"/>
          <c:showLegendKey val="0"/>
          <c:showVal val="1"/>
          <c:showCatName val="0"/>
          <c:showSerName val="0"/>
          <c:showPercent val="0"/>
          <c:showBubbleSize val="0"/>
        </c:dLbls>
        <c:gapWidth val="219"/>
        <c:overlap val="-27"/>
        <c:axId val="135998223"/>
        <c:axId val="136008303"/>
      </c:barChart>
      <c:catAx>
        <c:axId val="13599822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008303"/>
        <c:crosses val="autoZero"/>
        <c:auto val="1"/>
        <c:lblAlgn val="ctr"/>
        <c:lblOffset val="100"/>
        <c:noMultiLvlLbl val="0"/>
        <c:extLst>
          <c:ext xmlns:c15="http://schemas.microsoft.com/office/drawing/2012/chart" uri="{F40574EE-89B7-4290-83BB-5DA773EAF853}">
            <c15:numFmt c:formatCode="General" c:sourceLinked="1"/>
          </c:ext>
        </c:extLst>
      </c:catAx>
      <c:valAx>
        <c:axId val="13600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599822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extLst>
    <c:ext xmlns:c15="http://schemas.microsoft.com/office/drawing/2012/chart" uri="{723BEF56-08C2-4564-9609-F4CBC75E7E54}">
      <c15:pivotSource>
        <c15:name>[covid_19-iss.xlsx]PivotChartTable3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Numero</a:t>
            </a:r>
            <a:r>
              <a:rPr lang="en-US" sz="1600" baseline="0"/>
              <a:t> dei casi accertati dal 29/01/2020 al 04/01/2024, andamento trimestrale</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t-IT"/>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1.3759889920880633E-3"/>
              <c:y val="-1.90046102164147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0"/>
              <c:y val="-9.525939588774935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0"/>
              <c:y val="-1.58450533405347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1.0090469376015846E-16"/>
              <c:y val="-9.525939588774965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0"/>
              <c:y val="-2.37810143471249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0"/>
              <c:y val="-8.783319330940196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layout>
            <c:manualLayout>
              <c:x val="-1.0090469376015846E-16"/>
              <c:y val="-1.08022015394256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layout>
            <c:manualLayout>
              <c:x val="1.0090469376015846E-16"/>
              <c:y val="-3.16311448716535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layout>
            <c:manualLayout>
              <c:x val="0"/>
              <c:y val="-1.527981607896006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5.045234688007923E-17"/>
              <c:y val="-2.8483280844054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0"/>
              <c:y val="-1.87401528180635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dLbl>
          <c:idx val="0"/>
          <c:layout>
            <c:manualLayout>
              <c:x val="0"/>
              <c:y val="-1.6430193322587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0"/>
              <c:y val="-1.900461021641471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0"/>
              <c:y val="-5.06001789752138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0"/>
              <c:y val="-3.955914479005242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0"/>
              <c:y val="-4.51102623153680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dLbl>
          <c:idx val="0"/>
          <c:layout>
            <c:manualLayout>
              <c:x val="0"/>
              <c:y val="-1.41963617329398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Totale</c:v>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0"/>
                  <c:y val="-1.41963617329398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5EC-44EF-81B4-5FC2498B02B8}"/>
                </c:ext>
              </c:extLst>
            </c:dLbl>
            <c:dLbl>
              <c:idx val="1"/>
              <c:layout>
                <c:manualLayout>
                  <c:x val="0"/>
                  <c:y val="-4.51102623153680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5EC-44EF-81B4-5FC2498B02B8}"/>
                </c:ext>
              </c:extLst>
            </c:dLbl>
            <c:dLbl>
              <c:idx val="2"/>
              <c:layout>
                <c:manualLayout>
                  <c:x val="0"/>
                  <c:y val="-3.955914479005242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EC-44EF-81B4-5FC2498B02B8}"/>
                </c:ext>
              </c:extLst>
            </c:dLbl>
            <c:dLbl>
              <c:idx val="3"/>
              <c:layout>
                <c:manualLayout>
                  <c:x val="0"/>
                  <c:y val="-5.06001789752138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5EC-44EF-81B4-5FC2498B02B8}"/>
                </c:ext>
              </c:extLst>
            </c:dLbl>
            <c:dLbl>
              <c:idx val="4"/>
              <c:layout>
                <c:manualLayout>
                  <c:x val="0"/>
                  <c:y val="-1.90046102164147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5EC-44EF-81B4-5FC2498B02B8}"/>
                </c:ext>
              </c:extLst>
            </c:dLbl>
            <c:dLbl>
              <c:idx val="5"/>
              <c:layout>
                <c:manualLayout>
                  <c:x val="0"/>
                  <c:y val="-1.6430193322587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5EC-44EF-81B4-5FC2498B02B8}"/>
                </c:ext>
              </c:extLst>
            </c:dLbl>
            <c:dLbl>
              <c:idx val="6"/>
              <c:layout>
                <c:manualLayout>
                  <c:x val="0"/>
                  <c:y val="-1.87401528180635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5EC-44EF-81B4-5FC2498B02B8}"/>
                </c:ext>
              </c:extLst>
            </c:dLbl>
            <c:dLbl>
              <c:idx val="7"/>
              <c:layout>
                <c:manualLayout>
                  <c:x val="-5.045234688007923E-17"/>
                  <c:y val="-2.8483280844054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5EC-44EF-81B4-5FC2498B02B8}"/>
                </c:ext>
              </c:extLst>
            </c:dLbl>
            <c:dLbl>
              <c:idx val="8"/>
              <c:layout>
                <c:manualLayout>
                  <c:x val="0"/>
                  <c:y val="-9.525939588774935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EC-44EF-81B4-5FC2498B02B8}"/>
                </c:ext>
              </c:extLst>
            </c:dLbl>
            <c:dLbl>
              <c:idx val="9"/>
              <c:layout>
                <c:manualLayout>
                  <c:x val="1.3759889920880633E-3"/>
                  <c:y val="-1.90046102164147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EC-44EF-81B4-5FC2498B02B8}"/>
                </c:ext>
              </c:extLst>
            </c:dLbl>
            <c:dLbl>
              <c:idx val="10"/>
              <c:layout>
                <c:manualLayout>
                  <c:x val="0"/>
                  <c:y val="-1.58450533405347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EC-44EF-81B4-5FC2498B02B8}"/>
                </c:ext>
              </c:extLst>
            </c:dLbl>
            <c:dLbl>
              <c:idx val="11"/>
              <c:layout>
                <c:manualLayout>
                  <c:x val="-1.0090469376015846E-16"/>
                  <c:y val="-9.525939588774965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EC-44EF-81B4-5FC2498B02B8}"/>
                </c:ext>
              </c:extLst>
            </c:dLbl>
            <c:dLbl>
              <c:idx val="12"/>
              <c:layout>
                <c:manualLayout>
                  <c:x val="0"/>
                  <c:y val="-2.37810143471249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EC-44EF-81B4-5FC2498B02B8}"/>
                </c:ext>
              </c:extLst>
            </c:dLbl>
            <c:dLbl>
              <c:idx val="13"/>
              <c:layout>
                <c:manualLayout>
                  <c:x val="0"/>
                  <c:y val="-8.78331933094019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EC-44EF-81B4-5FC2498B02B8}"/>
                </c:ext>
              </c:extLst>
            </c:dLbl>
            <c:dLbl>
              <c:idx val="14"/>
              <c:layout>
                <c:manualLayout>
                  <c:x val="-1.0090469376015846E-16"/>
                  <c:y val="-1.08022015394256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5EC-44EF-81B4-5FC2498B02B8}"/>
                </c:ext>
              </c:extLst>
            </c:dLbl>
            <c:dLbl>
              <c:idx val="15"/>
              <c:layout>
                <c:manualLayout>
                  <c:x val="1.0090469376015846E-16"/>
                  <c:y val="-3.16311448716535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5EC-44EF-81B4-5FC2498B02B8}"/>
                </c:ext>
              </c:extLst>
            </c:dLbl>
            <c:dLbl>
              <c:idx val="16"/>
              <c:layout>
                <c:manualLayout>
                  <c:x val="0"/>
                  <c:y val="-1.52798160789600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5EC-44EF-81B4-5FC2498B02B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7"/>
              <c:pt idx="0">
                <c:v>Trim1
2020</c:v>
              </c:pt>
              <c:pt idx="1">
                <c:v>Trim2
2020</c:v>
              </c:pt>
              <c:pt idx="2">
                <c:v>Trim3
2020</c:v>
              </c:pt>
              <c:pt idx="3">
                <c:v>Trim4
2020</c:v>
              </c:pt>
              <c:pt idx="4">
                <c:v>Trim1
2021</c:v>
              </c:pt>
              <c:pt idx="5">
                <c:v>Trim2
2021</c:v>
              </c:pt>
              <c:pt idx="6">
                <c:v>Trim3
2021</c:v>
              </c:pt>
              <c:pt idx="7">
                <c:v>Trim4
2021</c:v>
              </c:pt>
              <c:pt idx="8">
                <c:v>Trim1
2022</c:v>
              </c:pt>
              <c:pt idx="9">
                <c:v>Trim2
2022</c:v>
              </c:pt>
              <c:pt idx="10">
                <c:v>Trim3
2022</c:v>
              </c:pt>
              <c:pt idx="11">
                <c:v>Trim4
2022</c:v>
              </c:pt>
              <c:pt idx="12">
                <c:v>Trim1
2023</c:v>
              </c:pt>
              <c:pt idx="13">
                <c:v>Trim2
2023</c:v>
              </c:pt>
              <c:pt idx="14">
                <c:v>Trim3
2023</c:v>
              </c:pt>
              <c:pt idx="15">
                <c:v>Trim4
2023</c:v>
              </c:pt>
              <c:pt idx="16">
                <c:v>Trim1
2024</c:v>
              </c:pt>
            </c:strLit>
          </c:cat>
          <c:val>
            <c:numLit>
              <c:formatCode>General</c:formatCode>
              <c:ptCount val="17"/>
              <c:pt idx="0">
                <c:v>115660</c:v>
              </c:pt>
              <c:pt idx="1">
                <c:v>125613</c:v>
              </c:pt>
              <c:pt idx="2">
                <c:v>80647</c:v>
              </c:pt>
              <c:pt idx="3">
                <c:v>1860379</c:v>
              </c:pt>
              <c:pt idx="4">
                <c:v>1456138</c:v>
              </c:pt>
              <c:pt idx="5">
                <c:v>636689</c:v>
              </c:pt>
              <c:pt idx="6">
                <c:v>418408</c:v>
              </c:pt>
              <c:pt idx="7">
                <c:v>1773788</c:v>
              </c:pt>
              <c:pt idx="8">
                <c:v>8428629</c:v>
              </c:pt>
              <c:pt idx="9">
                <c:v>3942977</c:v>
              </c:pt>
              <c:pt idx="10">
                <c:v>3892840</c:v>
              </c:pt>
              <c:pt idx="11">
                <c:v>2707568</c:v>
              </c:pt>
              <c:pt idx="12">
                <c:v>483213</c:v>
              </c:pt>
              <c:pt idx="13">
                <c:v>194703</c:v>
              </c:pt>
              <c:pt idx="14">
                <c:v>211359</c:v>
              </c:pt>
              <c:pt idx="15">
                <c:v>553131</c:v>
              </c:pt>
              <c:pt idx="16">
                <c:v>7564</c:v>
              </c:pt>
            </c:numLit>
          </c:val>
          <c:extLst>
            <c:ext xmlns:c16="http://schemas.microsoft.com/office/drawing/2014/chart" uri="{C3380CC4-5D6E-409C-BE32-E72D297353CC}">
              <c16:uniqueId val="{00000000-85EC-44EF-81B4-5FC2498B02B8}"/>
            </c:ext>
          </c:extLst>
        </c:ser>
        <c:dLbls>
          <c:dLblPos val="inEnd"/>
          <c:showLegendKey val="0"/>
          <c:showVal val="1"/>
          <c:showCatName val="0"/>
          <c:showSerName val="0"/>
          <c:showPercent val="0"/>
          <c:showBubbleSize val="0"/>
        </c:dLbls>
        <c:gapWidth val="65"/>
        <c:axId val="1642225295"/>
        <c:axId val="1642226255"/>
      </c:barChart>
      <c:catAx>
        <c:axId val="1642225295"/>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it-IT"/>
          </a:p>
        </c:txPr>
        <c:crossAx val="1642226255"/>
        <c:crosses val="autoZero"/>
        <c:auto val="1"/>
        <c:lblAlgn val="ctr"/>
        <c:lblOffset val="100"/>
        <c:noMultiLvlLbl val="0"/>
        <c:extLst>
          <c:ext xmlns:c15="http://schemas.microsoft.com/office/drawing/2012/chart" uri="{F40574EE-89B7-4290-83BB-5DA773EAF853}">
            <c15:numFmt c:formatCode="General" c:sourceLinked="1"/>
          </c:ext>
        </c:extLst>
      </c:catAx>
      <c:valAx>
        <c:axId val="164222625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t-IT"/>
          </a:p>
        </c:txPr>
        <c:crossAx val="164222529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t-IT"/>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it-IT"/>
    </a:p>
  </c:txPr>
  <c:extLst>
    <c:ext xmlns:c15="http://schemas.microsoft.com/office/drawing/2012/chart" uri="{723BEF56-08C2-4564-9609-F4CBC75E7E54}">
      <c15:pivotSource>
        <c15:name>[covid_19-iss.xlsx]PivotChartTable1</c15:name>
        <c15:fmtId val="1"/>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Numero dei decessi avvenuti dal 29/01/2020 al 04/01/2024, andamento trimestrale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7"/>
              <c:pt idx="0">
                <c:v>Trim1
2020</c:v>
              </c:pt>
              <c:pt idx="1">
                <c:v>Trim2
2020</c:v>
              </c:pt>
              <c:pt idx="2">
                <c:v>Trim3
2020</c:v>
              </c:pt>
              <c:pt idx="3">
                <c:v>Trim4
2020</c:v>
              </c:pt>
              <c:pt idx="4">
                <c:v>Trim1
2021</c:v>
              </c:pt>
              <c:pt idx="5">
                <c:v>Trim2
2021</c:v>
              </c:pt>
              <c:pt idx="6">
                <c:v>Trim3
2021</c:v>
              </c:pt>
              <c:pt idx="7">
                <c:v>Trim4
2021</c:v>
              </c:pt>
              <c:pt idx="8">
                <c:v>Trim1
2022</c:v>
              </c:pt>
              <c:pt idx="9">
                <c:v>Trim2
2022</c:v>
              </c:pt>
              <c:pt idx="10">
                <c:v>Trim3
2022</c:v>
              </c:pt>
              <c:pt idx="11">
                <c:v>Trim4
2022</c:v>
              </c:pt>
              <c:pt idx="12">
                <c:v>Trim1
2023</c:v>
              </c:pt>
              <c:pt idx="13">
                <c:v>Trim2
2023</c:v>
              </c:pt>
              <c:pt idx="14">
                <c:v>Trim3
2023</c:v>
              </c:pt>
              <c:pt idx="15">
                <c:v>Trim4
2023</c:v>
              </c:pt>
              <c:pt idx="16">
                <c:v>Trim1
2024</c:v>
              </c:pt>
            </c:strLit>
          </c:cat>
          <c:val>
            <c:numLit>
              <c:formatCode>General</c:formatCode>
              <c:ptCount val="17"/>
              <c:pt idx="0">
                <c:v>15415</c:v>
              </c:pt>
              <c:pt idx="1">
                <c:v>20369</c:v>
              </c:pt>
              <c:pt idx="2">
                <c:v>1044</c:v>
              </c:pt>
              <c:pt idx="3">
                <c:v>42156</c:v>
              </c:pt>
              <c:pt idx="4">
                <c:v>34276</c:v>
              </c:pt>
              <c:pt idx="5">
                <c:v>16245</c:v>
              </c:pt>
              <c:pt idx="6">
                <c:v>3099</c:v>
              </c:pt>
              <c:pt idx="7">
                <c:v>6731</c:v>
              </c:pt>
              <c:pt idx="8">
                <c:v>21814</c:v>
              </c:pt>
              <c:pt idx="9">
                <c:v>8534</c:v>
              </c:pt>
              <c:pt idx="10">
                <c:v>8247</c:v>
              </c:pt>
              <c:pt idx="11">
                <c:v>7679</c:v>
              </c:pt>
              <c:pt idx="12">
                <c:v>3477</c:v>
              </c:pt>
              <c:pt idx="13">
                <c:v>1410</c:v>
              </c:pt>
              <c:pt idx="14">
                <c:v>801</c:v>
              </c:pt>
              <c:pt idx="15">
                <c:v>2741</c:v>
              </c:pt>
              <c:pt idx="16">
                <c:v>34</c:v>
              </c:pt>
            </c:numLit>
          </c:val>
          <c:extLst>
            <c:ext xmlns:c16="http://schemas.microsoft.com/office/drawing/2014/chart" uri="{C3380CC4-5D6E-409C-BE32-E72D297353CC}">
              <c16:uniqueId val="{00000000-A563-4A32-A4B6-98D744643294}"/>
            </c:ext>
          </c:extLst>
        </c:ser>
        <c:dLbls>
          <c:dLblPos val="outEnd"/>
          <c:showLegendKey val="0"/>
          <c:showVal val="1"/>
          <c:showCatName val="0"/>
          <c:showSerName val="0"/>
          <c:showPercent val="0"/>
          <c:showBubbleSize val="0"/>
        </c:dLbls>
        <c:gapWidth val="100"/>
        <c:overlap val="-24"/>
        <c:axId val="525410192"/>
        <c:axId val="525401072"/>
      </c:barChart>
      <c:catAx>
        <c:axId val="52541019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525401072"/>
        <c:crosses val="autoZero"/>
        <c:auto val="1"/>
        <c:lblAlgn val="ctr"/>
        <c:lblOffset val="100"/>
        <c:noMultiLvlLbl val="0"/>
        <c:extLst>
          <c:ext xmlns:c15="http://schemas.microsoft.com/office/drawing/2012/chart" uri="{F40574EE-89B7-4290-83BB-5DA773EAF853}">
            <c15:numFmt c:formatCode="General" c:sourceLinked="1"/>
          </c:ext>
        </c:extLst>
      </c:catAx>
      <c:valAx>
        <c:axId val="525401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5254101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extLst>
    <c:ext xmlns:c15="http://schemas.microsoft.com/office/drawing/2012/chart" uri="{723BEF56-08C2-4564-9609-F4CBC75E7E54}">
      <c15:pivotSource>
        <c15:name>[covid_19-iss.xlsx]PivotChartTable2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17</xdr:col>
      <xdr:colOff>428624</xdr:colOff>
      <xdr:row>24</xdr:row>
      <xdr:rowOff>114300</xdr:rowOff>
    </xdr:to>
    <xdr:graphicFrame macro="">
      <xdr:nvGraphicFramePr>
        <xdr:cNvPr id="2" name="Grafico 1">
          <a:extLst>
            <a:ext uri="{FF2B5EF4-FFF2-40B4-BE49-F238E27FC236}">
              <a16:creationId xmlns:a16="http://schemas.microsoft.com/office/drawing/2014/main" id="{B2111C9B-9772-F50B-30C0-C61C68998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1</xdr:row>
      <xdr:rowOff>9525</xdr:rowOff>
    </xdr:from>
    <xdr:to>
      <xdr:col>8</xdr:col>
      <xdr:colOff>104775</xdr:colOff>
      <xdr:row>8</xdr:row>
      <xdr:rowOff>180975</xdr:rowOff>
    </xdr:to>
    <mc:AlternateContent xmlns:mc="http://schemas.openxmlformats.org/markup-compatibility/2006">
      <mc:Choice xmlns:tsle="http://schemas.microsoft.com/office/drawing/2012/timeslicer" Requires="tsle">
        <xdr:graphicFrame macro="">
          <xdr:nvGraphicFramePr>
            <xdr:cNvPr id="3" name="DATA_PRELIEVO_DIAGNOSI">
              <a:extLst>
                <a:ext uri="{FF2B5EF4-FFF2-40B4-BE49-F238E27FC236}">
                  <a16:creationId xmlns:a16="http://schemas.microsoft.com/office/drawing/2014/main" id="{AD89A721-4040-F817-91FC-FB82F29FD3EF}"/>
                </a:ext>
              </a:extLst>
            </xdr:cNvPr>
            <xdr:cNvGraphicFramePr/>
          </xdr:nvGraphicFramePr>
          <xdr:xfrm>
            <a:off x="0" y="0"/>
            <a:ext cx="0" cy="0"/>
          </xdr:xfrm>
          <a:graphic>
            <a:graphicData uri="http://schemas.microsoft.com/office/drawing/2012/timeslicer">
              <tsle:timeslicer xmlns:tsle="http://schemas.microsoft.com/office/drawing/2012/timeslicer" name="DATA_PRELIEVO_DIAGNOSI"/>
            </a:graphicData>
          </a:graphic>
        </xdr:graphicFrame>
      </mc:Choice>
      <mc:Fallback>
        <xdr:sp macro="" textlink="">
          <xdr:nvSpPr>
            <xdr:cNvPr id="0" name=""/>
            <xdr:cNvSpPr>
              <a:spLocks noTextEdit="1"/>
            </xdr:cNvSpPr>
          </xdr:nvSpPr>
          <xdr:spPr>
            <a:xfrm>
              <a:off x="4981575" y="200025"/>
              <a:ext cx="5715000" cy="1504950"/>
            </a:xfrm>
            <a:prstGeom prst="rect">
              <a:avLst/>
            </a:prstGeom>
            <a:solidFill>
              <a:prstClr val="white"/>
            </a:solidFill>
            <a:ln w="1">
              <a:solidFill>
                <a:prstClr val="green"/>
              </a:solidFill>
            </a:ln>
          </xdr:spPr>
          <xdr:txBody>
            <a:bodyPr vertOverflow="clip" horzOverflow="clip"/>
            <a:lstStyle/>
            <a:p>
              <a:r>
                <a:rPr lang="it-IT" sz="1100"/>
                <a:t>Sequenza temporale: funziona in Excel 2013 o versione successiva. Non è possibile spostarla o ridimensionarla.</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876300</xdr:colOff>
      <xdr:row>1</xdr:row>
      <xdr:rowOff>123825</xdr:rowOff>
    </xdr:from>
    <xdr:to>
      <xdr:col>8</xdr:col>
      <xdr:colOff>685800</xdr:colOff>
      <xdr:row>9</xdr:row>
      <xdr:rowOff>9525</xdr:rowOff>
    </xdr:to>
    <mc:AlternateContent xmlns:mc="http://schemas.openxmlformats.org/markup-compatibility/2006">
      <mc:Choice xmlns:tsle="http://schemas.microsoft.com/office/drawing/2012/timeslicer" Requires="tsle">
        <xdr:graphicFrame macro="">
          <xdr:nvGraphicFramePr>
            <xdr:cNvPr id="3" name="DATA_DECESSO">
              <a:extLst>
                <a:ext uri="{FF2B5EF4-FFF2-40B4-BE49-F238E27FC236}">
                  <a16:creationId xmlns:a16="http://schemas.microsoft.com/office/drawing/2014/main" id="{6E1DB1A4-4C9A-E2FC-7B5A-A725594F5FBB}"/>
                </a:ext>
              </a:extLst>
            </xdr:cNvPr>
            <xdr:cNvGraphicFramePr/>
          </xdr:nvGraphicFramePr>
          <xdr:xfrm>
            <a:off x="0" y="0"/>
            <a:ext cx="0" cy="0"/>
          </xdr:xfrm>
          <a:graphic>
            <a:graphicData uri="http://schemas.microsoft.com/office/drawing/2012/timeslicer">
              <tsle:timeslicer xmlns:tsle="http://schemas.microsoft.com/office/drawing/2012/timeslicer" name="DATA_DECESSO"/>
            </a:graphicData>
          </a:graphic>
        </xdr:graphicFrame>
      </mc:Choice>
      <mc:Fallback>
        <xdr:sp macro="" textlink="">
          <xdr:nvSpPr>
            <xdr:cNvPr id="0" name=""/>
            <xdr:cNvSpPr>
              <a:spLocks noTextEdit="1"/>
            </xdr:cNvSpPr>
          </xdr:nvSpPr>
          <xdr:spPr>
            <a:xfrm>
              <a:off x="4276725" y="314325"/>
              <a:ext cx="6858000" cy="1409700"/>
            </a:xfrm>
            <a:prstGeom prst="rect">
              <a:avLst/>
            </a:prstGeom>
            <a:solidFill>
              <a:prstClr val="white"/>
            </a:solidFill>
            <a:ln w="1">
              <a:solidFill>
                <a:prstClr val="green"/>
              </a:solidFill>
            </a:ln>
          </xdr:spPr>
          <xdr:txBody>
            <a:bodyPr vertOverflow="clip" horzOverflow="clip"/>
            <a:lstStyle/>
            <a:p>
              <a:r>
                <a:rPr lang="it-IT" sz="1100"/>
                <a:t>Sequenza temporale: funziona in Excel 2013 o versione successiva. Non è possibile spostarla o ridimensionarla.</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1</xdr:row>
      <xdr:rowOff>190499</xdr:rowOff>
    </xdr:from>
    <xdr:to>
      <xdr:col>16</xdr:col>
      <xdr:colOff>85724</xdr:colOff>
      <xdr:row>23</xdr:row>
      <xdr:rowOff>19050</xdr:rowOff>
    </xdr:to>
    <xdr:graphicFrame macro="">
      <xdr:nvGraphicFramePr>
        <xdr:cNvPr id="2" name="Grafico 1">
          <a:extLst>
            <a:ext uri="{FF2B5EF4-FFF2-40B4-BE49-F238E27FC236}">
              <a16:creationId xmlns:a16="http://schemas.microsoft.com/office/drawing/2014/main" id="{1C69C5E2-34F8-FEFE-036E-B503369C9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25</xdr:row>
      <xdr:rowOff>76199</xdr:rowOff>
    </xdr:from>
    <xdr:to>
      <xdr:col>16</xdr:col>
      <xdr:colOff>123825</xdr:colOff>
      <xdr:row>47</xdr:row>
      <xdr:rowOff>180974</xdr:rowOff>
    </xdr:to>
    <xdr:graphicFrame macro="">
      <xdr:nvGraphicFramePr>
        <xdr:cNvPr id="3" name="Grafico 2">
          <a:extLst>
            <a:ext uri="{FF2B5EF4-FFF2-40B4-BE49-F238E27FC236}">
              <a16:creationId xmlns:a16="http://schemas.microsoft.com/office/drawing/2014/main" id="{B181F6BF-8C39-B689-D363-3EACBFA44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DIPIAZZA" refreshedDate="45404.854852314813" createdVersion="5" refreshedVersion="8" minRefreshableVersion="3" recordCount="0" supportSubquery="1" supportAdvancedDrill="1" xr:uid="{148D51EB-5B90-4487-BBF7-9ADE1C1AB43F}">
  <cacheSource type="external" connectionId="7"/>
  <cacheFields count="5">
    <cacheField name="[Measures].[Somma di CASI]" caption="Somma di CASI" numFmtId="0" hierarchy="25" level="32767"/>
    <cacheField name="[DIAGNOSI].[DATA_PRELIEVO_DIAGNOSI].[DATA_PRELIEVO_DIAGNOSI]" caption="DATA_PRELIEVO_DIAGNOSI" numFmtId="0" hierarchy="5" level="1">
      <sharedItems containsSemiMixedTypes="0" containsNonDate="0" containsDate="1" containsString="0" minDate="2020-01-29T00:00:00" maxDate="2024-01-05T00:00:00" count="1437">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sharedItems>
    </cacheField>
    <cacheField name="[DIAGNOSI].[DATA_PRELIEVO_DIAGNOSI (mese)].[DATA_PRELIEVO_DIAGNOSI (mese)]" caption="DATA_PRELIEVO_DIAGNOSI (mese)" numFmtId="0" hierarchy="9" level="1">
      <sharedItems containsSemiMixedTypes="0" containsNonDate="0" containsString="0"/>
    </cacheField>
    <cacheField name="[DIAGNOSI].[DATA_PRELIEVO_DIAGNOSI (trimestre)].[DATA_PRELIEVO_DIAGNOSI (trimestre)]" caption="DATA_PRELIEVO_DIAGNOSI (trimestre)" numFmtId="0" hierarchy="8" level="1">
      <sharedItems count="4">
        <s v="Trim1"/>
        <s v="Trim2"/>
        <s v="Trim3"/>
        <s v="Trim4"/>
      </sharedItems>
    </cacheField>
    <cacheField name="[DIAGNOSI].[DATA_PRELIEVO_DIAGNOSI (anno)].[DATA_PRELIEVO_DIAGNOSI (anno)]" caption="DATA_PRELIEVO_DIAGNOSI (anno)" numFmtId="0" hierarchy="7" level="1">
      <sharedItems count="5">
        <s v="2020"/>
        <s v="2021"/>
        <s v="2022"/>
        <s v="2023"/>
        <s v="2024"/>
      </sharedItems>
    </cacheField>
  </cacheFields>
  <cacheHierarchies count="27">
    <cacheHierarchy uniqueName="[DECESSI].[DATA_DECESSO]" caption="DATA_DECESSO" attribute="1" time="1" defaultMemberUniqueName="[DECESSI].[DATA_DECESSO].[All]" allUniqueName="[DECESSI].[DATA_DECESSO].[All]" dimensionUniqueName="[DECESSI]" displayFolder="" count="0" memberValueDatatype="7" unbalanced="0"/>
    <cacheHierarchy uniqueName="[DECESSI].[DECESSI]" caption="DECESSI" attribute="1" defaultMemberUniqueName="[DECESSI].[DECESSI].[All]" allUniqueName="[DECESSI].[DECESSI].[All]" dimensionUniqueName="[DECESSI]" displayFolder="" count="0" memberValueDatatype="20" unbalanced="0"/>
    <cacheHierarchy uniqueName="[DECESSI].[DATA_DECESSO (anno)]" caption="DATA_DECESSO (anno)" attribute="1" defaultMemberUniqueName="[DECESSI].[DATA_DECESSO (anno)].[All]" allUniqueName="[DECESSI].[DATA_DECESSO (anno)].[All]" dimensionUniqueName="[DECESSI]" displayFolder="" count="0" memberValueDatatype="130" unbalanced="0"/>
    <cacheHierarchy uniqueName="[DECESSI].[DATA_DECESSO (trimestre)]" caption="DATA_DECESSO (trimestre)" attribute="1" defaultMemberUniqueName="[DECESSI].[DATA_DECESSO (trimestre)].[All]" allUniqueName="[DECESSI].[DATA_DECESSO (trimestre)].[All]" dimensionUniqueName="[DECESSI]" displayFolder="" count="0" memberValueDatatype="130" unbalanced="0"/>
    <cacheHierarchy uniqueName="[DECESSI].[DATA_DECESSO (mese)]" caption="DATA_DECESSO (mese)" attribute="1" defaultMemberUniqueName="[DECESSI].[DATA_DECESSO (mese)].[All]" allUniqueName="[DECESSI].[DATA_DECESSO (mese)].[All]" dimensionUniqueName="[DECESSI]" displayFolder="" count="0" memberValueDatatype="130" unbalanced="0"/>
    <cacheHierarchy uniqueName="[DIAGNOSI].[DATA_PRELIEVO_DIAGNOSI]" caption="DATA_PRELIEVO_DIAGNOSI" attribute="1" time="1" defaultMemberUniqueName="[DIAGNOSI].[DATA_PRELIEVO_DIAGNOSI].[All]" allUniqueName="[DIAGNOSI].[DATA_PRELIEVO_DIAGNOSI].[All]" dimensionUniqueName="[DIAGNOSI]" displayFolder="" count="2" memberValueDatatype="7" unbalanced="0">
      <fieldsUsage count="2">
        <fieldUsage x="-1"/>
        <fieldUsage x="1"/>
      </fieldsUsage>
    </cacheHierarchy>
    <cacheHierarchy uniqueName="[DIAGNOSI].[CASI]" caption="CASI" attribute="1" defaultMemberUniqueName="[DIAGNOSI].[CASI].[All]" allUniqueName="[DIAGNOSI].[CASI].[All]" dimensionUniqueName="[DIAGNOSI]" displayFolder="" count="0" memberValueDatatype="20" unbalanced="0"/>
    <cacheHierarchy uniqueName="[DIAGNOSI].[DATA_PRELIEVO_DIAGNOSI (anno)]" caption="DATA_PRELIEVO_DIAGNOSI (anno)" attribute="1" defaultMemberUniqueName="[DIAGNOSI].[DATA_PRELIEVO_DIAGNOSI (anno)].[All]" allUniqueName="[DIAGNOSI].[DATA_PRELIEVO_DIAGNOSI (anno)].[All]" dimensionUniqueName="[DIAGNOSI]" displayFolder="" count="2" memberValueDatatype="130" unbalanced="0">
      <fieldsUsage count="2">
        <fieldUsage x="-1"/>
        <fieldUsage x="4"/>
      </fieldsUsage>
    </cacheHierarchy>
    <cacheHierarchy uniqueName="[DIAGNOSI].[DATA_PRELIEVO_DIAGNOSI (trimestre)]" caption="DATA_PRELIEVO_DIAGNOSI (trimestre)" attribute="1" defaultMemberUniqueName="[DIAGNOSI].[DATA_PRELIEVO_DIAGNOSI (trimestre)].[All]" allUniqueName="[DIAGNOSI].[DATA_PRELIEVO_DIAGNOSI (trimestre)].[All]" dimensionUniqueName="[DIAGNOSI]" displayFolder="" count="2" memberValueDatatype="130" unbalanced="0">
      <fieldsUsage count="2">
        <fieldUsage x="-1"/>
        <fieldUsage x="3"/>
      </fieldsUsage>
    </cacheHierarchy>
    <cacheHierarchy uniqueName="[DIAGNOSI].[DATA_PRELIEVO_DIAGNOSI (mese)]" caption="DATA_PRELIEVO_DIAGNOSI (mese)" attribute="1" defaultMemberUniqueName="[DIAGNOSI].[DATA_PRELIEVO_DIAGNOSI (mese)].[All]" allUniqueName="[DIAGNOSI].[DATA_PRELIEVO_DIAGNOSI (mese)].[All]" dimensionUniqueName="[DIAGNOSI]" displayFolder="" count="2" memberValueDatatype="130" unbalanced="0">
      <fieldsUsage count="2">
        <fieldUsage x="-1"/>
        <fieldUsage x="2"/>
      </fieldsUsage>
    </cacheHierarchy>
    <cacheHierarchy uniqueName="[Merge1].[DATA_PRELIEVO_DIAGNOSI]" caption="DATA_PRELIEVO_DIAGNOSI" attribute="1" time="1" defaultMemberUniqueName="[Merge1].[DATA_PRELIEVO_DIAGNOSI].[All]" allUniqueName="[Merge1].[DATA_PRELIEVO_DIAGNOSI].[All]" dimensionUniqueName="[Merge1]" displayFolder="" count="0" memberValueDatatype="7" unbalanced="0"/>
    <cacheHierarchy uniqueName="[Merge1].[CASI]" caption="CASI" attribute="1" defaultMemberUniqueName="[Merge1].[CASI].[All]" allUniqueName="[Merge1].[CASI].[All]" dimensionUniqueName="[Merge1]" displayFolder="" count="0" memberValueDatatype="20" unbalanced="0"/>
    <cacheHierarchy uniqueName="[Merge1].[DECESSI]" caption="DECESSI" attribute="1" defaultMemberUniqueName="[Merge1].[DECESSI].[All]" allUniqueName="[Merge1].[DECESSI].[All]" dimensionUniqueName="[Merge1]" displayFolder="" count="0" memberValueDatatype="20" unbalanced="0"/>
    <cacheHierarchy uniqueName="[Merge1].[% deceduti su contagiati]" caption="% deceduti su contagiati" attribute="1" defaultMemberUniqueName="[Merge1].[% deceduti su contagiati].[All]" allUniqueName="[Merge1].[% deceduti su contagiati].[All]" dimensionUniqueName="[Merge1]" displayFolder="" count="0" memberValueDatatype="5" unbalanced="0"/>
    <cacheHierarchy uniqueName="[Merge1].[DATA_PRELIEVO_DIAGNOSI (anno)]" caption="DATA_PRELIEVO_DIAGNOSI (anno)" attribute="1" defaultMemberUniqueName="[Merge1].[DATA_PRELIEVO_DIAGNOSI (anno)].[All]" allUniqueName="[Merge1].[DATA_PRELIEVO_DIAGNOSI (anno)].[All]" dimensionUniqueName="[Merge1]" displayFolder="" count="0" memberValueDatatype="130" unbalanced="0"/>
    <cacheHierarchy uniqueName="[Merge1].[DATA_PRELIEVO_DIAGNOSI (trimestre)]" caption="DATA_PRELIEVO_DIAGNOSI (trimestre)" attribute="1" defaultMemberUniqueName="[Merge1].[DATA_PRELIEVO_DIAGNOSI (trimestre)].[All]" allUniqueName="[Merge1].[DATA_PRELIEVO_DIAGNOSI (trimestre)].[All]" dimensionUniqueName="[Merge1]" displayFolder="" count="0" memberValueDatatype="130" unbalanced="0"/>
    <cacheHierarchy uniqueName="[Merge1].[DATA_PRELIEVO_DIAGNOSI (mese)]" caption="DATA_PRELIEVO_DIAGNOSI (mese)" attribute="1" defaultMemberUniqueName="[Merge1].[DATA_PRELIEVO_DIAGNOSI (mese)].[All]" allUniqueName="[Merge1].[DATA_PRELIEVO_DIAGNOSI (mese)].[All]" dimensionUniqueName="[Merge1]" displayFolder="" count="0" memberValueDatatype="130" unbalanced="0"/>
    <cacheHierarchy uniqueName="[DECESSI].[DATA_DECESSO (indice mese)]" caption="DATA_DECESSO (indice mese)" attribute="1" defaultMemberUniqueName="[DECESSI].[DATA_DECESSO (indice mese)].[All]" allUniqueName="[DECESSI].[DATA_DECESSO (indice mese)].[All]" dimensionUniqueName="[DECESSI]" displayFolder="" count="0" memberValueDatatype="20" unbalanced="0" hidden="1"/>
    <cacheHierarchy uniqueName="[DIAGNOSI].[DATA_PRELIEVO_DIAGNOSI (indice mese)]" caption="DATA_PRELIEVO_DIAGNOSI (indice mese)" attribute="1" defaultMemberUniqueName="[DIAGNOSI].[DATA_PRELIEVO_DIAGNOSI (indice mese)].[All]" allUniqueName="[DIAGNOSI].[DATA_PRELIEVO_DIAGNOSI (indice mese)].[All]" dimensionUniqueName="[DIAGNOSI]" displayFolder="" count="0" memberValueDatatype="20" unbalanced="0" hidden="1"/>
    <cacheHierarchy uniqueName="[Merge1].[DATA_PRELIEVO_DIAGNOSI (indice mese)]" caption="DATA_PRELIEVO_DIAGNOSI (indice mese)" attribute="1" defaultMemberUniqueName="[Merge1].[DATA_PRELIEVO_DIAGNOSI (indice mese)].[All]" allUniqueName="[Merge1].[DATA_PRELIEVO_DIAGNOSI (indice mese)].[All]" dimensionUniqueName="[Merge1]" displayFolder="" count="0" memberValueDatatype="20" unbalanced="0" hidden="1"/>
    <cacheHierarchy uniqueName="[Measures].[__XL_Count DIAGNOSI]" caption="__XL_Count DIAGNOSI" measure="1" displayFolder="" measureGroup="DIAGNOSI" count="0" hidden="1"/>
    <cacheHierarchy uniqueName="[Measures].[__XL_Count DECESSI]" caption="__XL_Count DECESSI" measure="1" displayFolder="" measureGroup="DECESSI" count="0" hidden="1"/>
    <cacheHierarchy uniqueName="[Measures].[__XL_Count Merge1]" caption="__XL_Count Merge1" measure="1" displayFolder="" measureGroup="Merge1" count="0" hidden="1"/>
    <cacheHierarchy uniqueName="[Measures].[__Nessuna misura definita]" caption="__Nessuna misura definita" measure="1" displayFolder="" count="0" hidden="1"/>
    <cacheHierarchy uniqueName="[Measures].[Somma di DECESSI]" caption="Somma di DECESSI" measure="1" displayFolder="" measureGroup="DECESSI" count="0" hidden="1">
      <extLst>
        <ext xmlns:x15="http://schemas.microsoft.com/office/spreadsheetml/2010/11/main" uri="{B97F6D7D-B522-45F9-BDA1-12C45D357490}">
          <x15:cacheHierarchy aggregatedColumn="1"/>
        </ext>
      </extLst>
    </cacheHierarchy>
    <cacheHierarchy uniqueName="[Measures].[Somma di CASI]" caption="Somma di CASI" measure="1" displayFolder="" measureGroup="DIAGNOSI" count="0" oneField="1" hidden="1">
      <fieldsUsage count="1">
        <fieldUsage x="0"/>
      </fieldsUsage>
      <extLst>
        <ext xmlns:x15="http://schemas.microsoft.com/office/spreadsheetml/2010/11/main" uri="{B97F6D7D-B522-45F9-BDA1-12C45D357490}">
          <x15:cacheHierarchy aggregatedColumn="6"/>
        </ext>
      </extLst>
    </cacheHierarchy>
    <cacheHierarchy uniqueName="[Measures].[Somma di % deceduti su contagiati]" caption="Somma di % deceduti su contagiati"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DECESSI" uniqueName="[DECESSI]" caption="DECESSI"/>
    <dimension name="DIAGNOSI" uniqueName="[DIAGNOSI]" caption="DIAGNOSI"/>
    <dimension measure="1" name="Measures" uniqueName="[Measures]" caption="Measures"/>
    <dimension name="Merge1" uniqueName="[Merge1]" caption="Merge1"/>
  </dimensions>
  <measureGroups count="3">
    <measureGroup name="DECESSI" caption="DECESSI"/>
    <measureGroup name="DIAGNOSI" caption="DIAGNOSI"/>
    <measureGroup name="Merge1" caption="Merge1"/>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DIPIAZZA" refreshedDate="45404.85403923611" createdVersion="5" refreshedVersion="8" minRefreshableVersion="3" recordCount="0" supportSubquery="1" supportAdvancedDrill="1" xr:uid="{41CC8D85-0A03-4095-AD5C-784D5F6935C6}">
  <cacheSource type="external" connectionId="7"/>
  <cacheFields count="5">
    <cacheField name="[DECESSI].[DATA_DECESSO].[DATA_DECESSO]" caption="DATA_DECESSO" numFmtId="0" level="1">
      <sharedItems containsSemiMixedTypes="0" containsNonDate="0" containsDate="1" containsString="0" minDate="2020-01-29T00:00:00" maxDate="2024-01-05T00:00:00" count="1437">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sharedItems>
    </cacheField>
    <cacheField name="[DECESSI].[DATA_DECESSO (mese)].[DATA_DECESSO (mese)]" caption="DATA_DECESSO (mese)" numFmtId="0" hierarchy="4" level="1">
      <sharedItems count="12">
        <s v="gen"/>
        <s v="feb"/>
        <s v="mar"/>
        <s v="apr"/>
        <s v="mag"/>
        <s v="giu"/>
        <s v="lug"/>
        <s v="ago"/>
        <s v="set"/>
        <s v="ott"/>
        <s v="nov"/>
        <s v="dic"/>
      </sharedItems>
    </cacheField>
    <cacheField name="[DECESSI].[DATA_DECESSO (trimestre)].[DATA_DECESSO (trimestre)]" caption="DATA_DECESSO (trimestre)" numFmtId="0" hierarchy="3" level="1">
      <sharedItems count="4">
        <s v="Trim1"/>
        <s v="Trim2"/>
        <s v="Trim3"/>
        <s v="Trim4"/>
      </sharedItems>
    </cacheField>
    <cacheField name="[DECESSI].[DATA_DECESSO (anno)].[DATA_DECESSO (anno)]" caption="DATA_DECESSO (anno)" numFmtId="0" hierarchy="2" level="1">
      <sharedItems count="5">
        <s v="2020"/>
        <s v="2021"/>
        <s v="2022"/>
        <s v="2023"/>
        <s v="2024"/>
      </sharedItems>
    </cacheField>
    <cacheField name="[Measures].[Somma di DECESSI]" caption="Somma di DECESSI" numFmtId="0" hierarchy="24" level="32767"/>
  </cacheFields>
  <cacheHierarchies count="27">
    <cacheHierarchy uniqueName="[DECESSI].[DATA_DECESSO]" caption="DATA_DECESSO" attribute="1" time="1" defaultMemberUniqueName="[DECESSI].[DATA_DECESSO].[All]" allUniqueName="[DECESSI].[DATA_DECESSO].[All]" dimensionUniqueName="[DECESSI]" displayFolder="" count="2" memberValueDatatype="7" unbalanced="0">
      <fieldsUsage count="2">
        <fieldUsage x="-1"/>
        <fieldUsage x="0"/>
      </fieldsUsage>
    </cacheHierarchy>
    <cacheHierarchy uniqueName="[DECESSI].[DECESSI]" caption="DECESSI" attribute="1" defaultMemberUniqueName="[DECESSI].[DECESSI].[All]" allUniqueName="[DECESSI].[DECESSI].[All]" dimensionUniqueName="[DECESSI]" displayFolder="" count="0" memberValueDatatype="20" unbalanced="0"/>
    <cacheHierarchy uniqueName="[DECESSI].[DATA_DECESSO (anno)]" caption="DATA_DECESSO (anno)" attribute="1" defaultMemberUniqueName="[DECESSI].[DATA_DECESSO (anno)].[All]" allUniqueName="[DECESSI].[DATA_DECESSO (anno)].[All]" dimensionUniqueName="[DECESSI]" displayFolder="" count="2" memberValueDatatype="130" unbalanced="0">
      <fieldsUsage count="2">
        <fieldUsage x="-1"/>
        <fieldUsage x="3"/>
      </fieldsUsage>
    </cacheHierarchy>
    <cacheHierarchy uniqueName="[DECESSI].[DATA_DECESSO (trimestre)]" caption="DATA_DECESSO (trimestre)" attribute="1" defaultMemberUniqueName="[DECESSI].[DATA_DECESSO (trimestre)].[All]" allUniqueName="[DECESSI].[DATA_DECESSO (trimestre)].[All]" dimensionUniqueName="[DECESSI]" displayFolder="" count="2" memberValueDatatype="130" unbalanced="0">
      <fieldsUsage count="2">
        <fieldUsage x="-1"/>
        <fieldUsage x="2"/>
      </fieldsUsage>
    </cacheHierarchy>
    <cacheHierarchy uniqueName="[DECESSI].[DATA_DECESSO (mese)]" caption="DATA_DECESSO (mese)" attribute="1" defaultMemberUniqueName="[DECESSI].[DATA_DECESSO (mese)].[All]" allUniqueName="[DECESSI].[DATA_DECESSO (mese)].[All]" dimensionUniqueName="[DECESSI]" displayFolder="" count="2" memberValueDatatype="130" unbalanced="0">
      <fieldsUsage count="2">
        <fieldUsage x="-1"/>
        <fieldUsage x="1"/>
      </fieldsUsage>
    </cacheHierarchy>
    <cacheHierarchy uniqueName="[DIAGNOSI].[DATA_PRELIEVO_DIAGNOSI]" caption="DATA_PRELIEVO_DIAGNOSI" attribute="1" time="1" defaultMemberUniqueName="[DIAGNOSI].[DATA_PRELIEVO_DIAGNOSI].[All]" allUniqueName="[DIAGNOSI].[DATA_PRELIEVO_DIAGNOSI].[All]" dimensionUniqueName="[DIAGNOSI]" displayFolder="" count="0" memberValueDatatype="7" unbalanced="0"/>
    <cacheHierarchy uniqueName="[DIAGNOSI].[CASI]" caption="CASI" attribute="1" defaultMemberUniqueName="[DIAGNOSI].[CASI].[All]" allUniqueName="[DIAGNOSI].[CASI].[All]" dimensionUniqueName="[DIAGNOSI]" displayFolder="" count="0" memberValueDatatype="20" unbalanced="0"/>
    <cacheHierarchy uniqueName="[DIAGNOSI].[DATA_PRELIEVO_DIAGNOSI (anno)]" caption="DATA_PRELIEVO_DIAGNOSI (anno)" attribute="1" defaultMemberUniqueName="[DIAGNOSI].[DATA_PRELIEVO_DIAGNOSI (anno)].[All]" allUniqueName="[DIAGNOSI].[DATA_PRELIEVO_DIAGNOSI (anno)].[All]" dimensionUniqueName="[DIAGNOSI]" displayFolder="" count="0" memberValueDatatype="130" unbalanced="0"/>
    <cacheHierarchy uniqueName="[DIAGNOSI].[DATA_PRELIEVO_DIAGNOSI (trimestre)]" caption="DATA_PRELIEVO_DIAGNOSI (trimestre)" attribute="1" defaultMemberUniqueName="[DIAGNOSI].[DATA_PRELIEVO_DIAGNOSI (trimestre)].[All]" allUniqueName="[DIAGNOSI].[DATA_PRELIEVO_DIAGNOSI (trimestre)].[All]" dimensionUniqueName="[DIAGNOSI]" displayFolder="" count="0" memberValueDatatype="130" unbalanced="0"/>
    <cacheHierarchy uniqueName="[DIAGNOSI].[DATA_PRELIEVO_DIAGNOSI (mese)]" caption="DATA_PRELIEVO_DIAGNOSI (mese)" attribute="1" defaultMemberUniqueName="[DIAGNOSI].[DATA_PRELIEVO_DIAGNOSI (mese)].[All]" allUniqueName="[DIAGNOSI].[DATA_PRELIEVO_DIAGNOSI (mese)].[All]" dimensionUniqueName="[DIAGNOSI]" displayFolder="" count="0" memberValueDatatype="130" unbalanced="0"/>
    <cacheHierarchy uniqueName="[Merge1].[DATA_PRELIEVO_DIAGNOSI]" caption="DATA_PRELIEVO_DIAGNOSI" attribute="1" time="1" defaultMemberUniqueName="[Merge1].[DATA_PRELIEVO_DIAGNOSI].[All]" allUniqueName="[Merge1].[DATA_PRELIEVO_DIAGNOSI].[All]" dimensionUniqueName="[Merge1]" displayFolder="" count="0" memberValueDatatype="7" unbalanced="0"/>
    <cacheHierarchy uniqueName="[Merge1].[CASI]" caption="CASI" attribute="1" defaultMemberUniqueName="[Merge1].[CASI].[All]" allUniqueName="[Merge1].[CASI].[All]" dimensionUniqueName="[Merge1]" displayFolder="" count="0" memberValueDatatype="20" unbalanced="0"/>
    <cacheHierarchy uniqueName="[Merge1].[DECESSI]" caption="DECESSI" attribute="1" defaultMemberUniqueName="[Merge1].[DECESSI].[All]" allUniqueName="[Merge1].[DECESSI].[All]" dimensionUniqueName="[Merge1]" displayFolder="" count="0" memberValueDatatype="20" unbalanced="0"/>
    <cacheHierarchy uniqueName="[Merge1].[% deceduti su contagiati]" caption="% deceduti su contagiati" attribute="1" defaultMemberUniqueName="[Merge1].[% deceduti su contagiati].[All]" allUniqueName="[Merge1].[% deceduti su contagiati].[All]" dimensionUniqueName="[Merge1]" displayFolder="" count="0" memberValueDatatype="5" unbalanced="0"/>
    <cacheHierarchy uniqueName="[Merge1].[DATA_PRELIEVO_DIAGNOSI (anno)]" caption="DATA_PRELIEVO_DIAGNOSI (anno)" attribute="1" defaultMemberUniqueName="[Merge1].[DATA_PRELIEVO_DIAGNOSI (anno)].[All]" allUniqueName="[Merge1].[DATA_PRELIEVO_DIAGNOSI (anno)].[All]" dimensionUniqueName="[Merge1]" displayFolder="" count="0" memberValueDatatype="130" unbalanced="0"/>
    <cacheHierarchy uniqueName="[Merge1].[DATA_PRELIEVO_DIAGNOSI (trimestre)]" caption="DATA_PRELIEVO_DIAGNOSI (trimestre)" attribute="1" defaultMemberUniqueName="[Merge1].[DATA_PRELIEVO_DIAGNOSI (trimestre)].[All]" allUniqueName="[Merge1].[DATA_PRELIEVO_DIAGNOSI (trimestre)].[All]" dimensionUniqueName="[Merge1]" displayFolder="" count="0" memberValueDatatype="130" unbalanced="0"/>
    <cacheHierarchy uniqueName="[Merge1].[DATA_PRELIEVO_DIAGNOSI (mese)]" caption="DATA_PRELIEVO_DIAGNOSI (mese)" attribute="1" defaultMemberUniqueName="[Merge1].[DATA_PRELIEVO_DIAGNOSI (mese)].[All]" allUniqueName="[Merge1].[DATA_PRELIEVO_DIAGNOSI (mese)].[All]" dimensionUniqueName="[Merge1]" displayFolder="" count="0" memberValueDatatype="130" unbalanced="0"/>
    <cacheHierarchy uniqueName="[DECESSI].[DATA_DECESSO (indice mese)]" caption="DATA_DECESSO (indice mese)" attribute="1" defaultMemberUniqueName="[DECESSI].[DATA_DECESSO (indice mese)].[All]" allUniqueName="[DECESSI].[DATA_DECESSO (indice mese)].[All]" dimensionUniqueName="[DECESSI]" displayFolder="" count="0" memberValueDatatype="20" unbalanced="0" hidden="1"/>
    <cacheHierarchy uniqueName="[DIAGNOSI].[DATA_PRELIEVO_DIAGNOSI (indice mese)]" caption="DATA_PRELIEVO_DIAGNOSI (indice mese)" attribute="1" defaultMemberUniqueName="[DIAGNOSI].[DATA_PRELIEVO_DIAGNOSI (indice mese)].[All]" allUniqueName="[DIAGNOSI].[DATA_PRELIEVO_DIAGNOSI (indice mese)].[All]" dimensionUniqueName="[DIAGNOSI]" displayFolder="" count="0" memberValueDatatype="20" unbalanced="0" hidden="1"/>
    <cacheHierarchy uniqueName="[Merge1].[DATA_PRELIEVO_DIAGNOSI (indice mese)]" caption="DATA_PRELIEVO_DIAGNOSI (indice mese)" attribute="1" defaultMemberUniqueName="[Merge1].[DATA_PRELIEVO_DIAGNOSI (indice mese)].[All]" allUniqueName="[Merge1].[DATA_PRELIEVO_DIAGNOSI (indice mese)].[All]" dimensionUniqueName="[Merge1]" displayFolder="" count="0" memberValueDatatype="20" unbalanced="0" hidden="1"/>
    <cacheHierarchy uniqueName="[Measures].[__XL_Count DIAGNOSI]" caption="__XL_Count DIAGNOSI" measure="1" displayFolder="" measureGroup="DIAGNOSI" count="0" hidden="1"/>
    <cacheHierarchy uniqueName="[Measures].[__XL_Count DECESSI]" caption="__XL_Count DECESSI" measure="1" displayFolder="" measureGroup="DECESSI" count="0" hidden="1"/>
    <cacheHierarchy uniqueName="[Measures].[__XL_Count Merge1]" caption="__XL_Count Merge1" measure="1" displayFolder="" measureGroup="Merge1" count="0" hidden="1"/>
    <cacheHierarchy uniqueName="[Measures].[__Nessuna misura definita]" caption="__Nessuna misura definita" measure="1" displayFolder="" count="0" hidden="1"/>
    <cacheHierarchy uniqueName="[Measures].[Somma di DECESSI]" caption="Somma di DECESSI" measure="1" displayFolder="" measureGroup="DECESSI" count="0" oneField="1" hidden="1">
      <fieldsUsage count="1">
        <fieldUsage x="4"/>
      </fieldsUsage>
      <extLst>
        <ext xmlns:x15="http://schemas.microsoft.com/office/spreadsheetml/2010/11/main" uri="{B97F6D7D-B522-45F9-BDA1-12C45D357490}">
          <x15:cacheHierarchy aggregatedColumn="1"/>
        </ext>
      </extLst>
    </cacheHierarchy>
    <cacheHierarchy uniqueName="[Measures].[Somma di CASI]" caption="Somma di CASI" measure="1" displayFolder="" measureGroup="DIAGNOSI" count="0" hidden="1">
      <extLst>
        <ext xmlns:x15="http://schemas.microsoft.com/office/spreadsheetml/2010/11/main" uri="{B97F6D7D-B522-45F9-BDA1-12C45D357490}">
          <x15:cacheHierarchy aggregatedColumn="6"/>
        </ext>
      </extLst>
    </cacheHierarchy>
    <cacheHierarchy uniqueName="[Measures].[Somma di % deceduti su contagiati]" caption="Somma di % deceduti su contagiati"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DECESSI" uniqueName="[DECESSI]" caption="DECESSI"/>
    <dimension name="DIAGNOSI" uniqueName="[DIAGNOSI]" caption="DIAGNOSI"/>
    <dimension measure="1" name="Measures" uniqueName="[Measures]" caption="Measures"/>
    <dimension name="Merge1" uniqueName="[Merge1]" caption="Merge1"/>
  </dimensions>
  <measureGroups count="3">
    <measureGroup name="DECESSI" caption="DECESSI"/>
    <measureGroup name="DIAGNOSI" caption="DIAGNOSI"/>
    <measureGroup name="Merge1" caption="Merge1"/>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DIPIAZZA" refreshedDate="45404.864591087964" createdVersion="5" refreshedVersion="8" minRefreshableVersion="3" recordCount="0" supportSubquery="1" supportAdvancedDrill="1" xr:uid="{6B1AACB1-0785-4DF3-A2B8-5515ECBC436D}">
  <cacheSource type="external" connectionId="7">
    <extLst>
      <ext xmlns:x14="http://schemas.microsoft.com/office/spreadsheetml/2009/9/main" uri="{F057638F-6D5F-4e77-A914-E7F072B9BCA8}">
        <x14:sourceConnection name="ThisWorkbookDataModel"/>
      </ext>
    </extLst>
  </cacheSource>
  <cacheFields count="3">
    <cacheField name="[Measures].[Somma di DECESSI]" caption="Somma di DECESSI" numFmtId="0" hierarchy="24" level="32767"/>
    <cacheField name="[DECESSI].[DATA_DECESSO (anno)].[DATA_DECESSO (anno)]" caption="DATA_DECESSO (anno)" numFmtId="0" hierarchy="2" level="1">
      <sharedItems count="5">
        <s v="2020"/>
        <s v="2021"/>
        <s v="2022"/>
        <s v="2023"/>
        <s v="2024"/>
      </sharedItems>
    </cacheField>
    <cacheField name="[DECESSI].[DATA_DECESSO (trimestre)].[DATA_DECESSO (trimestre)]" caption="DATA_DECESSO (trimestre)" numFmtId="0" hierarchy="3" level="1">
      <sharedItems count="4">
        <s v="Trim1"/>
        <s v="Trim2"/>
        <s v="Trim3"/>
        <s v="Trim4"/>
      </sharedItems>
    </cacheField>
  </cacheFields>
  <cacheHierarchies count="27">
    <cacheHierarchy uniqueName="[DECESSI].[DATA_DECESSO]" caption="DATA_DECESSO" attribute="1" time="1" defaultMemberUniqueName="[DECESSI].[DATA_DECESSO].[All]" allUniqueName="[DECESSI].[DATA_DECESSO].[All]" dimensionUniqueName="[DECESSI]" displayFolder="" count="0" memberValueDatatype="7" unbalanced="0"/>
    <cacheHierarchy uniqueName="[DECESSI].[DECESSI]" caption="DECESSI" attribute="1" defaultMemberUniqueName="[DECESSI].[DECESSI].[All]" allUniqueName="[DECESSI].[DECESSI].[All]" dimensionUniqueName="[DECESSI]" displayFolder="" count="0" memberValueDatatype="20" unbalanced="0"/>
    <cacheHierarchy uniqueName="[DECESSI].[DATA_DECESSO (anno)]" caption="DATA_DECESSO (anno)" attribute="1" defaultMemberUniqueName="[DECESSI].[DATA_DECESSO (anno)].[All]" allUniqueName="[DECESSI].[DATA_DECESSO (anno)].[All]" dimensionUniqueName="[DECESSI]" displayFolder="" count="2" memberValueDatatype="130" unbalanced="0">
      <fieldsUsage count="2">
        <fieldUsage x="-1"/>
        <fieldUsage x="1"/>
      </fieldsUsage>
    </cacheHierarchy>
    <cacheHierarchy uniqueName="[DECESSI].[DATA_DECESSO (trimestre)]" caption="DATA_DECESSO (trimestre)" attribute="1" defaultMemberUniqueName="[DECESSI].[DATA_DECESSO (trimestre)].[All]" allUniqueName="[DECESSI].[DATA_DECESSO (trimestre)].[All]" dimensionUniqueName="[DECESSI]" displayFolder="" count="2" memberValueDatatype="130" unbalanced="0">
      <fieldsUsage count="2">
        <fieldUsage x="-1"/>
        <fieldUsage x="2"/>
      </fieldsUsage>
    </cacheHierarchy>
    <cacheHierarchy uniqueName="[DECESSI].[DATA_DECESSO (mese)]" caption="DATA_DECESSO (mese)" attribute="1" defaultMemberUniqueName="[DECESSI].[DATA_DECESSO (mese)].[All]" allUniqueName="[DECESSI].[DATA_DECESSO (mese)].[All]" dimensionUniqueName="[DECESSI]" displayFolder="" count="0" memberValueDatatype="130" unbalanced="0"/>
    <cacheHierarchy uniqueName="[DIAGNOSI].[DATA_PRELIEVO_DIAGNOSI]" caption="DATA_PRELIEVO_DIAGNOSI" attribute="1" time="1" defaultMemberUniqueName="[DIAGNOSI].[DATA_PRELIEVO_DIAGNOSI].[All]" allUniqueName="[DIAGNOSI].[DATA_PRELIEVO_DIAGNOSI].[All]" dimensionUniqueName="[DIAGNOSI]" displayFolder="" count="0" memberValueDatatype="7" unbalanced="0"/>
    <cacheHierarchy uniqueName="[DIAGNOSI].[CASI]" caption="CASI" attribute="1" defaultMemberUniqueName="[DIAGNOSI].[CASI].[All]" allUniqueName="[DIAGNOSI].[CASI].[All]" dimensionUniqueName="[DIAGNOSI]" displayFolder="" count="0" memberValueDatatype="20" unbalanced="0"/>
    <cacheHierarchy uniqueName="[DIAGNOSI].[DATA_PRELIEVO_DIAGNOSI (anno)]" caption="DATA_PRELIEVO_DIAGNOSI (anno)" attribute="1" defaultMemberUniqueName="[DIAGNOSI].[DATA_PRELIEVO_DIAGNOSI (anno)].[All]" allUniqueName="[DIAGNOSI].[DATA_PRELIEVO_DIAGNOSI (anno)].[All]" dimensionUniqueName="[DIAGNOSI]" displayFolder="" count="0" memberValueDatatype="130" unbalanced="0"/>
    <cacheHierarchy uniqueName="[DIAGNOSI].[DATA_PRELIEVO_DIAGNOSI (trimestre)]" caption="DATA_PRELIEVO_DIAGNOSI (trimestre)" attribute="1" defaultMemberUniqueName="[DIAGNOSI].[DATA_PRELIEVO_DIAGNOSI (trimestre)].[All]" allUniqueName="[DIAGNOSI].[DATA_PRELIEVO_DIAGNOSI (trimestre)].[All]" dimensionUniqueName="[DIAGNOSI]" displayFolder="" count="0" memberValueDatatype="130" unbalanced="0"/>
    <cacheHierarchy uniqueName="[DIAGNOSI].[DATA_PRELIEVO_DIAGNOSI (mese)]" caption="DATA_PRELIEVO_DIAGNOSI (mese)" attribute="1" defaultMemberUniqueName="[DIAGNOSI].[DATA_PRELIEVO_DIAGNOSI (mese)].[All]" allUniqueName="[DIAGNOSI].[DATA_PRELIEVO_DIAGNOSI (mese)].[All]" dimensionUniqueName="[DIAGNOSI]" displayFolder="" count="0" memberValueDatatype="130" unbalanced="0"/>
    <cacheHierarchy uniqueName="[Merge1].[DATA_PRELIEVO_DIAGNOSI]" caption="DATA_PRELIEVO_DIAGNOSI" attribute="1" time="1" defaultMemberUniqueName="[Merge1].[DATA_PRELIEVO_DIAGNOSI].[All]" allUniqueName="[Merge1].[DATA_PRELIEVO_DIAGNOSI].[All]" dimensionUniqueName="[Merge1]" displayFolder="" count="0" memberValueDatatype="7" unbalanced="0"/>
    <cacheHierarchy uniqueName="[Merge1].[CASI]" caption="CASI" attribute="1" defaultMemberUniqueName="[Merge1].[CASI].[All]" allUniqueName="[Merge1].[CASI].[All]" dimensionUniqueName="[Merge1]" displayFolder="" count="0" memberValueDatatype="20" unbalanced="0"/>
    <cacheHierarchy uniqueName="[Merge1].[DECESSI]" caption="DECESSI" attribute="1" defaultMemberUniqueName="[Merge1].[DECESSI].[All]" allUniqueName="[Merge1].[DECESSI].[All]" dimensionUniqueName="[Merge1]" displayFolder="" count="0" memberValueDatatype="20" unbalanced="0"/>
    <cacheHierarchy uniqueName="[Merge1].[% deceduti su contagiati]" caption="% deceduti su contagiati" attribute="1" defaultMemberUniqueName="[Merge1].[% deceduti su contagiati].[All]" allUniqueName="[Merge1].[% deceduti su contagiati].[All]" dimensionUniqueName="[Merge1]" displayFolder="" count="0" memberValueDatatype="5" unbalanced="0"/>
    <cacheHierarchy uniqueName="[Merge1].[DATA_PRELIEVO_DIAGNOSI (anno)]" caption="DATA_PRELIEVO_DIAGNOSI (anno)" attribute="1" defaultMemberUniqueName="[Merge1].[DATA_PRELIEVO_DIAGNOSI (anno)].[All]" allUniqueName="[Merge1].[DATA_PRELIEVO_DIAGNOSI (anno)].[All]" dimensionUniqueName="[Merge1]" displayFolder="" count="0" memberValueDatatype="130" unbalanced="0"/>
    <cacheHierarchy uniqueName="[Merge1].[DATA_PRELIEVO_DIAGNOSI (trimestre)]" caption="DATA_PRELIEVO_DIAGNOSI (trimestre)" attribute="1" defaultMemberUniqueName="[Merge1].[DATA_PRELIEVO_DIAGNOSI (trimestre)].[All]" allUniqueName="[Merge1].[DATA_PRELIEVO_DIAGNOSI (trimestre)].[All]" dimensionUniqueName="[Merge1]" displayFolder="" count="0" memberValueDatatype="130" unbalanced="0"/>
    <cacheHierarchy uniqueName="[Merge1].[DATA_PRELIEVO_DIAGNOSI (mese)]" caption="DATA_PRELIEVO_DIAGNOSI (mese)" attribute="1" defaultMemberUniqueName="[Merge1].[DATA_PRELIEVO_DIAGNOSI (mese)].[All]" allUniqueName="[Merge1].[DATA_PRELIEVO_DIAGNOSI (mese)].[All]" dimensionUniqueName="[Merge1]" displayFolder="" count="0" memberValueDatatype="130" unbalanced="0"/>
    <cacheHierarchy uniqueName="[DECESSI].[DATA_DECESSO (indice mese)]" caption="DATA_DECESSO (indice mese)" attribute="1" defaultMemberUniqueName="[DECESSI].[DATA_DECESSO (indice mese)].[All]" allUniqueName="[DECESSI].[DATA_DECESSO (indice mese)].[All]" dimensionUniqueName="[DECESSI]" displayFolder="" count="0" memberValueDatatype="20" unbalanced="0" hidden="1"/>
    <cacheHierarchy uniqueName="[DIAGNOSI].[DATA_PRELIEVO_DIAGNOSI (indice mese)]" caption="DATA_PRELIEVO_DIAGNOSI (indice mese)" attribute="1" defaultMemberUniqueName="[DIAGNOSI].[DATA_PRELIEVO_DIAGNOSI (indice mese)].[All]" allUniqueName="[DIAGNOSI].[DATA_PRELIEVO_DIAGNOSI (indice mese)].[All]" dimensionUniqueName="[DIAGNOSI]" displayFolder="" count="0" memberValueDatatype="20" unbalanced="0" hidden="1"/>
    <cacheHierarchy uniqueName="[Merge1].[DATA_PRELIEVO_DIAGNOSI (indice mese)]" caption="DATA_PRELIEVO_DIAGNOSI (indice mese)" attribute="1" defaultMemberUniqueName="[Merge1].[DATA_PRELIEVO_DIAGNOSI (indice mese)].[All]" allUniqueName="[Merge1].[DATA_PRELIEVO_DIAGNOSI (indice mese)].[All]" dimensionUniqueName="[Merge1]" displayFolder="" count="0" memberValueDatatype="20" unbalanced="0" hidden="1"/>
    <cacheHierarchy uniqueName="[Measures].[__XL_Count DIAGNOSI]" caption="__XL_Count DIAGNOSI" measure="1" displayFolder="" measureGroup="DIAGNOSI" count="0" hidden="1"/>
    <cacheHierarchy uniqueName="[Measures].[__XL_Count DECESSI]" caption="__XL_Count DECESSI" measure="1" displayFolder="" measureGroup="DECESSI" count="0" hidden="1"/>
    <cacheHierarchy uniqueName="[Measures].[__XL_Count Merge1]" caption="__XL_Count Merge1" measure="1" displayFolder="" measureGroup="Merge1" count="0" hidden="1"/>
    <cacheHierarchy uniqueName="[Measures].[__Nessuna misura definita]" caption="__Nessuna misura definita" measure="1" displayFolder="" count="0" hidden="1"/>
    <cacheHierarchy uniqueName="[Measures].[Somma di DECESSI]" caption="Somma di DECESSI" measure="1" displayFolder="" measureGroup="DECESSI" count="0" oneField="1" hidden="1">
      <fieldsUsage count="1">
        <fieldUsage x="0"/>
      </fieldsUsage>
      <extLst>
        <ext xmlns:x15="http://schemas.microsoft.com/office/spreadsheetml/2010/11/main" uri="{B97F6D7D-B522-45F9-BDA1-12C45D357490}">
          <x15:cacheHierarchy aggregatedColumn="1"/>
        </ext>
      </extLst>
    </cacheHierarchy>
    <cacheHierarchy uniqueName="[Measures].[Somma di CASI]" caption="Somma di CASI" measure="1" displayFolder="" measureGroup="DIAGNOSI" count="0" hidden="1">
      <extLst>
        <ext xmlns:x15="http://schemas.microsoft.com/office/spreadsheetml/2010/11/main" uri="{B97F6D7D-B522-45F9-BDA1-12C45D357490}">
          <x15:cacheHierarchy aggregatedColumn="6"/>
        </ext>
      </extLst>
    </cacheHierarchy>
    <cacheHierarchy uniqueName="[Measures].[Somma di % deceduti su contagiati]" caption="Somma di % deceduti su contagiati"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DECESSI" uniqueName="[DECESSI]" caption="DECESSI"/>
    <dimension name="DIAGNOSI" uniqueName="[DIAGNOSI]" caption="DIAGNOSI"/>
    <dimension measure="1" name="Measures" uniqueName="[Measures]" caption="Measures"/>
    <dimension name="Merge1" uniqueName="[Merge1]" caption="Merge1"/>
  </dimensions>
  <measureGroups count="3">
    <measureGroup name="DECESSI" caption="DECESSI"/>
    <measureGroup name="DIAGNOSI" caption="DIAGNOSI"/>
    <measureGroup name="Merge1" caption="Merge1"/>
  </measureGroups>
  <maps count="4">
    <map measureGroup="0" dimension="0"/>
    <map measureGroup="0" dimension="1"/>
    <map measureGroup="1" dimension="1"/>
    <map measureGroup="2" dimension="3"/>
  </maps>
  <extLst>
    <ext xmlns:x14="http://schemas.microsoft.com/office/spreadsheetml/2009/9/main" uri="{725AE2AE-9491-48be-B2B4-4EB974FC3084}">
      <x14:pivotCacheDefinition pivotCacheId="93615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DIPIAZZA" refreshedDate="45404.857715972219" createdVersion="5" refreshedVersion="8" minRefreshableVersion="3" recordCount="0" supportSubquery="1" supportAdvancedDrill="1" xr:uid="{16EBD5F5-F4C4-4151-AA92-4FD07459081E}">
  <cacheSource type="external" connectionId="7">
    <extLst>
      <ext xmlns:x14="http://schemas.microsoft.com/office/spreadsheetml/2009/9/main" uri="{F057638F-6D5F-4e77-A914-E7F072B9BCA8}">
        <x14:sourceConnection name="ThisWorkbookDataModel"/>
      </ext>
    </extLst>
  </cacheSource>
  <cacheFields count="3">
    <cacheField name="[Measures].[Somma di CASI]" caption="Somma di CASI" numFmtId="0" hierarchy="25" level="32767"/>
    <cacheField name="[DIAGNOSI].[DATA_PRELIEVO_DIAGNOSI (trimestre)].[DATA_PRELIEVO_DIAGNOSI (trimestre)]" caption="DATA_PRELIEVO_DIAGNOSI (trimestre)" numFmtId="0" hierarchy="8" level="1">
      <sharedItems count="4">
        <s v="Trim1"/>
        <s v="Trim2"/>
        <s v="Trim3"/>
        <s v="Trim4"/>
      </sharedItems>
    </cacheField>
    <cacheField name="[DIAGNOSI].[DATA_PRELIEVO_DIAGNOSI (anno)].[DATA_PRELIEVO_DIAGNOSI (anno)]" caption="DATA_PRELIEVO_DIAGNOSI (anno)" numFmtId="0" hierarchy="7" level="1">
      <sharedItems count="5">
        <s v="2020"/>
        <s v="2021"/>
        <s v="2022"/>
        <s v="2023"/>
        <s v="2024"/>
      </sharedItems>
    </cacheField>
  </cacheFields>
  <cacheHierarchies count="27">
    <cacheHierarchy uniqueName="[DECESSI].[DATA_DECESSO]" caption="DATA_DECESSO" attribute="1" time="1" defaultMemberUniqueName="[DECESSI].[DATA_DECESSO].[All]" allUniqueName="[DECESSI].[DATA_DECESSO].[All]" dimensionUniqueName="[DECESSI]" displayFolder="" count="0" memberValueDatatype="7" unbalanced="0"/>
    <cacheHierarchy uniqueName="[DECESSI].[DECESSI]" caption="DECESSI" attribute="1" defaultMemberUniqueName="[DECESSI].[DECESSI].[All]" allUniqueName="[DECESSI].[DECESSI].[All]" dimensionUniqueName="[DECESSI]" displayFolder="" count="0" memberValueDatatype="20" unbalanced="0"/>
    <cacheHierarchy uniqueName="[DECESSI].[DATA_DECESSO (anno)]" caption="DATA_DECESSO (anno)" attribute="1" defaultMemberUniqueName="[DECESSI].[DATA_DECESSO (anno)].[All]" allUniqueName="[DECESSI].[DATA_DECESSO (anno)].[All]" dimensionUniqueName="[DECESSI]" displayFolder="" count="0" memberValueDatatype="130" unbalanced="0"/>
    <cacheHierarchy uniqueName="[DECESSI].[DATA_DECESSO (trimestre)]" caption="DATA_DECESSO (trimestre)" attribute="1" defaultMemberUniqueName="[DECESSI].[DATA_DECESSO (trimestre)].[All]" allUniqueName="[DECESSI].[DATA_DECESSO (trimestre)].[All]" dimensionUniqueName="[DECESSI]" displayFolder="" count="0" memberValueDatatype="130" unbalanced="0"/>
    <cacheHierarchy uniqueName="[DECESSI].[DATA_DECESSO (mese)]" caption="DATA_DECESSO (mese)" attribute="1" defaultMemberUniqueName="[DECESSI].[DATA_DECESSO (mese)].[All]" allUniqueName="[DECESSI].[DATA_DECESSO (mese)].[All]" dimensionUniqueName="[DECESSI]" displayFolder="" count="0" memberValueDatatype="130" unbalanced="0"/>
    <cacheHierarchy uniqueName="[DIAGNOSI].[DATA_PRELIEVO_DIAGNOSI]" caption="DATA_PRELIEVO_DIAGNOSI" attribute="1" time="1" defaultMemberUniqueName="[DIAGNOSI].[DATA_PRELIEVO_DIAGNOSI].[All]" allUniqueName="[DIAGNOSI].[DATA_PRELIEVO_DIAGNOSI].[All]" dimensionUniqueName="[DIAGNOSI]" displayFolder="" count="0" memberValueDatatype="7" unbalanced="0"/>
    <cacheHierarchy uniqueName="[DIAGNOSI].[CASI]" caption="CASI" attribute="1" defaultMemberUniqueName="[DIAGNOSI].[CASI].[All]" allUniqueName="[DIAGNOSI].[CASI].[All]" dimensionUniqueName="[DIAGNOSI]" displayFolder="" count="0" memberValueDatatype="20" unbalanced="0"/>
    <cacheHierarchy uniqueName="[DIAGNOSI].[DATA_PRELIEVO_DIAGNOSI (anno)]" caption="DATA_PRELIEVO_DIAGNOSI (anno)" attribute="1" defaultMemberUniqueName="[DIAGNOSI].[DATA_PRELIEVO_DIAGNOSI (anno)].[All]" allUniqueName="[DIAGNOSI].[DATA_PRELIEVO_DIAGNOSI (anno)].[All]" dimensionUniqueName="[DIAGNOSI]" displayFolder="" count="2" memberValueDatatype="130" unbalanced="0">
      <fieldsUsage count="2">
        <fieldUsage x="-1"/>
        <fieldUsage x="2"/>
      </fieldsUsage>
    </cacheHierarchy>
    <cacheHierarchy uniqueName="[DIAGNOSI].[DATA_PRELIEVO_DIAGNOSI (trimestre)]" caption="DATA_PRELIEVO_DIAGNOSI (trimestre)" attribute="1" defaultMemberUniqueName="[DIAGNOSI].[DATA_PRELIEVO_DIAGNOSI (trimestre)].[All]" allUniqueName="[DIAGNOSI].[DATA_PRELIEVO_DIAGNOSI (trimestre)].[All]" dimensionUniqueName="[DIAGNOSI]" displayFolder="" count="2" memberValueDatatype="130" unbalanced="0">
      <fieldsUsage count="2">
        <fieldUsage x="-1"/>
        <fieldUsage x="1"/>
      </fieldsUsage>
    </cacheHierarchy>
    <cacheHierarchy uniqueName="[DIAGNOSI].[DATA_PRELIEVO_DIAGNOSI (mese)]" caption="DATA_PRELIEVO_DIAGNOSI (mese)" attribute="1" defaultMemberUniqueName="[DIAGNOSI].[DATA_PRELIEVO_DIAGNOSI (mese)].[All]" allUniqueName="[DIAGNOSI].[DATA_PRELIEVO_DIAGNOSI (mese)].[All]" dimensionUniqueName="[DIAGNOSI]" displayFolder="" count="0" memberValueDatatype="130" unbalanced="0"/>
    <cacheHierarchy uniqueName="[Merge1].[DATA_PRELIEVO_DIAGNOSI]" caption="DATA_PRELIEVO_DIAGNOSI" attribute="1" time="1" defaultMemberUniqueName="[Merge1].[DATA_PRELIEVO_DIAGNOSI].[All]" allUniqueName="[Merge1].[DATA_PRELIEVO_DIAGNOSI].[All]" dimensionUniqueName="[Merge1]" displayFolder="" count="0" memberValueDatatype="7" unbalanced="0"/>
    <cacheHierarchy uniqueName="[Merge1].[CASI]" caption="CASI" attribute="1" defaultMemberUniqueName="[Merge1].[CASI].[All]" allUniqueName="[Merge1].[CASI].[All]" dimensionUniqueName="[Merge1]" displayFolder="" count="0" memberValueDatatype="20" unbalanced="0"/>
    <cacheHierarchy uniqueName="[Merge1].[DECESSI]" caption="DECESSI" attribute="1" defaultMemberUniqueName="[Merge1].[DECESSI].[All]" allUniqueName="[Merge1].[DECESSI].[All]" dimensionUniqueName="[Merge1]" displayFolder="" count="0" memberValueDatatype="20" unbalanced="0"/>
    <cacheHierarchy uniqueName="[Merge1].[% deceduti su contagiati]" caption="% deceduti su contagiati" attribute="1" defaultMemberUniqueName="[Merge1].[% deceduti su contagiati].[All]" allUniqueName="[Merge1].[% deceduti su contagiati].[All]" dimensionUniqueName="[Merge1]" displayFolder="" count="0" memberValueDatatype="5" unbalanced="0"/>
    <cacheHierarchy uniqueName="[Merge1].[DATA_PRELIEVO_DIAGNOSI (anno)]" caption="DATA_PRELIEVO_DIAGNOSI (anno)" attribute="1" defaultMemberUniqueName="[Merge1].[DATA_PRELIEVO_DIAGNOSI (anno)].[All]" allUniqueName="[Merge1].[DATA_PRELIEVO_DIAGNOSI (anno)].[All]" dimensionUniqueName="[Merge1]" displayFolder="" count="0" memberValueDatatype="130" unbalanced="0"/>
    <cacheHierarchy uniqueName="[Merge1].[DATA_PRELIEVO_DIAGNOSI (trimestre)]" caption="DATA_PRELIEVO_DIAGNOSI (trimestre)" attribute="1" defaultMemberUniqueName="[Merge1].[DATA_PRELIEVO_DIAGNOSI (trimestre)].[All]" allUniqueName="[Merge1].[DATA_PRELIEVO_DIAGNOSI (trimestre)].[All]" dimensionUniqueName="[Merge1]" displayFolder="" count="0" memberValueDatatype="130" unbalanced="0"/>
    <cacheHierarchy uniqueName="[Merge1].[DATA_PRELIEVO_DIAGNOSI (mese)]" caption="DATA_PRELIEVO_DIAGNOSI (mese)" attribute="1" defaultMemberUniqueName="[Merge1].[DATA_PRELIEVO_DIAGNOSI (mese)].[All]" allUniqueName="[Merge1].[DATA_PRELIEVO_DIAGNOSI (mese)].[All]" dimensionUniqueName="[Merge1]" displayFolder="" count="0" memberValueDatatype="130" unbalanced="0"/>
    <cacheHierarchy uniqueName="[DECESSI].[DATA_DECESSO (indice mese)]" caption="DATA_DECESSO (indice mese)" attribute="1" defaultMemberUniqueName="[DECESSI].[DATA_DECESSO (indice mese)].[All]" allUniqueName="[DECESSI].[DATA_DECESSO (indice mese)].[All]" dimensionUniqueName="[DECESSI]" displayFolder="" count="0" memberValueDatatype="20" unbalanced="0" hidden="1"/>
    <cacheHierarchy uniqueName="[DIAGNOSI].[DATA_PRELIEVO_DIAGNOSI (indice mese)]" caption="DATA_PRELIEVO_DIAGNOSI (indice mese)" attribute="1" defaultMemberUniqueName="[DIAGNOSI].[DATA_PRELIEVO_DIAGNOSI (indice mese)].[All]" allUniqueName="[DIAGNOSI].[DATA_PRELIEVO_DIAGNOSI (indice mese)].[All]" dimensionUniqueName="[DIAGNOSI]" displayFolder="" count="0" memberValueDatatype="20" unbalanced="0" hidden="1"/>
    <cacheHierarchy uniqueName="[Merge1].[DATA_PRELIEVO_DIAGNOSI (indice mese)]" caption="DATA_PRELIEVO_DIAGNOSI (indice mese)" attribute="1" defaultMemberUniqueName="[Merge1].[DATA_PRELIEVO_DIAGNOSI (indice mese)].[All]" allUniqueName="[Merge1].[DATA_PRELIEVO_DIAGNOSI (indice mese)].[All]" dimensionUniqueName="[Merge1]" displayFolder="" count="0" memberValueDatatype="20" unbalanced="0" hidden="1"/>
    <cacheHierarchy uniqueName="[Measures].[__XL_Count DIAGNOSI]" caption="__XL_Count DIAGNOSI" measure="1" displayFolder="" measureGroup="DIAGNOSI" count="0" hidden="1"/>
    <cacheHierarchy uniqueName="[Measures].[__XL_Count DECESSI]" caption="__XL_Count DECESSI" measure="1" displayFolder="" measureGroup="DECESSI" count="0" hidden="1"/>
    <cacheHierarchy uniqueName="[Measures].[__XL_Count Merge1]" caption="__XL_Count Merge1" measure="1" displayFolder="" measureGroup="Merge1" count="0" hidden="1"/>
    <cacheHierarchy uniqueName="[Measures].[__Nessuna misura definita]" caption="__Nessuna misura definita" measure="1" displayFolder="" count="0" hidden="1"/>
    <cacheHierarchy uniqueName="[Measures].[Somma di DECESSI]" caption="Somma di DECESSI" measure="1" displayFolder="" measureGroup="DECESSI" count="0" hidden="1">
      <extLst>
        <ext xmlns:x15="http://schemas.microsoft.com/office/spreadsheetml/2010/11/main" uri="{B97F6D7D-B522-45F9-BDA1-12C45D357490}">
          <x15:cacheHierarchy aggregatedColumn="1"/>
        </ext>
      </extLst>
    </cacheHierarchy>
    <cacheHierarchy uniqueName="[Measures].[Somma di CASI]" caption="Somma di CASI" measure="1" displayFolder="" measureGroup="DIAGNOSI" count="0" oneField="1" hidden="1">
      <fieldsUsage count="1">
        <fieldUsage x="0"/>
      </fieldsUsage>
      <extLst>
        <ext xmlns:x15="http://schemas.microsoft.com/office/spreadsheetml/2010/11/main" uri="{B97F6D7D-B522-45F9-BDA1-12C45D357490}">
          <x15:cacheHierarchy aggregatedColumn="6"/>
        </ext>
      </extLst>
    </cacheHierarchy>
    <cacheHierarchy uniqueName="[Measures].[Somma di % deceduti su contagiati]" caption="Somma di % deceduti su contagiati" measure="1" displayFolder="" measureGroup="Merge1" count="0" hidden="1">
      <extLst>
        <ext xmlns:x15="http://schemas.microsoft.com/office/spreadsheetml/2010/11/main" uri="{B97F6D7D-B522-45F9-BDA1-12C45D357490}">
          <x15:cacheHierarchy aggregatedColumn="13"/>
        </ext>
      </extLst>
    </cacheHierarchy>
  </cacheHierarchies>
  <kpis count="0"/>
  <dimensions count="4">
    <dimension name="DECESSI" uniqueName="[DECESSI]" caption="DECESSI"/>
    <dimension name="DIAGNOSI" uniqueName="[DIAGNOSI]" caption="DIAGNOSI"/>
    <dimension measure="1" name="Measures" uniqueName="[Measures]" caption="Measures"/>
    <dimension name="Merge1" uniqueName="[Merge1]" caption="Merge1"/>
  </dimensions>
  <measureGroups count="3">
    <measureGroup name="DECESSI" caption="DECESSI"/>
    <measureGroup name="DIAGNOSI" caption="DIAGNOSI"/>
    <measureGroup name="Merge1" caption="Merge1"/>
  </measureGroups>
  <maps count="4">
    <map measureGroup="0" dimension="0"/>
    <map measureGroup="0" dimension="1"/>
    <map measureGroup="1" dimension="1"/>
    <map measureGroup="2" dimension="3"/>
  </maps>
  <extLst>
    <ext xmlns:x14="http://schemas.microsoft.com/office/spreadsheetml/2009/9/main" uri="{725AE2AE-9491-48be-B2B4-4EB974FC3084}">
      <x14:pivotCacheDefinition pivotCacheId="198242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DIPIAZZA" refreshedDate="45404.886885648149" createdVersion="5" refreshedVersion="8" minRefreshableVersion="3" recordCount="0" supportSubquery="1" supportAdvancedDrill="1" xr:uid="{C056C1AE-9FF4-4014-AEFB-B303F2918CDE}">
  <cacheSource type="external" connectionId="7">
    <extLst>
      <ext xmlns:x14="http://schemas.microsoft.com/office/spreadsheetml/2009/9/main" uri="{F057638F-6D5F-4e77-A914-E7F072B9BCA8}">
        <x14:sourceConnection name="ThisWorkbookDataModel"/>
      </ext>
    </extLst>
  </cacheSource>
  <cacheFields count="2">
    <cacheField name="[Measures].[Somma di % deceduti su contagiati]" caption="Somma di % deceduti su contagiati" numFmtId="0" hierarchy="26" level="32767"/>
    <cacheField name="[Merge1].[DATA_PRELIEVO_DIAGNOSI (anno)].[DATA_PRELIEVO_DIAGNOSI (anno)]" caption="DATA_PRELIEVO_DIAGNOSI (anno)" numFmtId="0" hierarchy="14" level="1">
      <sharedItems count="5">
        <s v="2020"/>
        <s v="2021"/>
        <s v="2022"/>
        <s v="2023"/>
        <s v="2024"/>
      </sharedItems>
    </cacheField>
  </cacheFields>
  <cacheHierarchies count="27">
    <cacheHierarchy uniqueName="[DECESSI].[DATA_DECESSO]" caption="DATA_DECESSO" attribute="1" time="1" defaultMemberUniqueName="[DECESSI].[DATA_DECESSO].[All]" allUniqueName="[DECESSI].[DATA_DECESSO].[All]" dimensionUniqueName="[DECESSI]" displayFolder="" count="0" memberValueDatatype="7" unbalanced="0"/>
    <cacheHierarchy uniqueName="[DECESSI].[DECESSI]" caption="DECESSI" attribute="1" defaultMemberUniqueName="[DECESSI].[DECESSI].[All]" allUniqueName="[DECESSI].[DECESSI].[All]" dimensionUniqueName="[DECESSI]" displayFolder="" count="0" memberValueDatatype="20" unbalanced="0"/>
    <cacheHierarchy uniqueName="[DECESSI].[DATA_DECESSO (anno)]" caption="DATA_DECESSO (anno)" attribute="1" defaultMemberUniqueName="[DECESSI].[DATA_DECESSO (anno)].[All]" allUniqueName="[DECESSI].[DATA_DECESSO (anno)].[All]" dimensionUniqueName="[DECESSI]" displayFolder="" count="0" memberValueDatatype="130" unbalanced="0"/>
    <cacheHierarchy uniqueName="[DECESSI].[DATA_DECESSO (trimestre)]" caption="DATA_DECESSO (trimestre)" attribute="1" defaultMemberUniqueName="[DECESSI].[DATA_DECESSO (trimestre)].[All]" allUniqueName="[DECESSI].[DATA_DECESSO (trimestre)].[All]" dimensionUniqueName="[DECESSI]" displayFolder="" count="0" memberValueDatatype="130" unbalanced="0"/>
    <cacheHierarchy uniqueName="[DECESSI].[DATA_DECESSO (mese)]" caption="DATA_DECESSO (mese)" attribute="1" defaultMemberUniqueName="[DECESSI].[DATA_DECESSO (mese)].[All]" allUniqueName="[DECESSI].[DATA_DECESSO (mese)].[All]" dimensionUniqueName="[DECESSI]" displayFolder="" count="0" memberValueDatatype="130" unbalanced="0"/>
    <cacheHierarchy uniqueName="[DIAGNOSI].[DATA_PRELIEVO_DIAGNOSI]" caption="DATA_PRELIEVO_DIAGNOSI" attribute="1" time="1" defaultMemberUniqueName="[DIAGNOSI].[DATA_PRELIEVO_DIAGNOSI].[All]" allUniqueName="[DIAGNOSI].[DATA_PRELIEVO_DIAGNOSI].[All]" dimensionUniqueName="[DIAGNOSI]" displayFolder="" count="0" memberValueDatatype="7" unbalanced="0"/>
    <cacheHierarchy uniqueName="[DIAGNOSI].[CASI]" caption="CASI" attribute="1" defaultMemberUniqueName="[DIAGNOSI].[CASI].[All]" allUniqueName="[DIAGNOSI].[CASI].[All]" dimensionUniqueName="[DIAGNOSI]" displayFolder="" count="0" memberValueDatatype="20" unbalanced="0"/>
    <cacheHierarchy uniqueName="[DIAGNOSI].[DATA_PRELIEVO_DIAGNOSI (anno)]" caption="DATA_PRELIEVO_DIAGNOSI (anno)" attribute="1" defaultMemberUniqueName="[DIAGNOSI].[DATA_PRELIEVO_DIAGNOSI (anno)].[All]" allUniqueName="[DIAGNOSI].[DATA_PRELIEVO_DIAGNOSI (anno)].[All]" dimensionUniqueName="[DIAGNOSI]" displayFolder="" count="0" memberValueDatatype="130" unbalanced="0"/>
    <cacheHierarchy uniqueName="[DIAGNOSI].[DATA_PRELIEVO_DIAGNOSI (trimestre)]" caption="DATA_PRELIEVO_DIAGNOSI (trimestre)" attribute="1" defaultMemberUniqueName="[DIAGNOSI].[DATA_PRELIEVO_DIAGNOSI (trimestre)].[All]" allUniqueName="[DIAGNOSI].[DATA_PRELIEVO_DIAGNOSI (trimestre)].[All]" dimensionUniqueName="[DIAGNOSI]" displayFolder="" count="0" memberValueDatatype="130" unbalanced="0"/>
    <cacheHierarchy uniqueName="[DIAGNOSI].[DATA_PRELIEVO_DIAGNOSI (mese)]" caption="DATA_PRELIEVO_DIAGNOSI (mese)" attribute="1" defaultMemberUniqueName="[DIAGNOSI].[DATA_PRELIEVO_DIAGNOSI (mese)].[All]" allUniqueName="[DIAGNOSI].[DATA_PRELIEVO_DIAGNOSI (mese)].[All]" dimensionUniqueName="[DIAGNOSI]" displayFolder="" count="0" memberValueDatatype="130" unbalanced="0"/>
    <cacheHierarchy uniqueName="[Merge1].[DATA_PRELIEVO_DIAGNOSI]" caption="DATA_PRELIEVO_DIAGNOSI" attribute="1" time="1" defaultMemberUniqueName="[Merge1].[DATA_PRELIEVO_DIAGNOSI].[All]" allUniqueName="[Merge1].[DATA_PRELIEVO_DIAGNOSI].[All]" dimensionUniqueName="[Merge1]" displayFolder="" count="2" memberValueDatatype="7" unbalanced="0"/>
    <cacheHierarchy uniqueName="[Merge1].[CASI]" caption="CASI" attribute="1" defaultMemberUniqueName="[Merge1].[CASI].[All]" allUniqueName="[Merge1].[CASI].[All]" dimensionUniqueName="[Merge1]" displayFolder="" count="0" memberValueDatatype="20" unbalanced="0"/>
    <cacheHierarchy uniqueName="[Merge1].[DECESSI]" caption="DECESSI" attribute="1" defaultMemberUniqueName="[Merge1].[DECESSI].[All]" allUniqueName="[Merge1].[DECESSI].[All]" dimensionUniqueName="[Merge1]" displayFolder="" count="0" memberValueDatatype="20" unbalanced="0"/>
    <cacheHierarchy uniqueName="[Merge1].[% deceduti su contagiati]" caption="% deceduti su contagiati" attribute="1" defaultMemberUniqueName="[Merge1].[% deceduti su contagiati].[All]" allUniqueName="[Merge1].[% deceduti su contagiati].[All]" dimensionUniqueName="[Merge1]" displayFolder="" count="0" memberValueDatatype="5" unbalanced="0"/>
    <cacheHierarchy uniqueName="[Merge1].[DATA_PRELIEVO_DIAGNOSI (anno)]" caption="DATA_PRELIEVO_DIAGNOSI (anno)" attribute="1" defaultMemberUniqueName="[Merge1].[DATA_PRELIEVO_DIAGNOSI (anno)].[All]" allUniqueName="[Merge1].[DATA_PRELIEVO_DIAGNOSI (anno)].[All]" dimensionUniqueName="[Merge1]" displayFolder="" count="2" memberValueDatatype="130" unbalanced="0">
      <fieldsUsage count="2">
        <fieldUsage x="-1"/>
        <fieldUsage x="1"/>
      </fieldsUsage>
    </cacheHierarchy>
    <cacheHierarchy uniqueName="[Merge1].[DATA_PRELIEVO_DIAGNOSI (trimestre)]" caption="DATA_PRELIEVO_DIAGNOSI (trimestre)" attribute="1" defaultMemberUniqueName="[Merge1].[DATA_PRELIEVO_DIAGNOSI (trimestre)].[All]" allUniqueName="[Merge1].[DATA_PRELIEVO_DIAGNOSI (trimestre)].[All]" dimensionUniqueName="[Merge1]" displayFolder="" count="2" memberValueDatatype="130" unbalanced="0"/>
    <cacheHierarchy uniqueName="[Merge1].[DATA_PRELIEVO_DIAGNOSI (mese)]" caption="DATA_PRELIEVO_DIAGNOSI (mese)" attribute="1" defaultMemberUniqueName="[Merge1].[DATA_PRELIEVO_DIAGNOSI (mese)].[All]" allUniqueName="[Merge1].[DATA_PRELIEVO_DIAGNOSI (mese)].[All]" dimensionUniqueName="[Merge1]" displayFolder="" count="2" memberValueDatatype="130" unbalanced="0"/>
    <cacheHierarchy uniqueName="[DECESSI].[DATA_DECESSO (indice mese)]" caption="DATA_DECESSO (indice mese)" attribute="1" defaultMemberUniqueName="[DECESSI].[DATA_DECESSO (indice mese)].[All]" allUniqueName="[DECESSI].[DATA_DECESSO (indice mese)].[All]" dimensionUniqueName="[DECESSI]" displayFolder="" count="0" memberValueDatatype="20" unbalanced="0" hidden="1"/>
    <cacheHierarchy uniqueName="[DIAGNOSI].[DATA_PRELIEVO_DIAGNOSI (indice mese)]" caption="DATA_PRELIEVO_DIAGNOSI (indice mese)" attribute="1" defaultMemberUniqueName="[DIAGNOSI].[DATA_PRELIEVO_DIAGNOSI (indice mese)].[All]" allUniqueName="[DIAGNOSI].[DATA_PRELIEVO_DIAGNOSI (indice mese)].[All]" dimensionUniqueName="[DIAGNOSI]" displayFolder="" count="0" memberValueDatatype="20" unbalanced="0" hidden="1"/>
    <cacheHierarchy uniqueName="[Merge1].[DATA_PRELIEVO_DIAGNOSI (indice mese)]" caption="DATA_PRELIEVO_DIAGNOSI (indice mese)" attribute="1" defaultMemberUniqueName="[Merge1].[DATA_PRELIEVO_DIAGNOSI (indice mese)].[All]" allUniqueName="[Merge1].[DATA_PRELIEVO_DIAGNOSI (indice mese)].[All]" dimensionUniqueName="[Merge1]" displayFolder="" count="0" memberValueDatatype="20" unbalanced="0" hidden="1"/>
    <cacheHierarchy uniqueName="[Measures].[__XL_Count DIAGNOSI]" caption="__XL_Count DIAGNOSI" measure="1" displayFolder="" measureGroup="DIAGNOSI" count="0" hidden="1"/>
    <cacheHierarchy uniqueName="[Measures].[__XL_Count DECESSI]" caption="__XL_Count DECESSI" measure="1" displayFolder="" measureGroup="DECESSI" count="0" hidden="1"/>
    <cacheHierarchy uniqueName="[Measures].[__XL_Count Merge1]" caption="__XL_Count Merge1" measure="1" displayFolder="" measureGroup="Merge1" count="0" hidden="1"/>
    <cacheHierarchy uniqueName="[Measures].[__Nessuna misura definita]" caption="__Nessuna misura definita" measure="1" displayFolder="" count="0" hidden="1"/>
    <cacheHierarchy uniqueName="[Measures].[Somma di DECESSI]" caption="Somma di DECESSI" measure="1" displayFolder="" measureGroup="DECESSI" count="0" hidden="1">
      <extLst>
        <ext xmlns:x15="http://schemas.microsoft.com/office/spreadsheetml/2010/11/main" uri="{B97F6D7D-B522-45F9-BDA1-12C45D357490}">
          <x15:cacheHierarchy aggregatedColumn="1"/>
        </ext>
      </extLst>
    </cacheHierarchy>
    <cacheHierarchy uniqueName="[Measures].[Somma di CASI]" caption="Somma di CASI" measure="1" displayFolder="" measureGroup="DIAGNOSI" count="0" hidden="1">
      <extLst>
        <ext xmlns:x15="http://schemas.microsoft.com/office/spreadsheetml/2010/11/main" uri="{B97F6D7D-B522-45F9-BDA1-12C45D357490}">
          <x15:cacheHierarchy aggregatedColumn="6"/>
        </ext>
      </extLst>
    </cacheHierarchy>
    <cacheHierarchy uniqueName="[Measures].[Somma di % deceduti su contagiati]" caption="Somma di % deceduti su contagiati" measure="1" displayFolder="" measureGroup="Merg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4">
    <dimension name="DECESSI" uniqueName="[DECESSI]" caption="DECESSI"/>
    <dimension name="DIAGNOSI" uniqueName="[DIAGNOSI]" caption="DIAGNOSI"/>
    <dimension measure="1" name="Measures" uniqueName="[Measures]" caption="Measures"/>
    <dimension name="Merge1" uniqueName="[Merge1]" caption="Merge1"/>
  </dimensions>
  <measureGroups count="3">
    <measureGroup name="DECESSI" caption="DECESSI"/>
    <measureGroup name="DIAGNOSI" caption="DIAGNOSI"/>
    <measureGroup name="Merge1" caption="Merge1"/>
  </measureGroups>
  <maps count="4">
    <map measureGroup="0" dimension="0"/>
    <map measureGroup="0" dimension="1"/>
    <map measureGroup="1" dimension="1"/>
    <map measureGroup="2" dimension="3"/>
  </maps>
  <extLst>
    <ext xmlns:x14="http://schemas.microsoft.com/office/spreadsheetml/2009/9/main" uri="{725AE2AE-9491-48be-B2B4-4EB974FC3084}">
      <x14:pivotCacheDefinition pivotCacheId="7364393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DIPIAZZA" refreshedDate="45404.85369502315" createdVersion="3" refreshedVersion="8" minRefreshableVersion="3" recordCount="0" supportSubquery="1" supportAdvancedDrill="1" xr:uid="{59D30A53-CDCF-4AE2-A5B4-ABB8D9A9011B}">
  <cacheSource type="external" connectionId="7">
    <extLst>
      <ext xmlns:x14="http://schemas.microsoft.com/office/spreadsheetml/2009/9/main" uri="{F057638F-6D5F-4e77-A914-E7F072B9BCA8}">
        <x14:sourceConnection name="ThisWorkbookDataModel"/>
      </ext>
    </extLst>
  </cacheSource>
  <cacheFields count="0"/>
  <cacheHierarchies count="26">
    <cacheHierarchy uniqueName="[DECESSI].[DATA_DECESSO]" caption="DATA_DECESSO" attribute="1" time="1" defaultMemberUniqueName="[DECESSI].[DATA_DECESSO].[All]" allUniqueName="[DECESSI].[DATA_DECESSO].[All]" dimensionUniqueName="[DECESSI]" displayFolder="" count="0" memberValueDatatype="7" unbalanced="0"/>
    <cacheHierarchy uniqueName="[DECESSI].[DECESSI]" caption="DECESSI" attribute="1" defaultMemberUniqueName="[DECESSI].[DECESSI].[All]" allUniqueName="[DECESSI].[DECESSI].[All]" dimensionUniqueName="[DECESSI]" displayFolder="" count="0" memberValueDatatype="20" unbalanced="0"/>
    <cacheHierarchy uniqueName="[DECESSI].[DATA_DECESSO (anno)]" caption="DATA_DECESSO (anno)" attribute="1" defaultMemberUniqueName="[DECESSI].[DATA_DECESSO (anno)].[All]" allUniqueName="[DECESSI].[DATA_DECESSO (anno)].[All]" dimensionUniqueName="[DECESSI]" displayFolder="" count="0" memberValueDatatype="130" unbalanced="0"/>
    <cacheHierarchy uniqueName="[DECESSI].[DATA_DECESSO (trimestre)]" caption="DATA_DECESSO (trimestre)" attribute="1" defaultMemberUniqueName="[DECESSI].[DATA_DECESSO (trimestre)].[All]" allUniqueName="[DECESSI].[DATA_DECESSO (trimestre)].[All]" dimensionUniqueName="[DECESSI]" displayFolder="" count="0" memberValueDatatype="130" unbalanced="0"/>
    <cacheHierarchy uniqueName="[DECESSI].[DATA_DECESSO (mese)]" caption="DATA_DECESSO (mese)" attribute="1" defaultMemberUniqueName="[DECESSI].[DATA_DECESSO (mese)].[All]" allUniqueName="[DECESSI].[DATA_DECESSO (mese)].[All]" dimensionUniqueName="[DECESSI]" displayFolder="" count="0" memberValueDatatype="130" unbalanced="0"/>
    <cacheHierarchy uniqueName="[DIAGNOSI].[DATA_PRELIEVO_DIAGNOSI]" caption="DATA_PRELIEVO_DIAGNOSI" attribute="1" time="1" defaultMemberUniqueName="[DIAGNOSI].[DATA_PRELIEVO_DIAGNOSI].[All]" allUniqueName="[DIAGNOSI].[DATA_PRELIEVO_DIAGNOSI].[All]" dimensionUniqueName="[DIAGNOSI]" displayFolder="" count="0" memberValueDatatype="7" unbalanced="0"/>
    <cacheHierarchy uniqueName="[DIAGNOSI].[CASI]" caption="CASI" attribute="1" defaultMemberUniqueName="[DIAGNOSI].[CASI].[All]" allUniqueName="[DIAGNOSI].[CASI].[All]" dimensionUniqueName="[DIAGNOSI]" displayFolder="" count="0" memberValueDatatype="20" unbalanced="0"/>
    <cacheHierarchy uniqueName="[DIAGNOSI].[DATA_PRELIEVO_DIAGNOSI (anno)]" caption="DATA_PRELIEVO_DIAGNOSI (anno)" attribute="1" defaultMemberUniqueName="[DIAGNOSI].[DATA_PRELIEVO_DIAGNOSI (anno)].[All]" allUniqueName="[DIAGNOSI].[DATA_PRELIEVO_DIAGNOSI (anno)].[All]" dimensionUniqueName="[DIAGNOSI]" displayFolder="" count="0" memberValueDatatype="130" unbalanced="0"/>
    <cacheHierarchy uniqueName="[DIAGNOSI].[DATA_PRELIEVO_DIAGNOSI (trimestre)]" caption="DATA_PRELIEVO_DIAGNOSI (trimestre)" attribute="1" defaultMemberUniqueName="[DIAGNOSI].[DATA_PRELIEVO_DIAGNOSI (trimestre)].[All]" allUniqueName="[DIAGNOSI].[DATA_PRELIEVO_DIAGNOSI (trimestre)].[All]" dimensionUniqueName="[DIAGNOSI]" displayFolder="" count="0" memberValueDatatype="130" unbalanced="0"/>
    <cacheHierarchy uniqueName="[DIAGNOSI].[DATA_PRELIEVO_DIAGNOSI (mese)]" caption="DATA_PRELIEVO_DIAGNOSI (mese)" attribute="1" defaultMemberUniqueName="[DIAGNOSI].[DATA_PRELIEVO_DIAGNOSI (mese)].[All]" allUniqueName="[DIAGNOSI].[DATA_PRELIEVO_DIAGNOSI (mese)].[All]" dimensionUniqueName="[DIAGNOSI]" displayFolder="" count="0" memberValueDatatype="130" unbalanced="0"/>
    <cacheHierarchy uniqueName="[Merge1].[DATA_PRELIEVO_DIAGNOSI]" caption="DATA_PRELIEVO_DIAGNOSI" attribute="1" time="1" defaultMemberUniqueName="[Merge1].[DATA_PRELIEVO_DIAGNOSI].[All]" allUniqueName="[Merge1].[DATA_PRELIEVO_DIAGNOSI].[All]" dimensionUniqueName="[Merge1]" displayFolder="" count="0" memberValueDatatype="7" unbalanced="0"/>
    <cacheHierarchy uniqueName="[Merge1].[CASI]" caption="CASI" attribute="1" defaultMemberUniqueName="[Merge1].[CASI].[All]" allUniqueName="[Merge1].[CASI].[All]" dimensionUniqueName="[Merge1]" displayFolder="" count="0" memberValueDatatype="20" unbalanced="0"/>
    <cacheHierarchy uniqueName="[Merge1].[DECESSI]" caption="DECESSI" attribute="1" defaultMemberUniqueName="[Merge1].[DECESSI].[All]" allUniqueName="[Merge1].[DECESSI].[All]" dimensionUniqueName="[Merge1]" displayFolder="" count="0" memberValueDatatype="20" unbalanced="0"/>
    <cacheHierarchy uniqueName="[Merge1].[% deceduti su contagiati]" caption="% deceduti su contagiati" attribute="1" defaultMemberUniqueName="[Merge1].[% deceduti su contagiati].[All]" allUniqueName="[Merge1].[% deceduti su contagiati].[All]" dimensionUniqueName="[Merge1]" displayFolder="" count="0" memberValueDatatype="5" unbalanced="0"/>
    <cacheHierarchy uniqueName="[Merge1].[DATA_PRELIEVO_DIAGNOSI (anno)]" caption="DATA_PRELIEVO_DIAGNOSI (anno)" attribute="1" defaultMemberUniqueName="[Merge1].[DATA_PRELIEVO_DIAGNOSI (anno)].[All]" allUniqueName="[Merge1].[DATA_PRELIEVO_DIAGNOSI (anno)].[All]" dimensionUniqueName="[Merge1]" displayFolder="" count="0" memberValueDatatype="130" unbalanced="0"/>
    <cacheHierarchy uniqueName="[Merge1].[DATA_PRELIEVO_DIAGNOSI (trimestre)]" caption="DATA_PRELIEVO_DIAGNOSI (trimestre)" attribute="1" defaultMemberUniqueName="[Merge1].[DATA_PRELIEVO_DIAGNOSI (trimestre)].[All]" allUniqueName="[Merge1].[DATA_PRELIEVO_DIAGNOSI (trimestre)].[All]" dimensionUniqueName="[Merge1]" displayFolder="" count="0" memberValueDatatype="130" unbalanced="0"/>
    <cacheHierarchy uniqueName="[Merge1].[DATA_PRELIEVO_DIAGNOSI (mese)]" caption="DATA_PRELIEVO_DIAGNOSI (mese)" attribute="1" defaultMemberUniqueName="[Merge1].[DATA_PRELIEVO_DIAGNOSI (mese)].[All]" allUniqueName="[Merge1].[DATA_PRELIEVO_DIAGNOSI (mese)].[All]" dimensionUniqueName="[Merge1]" displayFolder="" count="0" memberValueDatatype="130" unbalanced="0"/>
    <cacheHierarchy uniqueName="[DECESSI].[DATA_DECESSO (indice mese)]" caption="DATA_DECESSO (indice mese)" attribute="1" defaultMemberUniqueName="[DECESSI].[DATA_DECESSO (indice mese)].[All]" allUniqueName="[DECESSI].[DATA_DECESSO (indice mese)].[All]" dimensionUniqueName="[DECESSI]" displayFolder="" count="0" memberValueDatatype="20" unbalanced="0" hidden="1"/>
    <cacheHierarchy uniqueName="[DIAGNOSI].[DATA_PRELIEVO_DIAGNOSI (indice mese)]" caption="DATA_PRELIEVO_DIAGNOSI (indice mese)" attribute="1" defaultMemberUniqueName="[DIAGNOSI].[DATA_PRELIEVO_DIAGNOSI (indice mese)].[All]" allUniqueName="[DIAGNOSI].[DATA_PRELIEVO_DIAGNOSI (indice mese)].[All]" dimensionUniqueName="[DIAGNOSI]" displayFolder="" count="0" memberValueDatatype="20" unbalanced="0" hidden="1"/>
    <cacheHierarchy uniqueName="[Merge1].[DATA_PRELIEVO_DIAGNOSI (indice mese)]" caption="DATA_PRELIEVO_DIAGNOSI (indice mese)" attribute="1" defaultMemberUniqueName="[Merge1].[DATA_PRELIEVO_DIAGNOSI (indice mese)].[All]" allUniqueName="[Merge1].[DATA_PRELIEVO_DIAGNOSI (indice mese)].[All]" dimensionUniqueName="[Merge1]" displayFolder="" count="0" memberValueDatatype="20" unbalanced="0" hidden="1"/>
    <cacheHierarchy uniqueName="[Measures].[__XL_Count DIAGNOSI]" caption="__XL_Count DIAGNOSI" measure="1" displayFolder="" measureGroup="DIAGNOSI" count="0" hidden="1"/>
    <cacheHierarchy uniqueName="[Measures].[__XL_Count DECESSI]" caption="__XL_Count DECESSI" measure="1" displayFolder="" measureGroup="DECESSI" count="0" hidden="1"/>
    <cacheHierarchy uniqueName="[Measures].[__XL_Count Merge1]" caption="__XL_Count Merge1" measure="1" displayFolder="" measureGroup="Merge1" count="0" hidden="1"/>
    <cacheHierarchy uniqueName="[Measures].[__Nessuna misura definita]" caption="__Nessuna misura definita" measure="1" displayFolder="" count="0" hidden="1"/>
    <cacheHierarchy uniqueName="[Measures].[Somma di DECESSI]" caption="Somma di DECESSI" measure="1" displayFolder="" measureGroup="DECESSI" count="0" hidden="1">
      <extLst>
        <ext xmlns:x15="http://schemas.microsoft.com/office/spreadsheetml/2010/11/main" uri="{B97F6D7D-B522-45F9-BDA1-12C45D357490}">
          <x15:cacheHierarchy aggregatedColumn="1"/>
        </ext>
      </extLst>
    </cacheHierarchy>
    <cacheHierarchy uniqueName="[Measures].[Somma di CASI]" caption="Somma di CASI" measure="1" displayFolder="" measureGroup="DIAGNOSI" count="0" hidden="1">
      <extLst>
        <ext xmlns:x15="http://schemas.microsoft.com/office/spreadsheetml/2010/11/main" uri="{B97F6D7D-B522-45F9-BDA1-12C45D357490}">
          <x15:cacheHierarchy aggregatedColumn="6"/>
        </ext>
      </extLst>
    </cacheHierarchy>
  </cacheHierarchies>
  <kpis count="0"/>
  <dimensions count="4">
    <dimension name="DECESSI" uniqueName="[DECESSI]" caption="DECESSI"/>
    <dimension name="DIAGNOSI" uniqueName="[DIAGNOSI]" caption="DIAGNOSI"/>
    <dimension measure="1" name="Measures" uniqueName="[Measures]" caption="Measures"/>
    <dimension name="Merge1" uniqueName="[Merge1]" caption="Merge1"/>
  </dimensions>
  <measureGroups count="3">
    <measureGroup name="DECESSI" caption="DECESSI"/>
    <measureGroup name="DIAGNOSI" caption="DIAGNOSI"/>
    <measureGroup name="Merge1" caption="Merge1"/>
  </measureGroups>
  <maps count="4">
    <map measureGroup="0" dimension="0"/>
    <map measureGroup="0" dimension="1"/>
    <map measureGroup="1" dimension="1"/>
    <map measureGroup="2" dimension="3"/>
  </maps>
  <extLst>
    <ext xmlns:x14="http://schemas.microsoft.com/office/spreadsheetml/2009/9/main" uri="{725AE2AE-9491-48be-B2B4-4EB974FC3084}">
      <x14:pivotCacheDefinition pivotCacheId="17318973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E54FA-2809-4EA2-8CC5-0DF9C9C41BB0}" name="PivotChartTable3" cacheId="490" applyNumberFormats="0" applyBorderFormats="0" applyFontFormats="0" applyPatternFormats="0" applyAlignmentFormats="0" applyWidthHeightFormats="1" dataCaption="Valori" updatedVersion="8" minRefreshableVersion="3" useAutoFormatting="1" itemPrintTitles="1" createdVersion="5" indent="0" outline="1" outlineData="1" multipleFieldFilters="0" chartFormat="1">
  <location ref="A1:B7"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omma di % deceduti su contagiati"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736439393">
        <x15:pivotRow count="1">
          <x15:c>
            <x15:v>27.558355021203575</x15:v>
          </x15:c>
        </x15:pivotRow>
        <x15:pivotRow count="1">
          <x15:c>
            <x15:v>6.7464526856444316</x15:v>
          </x15:c>
        </x15:pivotRow>
        <x15:pivotRow count="1">
          <x15:c>
            <x15:v>1.2020457734753749</x15:v>
          </x15:c>
        </x15:pivotRow>
        <x15:pivotRow count="1">
          <x15:c>
            <x15:v>2.7236804085569761</x15:v>
          </x15:c>
        </x15:pivotRow>
        <x15:pivotRow count="1">
          <x15:c>
            <x15:v>0.16367350869422637</x15:v>
          </x15:c>
        </x15:pivotRow>
        <x15:pivotRow count="1">
          <x15:c>
            <x15:v>38.394207397574569</x15:v>
          </x15:c>
        </x15:pivotRow>
      </x15:pivotTableData>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64ECF8-7169-4C3F-9E04-532C97B896BE}" name="PivotChartTable2" cacheId="468" applyNumberFormats="0" applyBorderFormats="0" applyFontFormats="0" applyPatternFormats="0" applyAlignmentFormats="0" applyWidthHeightFormats="1" dataCaption="Valori" updatedVersion="8" minRefreshableVersion="3" useAutoFormatting="1" itemPrintTitles="1" createdVersion="5" indent="0" outline="1" outlineData="1" multipleFieldFilters="0" chartFormat="4">
  <location ref="A1:B24"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s>
  <rowFields count="2">
    <field x="1"/>
    <field x="2"/>
  </rowFields>
  <rowItems count="23">
    <i>
      <x/>
    </i>
    <i r="1">
      <x/>
    </i>
    <i r="1">
      <x v="1"/>
    </i>
    <i r="1">
      <x v="2"/>
    </i>
    <i r="1">
      <x v="3"/>
    </i>
    <i>
      <x v="1"/>
    </i>
    <i r="1">
      <x/>
    </i>
    <i r="1">
      <x v="1"/>
    </i>
    <i r="1">
      <x v="2"/>
    </i>
    <i r="1">
      <x v="3"/>
    </i>
    <i>
      <x v="2"/>
    </i>
    <i r="1">
      <x/>
    </i>
    <i r="1">
      <x v="1"/>
    </i>
    <i r="1">
      <x v="2"/>
    </i>
    <i r="1">
      <x v="3"/>
    </i>
    <i>
      <x v="3"/>
    </i>
    <i r="1">
      <x/>
    </i>
    <i r="1">
      <x v="1"/>
    </i>
    <i r="1">
      <x v="2"/>
    </i>
    <i r="1">
      <x v="3"/>
    </i>
    <i>
      <x v="4"/>
    </i>
    <i r="1">
      <x/>
    </i>
    <i t="grand">
      <x/>
    </i>
  </rowItems>
  <colItems count="1">
    <i/>
  </colItems>
  <dataFields count="1">
    <dataField name="Somma di DECESSI"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3" columnCount="1" cacheId="9361569">
        <x15:pivotRow count="1">
          <x15:c t="e">
            <x15:v/>
          </x15:c>
        </x15:pivotRow>
        <x15:pivotRow count="1">
          <x15:c>
            <x15:v>15415</x15:v>
          </x15:c>
        </x15:pivotRow>
        <x15:pivotRow count="1">
          <x15:c>
            <x15:v>20369</x15:v>
          </x15:c>
        </x15:pivotRow>
        <x15:pivotRow count="1">
          <x15:c>
            <x15:v>1044</x15:v>
          </x15:c>
        </x15:pivotRow>
        <x15:pivotRow count="1">
          <x15:c>
            <x15:v>42156</x15:v>
          </x15:c>
        </x15:pivotRow>
        <x15:pivotRow count="1">
          <x15:c t="e">
            <x15:v/>
          </x15:c>
        </x15:pivotRow>
        <x15:pivotRow count="1">
          <x15:c>
            <x15:v>34276</x15:v>
          </x15:c>
        </x15:pivotRow>
        <x15:pivotRow count="1">
          <x15:c>
            <x15:v>16245</x15:v>
          </x15:c>
        </x15:pivotRow>
        <x15:pivotRow count="1">
          <x15:c>
            <x15:v>3099</x15:v>
          </x15:c>
        </x15:pivotRow>
        <x15:pivotRow count="1">
          <x15:c>
            <x15:v>6731</x15:v>
          </x15:c>
        </x15:pivotRow>
        <x15:pivotRow count="1">
          <x15:c t="e">
            <x15:v/>
          </x15:c>
        </x15:pivotRow>
        <x15:pivotRow count="1">
          <x15:c>
            <x15:v>21814</x15:v>
          </x15:c>
        </x15:pivotRow>
        <x15:pivotRow count="1">
          <x15:c>
            <x15:v>8534</x15:v>
          </x15:c>
        </x15:pivotRow>
        <x15:pivotRow count="1">
          <x15:c>
            <x15:v>8247</x15:v>
          </x15:c>
        </x15:pivotRow>
        <x15:pivotRow count="1">
          <x15:c>
            <x15:v>7679</x15:v>
          </x15:c>
        </x15:pivotRow>
        <x15:pivotRow count="1">
          <x15:c t="e">
            <x15:v/>
          </x15:c>
        </x15:pivotRow>
        <x15:pivotRow count="1">
          <x15:c>
            <x15:v>3477</x15:v>
          </x15:c>
        </x15:pivotRow>
        <x15:pivotRow count="1">
          <x15:c>
            <x15:v>1410</x15:v>
          </x15:c>
        </x15:pivotRow>
        <x15:pivotRow count="1">
          <x15:c>
            <x15:v>801</x15:v>
          </x15:c>
        </x15:pivotRow>
        <x15:pivotRow count="1">
          <x15:c>
            <x15:v>2741</x15:v>
          </x15:c>
        </x15:pivotRow>
        <x15:pivotRow count="1">
          <x15:c t="e">
            <x15:v/>
          </x15:c>
        </x15:pivotRow>
        <x15:pivotRow count="1">
          <x15:c>
            <x15:v>34</x15:v>
          </x15:c>
        </x15:pivotRow>
        <x15:pivotRow count="1">
          <x15:c>
            <x15:v>194072</x15:v>
          </x15:c>
        </x15:pivotRow>
      </x15:pivotTableData>
    </ext>
    <ext xmlns:x15="http://schemas.microsoft.com/office/spreadsheetml/2010/11/main" uri="{E67621CE-5B39-4880-91FE-76760E9C1902}">
      <x15:pivotTableUISettings>
        <x15:activeTabTopLevelEntity name="[DECES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9F4925-1F88-4D5F-B83C-F8916500C114}" name="PivotChartTable1" cacheId="469" applyNumberFormats="0" applyBorderFormats="0" applyFontFormats="0" applyPatternFormats="0" applyAlignmentFormats="0" applyWidthHeightFormats="1" dataCaption="Valori" updatedVersion="8" minRefreshableVersion="3" useAutoFormatting="1" itemPrintTitles="1" createdVersion="5" indent="0" outline="1" outlineData="1" multipleFieldFilters="0" chartFormat="9">
  <location ref="A4:B2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s>
  <rowFields count="2">
    <field x="2"/>
    <field x="1"/>
  </rowFields>
  <rowItems count="23">
    <i>
      <x/>
    </i>
    <i r="1">
      <x/>
    </i>
    <i r="1">
      <x v="1"/>
    </i>
    <i r="1">
      <x v="2"/>
    </i>
    <i r="1">
      <x v="3"/>
    </i>
    <i>
      <x v="1"/>
    </i>
    <i r="1">
      <x/>
    </i>
    <i r="1">
      <x v="1"/>
    </i>
    <i r="1">
      <x v="2"/>
    </i>
    <i r="1">
      <x v="3"/>
    </i>
    <i>
      <x v="2"/>
    </i>
    <i r="1">
      <x/>
    </i>
    <i r="1">
      <x v="1"/>
    </i>
    <i r="1">
      <x v="2"/>
    </i>
    <i r="1">
      <x v="3"/>
    </i>
    <i>
      <x v="3"/>
    </i>
    <i r="1">
      <x/>
    </i>
    <i r="1">
      <x v="1"/>
    </i>
    <i r="1">
      <x v="2"/>
    </i>
    <i r="1">
      <x v="3"/>
    </i>
    <i>
      <x v="4"/>
    </i>
    <i r="1">
      <x/>
    </i>
    <i t="grand">
      <x/>
    </i>
  </rowItems>
  <colItems count="1">
    <i/>
  </colItems>
  <dataFields count="1">
    <dataField name="Somma di CASI" fld="0" baseField="0" baseItem="0"/>
  </dataField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1" count="1" selected="0">
            <x v="1"/>
          </reference>
          <reference field="2" count="1" selected="0">
            <x v="2"/>
          </reference>
        </references>
      </pivotArea>
    </chartFormat>
    <chartFormat chart="1" format="2">
      <pivotArea type="data" outline="0" fieldPosition="0">
        <references count="3">
          <reference field="4294967294" count="1" selected="0">
            <x v="0"/>
          </reference>
          <reference field="1" count="1" selected="0">
            <x v="0"/>
          </reference>
          <reference field="2" count="1" selected="0">
            <x v="2"/>
          </reference>
        </references>
      </pivotArea>
    </chartFormat>
    <chartFormat chart="1" format="3">
      <pivotArea type="data" outline="0" fieldPosition="0">
        <references count="3">
          <reference field="4294967294" count="1" selected="0">
            <x v="0"/>
          </reference>
          <reference field="1" count="1" selected="0">
            <x v="2"/>
          </reference>
          <reference field="2" count="1" selected="0">
            <x v="2"/>
          </reference>
        </references>
      </pivotArea>
    </chartFormat>
    <chartFormat chart="1" format="4">
      <pivotArea type="data" outline="0" fieldPosition="0">
        <references count="3">
          <reference field="4294967294" count="1" selected="0">
            <x v="0"/>
          </reference>
          <reference field="1" count="1" selected="0">
            <x v="3"/>
          </reference>
          <reference field="2" count="1" selected="0">
            <x v="2"/>
          </reference>
        </references>
      </pivotArea>
    </chartFormat>
    <chartFormat chart="1" format="5">
      <pivotArea type="data" outline="0" fieldPosition="0">
        <references count="3">
          <reference field="4294967294" count="1" selected="0">
            <x v="0"/>
          </reference>
          <reference field="1" count="1" selected="0">
            <x v="0"/>
          </reference>
          <reference field="2" count="1" selected="0">
            <x v="3"/>
          </reference>
        </references>
      </pivotArea>
    </chartFormat>
    <chartFormat chart="1" format="6">
      <pivotArea type="data" outline="0" fieldPosition="0">
        <references count="3">
          <reference field="4294967294" count="1" selected="0">
            <x v="0"/>
          </reference>
          <reference field="1" count="1" selected="0">
            <x v="1"/>
          </reference>
          <reference field="2" count="1" selected="0">
            <x v="3"/>
          </reference>
        </references>
      </pivotArea>
    </chartFormat>
    <chartFormat chart="1" format="7">
      <pivotArea type="data" outline="0" fieldPosition="0">
        <references count="3">
          <reference field="4294967294" count="1" selected="0">
            <x v="0"/>
          </reference>
          <reference field="1" count="1" selected="0">
            <x v="2"/>
          </reference>
          <reference field="2" count="1" selected="0">
            <x v="3"/>
          </reference>
        </references>
      </pivotArea>
    </chartFormat>
    <chartFormat chart="1" format="8">
      <pivotArea type="data" outline="0" fieldPosition="0">
        <references count="3">
          <reference field="4294967294" count="1" selected="0">
            <x v="0"/>
          </reference>
          <reference field="1" count="1" selected="0">
            <x v="3"/>
          </reference>
          <reference field="2" count="1" selected="0">
            <x v="3"/>
          </reference>
        </references>
      </pivotArea>
    </chartFormat>
    <chartFormat chart="1" format="9">
      <pivotArea type="data" outline="0" fieldPosition="0">
        <references count="3">
          <reference field="4294967294" count="1" selected="0">
            <x v="0"/>
          </reference>
          <reference field="1" count="1" selected="0">
            <x v="0"/>
          </reference>
          <reference field="2" count="1" selected="0">
            <x v="4"/>
          </reference>
        </references>
      </pivotArea>
    </chartFormat>
    <chartFormat chart="1" format="10">
      <pivotArea type="data" outline="0" fieldPosition="0">
        <references count="3">
          <reference field="4294967294" count="1" selected="0">
            <x v="0"/>
          </reference>
          <reference field="1" count="1" selected="0">
            <x v="3"/>
          </reference>
          <reference field="2" count="1" selected="0">
            <x v="1"/>
          </reference>
        </references>
      </pivotArea>
    </chartFormat>
    <chartFormat chart="1" format="11">
      <pivotArea type="data" outline="0" fieldPosition="0">
        <references count="3">
          <reference field="4294967294" count="1" selected="0">
            <x v="0"/>
          </reference>
          <reference field="1" count="1" selected="0">
            <x v="2"/>
          </reference>
          <reference field="2" count="1" selected="0">
            <x v="1"/>
          </reference>
        </references>
      </pivotArea>
    </chartFormat>
    <chartFormat chart="1" format="12">
      <pivotArea type="data" outline="0" fieldPosition="0">
        <references count="3">
          <reference field="4294967294" count="1" selected="0">
            <x v="0"/>
          </reference>
          <reference field="1" count="1" selected="0">
            <x v="1"/>
          </reference>
          <reference field="2" count="1" selected="0">
            <x v="1"/>
          </reference>
        </references>
      </pivotArea>
    </chartFormat>
    <chartFormat chart="1" format="13">
      <pivotArea type="data" outline="0" fieldPosition="0">
        <references count="3">
          <reference field="4294967294" count="1" selected="0">
            <x v="0"/>
          </reference>
          <reference field="1" count="1" selected="0">
            <x v="0"/>
          </reference>
          <reference field="2" count="1" selected="0">
            <x v="1"/>
          </reference>
        </references>
      </pivotArea>
    </chartFormat>
    <chartFormat chart="1" format="14">
      <pivotArea type="data" outline="0" fieldPosition="0">
        <references count="3">
          <reference field="4294967294" count="1" selected="0">
            <x v="0"/>
          </reference>
          <reference field="1" count="1" selected="0">
            <x v="3"/>
          </reference>
          <reference field="2" count="1" selected="0">
            <x v="0"/>
          </reference>
        </references>
      </pivotArea>
    </chartFormat>
    <chartFormat chart="1" format="15">
      <pivotArea type="data" outline="0" fieldPosition="0">
        <references count="3">
          <reference field="4294967294" count="1" selected="0">
            <x v="0"/>
          </reference>
          <reference field="1" count="1" selected="0">
            <x v="2"/>
          </reference>
          <reference field="2" count="1" selected="0">
            <x v="0"/>
          </reference>
        </references>
      </pivotArea>
    </chartFormat>
    <chartFormat chart="1" format="16">
      <pivotArea type="data" outline="0" fieldPosition="0">
        <references count="3">
          <reference field="4294967294" count="1" selected="0">
            <x v="0"/>
          </reference>
          <reference field="1" count="1" selected="0">
            <x v="1"/>
          </reference>
          <reference field="2"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3" columnCount="1" cacheId="1982429254">
        <x15:pivotRow count="1">
          <x15:c t="e">
            <x15:v/>
          </x15:c>
        </x15:pivotRow>
        <x15:pivotRow count="1">
          <x15:c>
            <x15:v>115660</x15:v>
          </x15:c>
        </x15:pivotRow>
        <x15:pivotRow count="1">
          <x15:c>
            <x15:v>125613</x15:v>
          </x15:c>
        </x15:pivotRow>
        <x15:pivotRow count="1">
          <x15:c>
            <x15:v>80647</x15:v>
          </x15:c>
        </x15:pivotRow>
        <x15:pivotRow count="1">
          <x15:c>
            <x15:v>1860379</x15:v>
          </x15:c>
        </x15:pivotRow>
        <x15:pivotRow count="1">
          <x15:c t="e">
            <x15:v/>
          </x15:c>
        </x15:pivotRow>
        <x15:pivotRow count="1">
          <x15:c>
            <x15:v>1456138</x15:v>
          </x15:c>
        </x15:pivotRow>
        <x15:pivotRow count="1">
          <x15:c>
            <x15:v>636689</x15:v>
          </x15:c>
        </x15:pivotRow>
        <x15:pivotRow count="1">
          <x15:c>
            <x15:v>418408</x15:v>
          </x15:c>
        </x15:pivotRow>
        <x15:pivotRow count="1">
          <x15:c>
            <x15:v>1773788</x15:v>
          </x15:c>
        </x15:pivotRow>
        <x15:pivotRow count="1">
          <x15:c t="e">
            <x15:v/>
          </x15:c>
        </x15:pivotRow>
        <x15:pivotRow count="1">
          <x15:c>
            <x15:v>8428629</x15:v>
          </x15:c>
        </x15:pivotRow>
        <x15:pivotRow count="1">
          <x15:c>
            <x15:v>3942977</x15:v>
          </x15:c>
        </x15:pivotRow>
        <x15:pivotRow count="1">
          <x15:c>
            <x15:v>3892840</x15:v>
          </x15:c>
        </x15:pivotRow>
        <x15:pivotRow count="1">
          <x15:c>
            <x15:v>2707568</x15:v>
          </x15:c>
        </x15:pivotRow>
        <x15:pivotRow count="1">
          <x15:c t="e">
            <x15:v/>
          </x15:c>
        </x15:pivotRow>
        <x15:pivotRow count="1">
          <x15:c>
            <x15:v>483213</x15:v>
          </x15:c>
        </x15:pivotRow>
        <x15:pivotRow count="1">
          <x15:c>
            <x15:v>194703</x15:v>
          </x15:c>
        </x15:pivotRow>
        <x15:pivotRow count="1">
          <x15:c>
            <x15:v>211359</x15:v>
          </x15:c>
        </x15:pivotRow>
        <x15:pivotRow count="1">
          <x15:c>
            <x15:v>553131</x15:v>
          </x15:c>
        </x15:pivotRow>
        <x15:pivotRow count="1">
          <x15:c t="e">
            <x15:v/>
          </x15:c>
        </x15:pivotRow>
        <x15:pivotRow count="1">
          <x15:c>
            <x15:v>7564</x15:v>
          </x15:c>
        </x15:pivotRow>
        <x15:pivotRow count="1">
          <x15:c>
            <x15:v>26889306</x15:v>
          </x15:c>
        </x15:pivotRow>
      </x15:pivotTableData>
    </ext>
    <ext xmlns:x15="http://schemas.microsoft.com/office/spreadsheetml/2010/11/main" uri="{E67621CE-5B39-4880-91FE-76760E9C1902}">
      <x15:pivotTableUISettings>
        <x15:activeTabTopLevelEntity name="[DIAGNO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40382-C6F9-4E57-8557-9D79202D3C06}" name="Tabella pivot2" cacheId="465" applyNumberFormats="0" applyBorderFormats="0" applyFontFormats="0" applyPatternFormats="0" applyAlignmentFormats="0" applyWidthHeightFormats="1" dataCaption="Valori" tag="fb90c73e-4f92-4f5d-b6fe-a56c95c40e96" updatedVersion="8" minRefreshableVersion="5" useAutoFormatting="1" itemPrintTitles="1" createdVersion="5" indent="0" outline="1" outlineData="1" multipleFieldFilters="0" rowHeaderCaption="DATA">
  <location ref="B3:C9"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14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s>
    </pivotField>
    <pivotField axis="axisPage" allDrilled="1" subtotalTop="0" showAll="0" dataSourceSort="1" defaultSubtotal="0" defaultAttributeDrillState="1"/>
    <pivotField axis="axisRow" allDrilled="1" subtotalTop="0" showAll="0" dataSourceSort="1" defaultSubtotal="0">
      <items count="4">
        <item x="0" e="0"/>
        <item x="1" e="0"/>
        <item x="2" e="0"/>
        <item x="3" e="0"/>
      </items>
    </pivotField>
    <pivotField axis="axisRow" allDrilled="1" subtotalTop="0" showAll="0" dataSourceSort="1" defaultSubtotal="0">
      <items count="5">
        <item x="0" e="0"/>
        <item x="1" e="0"/>
        <item x="2" e="0"/>
        <item x="3" e="0"/>
        <item x="4" e="0"/>
      </items>
    </pivotField>
  </pivotFields>
  <rowFields count="3">
    <field x="4"/>
    <field x="3"/>
    <field x="1"/>
  </rowFields>
  <rowItems count="6">
    <i>
      <x/>
    </i>
    <i>
      <x v="1"/>
    </i>
    <i>
      <x v="2"/>
    </i>
    <i>
      <x v="3"/>
    </i>
    <i>
      <x v="4"/>
    </i>
    <i t="grand">
      <x/>
    </i>
  </rowItems>
  <colItems count="1">
    <i/>
  </colItems>
  <pageFields count="1">
    <pageField fld="2" hier="9" name="[DIAGNOSI].[DATA_PRELIEVO_DIAGNOSI (mese)].[All]" cap="All"/>
  </pageFields>
  <dataFields count="1">
    <dataField name="CASI ACCERTATI" fld="0" baseField="4"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ASI ACCERTATI"/>
    <pivotHierarchy dragToData="1"/>
  </pivotHierarchies>
  <pivotTableStyleInfo name="PivotStyleLight16" showRowHeaders="1" showColHeaders="1" showRowStripes="0" showColStripes="0" showLastColumn="1"/>
  <rowHierarchiesUsage count="3">
    <rowHierarchyUsage hierarchyUsage="7"/>
    <rowHierarchyUsage hierarchyUsage="8"/>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AGNOSI]"/>
        <x15:activeTabTopLevelEntity name="[DECES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A8872B-B029-402F-A732-7849F127B741}" name="Tabella pivot2" cacheId="466" applyNumberFormats="0" applyBorderFormats="0" applyFontFormats="0" applyPatternFormats="0" applyAlignmentFormats="0" applyWidthHeightFormats="1" dataCaption="Valori" tag="1f1a3401-fe0e-4f8a-a99b-526b297f53e2" updatedVersion="8" minRefreshableVersion="5" useAutoFormatting="1" itemPrintTitles="1" createdVersion="5" indent="0" outline="1" outlineData="1" multipleFieldFilters="0" rowHeaderCaption="DATA">
  <location ref="B3:C9" firstHeaderRow="1" firstDataRow="1" firstDataCol="1"/>
  <pivotFields count="5">
    <pivotField axis="axisRow" allDrilled="1" subtotalTop="0" showAll="0" dataSourceSort="1" defaultSubtotal="0" defaultAttributeDrillState="1">
      <items count="14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5">
        <item x="0" e="0"/>
        <item x="1" e="0"/>
        <item x="2" e="0"/>
        <item x="3" e="0"/>
        <item x="4" e="0"/>
      </items>
    </pivotField>
    <pivotField dataField="1" subtotalTop="0" showAll="0" defaultSubtotal="0"/>
  </pivotFields>
  <rowFields count="4">
    <field x="3"/>
    <field x="2"/>
    <field x="1"/>
    <field x="0"/>
  </rowFields>
  <rowItems count="6">
    <i>
      <x/>
    </i>
    <i>
      <x v="1"/>
    </i>
    <i>
      <x v="2"/>
    </i>
    <i>
      <x v="3"/>
    </i>
    <i>
      <x v="4"/>
    </i>
    <i t="grand">
      <x/>
    </i>
  </rowItems>
  <colItems count="1">
    <i/>
  </colItems>
  <dataFields count="1">
    <dataField name="DECESSI" fld="4" baseField="3"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DECESSI"/>
    <pivotHierarchy dragToData="1"/>
    <pivotHierarchy dragToData="1"/>
  </pivotHierarchies>
  <pivotTableStyleInfo name="PivotStyleLight16" showRowHeaders="1" showColHeaders="1" showRowStripes="0" showColStripes="0" showLastColumn="1"/>
  <rowHierarchiesUsage count="4">
    <rowHierarchyUsage hierarchyUsage="2"/>
    <rowHierarchyUsage hierarchyUsage="3"/>
    <rowHierarchyUsage hierarchyUsage="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AGNOSI]"/>
        <x15:activeTabTopLevelEntity name="[DECESSI]"/>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backgroundRefresh="0" connectionId="1" xr16:uid="{13AE6D9C-7CAB-4227-A31E-00C305707C63}" autoFormatId="16" applyNumberFormats="0" applyBorderFormats="0" applyFontFormats="0" applyPatternFormats="0" applyAlignmentFormats="0" applyWidthHeightFormats="0">
  <queryTableRefresh nextId="7">
    <queryTableFields count="6">
      <queryTableField id="1" name="DATA_PRELIEVO_DIAGNOSI" tableColumnId="1"/>
      <queryTableField id="2" name="CASI" tableColumnId="2"/>
      <queryTableField id="3" name="DATA_PRELIEVO_DIAGNOSI (anno)" tableColumnId="3"/>
      <queryTableField id="4" name="DATA_PRELIEVO_DIAGNOSI (trimestre)" tableColumnId="4"/>
      <queryTableField id="5" name="DATA_PRELIEVO_DIAGNOSI (indice mese)" tableColumnId="5"/>
      <queryTableField id="6" name="DATA_PRELIEVO_DIAGNOSI (mese)" tableColumnId="6"/>
    </queryTableFields>
  </queryTableRefresh>
  <extLst>
    <ext xmlns:x15="http://schemas.microsoft.com/office/spreadsheetml/2010/11/main" uri="{883FBD77-0823-4a55-B5E3-86C4891E6966}">
      <x15:queryTable sourceDataName="Query - DIAGNOSI"/>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2" backgroundRefresh="0" connectionId="3" xr16:uid="{146A29FC-63A6-4442-A5D2-9F8CB742ACFB}" autoFormatId="16" applyNumberFormats="0" applyBorderFormats="0" applyFontFormats="0" applyPatternFormats="0" applyAlignmentFormats="0" applyWidthHeightFormats="0">
  <queryTableRefresh nextId="9">
    <queryTableFields count="8">
      <queryTableField id="1" name="DATA_PRELIEVO_DIAGNOSI" tableColumnId="1"/>
      <queryTableField id="2" name="CASI" tableColumnId="2"/>
      <queryTableField id="3" name="DECESSI" tableColumnId="3"/>
      <queryTableField id="4" name="% deceduti su contagiati" tableColumnId="4"/>
      <queryTableField id="5" name="DATA_PRELIEVO_DIAGNOSI (anno)" tableColumnId="5"/>
      <queryTableField id="6" name="DATA_PRELIEVO_DIAGNOSI (trimestre)" tableColumnId="6"/>
      <queryTableField id="7" name="DATA_PRELIEVO_DIAGNOSI (indice mese)" tableColumnId="7"/>
      <queryTableField id="8" name="DATA_PRELIEVO_DIAGNOSI (mese)" tableColumnId="8"/>
    </queryTableFields>
  </queryTableRefresh>
  <extLst>
    <ext xmlns:x15="http://schemas.microsoft.com/office/spreadsheetml/2010/11/main" uri="{883FBD77-0823-4a55-B5E3-86C4891E6966}">
      <x15:queryTable sourceDataName="Query - Merge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1" backgroundRefresh="0" connectionId="2" xr16:uid="{23203632-E03A-439F-81BF-F7C8C58310A3}" autoFormatId="16" applyNumberFormats="0" applyBorderFormats="0" applyFontFormats="0" applyPatternFormats="0" applyAlignmentFormats="0" applyWidthHeightFormats="0">
  <queryTableRefresh nextId="7">
    <queryTableFields count="6">
      <queryTableField id="1" name="DATA_DECESSO" tableColumnId="1"/>
      <queryTableField id="2" name="DECESSI" tableColumnId="2"/>
      <queryTableField id="3" name="DATA_DECESSO (anno)" tableColumnId="3"/>
      <queryTableField id="4" name="DATA_DECESSO (trimestre)" tableColumnId="4"/>
      <queryTableField id="5" name="DATA_DECESSO (indice mese)" tableColumnId="5"/>
      <queryTableField id="6" name="DATA_DECESSO (mese)" tableColumnId="6"/>
    </queryTableFields>
  </queryTableRefresh>
  <extLst>
    <ext xmlns:x15="http://schemas.microsoft.com/office/spreadsheetml/2010/11/main" uri="{883FBD77-0823-4a55-B5E3-86C4891E6966}">
      <x15:queryTable sourceDataName="Query - DECESSI"/>
    </ext>
  </extLst>
</queryTable>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D6ECAE-BA09-4BF3-B1DF-79BBA4349D13}" name="Tabella1" displayName="Tabella1" ref="A1:B1438" totalsRowShown="0">
  <autoFilter ref="A1:B1438" xr:uid="{2ED6ECAE-BA09-4BF3-B1DF-79BBA4349D13}"/>
  <tableColumns count="2">
    <tableColumn id="1" xr3:uid="{5ED20D36-EF22-471B-B561-D24F3A9BC547}" name="DATA_PRELIEVO_DIAGNOSI"/>
    <tableColumn id="2" xr3:uid="{BD33C03D-524C-431D-8FC9-64DD1F81B9B6}" name="CASI"/>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D214F5-1068-4CBB-891F-0FAFD31B9CE0}" name="Tabella2" displayName="Tabella2" ref="A1:B22" totalsRowShown="0">
  <autoFilter ref="A1:B22" xr:uid="{DAD214F5-1068-4CBB-891F-0FAFD31B9CE0}"/>
  <tableColumns count="2">
    <tableColumn id="1" xr3:uid="{639F2B5C-2C9B-4D2B-89F5-B439426CF155}" name="NOME_NUTS2"/>
    <tableColumn id="2" xr3:uid="{10EE7E3A-D8BE-45F9-BED5-15F424A1B2A6}" name="CASI_CUMULATIVI"/>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2AF903-9B7E-499A-839E-270B8DA5E332}" name="Tabella3" displayName="Tabella3" ref="A1:C108" totalsRowShown="0">
  <autoFilter ref="A1:C108" xr:uid="{402AF903-9B7E-499A-839E-270B8DA5E332}"/>
  <tableColumns count="3">
    <tableColumn id="1" xr3:uid="{C36730C3-EF37-45AC-9320-91D41C1550E5}" name="COD_PROV"/>
    <tableColumn id="2" xr3:uid="{742CAC83-EA5F-4D3B-9DDF-9C17537C8663}" name="PROV_names"/>
    <tableColumn id="3" xr3:uid="{DACF878E-0FD1-4F9D-A6FD-BF325FB70F5D}" name="CASI_CUMULATIVI"/>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3FC551-8BFF-4D90-978A-309AC9B781C0}" name="Tabella5" displayName="Tabella5" ref="A1:B1438" totalsRowShown="0">
  <autoFilter ref="A1:B1438" xr:uid="{483FC551-8BFF-4D90-978A-309AC9B781C0}"/>
  <tableColumns count="2">
    <tableColumn id="1" xr3:uid="{D1EBA288-775F-4BBA-8903-7346C0464A84}" name="DATA_DECESSO" dataDxfId="4"/>
    <tableColumn id="2" xr3:uid="{02A31776-6F91-4DA1-A409-906ECBD0B016}" name="DECESSI"/>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D86865-68D9-43D6-AEC4-E5713226AA47}" name="Tabella6" displayName="Tabella6" ref="A1:D29" totalsRowShown="0">
  <autoFilter ref="A1:D29" xr:uid="{E3D86865-68D9-43D6-AEC4-E5713226AA47}"/>
  <tableColumns count="4">
    <tableColumn id="1" xr3:uid="{7A9ECB56-3148-4B61-8F9C-60E2F3AD6E70}" name="SESSO"/>
    <tableColumn id="2" xr3:uid="{EC3F834E-5522-4E32-8C32-F82C1E5E6877}" name="AGE_GROUP"/>
    <tableColumn id="3" xr3:uid="{178A01FB-9EFB-4E1F-87E0-A8742DE7A32A}" name="DECEDUTI"/>
    <tableColumn id="4" xr3:uid="{6D9BD2BD-9DCC-4290-968E-77002CD89CC6}" name="CASI_CUMULATIVI"/>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AEE889A-B53F-4114-A275-12DD7BA2ACE3}" name="DIAGNOSI" displayName="DIAGNOSI" ref="A1:F1438" tableType="queryTable" totalsRowShown="0">
  <autoFilter ref="A1:F1438" xr:uid="{EAEE889A-B53F-4114-A275-12DD7BA2ACE3}"/>
  <tableColumns count="6">
    <tableColumn id="1" xr3:uid="{5F6F91B8-E4D0-4495-A8D4-DE59F909FB73}" uniqueName="1" name="DATA_PRELIEVO_DIAGNOSI" queryTableFieldId="1" dataDxfId="3"/>
    <tableColumn id="2" xr3:uid="{78B9B314-6FFD-4311-9376-DEFD8A682BFC}" uniqueName="2" name="CASI" queryTableFieldId="2"/>
    <tableColumn id="3" xr3:uid="{13474F66-BCB2-4199-B183-F733AD12CD12}" uniqueName="3" name="DATA_PRELIEVO_DIAGNOSI (anno)" queryTableFieldId="3"/>
    <tableColumn id="4" xr3:uid="{E3EAF4B1-B0EB-48B1-8F05-B03443949831}" uniqueName="4" name="DATA_PRELIEVO_DIAGNOSI (trimestre)" queryTableFieldId="4"/>
    <tableColumn id="5" xr3:uid="{9BCE81A0-0EAD-42E1-BC67-4521E5B476EB}" uniqueName="5" name="DATA_PRELIEVO_DIAGNOSI (indice mese)" queryTableFieldId="5"/>
    <tableColumn id="6" xr3:uid="{2EFACA8C-EF4E-4E00-913C-BDAFE01017AF}" uniqueName="6" name="DATA_PRELIEVO_DIAGNOSI (mese)" queryTableField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7811CB8-195F-44D6-B1F2-17D7675A0BDE}" name="Merge1" displayName="Merge1" ref="A1:H1438" tableType="queryTable" totalsRowShown="0">
  <autoFilter ref="A1:H1438" xr:uid="{57811CB8-195F-44D6-B1F2-17D7675A0BDE}"/>
  <tableColumns count="8">
    <tableColumn id="1" xr3:uid="{579DD50C-D9EC-40A4-BED3-256A2A0D58C6}" uniqueName="1" name="DATA_PRELIEVO_DIAGNOSI" queryTableFieldId="1" dataDxfId="1"/>
    <tableColumn id="2" xr3:uid="{9DF2B2C6-A56C-46E7-9739-97A9423D540E}" uniqueName="2" name="CASI" queryTableFieldId="2"/>
    <tableColumn id="3" xr3:uid="{6B263FC4-FE39-4ADD-BEC8-64E2A4862C3A}" uniqueName="3" name="DECESSI" queryTableFieldId="3"/>
    <tableColumn id="4" xr3:uid="{B1249BC1-295E-47CD-A2DC-213273F0FD43}" uniqueName="4" name="% deceduti su contagiati" queryTableFieldId="4" dataDxfId="0" dataCellStyle="Percentuale"/>
    <tableColumn id="5" xr3:uid="{F44D26E2-1577-4A97-BDE7-EC17D4F5F68F}" uniqueName="5" name="DATA_PRELIEVO_DIAGNOSI (anno)" queryTableFieldId="5" dataCellStyle="Percentuale"/>
    <tableColumn id="6" xr3:uid="{3AE99999-FE76-443E-B8C7-F2CEF6BBE160}" uniqueName="6" name="DATA_PRELIEVO_DIAGNOSI (trimestre)" queryTableFieldId="6" dataCellStyle="Percentuale"/>
    <tableColumn id="7" xr3:uid="{1F1A1902-D967-4ACC-AE37-FC41D25D6096}" uniqueName="7" name="DATA_PRELIEVO_DIAGNOSI (indice mese)" queryTableFieldId="7" dataCellStyle="Percentuale"/>
    <tableColumn id="8" xr3:uid="{8271C8AF-FE26-4AA2-BDAF-6CA11A79946E}" uniqueName="8" name="DATA_PRELIEVO_DIAGNOSI (mese)" queryTableFieldId="8" dataCellStyle="Percentual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4CDF340-444C-47E4-BCEC-152ED41DC359}" name="DECESSI" displayName="DECESSI" ref="A1:F1438" tableType="queryTable" totalsRowShown="0">
  <autoFilter ref="A1:F1438" xr:uid="{F4CDF340-444C-47E4-BCEC-152ED41DC359}"/>
  <tableColumns count="6">
    <tableColumn id="1" xr3:uid="{8DA77A57-E8AB-4BCD-9250-1394530D3C8C}" uniqueName="1" name="DATA_DECESSO" queryTableFieldId="1" dataDxfId="2"/>
    <tableColumn id="2" xr3:uid="{207D5EB1-9A18-4ED0-8851-F93632A53377}" uniqueName="2" name="DECESSI" queryTableFieldId="2"/>
    <tableColumn id="3" xr3:uid="{C71B7180-1F2E-419C-A727-CBB8DBFE7AAD}" uniqueName="3" name="DATA_DECESSO (anno)" queryTableFieldId="3"/>
    <tableColumn id="4" xr3:uid="{BB291D0B-0F69-484A-88DA-EFB7DC9B63DF}" uniqueName="4" name="DATA_DECESSO (trimestre)" queryTableFieldId="4"/>
    <tableColumn id="5" xr3:uid="{D842E317-50E1-448A-9DAD-0AC5F5C6D79F}" uniqueName="5" name="DATA_DECESSO (indice mese)" queryTableFieldId="5"/>
    <tableColumn id="6" xr3:uid="{CEA6A90D-9F15-4CAA-999F-D9C1D0A9E99C}" uniqueName="6" name="DATA_DECESSO (mese)" queryTableFieldId="6"/>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SequenzaTemporale_DATA_DECESSO" xr10:uid="{8B4EED28-0D8D-43DC-A42D-27CC3171C320}" sourceName="[DECESSI].[DATA_DECESSO]">
  <pivotTables>
    <pivotTable tabId="13" name="Tabella pivot2"/>
  </pivotTables>
  <state minimalRefreshVersion="6" lastRefreshVersion="6" pivotCacheId="1731897389" filterType="unknown">
    <bounds startDate="2020-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SequenzaTemporale_DATA_PRELIEVO_DIAGNOSI" xr10:uid="{87262A57-BF6F-4A9D-8E7A-B22660790892}" sourceName="[DIAGNOSI].[DATA_PRELIEVO_DIAGNOSI]">
  <pivotTables>
    <pivotTable tabId="12" name="Tabella pivot2"/>
  </pivotTables>
  <state minimalRefreshVersion="6" lastRefreshVersion="6" pivotCacheId="1731897389"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_PRELIEVO_DIAGNOSI" xr10:uid="{C140501D-5F07-4E83-92BD-066D36EDCF8C}" cache="SequenzaTemporale_DATA_PRELIEVO_DIAGNOSI" caption="DATA_PRELIEVO_DIAGNOSI" level="0"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_DECESSO" xr10:uid="{54B528E0-0B76-4A9C-AEA5-729F69581509}" cache="SequenzaTemporale_DATA_DECESSO" caption="DATA_DECESSO" level="0" selectionLevel="2" scrollPosition="2020-01-01T00:00:00"/>
</timelines>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R10" sqref="R10"/>
    </sheetView>
  </sheetViews>
  <sheetFormatPr defaultColWidth="11.42578125" defaultRowHeight="15" x14ac:dyDescent="0.25"/>
  <cols>
    <col min="1" max="16" width="7.140625" customWidth="1"/>
    <col min="17" max="17" width="10.5703125" customWidth="1"/>
    <col min="18" max="18" width="43.7109375" customWidth="1"/>
  </cols>
  <sheetData>
    <row r="1" spans="1:18" ht="14.65" customHeight="1" x14ac:dyDescent="0.25">
      <c r="A1" s="5" t="s">
        <v>0</v>
      </c>
      <c r="B1" s="5"/>
      <c r="C1" s="5"/>
      <c r="D1" s="5"/>
      <c r="E1" s="5"/>
      <c r="F1" s="5"/>
      <c r="G1" s="5"/>
      <c r="H1" s="5"/>
      <c r="I1" s="5"/>
      <c r="J1" s="5"/>
      <c r="K1" s="5"/>
      <c r="L1" s="5"/>
      <c r="M1" s="5"/>
      <c r="N1" s="5"/>
      <c r="O1" s="5"/>
      <c r="P1" s="6"/>
      <c r="Q1" s="5" t="s">
        <v>25</v>
      </c>
      <c r="R1" s="5"/>
    </row>
    <row r="2" spans="1:18" ht="14.65" customHeight="1" x14ac:dyDescent="0.25">
      <c r="A2" s="5"/>
      <c r="B2" s="5"/>
      <c r="C2" s="5"/>
      <c r="D2" s="5"/>
      <c r="E2" s="5"/>
      <c r="F2" s="5"/>
      <c r="G2" s="5"/>
      <c r="H2" s="5"/>
      <c r="I2" s="5"/>
      <c r="J2" s="5"/>
      <c r="K2" s="5"/>
      <c r="L2" s="5"/>
      <c r="M2" s="5"/>
      <c r="N2" s="5"/>
      <c r="O2" s="5"/>
      <c r="P2" s="6"/>
      <c r="Q2" s="5"/>
      <c r="R2" s="5"/>
    </row>
    <row r="3" spans="1:18" ht="14.45" customHeight="1" x14ac:dyDescent="0.25">
      <c r="A3" s="7"/>
      <c r="B3" s="7"/>
      <c r="C3" s="7"/>
      <c r="D3" s="7"/>
      <c r="E3" s="7"/>
      <c r="F3" s="7"/>
      <c r="G3" s="7"/>
      <c r="H3" s="7"/>
      <c r="I3" s="7"/>
      <c r="J3" s="7"/>
      <c r="K3" s="7"/>
      <c r="L3" s="7"/>
      <c r="M3" s="7"/>
      <c r="N3" s="7"/>
      <c r="O3" s="7"/>
      <c r="P3" s="8"/>
      <c r="Q3" s="5"/>
      <c r="R3" s="5"/>
    </row>
    <row r="4" spans="1:18" ht="14.45" customHeight="1" x14ac:dyDescent="0.25">
      <c r="A4" s="9" t="s">
        <v>30</v>
      </c>
      <c r="B4" s="10"/>
      <c r="C4" s="10"/>
      <c r="D4" s="10"/>
      <c r="E4" s="10"/>
      <c r="F4" s="10"/>
      <c r="G4" s="10"/>
      <c r="H4" s="10"/>
      <c r="I4" s="10"/>
      <c r="J4" s="10"/>
      <c r="K4" s="10"/>
      <c r="L4" s="10"/>
      <c r="M4" s="10"/>
      <c r="N4" s="10"/>
      <c r="O4" s="10"/>
      <c r="P4" s="11"/>
      <c r="Q4" s="18" t="s">
        <v>26</v>
      </c>
      <c r="R4" s="19"/>
    </row>
    <row r="5" spans="1:18" x14ac:dyDescent="0.25">
      <c r="A5" s="12"/>
      <c r="B5" s="13"/>
      <c r="C5" s="13"/>
      <c r="D5" s="13"/>
      <c r="E5" s="13"/>
      <c r="F5" s="13"/>
      <c r="G5" s="13"/>
      <c r="H5" s="13"/>
      <c r="I5" s="13"/>
      <c r="J5" s="13"/>
      <c r="K5" s="13"/>
      <c r="L5" s="13"/>
      <c r="M5" s="13"/>
      <c r="N5" s="13"/>
      <c r="O5" s="13"/>
      <c r="P5" s="14"/>
      <c r="Q5" s="18" t="s">
        <v>27</v>
      </c>
      <c r="R5" s="19"/>
    </row>
    <row r="6" spans="1:18" x14ac:dyDescent="0.25">
      <c r="A6" s="12"/>
      <c r="B6" s="13"/>
      <c r="C6" s="13"/>
      <c r="D6" s="13"/>
      <c r="E6" s="13"/>
      <c r="F6" s="13"/>
      <c r="G6" s="13"/>
      <c r="H6" s="13"/>
      <c r="I6" s="13"/>
      <c r="J6" s="13"/>
      <c r="K6" s="13"/>
      <c r="L6" s="13"/>
      <c r="M6" s="13"/>
      <c r="N6" s="13"/>
      <c r="O6" s="13"/>
      <c r="P6" s="14"/>
      <c r="Q6" s="18" t="s">
        <v>29</v>
      </c>
      <c r="R6" s="19"/>
    </row>
    <row r="7" spans="1:18" x14ac:dyDescent="0.25">
      <c r="A7" s="12"/>
      <c r="B7" s="13"/>
      <c r="C7" s="13"/>
      <c r="D7" s="13"/>
      <c r="E7" s="13"/>
      <c r="F7" s="13"/>
      <c r="G7" s="13"/>
      <c r="H7" s="13"/>
      <c r="I7" s="13"/>
      <c r="J7" s="13"/>
      <c r="K7" s="13"/>
      <c r="L7" s="13"/>
      <c r="M7" s="13"/>
      <c r="N7" s="13"/>
      <c r="O7" s="13"/>
      <c r="P7" s="14"/>
      <c r="Q7" s="18" t="s">
        <v>28</v>
      </c>
      <c r="R7" s="19"/>
    </row>
    <row r="8" spans="1:18" x14ac:dyDescent="0.25">
      <c r="A8" s="12"/>
      <c r="B8" s="13"/>
      <c r="C8" s="13"/>
      <c r="D8" s="13"/>
      <c r="E8" s="13"/>
      <c r="F8" s="13"/>
      <c r="G8" s="13"/>
      <c r="H8" s="13"/>
      <c r="I8" s="13"/>
      <c r="J8" s="13"/>
      <c r="K8" s="13"/>
      <c r="L8" s="13"/>
      <c r="M8" s="13"/>
      <c r="N8" s="13"/>
      <c r="O8" s="13"/>
      <c r="P8" s="14"/>
    </row>
    <row r="9" spans="1:18" x14ac:dyDescent="0.25">
      <c r="A9" s="12"/>
      <c r="B9" s="13"/>
      <c r="C9" s="13"/>
      <c r="D9" s="13"/>
      <c r="E9" s="13"/>
      <c r="F9" s="13"/>
      <c r="G9" s="13"/>
      <c r="H9" s="13"/>
      <c r="I9" s="13"/>
      <c r="J9" s="13"/>
      <c r="K9" s="13"/>
      <c r="L9" s="13"/>
      <c r="M9" s="13"/>
      <c r="N9" s="13"/>
      <c r="O9" s="13"/>
      <c r="P9" s="14"/>
    </row>
    <row r="10" spans="1:18" x14ac:dyDescent="0.25">
      <c r="A10" s="12"/>
      <c r="B10" s="13"/>
      <c r="C10" s="13"/>
      <c r="D10" s="13"/>
      <c r="E10" s="13"/>
      <c r="F10" s="13"/>
      <c r="G10" s="13"/>
      <c r="H10" s="13"/>
      <c r="I10" s="13"/>
      <c r="J10" s="13"/>
      <c r="K10" s="13"/>
      <c r="L10" s="13"/>
      <c r="M10" s="13"/>
      <c r="N10" s="13"/>
      <c r="O10" s="13"/>
      <c r="P10" s="14"/>
      <c r="R10" s="34" t="s">
        <v>38</v>
      </c>
    </row>
    <row r="11" spans="1:18" x14ac:dyDescent="0.25">
      <c r="A11" s="12"/>
      <c r="B11" s="13"/>
      <c r="C11" s="13"/>
      <c r="D11" s="13"/>
      <c r="E11" s="13"/>
      <c r="F11" s="13"/>
      <c r="G11" s="13"/>
      <c r="H11" s="13"/>
      <c r="I11" s="13"/>
      <c r="J11" s="13"/>
      <c r="K11" s="13"/>
      <c r="L11" s="13"/>
      <c r="M11" s="13"/>
      <c r="N11" s="13"/>
      <c r="O11" s="13"/>
      <c r="P11" s="14"/>
      <c r="R11" s="35" t="s">
        <v>40</v>
      </c>
    </row>
    <row r="12" spans="1:18" x14ac:dyDescent="0.25">
      <c r="A12" s="12"/>
      <c r="B12" s="13"/>
      <c r="C12" s="13"/>
      <c r="D12" s="13"/>
      <c r="E12" s="13"/>
      <c r="F12" s="13"/>
      <c r="G12" s="13"/>
      <c r="H12" s="13"/>
      <c r="I12" s="13"/>
      <c r="J12" s="13"/>
      <c r="K12" s="13"/>
      <c r="L12" s="13"/>
      <c r="M12" s="13"/>
      <c r="N12" s="13"/>
      <c r="O12" s="13"/>
      <c r="P12" s="14"/>
    </row>
    <row r="13" spans="1:18" x14ac:dyDescent="0.25">
      <c r="A13" s="12"/>
      <c r="B13" s="13"/>
      <c r="C13" s="13"/>
      <c r="D13" s="13"/>
      <c r="E13" s="13"/>
      <c r="F13" s="13"/>
      <c r="G13" s="13"/>
      <c r="H13" s="13"/>
      <c r="I13" s="13"/>
      <c r="J13" s="13"/>
      <c r="K13" s="13"/>
      <c r="L13" s="13"/>
      <c r="M13" s="13"/>
      <c r="N13" s="13"/>
      <c r="O13" s="13"/>
      <c r="P13" s="14"/>
    </row>
    <row r="14" spans="1:18" ht="18" customHeight="1" x14ac:dyDescent="0.25">
      <c r="A14" s="12"/>
      <c r="B14" s="13"/>
      <c r="C14" s="13"/>
      <c r="D14" s="13"/>
      <c r="E14" s="13"/>
      <c r="F14" s="13"/>
      <c r="G14" s="13"/>
      <c r="H14" s="13"/>
      <c r="I14" s="13"/>
      <c r="J14" s="13"/>
      <c r="K14" s="13"/>
      <c r="L14" s="13"/>
      <c r="M14" s="13"/>
      <c r="N14" s="13"/>
      <c r="O14" s="13"/>
      <c r="P14" s="14"/>
    </row>
    <row r="15" spans="1:18" x14ac:dyDescent="0.25">
      <c r="A15" s="12"/>
      <c r="B15" s="13"/>
      <c r="C15" s="13"/>
      <c r="D15" s="13"/>
      <c r="E15" s="13"/>
      <c r="F15" s="13"/>
      <c r="G15" s="13"/>
      <c r="H15" s="13"/>
      <c r="I15" s="13"/>
      <c r="J15" s="13"/>
      <c r="K15" s="13"/>
      <c r="L15" s="13"/>
      <c r="M15" s="13"/>
      <c r="N15" s="13"/>
      <c r="O15" s="13"/>
      <c r="P15" s="14"/>
    </row>
    <row r="16" spans="1:18" x14ac:dyDescent="0.25">
      <c r="A16" s="12"/>
      <c r="B16" s="13"/>
      <c r="C16" s="13"/>
      <c r="D16" s="13"/>
      <c r="E16" s="13"/>
      <c r="F16" s="13"/>
      <c r="G16" s="13"/>
      <c r="H16" s="13"/>
      <c r="I16" s="13"/>
      <c r="J16" s="13"/>
      <c r="K16" s="13"/>
      <c r="L16" s="13"/>
      <c r="M16" s="13"/>
      <c r="N16" s="13"/>
      <c r="O16" s="13"/>
      <c r="P16" s="14"/>
    </row>
    <row r="17" spans="1:16" x14ac:dyDescent="0.25">
      <c r="A17" s="12"/>
      <c r="B17" s="13"/>
      <c r="C17" s="13"/>
      <c r="D17" s="13"/>
      <c r="E17" s="13"/>
      <c r="F17" s="13"/>
      <c r="G17" s="13"/>
      <c r="H17" s="13"/>
      <c r="I17" s="13"/>
      <c r="J17" s="13"/>
      <c r="K17" s="13"/>
      <c r="L17" s="13"/>
      <c r="M17" s="13"/>
      <c r="N17" s="13"/>
      <c r="O17" s="13"/>
      <c r="P17" s="14"/>
    </row>
    <row r="18" spans="1:16" x14ac:dyDescent="0.25">
      <c r="A18" s="12"/>
      <c r="B18" s="13"/>
      <c r="C18" s="13"/>
      <c r="D18" s="13"/>
      <c r="E18" s="13"/>
      <c r="F18" s="13"/>
      <c r="G18" s="13"/>
      <c r="H18" s="13"/>
      <c r="I18" s="13"/>
      <c r="J18" s="13"/>
      <c r="K18" s="13"/>
      <c r="L18" s="13"/>
      <c r="M18" s="13"/>
      <c r="N18" s="13"/>
      <c r="O18" s="13"/>
      <c r="P18" s="14"/>
    </row>
    <row r="19" spans="1:16" x14ac:dyDescent="0.25">
      <c r="A19" s="12"/>
      <c r="B19" s="13"/>
      <c r="C19" s="13"/>
      <c r="D19" s="13"/>
      <c r="E19" s="13"/>
      <c r="F19" s="13"/>
      <c r="G19" s="13"/>
      <c r="H19" s="13"/>
      <c r="I19" s="13"/>
      <c r="J19" s="13"/>
      <c r="K19" s="13"/>
      <c r="L19" s="13"/>
      <c r="M19" s="13"/>
      <c r="N19" s="13"/>
      <c r="O19" s="13"/>
      <c r="P19" s="14"/>
    </row>
    <row r="20" spans="1:16" x14ac:dyDescent="0.25">
      <c r="A20" s="12"/>
      <c r="B20" s="13"/>
      <c r="C20" s="13"/>
      <c r="D20" s="13"/>
      <c r="E20" s="13"/>
      <c r="F20" s="13"/>
      <c r="G20" s="13"/>
      <c r="H20" s="13"/>
      <c r="I20" s="13"/>
      <c r="J20" s="13"/>
      <c r="K20" s="13"/>
      <c r="L20" s="13"/>
      <c r="M20" s="13"/>
      <c r="N20" s="13"/>
      <c r="O20" s="13"/>
      <c r="P20" s="14"/>
    </row>
    <row r="21" spans="1:16" x14ac:dyDescent="0.25">
      <c r="A21" s="12"/>
      <c r="B21" s="13"/>
      <c r="C21" s="13"/>
      <c r="D21" s="13"/>
      <c r="E21" s="13"/>
      <c r="F21" s="13"/>
      <c r="G21" s="13"/>
      <c r="H21" s="13"/>
      <c r="I21" s="13"/>
      <c r="J21" s="13"/>
      <c r="K21" s="13"/>
      <c r="L21" s="13"/>
      <c r="M21" s="13"/>
      <c r="N21" s="13"/>
      <c r="O21" s="13"/>
      <c r="P21" s="14"/>
    </row>
    <row r="22" spans="1:16" x14ac:dyDescent="0.25">
      <c r="A22" s="12"/>
      <c r="B22" s="13"/>
      <c r="C22" s="13"/>
      <c r="D22" s="13"/>
      <c r="E22" s="13"/>
      <c r="F22" s="13"/>
      <c r="G22" s="13"/>
      <c r="H22" s="13"/>
      <c r="I22" s="13"/>
      <c r="J22" s="13"/>
      <c r="K22" s="13"/>
      <c r="L22" s="13"/>
      <c r="M22" s="13"/>
      <c r="N22" s="13"/>
      <c r="O22" s="13"/>
      <c r="P22" s="14"/>
    </row>
    <row r="23" spans="1:16" x14ac:dyDescent="0.25">
      <c r="A23" s="12"/>
      <c r="B23" s="13"/>
      <c r="C23" s="13"/>
      <c r="D23" s="13"/>
      <c r="E23" s="13"/>
      <c r="F23" s="13"/>
      <c r="G23" s="13"/>
      <c r="H23" s="13"/>
      <c r="I23" s="13"/>
      <c r="J23" s="13"/>
      <c r="K23" s="13"/>
      <c r="L23" s="13"/>
      <c r="M23" s="13"/>
      <c r="N23" s="13"/>
      <c r="O23" s="13"/>
      <c r="P23" s="14"/>
    </row>
    <row r="24" spans="1:16" x14ac:dyDescent="0.25">
      <c r="A24" s="12"/>
      <c r="B24" s="13"/>
      <c r="C24" s="13"/>
      <c r="D24" s="13"/>
      <c r="E24" s="13"/>
      <c r="F24" s="13"/>
      <c r="G24" s="13"/>
      <c r="H24" s="13"/>
      <c r="I24" s="13"/>
      <c r="J24" s="13"/>
      <c r="K24" s="13"/>
      <c r="L24" s="13"/>
      <c r="M24" s="13"/>
      <c r="N24" s="13"/>
      <c r="O24" s="13"/>
      <c r="P24" s="14"/>
    </row>
    <row r="25" spans="1:16" x14ac:dyDescent="0.25">
      <c r="A25" s="12"/>
      <c r="B25" s="13"/>
      <c r="C25" s="13"/>
      <c r="D25" s="13"/>
      <c r="E25" s="13"/>
      <c r="F25" s="13"/>
      <c r="G25" s="13"/>
      <c r="H25" s="13"/>
      <c r="I25" s="13"/>
      <c r="J25" s="13"/>
      <c r="K25" s="13"/>
      <c r="L25" s="13"/>
      <c r="M25" s="13"/>
      <c r="N25" s="13"/>
      <c r="O25" s="13"/>
      <c r="P25" s="14"/>
    </row>
    <row r="26" spans="1:16" x14ac:dyDescent="0.25">
      <c r="A26" s="12"/>
      <c r="B26" s="13"/>
      <c r="C26" s="13"/>
      <c r="D26" s="13"/>
      <c r="E26" s="13"/>
      <c r="F26" s="13"/>
      <c r="G26" s="13"/>
      <c r="H26" s="13"/>
      <c r="I26" s="13"/>
      <c r="J26" s="13"/>
      <c r="K26" s="13"/>
      <c r="L26" s="13"/>
      <c r="M26" s="13"/>
      <c r="N26" s="13"/>
      <c r="O26" s="13"/>
      <c r="P26" s="14"/>
    </row>
    <row r="27" spans="1:16" x14ac:dyDescent="0.25">
      <c r="A27" s="12"/>
      <c r="B27" s="13"/>
      <c r="C27" s="13"/>
      <c r="D27" s="13"/>
      <c r="E27" s="13"/>
      <c r="F27" s="13"/>
      <c r="G27" s="13"/>
      <c r="H27" s="13"/>
      <c r="I27" s="13"/>
      <c r="J27" s="13"/>
      <c r="K27" s="13"/>
      <c r="L27" s="13"/>
      <c r="M27" s="13"/>
      <c r="N27" s="13"/>
      <c r="O27" s="13"/>
      <c r="P27" s="14"/>
    </row>
    <row r="28" spans="1:16" x14ac:dyDescent="0.25">
      <c r="A28" s="12"/>
      <c r="B28" s="13"/>
      <c r="C28" s="13"/>
      <c r="D28" s="13"/>
      <c r="E28" s="13"/>
      <c r="F28" s="13"/>
      <c r="G28" s="13"/>
      <c r="H28" s="13"/>
      <c r="I28" s="13"/>
      <c r="J28" s="13"/>
      <c r="K28" s="13"/>
      <c r="L28" s="13"/>
      <c r="M28" s="13"/>
      <c r="N28" s="13"/>
      <c r="O28" s="13"/>
      <c r="P28" s="14"/>
    </row>
    <row r="29" spans="1:16" x14ac:dyDescent="0.25">
      <c r="A29" s="12"/>
      <c r="B29" s="13"/>
      <c r="C29" s="13"/>
      <c r="D29" s="13"/>
      <c r="E29" s="13"/>
      <c r="F29" s="13"/>
      <c r="G29" s="13"/>
      <c r="H29" s="13"/>
      <c r="I29" s="13"/>
      <c r="J29" s="13"/>
      <c r="K29" s="13"/>
      <c r="L29" s="13"/>
      <c r="M29" s="13"/>
      <c r="N29" s="13"/>
      <c r="O29" s="13"/>
      <c r="P29" s="14"/>
    </row>
    <row r="30" spans="1:16" x14ac:dyDescent="0.25">
      <c r="A30" s="15"/>
      <c r="B30" s="16"/>
      <c r="C30" s="16"/>
      <c r="D30" s="16"/>
      <c r="E30" s="16"/>
      <c r="F30" s="16"/>
      <c r="G30" s="16"/>
      <c r="H30" s="16"/>
      <c r="I30" s="16"/>
      <c r="J30" s="16"/>
      <c r="K30" s="16"/>
      <c r="L30" s="16"/>
      <c r="M30" s="16"/>
      <c r="N30" s="16"/>
      <c r="O30" s="16"/>
      <c r="P30" s="17"/>
    </row>
    <row r="31" spans="1:16" ht="14.45" customHeight="1" x14ac:dyDescent="0.25">
      <c r="A31" s="4"/>
      <c r="B31" s="4"/>
      <c r="C31" s="4"/>
      <c r="D31" s="4"/>
      <c r="E31" s="4"/>
      <c r="F31" s="4"/>
      <c r="G31" s="4"/>
      <c r="H31" s="4"/>
      <c r="I31" s="4"/>
      <c r="J31" s="4"/>
      <c r="K31" s="4"/>
      <c r="L31" s="4"/>
      <c r="M31" s="4"/>
      <c r="N31" s="4"/>
      <c r="O31" s="4"/>
      <c r="P31" s="4"/>
    </row>
    <row r="32" spans="1:16" ht="14.45" customHeight="1" x14ac:dyDescent="0.25">
      <c r="A32" s="4"/>
      <c r="B32" s="4"/>
      <c r="C32" s="4"/>
      <c r="D32" s="4"/>
      <c r="E32" s="4"/>
      <c r="F32" s="4"/>
      <c r="G32" s="4"/>
      <c r="H32" s="4"/>
      <c r="I32" s="4"/>
      <c r="J32" s="4"/>
      <c r="K32" s="4"/>
      <c r="L32" s="4"/>
      <c r="M32" s="4"/>
      <c r="N32" s="4"/>
      <c r="O32" s="4"/>
      <c r="P32" s="4"/>
    </row>
    <row r="33" spans="1:16" ht="14.45" customHeight="1" x14ac:dyDescent="0.25">
      <c r="A33" s="4"/>
      <c r="B33" s="4"/>
      <c r="C33" s="4"/>
      <c r="D33" s="4"/>
      <c r="E33" s="4"/>
      <c r="F33" s="4"/>
      <c r="G33" s="4"/>
      <c r="H33" s="4"/>
      <c r="I33" s="4"/>
      <c r="J33" s="4"/>
      <c r="K33" s="4"/>
      <c r="L33" s="4"/>
      <c r="M33" s="4"/>
      <c r="N33" s="4"/>
      <c r="O33" s="4"/>
      <c r="P33" s="4"/>
    </row>
    <row r="34" spans="1:16" ht="14.45" customHeight="1" x14ac:dyDescent="0.25">
      <c r="A34" s="4"/>
      <c r="B34" s="4"/>
      <c r="C34" s="4"/>
      <c r="D34" s="4"/>
      <c r="E34" s="4"/>
      <c r="F34" s="4"/>
      <c r="G34" s="4"/>
      <c r="H34" s="4"/>
      <c r="I34" s="4"/>
      <c r="J34" s="4"/>
      <c r="K34" s="4"/>
      <c r="L34" s="4"/>
      <c r="M34" s="4"/>
      <c r="N34" s="4"/>
      <c r="O34" s="4"/>
      <c r="P34" s="4"/>
    </row>
    <row r="35" spans="1:16" ht="14.45" customHeight="1" x14ac:dyDescent="0.25">
      <c r="A35" s="4"/>
      <c r="B35" s="4"/>
      <c r="C35" s="4"/>
      <c r="D35" s="4"/>
      <c r="E35" s="4"/>
      <c r="F35" s="4"/>
      <c r="G35" s="4"/>
      <c r="H35" s="4"/>
      <c r="I35" s="4"/>
      <c r="J35" s="4"/>
      <c r="K35" s="4"/>
      <c r="L35" s="4"/>
      <c r="M35" s="4"/>
      <c r="N35" s="4"/>
      <c r="O35" s="4"/>
      <c r="P35" s="4"/>
    </row>
    <row r="36" spans="1:16" ht="14.45" customHeight="1" x14ac:dyDescent="0.25">
      <c r="A36" s="4"/>
      <c r="B36" s="4"/>
      <c r="C36" s="4"/>
      <c r="D36" s="4"/>
      <c r="E36" s="4"/>
      <c r="F36" s="4"/>
      <c r="G36" s="4"/>
      <c r="H36" s="4"/>
      <c r="I36" s="4"/>
      <c r="J36" s="4"/>
      <c r="K36" s="4"/>
      <c r="L36" s="4"/>
      <c r="M36" s="4"/>
      <c r="N36" s="4"/>
      <c r="O36" s="4"/>
      <c r="P36" s="4"/>
    </row>
    <row r="37" spans="1:16" ht="14.45" customHeight="1" x14ac:dyDescent="0.25">
      <c r="A37" s="4"/>
      <c r="B37" s="4"/>
      <c r="C37" s="4"/>
      <c r="D37" s="4"/>
      <c r="E37" s="4"/>
      <c r="F37" s="4"/>
      <c r="G37" s="4"/>
      <c r="H37" s="4"/>
      <c r="I37" s="4"/>
      <c r="J37" s="4"/>
      <c r="K37" s="4"/>
      <c r="L37" s="4"/>
      <c r="M37" s="4"/>
      <c r="N37" s="4"/>
      <c r="O37" s="4"/>
      <c r="P37" s="4"/>
    </row>
    <row r="38" spans="1:16" ht="14.45" customHeight="1" x14ac:dyDescent="0.25">
      <c r="A38" s="4"/>
      <c r="B38" s="4"/>
      <c r="C38" s="4"/>
      <c r="D38" s="4"/>
      <c r="E38" s="4"/>
      <c r="F38" s="4"/>
      <c r="G38" s="4"/>
      <c r="H38" s="4"/>
      <c r="I38" s="4"/>
      <c r="J38" s="4"/>
      <c r="K38" s="4"/>
      <c r="L38" s="4"/>
      <c r="M38" s="4"/>
      <c r="N38" s="4"/>
      <c r="O38" s="4"/>
      <c r="P38" s="4"/>
    </row>
    <row r="39" spans="1:16" ht="14.45" customHeight="1" x14ac:dyDescent="0.25">
      <c r="A39" s="4"/>
      <c r="B39" s="4"/>
      <c r="C39" s="4"/>
      <c r="D39" s="4"/>
      <c r="E39" s="4"/>
      <c r="F39" s="4"/>
      <c r="G39" s="4"/>
      <c r="H39" s="4"/>
      <c r="I39" s="4"/>
      <c r="J39" s="4"/>
      <c r="K39" s="4"/>
      <c r="L39" s="4"/>
      <c r="M39" s="4"/>
      <c r="N39" s="4"/>
      <c r="O39" s="4"/>
      <c r="P39" s="4"/>
    </row>
    <row r="40" spans="1:16" ht="14.45" customHeight="1" x14ac:dyDescent="0.25">
      <c r="A40" s="4"/>
      <c r="B40" s="4"/>
      <c r="C40" s="4"/>
      <c r="D40" s="4"/>
      <c r="E40" s="4"/>
      <c r="F40" s="4"/>
      <c r="G40" s="4"/>
      <c r="H40" s="4"/>
      <c r="I40" s="4"/>
      <c r="J40" s="4"/>
      <c r="K40" s="4"/>
      <c r="L40" s="4"/>
      <c r="M40" s="4"/>
      <c r="N40" s="4"/>
      <c r="O40" s="4"/>
      <c r="P40" s="4"/>
    </row>
    <row r="41" spans="1:16" ht="14.45" customHeight="1" x14ac:dyDescent="0.25">
      <c r="A41" s="4"/>
      <c r="B41" s="4"/>
      <c r="C41" s="4"/>
      <c r="D41" s="4"/>
      <c r="E41" s="4"/>
      <c r="F41" s="4"/>
      <c r="G41" s="4"/>
      <c r="H41" s="4"/>
      <c r="I41" s="4"/>
      <c r="J41" s="4"/>
      <c r="K41" s="4"/>
      <c r="L41" s="4"/>
      <c r="M41" s="4"/>
      <c r="N41" s="4"/>
      <c r="O41" s="4"/>
      <c r="P41" s="4"/>
    </row>
    <row r="42" spans="1:16" ht="14.45" customHeight="1" x14ac:dyDescent="0.25">
      <c r="A42" s="4"/>
      <c r="B42" s="4"/>
      <c r="C42" s="4"/>
      <c r="D42" s="4"/>
      <c r="E42" s="4"/>
      <c r="F42" s="4"/>
      <c r="G42" s="4"/>
      <c r="H42" s="4"/>
      <c r="I42" s="4"/>
      <c r="J42" s="4"/>
      <c r="K42" s="4"/>
      <c r="L42" s="4"/>
      <c r="M42" s="4"/>
      <c r="N42" s="4"/>
      <c r="O42" s="4"/>
      <c r="P42" s="4"/>
    </row>
    <row r="43" spans="1:16" ht="14.45" customHeight="1" x14ac:dyDescent="0.25">
      <c r="A43" s="4"/>
      <c r="B43" s="4"/>
      <c r="C43" s="4"/>
      <c r="D43" s="4"/>
      <c r="E43" s="4"/>
      <c r="F43" s="4"/>
      <c r="G43" s="4"/>
      <c r="H43" s="4"/>
      <c r="I43" s="4"/>
      <c r="J43" s="4"/>
      <c r="K43" s="4"/>
      <c r="L43" s="4"/>
      <c r="M43" s="4"/>
      <c r="N43" s="4"/>
      <c r="O43" s="4"/>
      <c r="P43" s="4"/>
    </row>
    <row r="44" spans="1:16" ht="14.45" customHeight="1" x14ac:dyDescent="0.25">
      <c r="A44" s="4"/>
      <c r="B44" s="4"/>
      <c r="C44" s="4"/>
      <c r="D44" s="4"/>
      <c r="E44" s="4"/>
      <c r="F44" s="4"/>
      <c r="G44" s="4"/>
      <c r="H44" s="4"/>
      <c r="I44" s="4"/>
      <c r="J44" s="4"/>
      <c r="K44" s="4"/>
      <c r="L44" s="4"/>
      <c r="M44" s="4"/>
      <c r="N44" s="4"/>
      <c r="O44" s="4"/>
      <c r="P44" s="4"/>
    </row>
    <row r="45" spans="1:16" ht="14.45" customHeight="1" x14ac:dyDescent="0.25">
      <c r="A45" s="4"/>
      <c r="B45" s="4"/>
      <c r="C45" s="4"/>
      <c r="D45" s="4"/>
      <c r="E45" s="4"/>
      <c r="F45" s="4"/>
      <c r="G45" s="4"/>
      <c r="H45" s="4"/>
      <c r="I45" s="4"/>
      <c r="J45" s="4"/>
      <c r="K45" s="4"/>
      <c r="L45" s="4"/>
      <c r="M45" s="4"/>
      <c r="N45" s="4"/>
      <c r="O45" s="4"/>
      <c r="P45" s="4"/>
    </row>
    <row r="46" spans="1:16" ht="14.45" customHeight="1" x14ac:dyDescent="0.25">
      <c r="A46" s="4"/>
      <c r="B46" s="4"/>
      <c r="C46" s="4"/>
      <c r="D46" s="4"/>
      <c r="E46" s="4"/>
      <c r="F46" s="4"/>
      <c r="G46" s="4"/>
      <c r="H46" s="4"/>
      <c r="I46" s="4"/>
      <c r="J46" s="4"/>
      <c r="K46" s="4"/>
      <c r="L46" s="4"/>
      <c r="M46" s="4"/>
      <c r="N46" s="4"/>
      <c r="O46" s="4"/>
      <c r="P46" s="4"/>
    </row>
    <row r="47" spans="1:16" ht="14.45" customHeight="1" x14ac:dyDescent="0.25">
      <c r="A47" s="4"/>
      <c r="B47" s="4"/>
      <c r="C47" s="4"/>
      <c r="D47" s="4"/>
      <c r="E47" s="4"/>
      <c r="F47" s="4"/>
      <c r="G47" s="4"/>
      <c r="H47" s="4"/>
      <c r="I47" s="4"/>
      <c r="J47" s="4"/>
      <c r="K47" s="4"/>
      <c r="L47" s="4"/>
      <c r="M47" s="4"/>
      <c r="N47" s="4"/>
      <c r="O47" s="4"/>
      <c r="P47" s="4"/>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EC50-9A0B-4D52-8F65-E1500961DB72}">
  <dimension ref="A1:H1438"/>
  <sheetViews>
    <sheetView workbookViewId="0">
      <selection activeCell="B9" sqref="B9"/>
    </sheetView>
  </sheetViews>
  <sheetFormatPr defaultRowHeight="15" x14ac:dyDescent="0.25"/>
  <cols>
    <col min="1" max="1" width="28.140625" bestFit="1" customWidth="1"/>
    <col min="2" max="2" width="7.28515625" bestFit="1" customWidth="1"/>
    <col min="3" max="3" width="10.28515625" bestFit="1" customWidth="1"/>
    <col min="4" max="4" width="25.140625" style="41" bestFit="1" customWidth="1"/>
    <col min="5" max="5" width="34.5703125" style="41" bestFit="1" customWidth="1"/>
    <col min="6" max="6" width="38.5703125" style="41" bestFit="1" customWidth="1"/>
    <col min="7" max="7" width="41.140625" style="41" bestFit="1" customWidth="1"/>
    <col min="8" max="8" width="35" style="41" bestFit="1" customWidth="1"/>
  </cols>
  <sheetData>
    <row r="1" spans="1:8" x14ac:dyDescent="0.25">
      <c r="A1" t="s">
        <v>36</v>
      </c>
      <c r="B1" t="s">
        <v>37</v>
      </c>
      <c r="C1" t="s">
        <v>1610</v>
      </c>
      <c r="D1" s="41" t="s">
        <v>1660</v>
      </c>
      <c r="E1" t="s">
        <v>1628</v>
      </c>
      <c r="F1" t="s">
        <v>1629</v>
      </c>
      <c r="G1" t="s">
        <v>1630</v>
      </c>
      <c r="H1" t="s">
        <v>1631</v>
      </c>
    </row>
    <row r="2" spans="1:8" x14ac:dyDescent="0.25">
      <c r="A2" s="39">
        <v>43859</v>
      </c>
      <c r="B2">
        <v>2</v>
      </c>
      <c r="C2">
        <v>0</v>
      </c>
      <c r="D2" s="41">
        <v>0</v>
      </c>
      <c r="E2" t="s">
        <v>1632</v>
      </c>
      <c r="F2" t="s">
        <v>1633</v>
      </c>
      <c r="G2">
        <v>1</v>
      </c>
      <c r="H2" t="s">
        <v>1634</v>
      </c>
    </row>
    <row r="3" spans="1:8" x14ac:dyDescent="0.25">
      <c r="A3" s="39">
        <v>43860</v>
      </c>
      <c r="B3">
        <v>0</v>
      </c>
      <c r="C3">
        <v>0</v>
      </c>
      <c r="E3" t="s">
        <v>1632</v>
      </c>
      <c r="F3" t="s">
        <v>1633</v>
      </c>
      <c r="G3">
        <v>1</v>
      </c>
      <c r="H3" t="s">
        <v>1634</v>
      </c>
    </row>
    <row r="4" spans="1:8" x14ac:dyDescent="0.25">
      <c r="A4" s="39">
        <v>43861</v>
      </c>
      <c r="B4">
        <v>0</v>
      </c>
      <c r="C4">
        <v>0</v>
      </c>
      <c r="E4" t="s">
        <v>1632</v>
      </c>
      <c r="F4" t="s">
        <v>1633</v>
      </c>
      <c r="G4">
        <v>1</v>
      </c>
      <c r="H4" t="s">
        <v>1634</v>
      </c>
    </row>
    <row r="5" spans="1:8" x14ac:dyDescent="0.25">
      <c r="A5" s="39">
        <v>43862</v>
      </c>
      <c r="B5">
        <v>0</v>
      </c>
      <c r="C5">
        <v>0</v>
      </c>
      <c r="E5" t="s">
        <v>1632</v>
      </c>
      <c r="F5" t="s">
        <v>1633</v>
      </c>
      <c r="G5">
        <v>2</v>
      </c>
      <c r="H5" t="s">
        <v>1635</v>
      </c>
    </row>
    <row r="6" spans="1:8" x14ac:dyDescent="0.25">
      <c r="A6" s="39">
        <v>43863</v>
      </c>
      <c r="B6">
        <v>0</v>
      </c>
      <c r="C6">
        <v>0</v>
      </c>
      <c r="E6" t="s">
        <v>1632</v>
      </c>
      <c r="F6" t="s">
        <v>1633</v>
      </c>
      <c r="G6">
        <v>2</v>
      </c>
      <c r="H6" t="s">
        <v>1635</v>
      </c>
    </row>
    <row r="7" spans="1:8" x14ac:dyDescent="0.25">
      <c r="A7" s="39">
        <v>43864</v>
      </c>
      <c r="B7">
        <v>0</v>
      </c>
      <c r="C7">
        <v>0</v>
      </c>
      <c r="E7" t="s">
        <v>1632</v>
      </c>
      <c r="F7" t="s">
        <v>1633</v>
      </c>
      <c r="G7">
        <v>2</v>
      </c>
      <c r="H7" t="s">
        <v>1635</v>
      </c>
    </row>
    <row r="8" spans="1:8" x14ac:dyDescent="0.25">
      <c r="A8" s="39">
        <v>43865</v>
      </c>
      <c r="B8">
        <v>0</v>
      </c>
      <c r="C8">
        <v>0</v>
      </c>
      <c r="E8" t="s">
        <v>1632</v>
      </c>
      <c r="F8" t="s">
        <v>1633</v>
      </c>
      <c r="G8">
        <v>2</v>
      </c>
      <c r="H8" t="s">
        <v>1635</v>
      </c>
    </row>
    <row r="9" spans="1:8" x14ac:dyDescent="0.25">
      <c r="A9" s="39">
        <v>43866</v>
      </c>
      <c r="B9">
        <v>0</v>
      </c>
      <c r="C9">
        <v>0</v>
      </c>
      <c r="E9" t="s">
        <v>1632</v>
      </c>
      <c r="F9" t="s">
        <v>1633</v>
      </c>
      <c r="G9">
        <v>2</v>
      </c>
      <c r="H9" t="s">
        <v>1635</v>
      </c>
    </row>
    <row r="10" spans="1:8" x14ac:dyDescent="0.25">
      <c r="A10" s="39">
        <v>43867</v>
      </c>
      <c r="B10">
        <v>1</v>
      </c>
      <c r="C10">
        <v>0</v>
      </c>
      <c r="D10" s="41">
        <v>0</v>
      </c>
      <c r="E10" t="s">
        <v>1632</v>
      </c>
      <c r="F10" t="s">
        <v>1633</v>
      </c>
      <c r="G10">
        <v>2</v>
      </c>
      <c r="H10" t="s">
        <v>1635</v>
      </c>
    </row>
    <row r="11" spans="1:8" x14ac:dyDescent="0.25">
      <c r="A11" s="39">
        <v>43868</v>
      </c>
      <c r="B11">
        <v>0</v>
      </c>
      <c r="C11">
        <v>0</v>
      </c>
      <c r="E11" t="s">
        <v>1632</v>
      </c>
      <c r="F11" t="s">
        <v>1633</v>
      </c>
      <c r="G11">
        <v>2</v>
      </c>
      <c r="H11" t="s">
        <v>1635</v>
      </c>
    </row>
    <row r="12" spans="1:8" x14ac:dyDescent="0.25">
      <c r="A12" s="39">
        <v>43869</v>
      </c>
      <c r="B12">
        <v>0</v>
      </c>
      <c r="C12">
        <v>0</v>
      </c>
      <c r="E12" t="s">
        <v>1632</v>
      </c>
      <c r="F12" t="s">
        <v>1633</v>
      </c>
      <c r="G12">
        <v>2</v>
      </c>
      <c r="H12" t="s">
        <v>1635</v>
      </c>
    </row>
    <row r="13" spans="1:8" x14ac:dyDescent="0.25">
      <c r="A13" s="39">
        <v>43870</v>
      </c>
      <c r="B13">
        <v>0</v>
      </c>
      <c r="C13">
        <v>0</v>
      </c>
      <c r="E13" t="s">
        <v>1632</v>
      </c>
      <c r="F13" t="s">
        <v>1633</v>
      </c>
      <c r="G13">
        <v>2</v>
      </c>
      <c r="H13" t="s">
        <v>1635</v>
      </c>
    </row>
    <row r="14" spans="1:8" x14ac:dyDescent="0.25">
      <c r="A14" s="39">
        <v>43871</v>
      </c>
      <c r="B14">
        <v>0</v>
      </c>
      <c r="C14">
        <v>0</v>
      </c>
      <c r="E14" t="s">
        <v>1632</v>
      </c>
      <c r="F14" t="s">
        <v>1633</v>
      </c>
      <c r="G14">
        <v>2</v>
      </c>
      <c r="H14" t="s">
        <v>1635</v>
      </c>
    </row>
    <row r="15" spans="1:8" x14ac:dyDescent="0.25">
      <c r="A15" s="39">
        <v>43872</v>
      </c>
      <c r="B15">
        <v>0</v>
      </c>
      <c r="C15">
        <v>0</v>
      </c>
      <c r="E15" t="s">
        <v>1632</v>
      </c>
      <c r="F15" t="s">
        <v>1633</v>
      </c>
      <c r="G15">
        <v>2</v>
      </c>
      <c r="H15" t="s">
        <v>1635</v>
      </c>
    </row>
    <row r="16" spans="1:8" x14ac:dyDescent="0.25">
      <c r="A16" s="39">
        <v>43873</v>
      </c>
      <c r="B16">
        <v>0</v>
      </c>
      <c r="C16">
        <v>0</v>
      </c>
      <c r="E16" t="s">
        <v>1632</v>
      </c>
      <c r="F16" t="s">
        <v>1633</v>
      </c>
      <c r="G16">
        <v>2</v>
      </c>
      <c r="H16" t="s">
        <v>1635</v>
      </c>
    </row>
    <row r="17" spans="1:8" x14ac:dyDescent="0.25">
      <c r="A17" s="39">
        <v>43874</v>
      </c>
      <c r="B17">
        <v>0</v>
      </c>
      <c r="C17">
        <v>0</v>
      </c>
      <c r="E17" t="s">
        <v>1632</v>
      </c>
      <c r="F17" t="s">
        <v>1633</v>
      </c>
      <c r="G17">
        <v>2</v>
      </c>
      <c r="H17" t="s">
        <v>1635</v>
      </c>
    </row>
    <row r="18" spans="1:8" x14ac:dyDescent="0.25">
      <c r="A18" s="39">
        <v>43875</v>
      </c>
      <c r="B18">
        <v>0</v>
      </c>
      <c r="C18">
        <v>0</v>
      </c>
      <c r="E18" t="s">
        <v>1632</v>
      </c>
      <c r="F18" t="s">
        <v>1633</v>
      </c>
      <c r="G18">
        <v>2</v>
      </c>
      <c r="H18" t="s">
        <v>1635</v>
      </c>
    </row>
    <row r="19" spans="1:8" x14ac:dyDescent="0.25">
      <c r="A19" s="39">
        <v>43876</v>
      </c>
      <c r="B19">
        <v>0</v>
      </c>
      <c r="C19">
        <v>0</v>
      </c>
      <c r="E19" t="s">
        <v>1632</v>
      </c>
      <c r="F19" t="s">
        <v>1633</v>
      </c>
      <c r="G19">
        <v>2</v>
      </c>
      <c r="H19" t="s">
        <v>1635</v>
      </c>
    </row>
    <row r="20" spans="1:8" x14ac:dyDescent="0.25">
      <c r="A20" s="39">
        <v>43877</v>
      </c>
      <c r="B20">
        <v>0</v>
      </c>
      <c r="C20">
        <v>0</v>
      </c>
      <c r="E20" t="s">
        <v>1632</v>
      </c>
      <c r="F20" t="s">
        <v>1633</v>
      </c>
      <c r="G20">
        <v>2</v>
      </c>
      <c r="H20" t="s">
        <v>1635</v>
      </c>
    </row>
    <row r="21" spans="1:8" x14ac:dyDescent="0.25">
      <c r="A21" s="39">
        <v>43878</v>
      </c>
      <c r="B21">
        <v>0</v>
      </c>
      <c r="C21">
        <v>0</v>
      </c>
      <c r="E21" t="s">
        <v>1632</v>
      </c>
      <c r="F21" t="s">
        <v>1633</v>
      </c>
      <c r="G21">
        <v>2</v>
      </c>
      <c r="H21" t="s">
        <v>1635</v>
      </c>
    </row>
    <row r="22" spans="1:8" x14ac:dyDescent="0.25">
      <c r="A22" s="39">
        <v>43879</v>
      </c>
      <c r="B22">
        <v>0</v>
      </c>
      <c r="C22">
        <v>0</v>
      </c>
      <c r="E22" t="s">
        <v>1632</v>
      </c>
      <c r="F22" t="s">
        <v>1633</v>
      </c>
      <c r="G22">
        <v>2</v>
      </c>
      <c r="H22" t="s">
        <v>1635</v>
      </c>
    </row>
    <row r="23" spans="1:8" x14ac:dyDescent="0.25">
      <c r="A23" s="39">
        <v>43880</v>
      </c>
      <c r="B23">
        <v>0</v>
      </c>
      <c r="C23">
        <v>0</v>
      </c>
      <c r="E23" t="s">
        <v>1632</v>
      </c>
      <c r="F23" t="s">
        <v>1633</v>
      </c>
      <c r="G23">
        <v>2</v>
      </c>
      <c r="H23" t="s">
        <v>1635</v>
      </c>
    </row>
    <row r="24" spans="1:8" x14ac:dyDescent="0.25">
      <c r="A24" s="39">
        <v>43881</v>
      </c>
      <c r="B24">
        <v>4</v>
      </c>
      <c r="C24">
        <v>1</v>
      </c>
      <c r="D24" s="41">
        <v>0.25</v>
      </c>
      <c r="E24" t="s">
        <v>1632</v>
      </c>
      <c r="F24" t="s">
        <v>1633</v>
      </c>
      <c r="G24">
        <v>2</v>
      </c>
      <c r="H24" t="s">
        <v>1635</v>
      </c>
    </row>
    <row r="25" spans="1:8" x14ac:dyDescent="0.25">
      <c r="A25" s="39">
        <v>43882</v>
      </c>
      <c r="B25">
        <v>37</v>
      </c>
      <c r="C25">
        <v>2</v>
      </c>
      <c r="D25" s="41">
        <v>5.4054054054054099E-2</v>
      </c>
      <c r="E25" t="s">
        <v>1632</v>
      </c>
      <c r="F25" t="s">
        <v>1633</v>
      </c>
      <c r="G25">
        <v>2</v>
      </c>
      <c r="H25" t="s">
        <v>1635</v>
      </c>
    </row>
    <row r="26" spans="1:8" x14ac:dyDescent="0.25">
      <c r="A26" s="39">
        <v>43883</v>
      </c>
      <c r="B26">
        <v>57</v>
      </c>
      <c r="C26">
        <v>2</v>
      </c>
      <c r="D26" s="41">
        <v>3.5087719298245598E-2</v>
      </c>
      <c r="E26" t="s">
        <v>1632</v>
      </c>
      <c r="F26" t="s">
        <v>1633</v>
      </c>
      <c r="G26">
        <v>2</v>
      </c>
      <c r="H26" t="s">
        <v>1635</v>
      </c>
    </row>
    <row r="27" spans="1:8" x14ac:dyDescent="0.25">
      <c r="A27" s="39">
        <v>43884</v>
      </c>
      <c r="B27">
        <v>76</v>
      </c>
      <c r="C27">
        <v>3</v>
      </c>
      <c r="D27" s="41">
        <v>3.94736842105263E-2</v>
      </c>
      <c r="E27" t="s">
        <v>1632</v>
      </c>
      <c r="F27" t="s">
        <v>1633</v>
      </c>
      <c r="G27">
        <v>2</v>
      </c>
      <c r="H27" t="s">
        <v>1635</v>
      </c>
    </row>
    <row r="28" spans="1:8" x14ac:dyDescent="0.25">
      <c r="A28" s="39">
        <v>43885</v>
      </c>
      <c r="B28">
        <v>86</v>
      </c>
      <c r="C28">
        <v>5</v>
      </c>
      <c r="D28" s="41">
        <v>5.8139534883720902E-2</v>
      </c>
      <c r="E28" t="s">
        <v>1632</v>
      </c>
      <c r="F28" t="s">
        <v>1633</v>
      </c>
      <c r="G28">
        <v>2</v>
      </c>
      <c r="H28" t="s">
        <v>1635</v>
      </c>
    </row>
    <row r="29" spans="1:8" x14ac:dyDescent="0.25">
      <c r="A29" s="39">
        <v>43886</v>
      </c>
      <c r="B29">
        <v>193</v>
      </c>
      <c r="C29">
        <v>10</v>
      </c>
      <c r="D29" s="41">
        <v>5.1813471502590698E-2</v>
      </c>
      <c r="E29" t="s">
        <v>1632</v>
      </c>
      <c r="F29" t="s">
        <v>1633</v>
      </c>
      <c r="G29">
        <v>2</v>
      </c>
      <c r="H29" t="s">
        <v>1635</v>
      </c>
    </row>
    <row r="30" spans="1:8" x14ac:dyDescent="0.25">
      <c r="A30" s="39">
        <v>43887</v>
      </c>
      <c r="B30">
        <v>278</v>
      </c>
      <c r="C30">
        <v>6</v>
      </c>
      <c r="D30" s="41">
        <v>2.15827338129496E-2</v>
      </c>
      <c r="E30" t="s">
        <v>1632</v>
      </c>
      <c r="F30" t="s">
        <v>1633</v>
      </c>
      <c r="G30">
        <v>2</v>
      </c>
      <c r="H30" t="s">
        <v>1635</v>
      </c>
    </row>
    <row r="31" spans="1:8" x14ac:dyDescent="0.25">
      <c r="A31" s="39">
        <v>43888</v>
      </c>
      <c r="B31">
        <v>286</v>
      </c>
      <c r="C31">
        <v>9</v>
      </c>
      <c r="D31" s="41">
        <v>3.1468531468531499E-2</v>
      </c>
      <c r="E31" t="s">
        <v>1632</v>
      </c>
      <c r="F31" t="s">
        <v>1633</v>
      </c>
      <c r="G31">
        <v>2</v>
      </c>
      <c r="H31" t="s">
        <v>1635</v>
      </c>
    </row>
    <row r="32" spans="1:8" x14ac:dyDescent="0.25">
      <c r="A32" s="39">
        <v>43889</v>
      </c>
      <c r="B32">
        <v>354</v>
      </c>
      <c r="C32">
        <v>11</v>
      </c>
      <c r="D32" s="41">
        <v>3.10734463276836E-2</v>
      </c>
      <c r="E32" t="s">
        <v>1632</v>
      </c>
      <c r="F32" t="s">
        <v>1633</v>
      </c>
      <c r="G32">
        <v>2</v>
      </c>
      <c r="H32" t="s">
        <v>1635</v>
      </c>
    </row>
    <row r="33" spans="1:8" x14ac:dyDescent="0.25">
      <c r="A33" s="39">
        <v>43890</v>
      </c>
      <c r="B33">
        <v>371</v>
      </c>
      <c r="C33">
        <v>15</v>
      </c>
      <c r="D33" s="41">
        <v>4.0431266846361197E-2</v>
      </c>
      <c r="E33" t="s">
        <v>1632</v>
      </c>
      <c r="F33" t="s">
        <v>1633</v>
      </c>
      <c r="G33">
        <v>2</v>
      </c>
      <c r="H33" t="s">
        <v>1635</v>
      </c>
    </row>
    <row r="34" spans="1:8" x14ac:dyDescent="0.25">
      <c r="A34" s="39">
        <v>43891</v>
      </c>
      <c r="B34">
        <v>411</v>
      </c>
      <c r="C34">
        <v>26</v>
      </c>
      <c r="D34" s="41">
        <v>6.3260340632603398E-2</v>
      </c>
      <c r="E34" t="s">
        <v>1632</v>
      </c>
      <c r="F34" t="s">
        <v>1633</v>
      </c>
      <c r="G34">
        <v>3</v>
      </c>
      <c r="H34" t="s">
        <v>1636</v>
      </c>
    </row>
    <row r="35" spans="1:8" x14ac:dyDescent="0.25">
      <c r="A35" s="39">
        <v>43892</v>
      </c>
      <c r="B35">
        <v>630</v>
      </c>
      <c r="C35">
        <v>25</v>
      </c>
      <c r="D35" s="41">
        <v>3.9682539682539701E-2</v>
      </c>
      <c r="E35" t="s">
        <v>1632</v>
      </c>
      <c r="F35" t="s">
        <v>1633</v>
      </c>
      <c r="G35">
        <v>3</v>
      </c>
      <c r="H35" t="s">
        <v>1636</v>
      </c>
    </row>
    <row r="36" spans="1:8" x14ac:dyDescent="0.25">
      <c r="A36" s="39">
        <v>43893</v>
      </c>
      <c r="B36">
        <v>803</v>
      </c>
      <c r="C36">
        <v>56</v>
      </c>
      <c r="D36" s="41">
        <v>6.9738480697384794E-2</v>
      </c>
      <c r="E36" t="s">
        <v>1632</v>
      </c>
      <c r="F36" t="s">
        <v>1633</v>
      </c>
      <c r="G36">
        <v>3</v>
      </c>
      <c r="H36" t="s">
        <v>1636</v>
      </c>
    </row>
    <row r="37" spans="1:8" x14ac:dyDescent="0.25">
      <c r="A37" s="39">
        <v>43894</v>
      </c>
      <c r="B37">
        <v>1075</v>
      </c>
      <c r="C37">
        <v>57</v>
      </c>
      <c r="D37" s="41">
        <v>5.30232558139535E-2</v>
      </c>
      <c r="E37" t="s">
        <v>1632</v>
      </c>
      <c r="F37" t="s">
        <v>1633</v>
      </c>
      <c r="G37">
        <v>3</v>
      </c>
      <c r="H37" t="s">
        <v>1636</v>
      </c>
    </row>
    <row r="38" spans="1:8" x14ac:dyDescent="0.25">
      <c r="A38" s="39">
        <v>43895</v>
      </c>
      <c r="B38">
        <v>1303</v>
      </c>
      <c r="C38">
        <v>80</v>
      </c>
      <c r="D38" s="41">
        <v>6.1396776669224898E-2</v>
      </c>
      <c r="E38" t="s">
        <v>1632</v>
      </c>
      <c r="F38" t="s">
        <v>1633</v>
      </c>
      <c r="G38">
        <v>3</v>
      </c>
      <c r="H38" t="s">
        <v>1636</v>
      </c>
    </row>
    <row r="39" spans="1:8" x14ac:dyDescent="0.25">
      <c r="A39" s="39">
        <v>43896</v>
      </c>
      <c r="B39">
        <v>1531</v>
      </c>
      <c r="C39">
        <v>111</v>
      </c>
      <c r="D39" s="41">
        <v>7.25016329196604E-2</v>
      </c>
      <c r="E39" t="s">
        <v>1632</v>
      </c>
      <c r="F39" t="s">
        <v>1633</v>
      </c>
      <c r="G39">
        <v>3</v>
      </c>
      <c r="H39" t="s">
        <v>1636</v>
      </c>
    </row>
    <row r="40" spans="1:8" x14ac:dyDescent="0.25">
      <c r="A40" s="39">
        <v>43897</v>
      </c>
      <c r="B40">
        <v>1562</v>
      </c>
      <c r="C40">
        <v>170</v>
      </c>
      <c r="D40" s="41">
        <v>0.10883482714468599</v>
      </c>
      <c r="E40" t="s">
        <v>1632</v>
      </c>
      <c r="F40" t="s">
        <v>1633</v>
      </c>
      <c r="G40">
        <v>3</v>
      </c>
      <c r="H40" t="s">
        <v>1636</v>
      </c>
    </row>
    <row r="41" spans="1:8" x14ac:dyDescent="0.25">
      <c r="A41" s="39">
        <v>43898</v>
      </c>
      <c r="B41">
        <v>1451</v>
      </c>
      <c r="C41">
        <v>179</v>
      </c>
      <c r="D41" s="41">
        <v>0.123363197794624</v>
      </c>
      <c r="E41" t="s">
        <v>1632</v>
      </c>
      <c r="F41" t="s">
        <v>1633</v>
      </c>
      <c r="G41">
        <v>3</v>
      </c>
      <c r="H41" t="s">
        <v>1636</v>
      </c>
    </row>
    <row r="42" spans="1:8" x14ac:dyDescent="0.25">
      <c r="A42" s="39">
        <v>43899</v>
      </c>
      <c r="B42">
        <v>2240</v>
      </c>
      <c r="C42">
        <v>226</v>
      </c>
      <c r="D42" s="41">
        <v>0.10089285714285701</v>
      </c>
      <c r="E42" t="s">
        <v>1632</v>
      </c>
      <c r="F42" t="s">
        <v>1633</v>
      </c>
      <c r="G42">
        <v>3</v>
      </c>
      <c r="H42" t="s">
        <v>1636</v>
      </c>
    </row>
    <row r="43" spans="1:8" x14ac:dyDescent="0.25">
      <c r="A43" s="39">
        <v>43900</v>
      </c>
      <c r="B43">
        <v>2459</v>
      </c>
      <c r="C43">
        <v>284</v>
      </c>
      <c r="D43" s="41">
        <v>0.115494103294022</v>
      </c>
      <c r="E43" t="s">
        <v>1632</v>
      </c>
      <c r="F43" t="s">
        <v>1633</v>
      </c>
      <c r="G43">
        <v>3</v>
      </c>
      <c r="H43" t="s">
        <v>1636</v>
      </c>
    </row>
    <row r="44" spans="1:8" x14ac:dyDescent="0.25">
      <c r="A44" s="39">
        <v>43901</v>
      </c>
      <c r="B44">
        <v>2775</v>
      </c>
      <c r="C44">
        <v>312</v>
      </c>
      <c r="D44" s="41">
        <v>0.11243243243243201</v>
      </c>
      <c r="E44" t="s">
        <v>1632</v>
      </c>
      <c r="F44" t="s">
        <v>1633</v>
      </c>
      <c r="G44">
        <v>3</v>
      </c>
      <c r="H44" t="s">
        <v>1636</v>
      </c>
    </row>
    <row r="45" spans="1:8" x14ac:dyDescent="0.25">
      <c r="A45" s="39">
        <v>43902</v>
      </c>
      <c r="B45">
        <v>3144</v>
      </c>
      <c r="C45">
        <v>324</v>
      </c>
      <c r="D45" s="41">
        <v>0.103053435114504</v>
      </c>
      <c r="E45" t="s">
        <v>1632</v>
      </c>
      <c r="F45" t="s">
        <v>1633</v>
      </c>
      <c r="G45">
        <v>3</v>
      </c>
      <c r="H45" t="s">
        <v>1636</v>
      </c>
    </row>
    <row r="46" spans="1:8" x14ac:dyDescent="0.25">
      <c r="A46" s="39">
        <v>43903</v>
      </c>
      <c r="B46">
        <v>4105</v>
      </c>
      <c r="C46">
        <v>379</v>
      </c>
      <c r="D46" s="41">
        <v>9.2326431181485993E-2</v>
      </c>
      <c r="E46" t="s">
        <v>1632</v>
      </c>
      <c r="F46" t="s">
        <v>1633</v>
      </c>
      <c r="G46">
        <v>3</v>
      </c>
      <c r="H46" t="s">
        <v>1636</v>
      </c>
    </row>
    <row r="47" spans="1:8" x14ac:dyDescent="0.25">
      <c r="A47" s="39">
        <v>43904</v>
      </c>
      <c r="B47">
        <v>3539</v>
      </c>
      <c r="C47">
        <v>448</v>
      </c>
      <c r="D47" s="41">
        <v>0.12658943204295001</v>
      </c>
      <c r="E47" t="s">
        <v>1632</v>
      </c>
      <c r="F47" t="s">
        <v>1633</v>
      </c>
      <c r="G47">
        <v>3</v>
      </c>
      <c r="H47" t="s">
        <v>1636</v>
      </c>
    </row>
    <row r="48" spans="1:8" x14ac:dyDescent="0.25">
      <c r="A48" s="39">
        <v>43905</v>
      </c>
      <c r="B48">
        <v>2852</v>
      </c>
      <c r="C48">
        <v>435</v>
      </c>
      <c r="D48" s="41">
        <v>0.15252454417952299</v>
      </c>
      <c r="E48" t="s">
        <v>1632</v>
      </c>
      <c r="F48" t="s">
        <v>1633</v>
      </c>
      <c r="G48">
        <v>3</v>
      </c>
      <c r="H48" t="s">
        <v>1636</v>
      </c>
    </row>
    <row r="49" spans="1:8" x14ac:dyDescent="0.25">
      <c r="A49" s="39">
        <v>43906</v>
      </c>
      <c r="B49">
        <v>4816</v>
      </c>
      <c r="C49">
        <v>511</v>
      </c>
      <c r="D49" s="41">
        <v>0.106104651162791</v>
      </c>
      <c r="E49" t="s">
        <v>1632</v>
      </c>
      <c r="F49" t="s">
        <v>1633</v>
      </c>
      <c r="G49">
        <v>3</v>
      </c>
      <c r="H49" t="s">
        <v>1636</v>
      </c>
    </row>
    <row r="50" spans="1:8" x14ac:dyDescent="0.25">
      <c r="A50" s="39">
        <v>43907</v>
      </c>
      <c r="B50">
        <v>5350</v>
      </c>
      <c r="C50">
        <v>576</v>
      </c>
      <c r="D50" s="41">
        <v>0.10766355140186901</v>
      </c>
      <c r="E50" t="s">
        <v>1632</v>
      </c>
      <c r="F50" t="s">
        <v>1633</v>
      </c>
      <c r="G50">
        <v>3</v>
      </c>
      <c r="H50" t="s">
        <v>1636</v>
      </c>
    </row>
    <row r="51" spans="1:8" x14ac:dyDescent="0.25">
      <c r="A51" s="39">
        <v>43908</v>
      </c>
      <c r="B51">
        <v>5691</v>
      </c>
      <c r="C51">
        <v>641</v>
      </c>
      <c r="D51" s="41">
        <v>0.112633983482692</v>
      </c>
      <c r="E51" t="s">
        <v>1632</v>
      </c>
      <c r="F51" t="s">
        <v>1633</v>
      </c>
      <c r="G51">
        <v>3</v>
      </c>
      <c r="H51" t="s">
        <v>1636</v>
      </c>
    </row>
    <row r="52" spans="1:8" x14ac:dyDescent="0.25">
      <c r="A52" s="39">
        <v>43909</v>
      </c>
      <c r="B52">
        <v>5686</v>
      </c>
      <c r="C52">
        <v>659</v>
      </c>
      <c r="D52" s="41">
        <v>0.115898698557861</v>
      </c>
      <c r="E52" t="s">
        <v>1632</v>
      </c>
      <c r="F52" t="s">
        <v>1633</v>
      </c>
      <c r="G52">
        <v>3</v>
      </c>
      <c r="H52" t="s">
        <v>1636</v>
      </c>
    </row>
    <row r="53" spans="1:8" x14ac:dyDescent="0.25">
      <c r="A53" s="39">
        <v>43910</v>
      </c>
      <c r="B53">
        <v>6265</v>
      </c>
      <c r="C53">
        <v>752</v>
      </c>
      <c r="D53" s="41">
        <v>0.120031923383879</v>
      </c>
      <c r="E53" t="s">
        <v>1632</v>
      </c>
      <c r="F53" t="s">
        <v>1633</v>
      </c>
      <c r="G53">
        <v>3</v>
      </c>
      <c r="H53" t="s">
        <v>1636</v>
      </c>
    </row>
    <row r="54" spans="1:8" x14ac:dyDescent="0.25">
      <c r="A54" s="39">
        <v>43911</v>
      </c>
      <c r="B54">
        <v>4923</v>
      </c>
      <c r="C54">
        <v>820</v>
      </c>
      <c r="D54" s="41">
        <v>0.16656510257972801</v>
      </c>
      <c r="E54" t="s">
        <v>1632</v>
      </c>
      <c r="F54" t="s">
        <v>1633</v>
      </c>
      <c r="G54">
        <v>3</v>
      </c>
      <c r="H54" t="s">
        <v>1636</v>
      </c>
    </row>
    <row r="55" spans="1:8" x14ac:dyDescent="0.25">
      <c r="A55" s="39">
        <v>43912</v>
      </c>
      <c r="B55">
        <v>3932</v>
      </c>
      <c r="C55">
        <v>816</v>
      </c>
      <c r="D55" s="41">
        <v>0.20752797558494401</v>
      </c>
      <c r="E55" t="s">
        <v>1632</v>
      </c>
      <c r="F55" t="s">
        <v>1633</v>
      </c>
      <c r="G55">
        <v>3</v>
      </c>
      <c r="H55" t="s">
        <v>1636</v>
      </c>
    </row>
    <row r="56" spans="1:8" x14ac:dyDescent="0.25">
      <c r="A56" s="39">
        <v>43913</v>
      </c>
      <c r="B56">
        <v>6107</v>
      </c>
      <c r="C56">
        <v>862</v>
      </c>
      <c r="D56" s="41">
        <v>0.14114950057311301</v>
      </c>
      <c r="E56" t="s">
        <v>1632</v>
      </c>
      <c r="F56" t="s">
        <v>1633</v>
      </c>
      <c r="G56">
        <v>3</v>
      </c>
      <c r="H56" t="s">
        <v>1636</v>
      </c>
    </row>
    <row r="57" spans="1:8" x14ac:dyDescent="0.25">
      <c r="A57" s="39">
        <v>43914</v>
      </c>
      <c r="B57">
        <v>5926</v>
      </c>
      <c r="C57">
        <v>819</v>
      </c>
      <c r="D57" s="41">
        <v>0.13820452244346901</v>
      </c>
      <c r="E57" t="s">
        <v>1632</v>
      </c>
      <c r="F57" t="s">
        <v>1633</v>
      </c>
      <c r="G57">
        <v>3</v>
      </c>
      <c r="H57" t="s">
        <v>1636</v>
      </c>
    </row>
    <row r="58" spans="1:8" x14ac:dyDescent="0.25">
      <c r="A58" s="39">
        <v>43915</v>
      </c>
      <c r="B58">
        <v>5810</v>
      </c>
      <c r="C58">
        <v>868</v>
      </c>
      <c r="D58" s="41">
        <v>0.14939759036144601</v>
      </c>
      <c r="E58" t="s">
        <v>1632</v>
      </c>
      <c r="F58" t="s">
        <v>1633</v>
      </c>
      <c r="G58">
        <v>3</v>
      </c>
      <c r="H58" t="s">
        <v>1636</v>
      </c>
    </row>
    <row r="59" spans="1:8" x14ac:dyDescent="0.25">
      <c r="A59" s="39">
        <v>43916</v>
      </c>
      <c r="B59">
        <v>5704</v>
      </c>
      <c r="C59">
        <v>837</v>
      </c>
      <c r="D59" s="41">
        <v>0.14673913043478301</v>
      </c>
      <c r="E59" t="s">
        <v>1632</v>
      </c>
      <c r="F59" t="s">
        <v>1633</v>
      </c>
      <c r="G59">
        <v>3</v>
      </c>
      <c r="H59" t="s">
        <v>1636</v>
      </c>
    </row>
    <row r="60" spans="1:8" x14ac:dyDescent="0.25">
      <c r="A60" s="39">
        <v>43917</v>
      </c>
      <c r="B60">
        <v>5800</v>
      </c>
      <c r="C60">
        <v>882</v>
      </c>
      <c r="D60" s="41">
        <v>0.152068965517241</v>
      </c>
      <c r="E60" t="s">
        <v>1632</v>
      </c>
      <c r="F60" t="s">
        <v>1633</v>
      </c>
      <c r="G60">
        <v>3</v>
      </c>
      <c r="H60" t="s">
        <v>1636</v>
      </c>
    </row>
    <row r="61" spans="1:8" x14ac:dyDescent="0.25">
      <c r="A61" s="39">
        <v>43918</v>
      </c>
      <c r="B61">
        <v>4542</v>
      </c>
      <c r="C61">
        <v>927</v>
      </c>
      <c r="D61" s="41">
        <v>0.204095112285337</v>
      </c>
      <c r="E61" t="s">
        <v>1632</v>
      </c>
      <c r="F61" t="s">
        <v>1633</v>
      </c>
      <c r="G61">
        <v>3</v>
      </c>
      <c r="H61" t="s">
        <v>1636</v>
      </c>
    </row>
    <row r="62" spans="1:8" x14ac:dyDescent="0.25">
      <c r="A62" s="39">
        <v>43919</v>
      </c>
      <c r="B62">
        <v>3015</v>
      </c>
      <c r="C62">
        <v>767</v>
      </c>
      <c r="D62" s="41">
        <v>0.25439469320066299</v>
      </c>
      <c r="E62" t="s">
        <v>1632</v>
      </c>
      <c r="F62" t="s">
        <v>1633</v>
      </c>
      <c r="G62">
        <v>3</v>
      </c>
      <c r="H62" t="s">
        <v>1636</v>
      </c>
    </row>
    <row r="63" spans="1:8" x14ac:dyDescent="0.25">
      <c r="A63" s="39">
        <v>43920</v>
      </c>
      <c r="B63">
        <v>5098</v>
      </c>
      <c r="C63">
        <v>790</v>
      </c>
      <c r="D63" s="41">
        <v>0.154962730482542</v>
      </c>
      <c r="E63" t="s">
        <v>1632</v>
      </c>
      <c r="F63" t="s">
        <v>1633</v>
      </c>
      <c r="G63">
        <v>3</v>
      </c>
      <c r="H63" t="s">
        <v>1636</v>
      </c>
    </row>
    <row r="64" spans="1:8" x14ac:dyDescent="0.25">
      <c r="A64" s="39">
        <v>43921</v>
      </c>
      <c r="B64">
        <v>5370</v>
      </c>
      <c r="C64">
        <v>712</v>
      </c>
      <c r="D64" s="41">
        <v>0.13258845437616401</v>
      </c>
      <c r="E64" t="s">
        <v>1632</v>
      </c>
      <c r="F64" t="s">
        <v>1633</v>
      </c>
      <c r="G64">
        <v>3</v>
      </c>
      <c r="H64" t="s">
        <v>1636</v>
      </c>
    </row>
    <row r="65" spans="1:8" x14ac:dyDescent="0.25">
      <c r="A65" s="39">
        <v>43922</v>
      </c>
      <c r="B65">
        <v>5030</v>
      </c>
      <c r="C65">
        <v>713</v>
      </c>
      <c r="D65" s="41">
        <v>0.14174950298210701</v>
      </c>
      <c r="E65" t="s">
        <v>1632</v>
      </c>
      <c r="F65" t="s">
        <v>1637</v>
      </c>
      <c r="G65">
        <v>4</v>
      </c>
      <c r="H65" t="s">
        <v>1638</v>
      </c>
    </row>
    <row r="66" spans="1:8" x14ac:dyDescent="0.25">
      <c r="A66" s="39">
        <v>43923</v>
      </c>
      <c r="B66">
        <v>4787</v>
      </c>
      <c r="C66">
        <v>691</v>
      </c>
      <c r="D66" s="41">
        <v>0.14434927929809899</v>
      </c>
      <c r="E66" t="s">
        <v>1632</v>
      </c>
      <c r="F66" t="s">
        <v>1637</v>
      </c>
      <c r="G66">
        <v>4</v>
      </c>
      <c r="H66" t="s">
        <v>1638</v>
      </c>
    </row>
    <row r="67" spans="1:8" x14ac:dyDescent="0.25">
      <c r="A67" s="39">
        <v>43924</v>
      </c>
      <c r="B67">
        <v>4450</v>
      </c>
      <c r="C67">
        <v>676</v>
      </c>
      <c r="D67" s="41">
        <v>0.15191011235955099</v>
      </c>
      <c r="E67" t="s">
        <v>1632</v>
      </c>
      <c r="F67" t="s">
        <v>1637</v>
      </c>
      <c r="G67">
        <v>4</v>
      </c>
      <c r="H67" t="s">
        <v>1638</v>
      </c>
    </row>
    <row r="68" spans="1:8" x14ac:dyDescent="0.25">
      <c r="A68" s="39">
        <v>43925</v>
      </c>
      <c r="B68">
        <v>3678</v>
      </c>
      <c r="C68">
        <v>641</v>
      </c>
      <c r="D68" s="41">
        <v>0.17427949972811299</v>
      </c>
      <c r="E68" t="s">
        <v>1632</v>
      </c>
      <c r="F68" t="s">
        <v>1637</v>
      </c>
      <c r="G68">
        <v>4</v>
      </c>
      <c r="H68" t="s">
        <v>1638</v>
      </c>
    </row>
    <row r="69" spans="1:8" x14ac:dyDescent="0.25">
      <c r="A69" s="39">
        <v>43926</v>
      </c>
      <c r="B69">
        <v>2607</v>
      </c>
      <c r="C69">
        <v>602</v>
      </c>
      <c r="D69" s="41">
        <v>0.23091676256233201</v>
      </c>
      <c r="E69" t="s">
        <v>1632</v>
      </c>
      <c r="F69" t="s">
        <v>1637</v>
      </c>
      <c r="G69">
        <v>4</v>
      </c>
      <c r="H69" t="s">
        <v>1638</v>
      </c>
    </row>
    <row r="70" spans="1:8" x14ac:dyDescent="0.25">
      <c r="A70" s="39">
        <v>43927</v>
      </c>
      <c r="B70">
        <v>4100</v>
      </c>
      <c r="C70">
        <v>597</v>
      </c>
      <c r="D70" s="41">
        <v>0.14560975609756099</v>
      </c>
      <c r="E70" t="s">
        <v>1632</v>
      </c>
      <c r="F70" t="s">
        <v>1637</v>
      </c>
      <c r="G70">
        <v>4</v>
      </c>
      <c r="H70" t="s">
        <v>1638</v>
      </c>
    </row>
    <row r="71" spans="1:8" x14ac:dyDescent="0.25">
      <c r="A71" s="39">
        <v>43928</v>
      </c>
      <c r="B71">
        <v>4152</v>
      </c>
      <c r="C71">
        <v>614</v>
      </c>
      <c r="D71" s="41">
        <v>0.14788053949903701</v>
      </c>
      <c r="E71" t="s">
        <v>1632</v>
      </c>
      <c r="F71" t="s">
        <v>1637</v>
      </c>
      <c r="G71">
        <v>4</v>
      </c>
      <c r="H71" t="s">
        <v>1638</v>
      </c>
    </row>
    <row r="72" spans="1:8" x14ac:dyDescent="0.25">
      <c r="A72" s="39">
        <v>43929</v>
      </c>
      <c r="B72">
        <v>4798</v>
      </c>
      <c r="C72">
        <v>606</v>
      </c>
      <c r="D72" s="41">
        <v>0.12630262609420601</v>
      </c>
      <c r="E72" t="s">
        <v>1632</v>
      </c>
      <c r="F72" t="s">
        <v>1637</v>
      </c>
      <c r="G72">
        <v>4</v>
      </c>
      <c r="H72" t="s">
        <v>1638</v>
      </c>
    </row>
    <row r="73" spans="1:8" x14ac:dyDescent="0.25">
      <c r="A73" s="39">
        <v>43930</v>
      </c>
      <c r="B73">
        <v>4690</v>
      </c>
      <c r="C73">
        <v>552</v>
      </c>
      <c r="D73" s="41">
        <v>0.11769722814498899</v>
      </c>
      <c r="E73" t="s">
        <v>1632</v>
      </c>
      <c r="F73" t="s">
        <v>1637</v>
      </c>
      <c r="G73">
        <v>4</v>
      </c>
      <c r="H73" t="s">
        <v>1638</v>
      </c>
    </row>
    <row r="74" spans="1:8" x14ac:dyDescent="0.25">
      <c r="A74" s="39">
        <v>43931</v>
      </c>
      <c r="B74">
        <v>5129</v>
      </c>
      <c r="C74">
        <v>611</v>
      </c>
      <c r="D74" s="41">
        <v>0.119126535387015</v>
      </c>
      <c r="E74" t="s">
        <v>1632</v>
      </c>
      <c r="F74" t="s">
        <v>1637</v>
      </c>
      <c r="G74">
        <v>4</v>
      </c>
      <c r="H74" t="s">
        <v>1638</v>
      </c>
    </row>
    <row r="75" spans="1:8" x14ac:dyDescent="0.25">
      <c r="A75" s="39">
        <v>43932</v>
      </c>
      <c r="B75">
        <v>3434</v>
      </c>
      <c r="C75">
        <v>586</v>
      </c>
      <c r="D75" s="41">
        <v>0.17064647641234701</v>
      </c>
      <c r="E75" t="s">
        <v>1632</v>
      </c>
      <c r="F75" t="s">
        <v>1637</v>
      </c>
      <c r="G75">
        <v>4</v>
      </c>
      <c r="H75" t="s">
        <v>1638</v>
      </c>
    </row>
    <row r="76" spans="1:8" x14ac:dyDescent="0.25">
      <c r="A76" s="39">
        <v>43933</v>
      </c>
      <c r="B76">
        <v>1921</v>
      </c>
      <c r="C76">
        <v>583</v>
      </c>
      <c r="D76" s="41">
        <v>0.303487766788131</v>
      </c>
      <c r="E76" t="s">
        <v>1632</v>
      </c>
      <c r="F76" t="s">
        <v>1637</v>
      </c>
      <c r="G76">
        <v>4</v>
      </c>
      <c r="H76" t="s">
        <v>1638</v>
      </c>
    </row>
    <row r="77" spans="1:8" x14ac:dyDescent="0.25">
      <c r="A77" s="39">
        <v>43934</v>
      </c>
      <c r="B77">
        <v>2271</v>
      </c>
      <c r="C77">
        <v>535</v>
      </c>
      <c r="D77" s="41">
        <v>0.23557904007045399</v>
      </c>
      <c r="E77" t="s">
        <v>1632</v>
      </c>
      <c r="F77" t="s">
        <v>1637</v>
      </c>
      <c r="G77">
        <v>4</v>
      </c>
      <c r="H77" t="s">
        <v>1638</v>
      </c>
    </row>
    <row r="78" spans="1:8" x14ac:dyDescent="0.25">
      <c r="A78" s="39">
        <v>43935</v>
      </c>
      <c r="B78">
        <v>3278</v>
      </c>
      <c r="C78">
        <v>540</v>
      </c>
      <c r="D78" s="41">
        <v>0.164734594264796</v>
      </c>
      <c r="E78" t="s">
        <v>1632</v>
      </c>
      <c r="F78" t="s">
        <v>1637</v>
      </c>
      <c r="G78">
        <v>4</v>
      </c>
      <c r="H78" t="s">
        <v>1638</v>
      </c>
    </row>
    <row r="79" spans="1:8" x14ac:dyDescent="0.25">
      <c r="A79" s="39">
        <v>43936</v>
      </c>
      <c r="B79">
        <v>3949</v>
      </c>
      <c r="C79">
        <v>513</v>
      </c>
      <c r="D79" s="41">
        <v>0.12990630539377099</v>
      </c>
      <c r="E79" t="s">
        <v>1632</v>
      </c>
      <c r="F79" t="s">
        <v>1637</v>
      </c>
      <c r="G79">
        <v>4</v>
      </c>
      <c r="H79" t="s">
        <v>1638</v>
      </c>
    </row>
    <row r="80" spans="1:8" x14ac:dyDescent="0.25">
      <c r="A80" s="39">
        <v>43937</v>
      </c>
      <c r="B80">
        <v>3703</v>
      </c>
      <c r="C80">
        <v>454</v>
      </c>
      <c r="D80" s="41">
        <v>0.12260329462597901</v>
      </c>
      <c r="E80" t="s">
        <v>1632</v>
      </c>
      <c r="F80" t="s">
        <v>1637</v>
      </c>
      <c r="G80">
        <v>4</v>
      </c>
      <c r="H80" t="s">
        <v>1638</v>
      </c>
    </row>
    <row r="81" spans="1:8" x14ac:dyDescent="0.25">
      <c r="A81" s="39">
        <v>43938</v>
      </c>
      <c r="B81">
        <v>3500</v>
      </c>
      <c r="C81">
        <v>480</v>
      </c>
      <c r="D81" s="41">
        <v>0.13714285714285701</v>
      </c>
      <c r="E81" t="s">
        <v>1632</v>
      </c>
      <c r="F81" t="s">
        <v>1637</v>
      </c>
      <c r="G81">
        <v>4</v>
      </c>
      <c r="H81" t="s">
        <v>1638</v>
      </c>
    </row>
    <row r="82" spans="1:8" x14ac:dyDescent="0.25">
      <c r="A82" s="39">
        <v>43939</v>
      </c>
      <c r="B82">
        <v>2642</v>
      </c>
      <c r="C82">
        <v>471</v>
      </c>
      <c r="D82" s="41">
        <v>0.17827403482210399</v>
      </c>
      <c r="E82" t="s">
        <v>1632</v>
      </c>
      <c r="F82" t="s">
        <v>1637</v>
      </c>
      <c r="G82">
        <v>4</v>
      </c>
      <c r="H82" t="s">
        <v>1638</v>
      </c>
    </row>
    <row r="83" spans="1:8" x14ac:dyDescent="0.25">
      <c r="A83" s="39">
        <v>43940</v>
      </c>
      <c r="B83">
        <v>1390</v>
      </c>
      <c r="C83">
        <v>468</v>
      </c>
      <c r="D83" s="41">
        <v>0.33669064748201399</v>
      </c>
      <c r="E83" t="s">
        <v>1632</v>
      </c>
      <c r="F83" t="s">
        <v>1637</v>
      </c>
      <c r="G83">
        <v>4</v>
      </c>
      <c r="H83" t="s">
        <v>1638</v>
      </c>
    </row>
    <row r="84" spans="1:8" x14ac:dyDescent="0.25">
      <c r="A84" s="39">
        <v>43941</v>
      </c>
      <c r="B84">
        <v>3010</v>
      </c>
      <c r="C84">
        <v>451</v>
      </c>
      <c r="D84" s="41">
        <v>0.14983388704318901</v>
      </c>
      <c r="E84" t="s">
        <v>1632</v>
      </c>
      <c r="F84" t="s">
        <v>1637</v>
      </c>
      <c r="G84">
        <v>4</v>
      </c>
      <c r="H84" t="s">
        <v>1638</v>
      </c>
    </row>
    <row r="85" spans="1:8" x14ac:dyDescent="0.25">
      <c r="A85" s="39">
        <v>43942</v>
      </c>
      <c r="B85">
        <v>3082</v>
      </c>
      <c r="C85">
        <v>370</v>
      </c>
      <c r="D85" s="41">
        <v>0.120051914341337</v>
      </c>
      <c r="E85" t="s">
        <v>1632</v>
      </c>
      <c r="F85" t="s">
        <v>1637</v>
      </c>
      <c r="G85">
        <v>4</v>
      </c>
      <c r="H85" t="s">
        <v>1638</v>
      </c>
    </row>
    <row r="86" spans="1:8" x14ac:dyDescent="0.25">
      <c r="A86" s="39">
        <v>43943</v>
      </c>
      <c r="B86">
        <v>2605</v>
      </c>
      <c r="C86">
        <v>385</v>
      </c>
      <c r="D86" s="41">
        <v>0.14779270633397301</v>
      </c>
      <c r="E86" t="s">
        <v>1632</v>
      </c>
      <c r="F86" t="s">
        <v>1637</v>
      </c>
      <c r="G86">
        <v>4</v>
      </c>
      <c r="H86" t="s">
        <v>1638</v>
      </c>
    </row>
    <row r="87" spans="1:8" x14ac:dyDescent="0.25">
      <c r="A87" s="39">
        <v>43944</v>
      </c>
      <c r="B87">
        <v>2811</v>
      </c>
      <c r="C87">
        <v>365</v>
      </c>
      <c r="D87" s="41">
        <v>0.129847029526859</v>
      </c>
      <c r="E87" t="s">
        <v>1632</v>
      </c>
      <c r="F87" t="s">
        <v>1637</v>
      </c>
      <c r="G87">
        <v>4</v>
      </c>
      <c r="H87" t="s">
        <v>1638</v>
      </c>
    </row>
    <row r="88" spans="1:8" x14ac:dyDescent="0.25">
      <c r="A88" s="39">
        <v>43945</v>
      </c>
      <c r="B88">
        <v>2739</v>
      </c>
      <c r="C88">
        <v>390</v>
      </c>
      <c r="D88" s="41">
        <v>0.14238773274917901</v>
      </c>
      <c r="E88" t="s">
        <v>1632</v>
      </c>
      <c r="F88" t="s">
        <v>1637</v>
      </c>
      <c r="G88">
        <v>4</v>
      </c>
      <c r="H88" t="s">
        <v>1638</v>
      </c>
    </row>
    <row r="89" spans="1:8" x14ac:dyDescent="0.25">
      <c r="A89" s="39">
        <v>43946</v>
      </c>
      <c r="B89">
        <v>1667</v>
      </c>
      <c r="C89">
        <v>361</v>
      </c>
      <c r="D89" s="41">
        <v>0.21655668866226799</v>
      </c>
      <c r="E89" t="s">
        <v>1632</v>
      </c>
      <c r="F89" t="s">
        <v>1637</v>
      </c>
      <c r="G89">
        <v>4</v>
      </c>
      <c r="H89" t="s">
        <v>1638</v>
      </c>
    </row>
    <row r="90" spans="1:8" x14ac:dyDescent="0.25">
      <c r="A90" s="39">
        <v>43947</v>
      </c>
      <c r="B90">
        <v>1017</v>
      </c>
      <c r="C90">
        <v>323</v>
      </c>
      <c r="D90" s="41">
        <v>0.31760078662733499</v>
      </c>
      <c r="E90" t="s">
        <v>1632</v>
      </c>
      <c r="F90" t="s">
        <v>1637</v>
      </c>
      <c r="G90">
        <v>4</v>
      </c>
      <c r="H90" t="s">
        <v>1638</v>
      </c>
    </row>
    <row r="91" spans="1:8" x14ac:dyDescent="0.25">
      <c r="A91" s="39">
        <v>43948</v>
      </c>
      <c r="B91">
        <v>1982</v>
      </c>
      <c r="C91">
        <v>338</v>
      </c>
      <c r="D91" s="41">
        <v>0.17053481331987899</v>
      </c>
      <c r="E91" t="s">
        <v>1632</v>
      </c>
      <c r="F91" t="s">
        <v>1637</v>
      </c>
      <c r="G91">
        <v>4</v>
      </c>
      <c r="H91" t="s">
        <v>1638</v>
      </c>
    </row>
    <row r="92" spans="1:8" x14ac:dyDescent="0.25">
      <c r="A92" s="39">
        <v>43949</v>
      </c>
      <c r="B92">
        <v>2241</v>
      </c>
      <c r="C92">
        <v>317</v>
      </c>
      <c r="D92" s="41">
        <v>0.14145470771976801</v>
      </c>
      <c r="E92" t="s">
        <v>1632</v>
      </c>
      <c r="F92" t="s">
        <v>1637</v>
      </c>
      <c r="G92">
        <v>4</v>
      </c>
      <c r="H92" t="s">
        <v>1638</v>
      </c>
    </row>
    <row r="93" spans="1:8" x14ac:dyDescent="0.25">
      <c r="A93" s="39">
        <v>43950</v>
      </c>
      <c r="B93">
        <v>2329</v>
      </c>
      <c r="C93">
        <v>304</v>
      </c>
      <c r="D93" s="41">
        <v>0.130528123658222</v>
      </c>
      <c r="E93" t="s">
        <v>1632</v>
      </c>
      <c r="F93" t="s">
        <v>1637</v>
      </c>
      <c r="G93">
        <v>4</v>
      </c>
      <c r="H93" t="s">
        <v>1638</v>
      </c>
    </row>
    <row r="94" spans="1:8" x14ac:dyDescent="0.25">
      <c r="A94" s="39">
        <v>43951</v>
      </c>
      <c r="B94">
        <v>2267</v>
      </c>
      <c r="C94">
        <v>266</v>
      </c>
      <c r="D94" s="41">
        <v>0.11733568592854</v>
      </c>
      <c r="E94" t="s">
        <v>1632</v>
      </c>
      <c r="F94" t="s">
        <v>1637</v>
      </c>
      <c r="G94">
        <v>4</v>
      </c>
      <c r="H94" t="s">
        <v>1638</v>
      </c>
    </row>
    <row r="95" spans="1:8" x14ac:dyDescent="0.25">
      <c r="A95" s="39">
        <v>43952</v>
      </c>
      <c r="B95">
        <v>1084</v>
      </c>
      <c r="C95">
        <v>261</v>
      </c>
      <c r="D95" s="41">
        <v>0.24077490774907701</v>
      </c>
      <c r="E95" t="s">
        <v>1632</v>
      </c>
      <c r="F95" t="s">
        <v>1637</v>
      </c>
      <c r="G95">
        <v>5</v>
      </c>
      <c r="H95" t="s">
        <v>1639</v>
      </c>
    </row>
    <row r="96" spans="1:8" x14ac:dyDescent="0.25">
      <c r="A96" s="39">
        <v>43953</v>
      </c>
      <c r="B96">
        <v>1022</v>
      </c>
      <c r="C96">
        <v>260</v>
      </c>
      <c r="D96" s="41">
        <v>0.25440313111545998</v>
      </c>
      <c r="E96" t="s">
        <v>1632</v>
      </c>
      <c r="F96" t="s">
        <v>1637</v>
      </c>
      <c r="G96">
        <v>5</v>
      </c>
      <c r="H96" t="s">
        <v>1639</v>
      </c>
    </row>
    <row r="97" spans="1:8" x14ac:dyDescent="0.25">
      <c r="A97" s="39">
        <v>43954</v>
      </c>
      <c r="B97">
        <v>506</v>
      </c>
      <c r="C97">
        <v>247</v>
      </c>
      <c r="D97" s="41">
        <v>0.48814229249011898</v>
      </c>
      <c r="E97" t="s">
        <v>1632</v>
      </c>
      <c r="F97" t="s">
        <v>1637</v>
      </c>
      <c r="G97">
        <v>5</v>
      </c>
      <c r="H97" t="s">
        <v>1639</v>
      </c>
    </row>
    <row r="98" spans="1:8" x14ac:dyDescent="0.25">
      <c r="A98" s="39">
        <v>43955</v>
      </c>
      <c r="B98">
        <v>1456</v>
      </c>
      <c r="C98">
        <v>221</v>
      </c>
      <c r="D98" s="41">
        <v>0.151785714285714</v>
      </c>
      <c r="E98" t="s">
        <v>1632</v>
      </c>
      <c r="F98" t="s">
        <v>1637</v>
      </c>
      <c r="G98">
        <v>5</v>
      </c>
      <c r="H98" t="s">
        <v>1639</v>
      </c>
    </row>
    <row r="99" spans="1:8" x14ac:dyDescent="0.25">
      <c r="A99" s="39">
        <v>43956</v>
      </c>
      <c r="B99">
        <v>1537</v>
      </c>
      <c r="C99">
        <v>231</v>
      </c>
      <c r="D99" s="41">
        <v>0.150292778139232</v>
      </c>
      <c r="E99" t="s">
        <v>1632</v>
      </c>
      <c r="F99" t="s">
        <v>1637</v>
      </c>
      <c r="G99">
        <v>5</v>
      </c>
      <c r="H99" t="s">
        <v>1639</v>
      </c>
    </row>
    <row r="100" spans="1:8" x14ac:dyDescent="0.25">
      <c r="A100" s="39">
        <v>43957</v>
      </c>
      <c r="B100">
        <v>1440</v>
      </c>
      <c r="C100">
        <v>225</v>
      </c>
      <c r="D100" s="41">
        <v>0.15625</v>
      </c>
      <c r="E100" t="s">
        <v>1632</v>
      </c>
      <c r="F100" t="s">
        <v>1637</v>
      </c>
      <c r="G100">
        <v>5</v>
      </c>
      <c r="H100" t="s">
        <v>1639</v>
      </c>
    </row>
    <row r="101" spans="1:8" x14ac:dyDescent="0.25">
      <c r="A101" s="39">
        <v>43958</v>
      </c>
      <c r="B101">
        <v>1389</v>
      </c>
      <c r="C101">
        <v>183</v>
      </c>
      <c r="D101" s="41">
        <v>0.13174946004319699</v>
      </c>
      <c r="E101" t="s">
        <v>1632</v>
      </c>
      <c r="F101" t="s">
        <v>1637</v>
      </c>
      <c r="G101">
        <v>5</v>
      </c>
      <c r="H101" t="s">
        <v>1639</v>
      </c>
    </row>
    <row r="102" spans="1:8" x14ac:dyDescent="0.25">
      <c r="A102" s="39">
        <v>43959</v>
      </c>
      <c r="B102">
        <v>1380</v>
      </c>
      <c r="C102">
        <v>174</v>
      </c>
      <c r="D102" s="41">
        <v>0.12608695652173901</v>
      </c>
      <c r="E102" t="s">
        <v>1632</v>
      </c>
      <c r="F102" t="s">
        <v>1637</v>
      </c>
      <c r="G102">
        <v>5</v>
      </c>
      <c r="H102" t="s">
        <v>1639</v>
      </c>
    </row>
    <row r="103" spans="1:8" x14ac:dyDescent="0.25">
      <c r="A103" s="39">
        <v>43960</v>
      </c>
      <c r="B103">
        <v>732</v>
      </c>
      <c r="C103">
        <v>207</v>
      </c>
      <c r="D103" s="41">
        <v>0.28278688524590201</v>
      </c>
      <c r="E103" t="s">
        <v>1632</v>
      </c>
      <c r="F103" t="s">
        <v>1637</v>
      </c>
      <c r="G103">
        <v>5</v>
      </c>
      <c r="H103" t="s">
        <v>1639</v>
      </c>
    </row>
    <row r="104" spans="1:8" x14ac:dyDescent="0.25">
      <c r="A104" s="39">
        <v>43961</v>
      </c>
      <c r="B104">
        <v>337</v>
      </c>
      <c r="C104">
        <v>177</v>
      </c>
      <c r="D104" s="41">
        <v>0.52522255192878298</v>
      </c>
      <c r="E104" t="s">
        <v>1632</v>
      </c>
      <c r="F104" t="s">
        <v>1637</v>
      </c>
      <c r="G104">
        <v>5</v>
      </c>
      <c r="H104" t="s">
        <v>1639</v>
      </c>
    </row>
    <row r="105" spans="1:8" x14ac:dyDescent="0.25">
      <c r="A105" s="39">
        <v>43962</v>
      </c>
      <c r="B105">
        <v>873</v>
      </c>
      <c r="C105">
        <v>170</v>
      </c>
      <c r="D105" s="41">
        <v>0.19473081328751399</v>
      </c>
      <c r="E105" t="s">
        <v>1632</v>
      </c>
      <c r="F105" t="s">
        <v>1637</v>
      </c>
      <c r="G105">
        <v>5</v>
      </c>
      <c r="H105" t="s">
        <v>1639</v>
      </c>
    </row>
    <row r="106" spans="1:8" x14ac:dyDescent="0.25">
      <c r="A106" s="39">
        <v>43963</v>
      </c>
      <c r="B106">
        <v>915</v>
      </c>
      <c r="C106">
        <v>171</v>
      </c>
      <c r="D106" s="41">
        <v>0.18688524590163899</v>
      </c>
      <c r="E106" t="s">
        <v>1632</v>
      </c>
      <c r="F106" t="s">
        <v>1637</v>
      </c>
      <c r="G106">
        <v>5</v>
      </c>
      <c r="H106" t="s">
        <v>1639</v>
      </c>
    </row>
    <row r="107" spans="1:8" x14ac:dyDescent="0.25">
      <c r="A107" s="39">
        <v>43964</v>
      </c>
      <c r="B107">
        <v>888</v>
      </c>
      <c r="C107">
        <v>147</v>
      </c>
      <c r="D107" s="41">
        <v>0.16554054054054099</v>
      </c>
      <c r="E107" t="s">
        <v>1632</v>
      </c>
      <c r="F107" t="s">
        <v>1637</v>
      </c>
      <c r="G107">
        <v>5</v>
      </c>
      <c r="H107" t="s">
        <v>1639</v>
      </c>
    </row>
    <row r="108" spans="1:8" x14ac:dyDescent="0.25">
      <c r="A108" s="39">
        <v>43965</v>
      </c>
      <c r="B108">
        <v>901</v>
      </c>
      <c r="C108">
        <v>144</v>
      </c>
      <c r="D108" s="41">
        <v>0.15982241953385101</v>
      </c>
      <c r="E108" t="s">
        <v>1632</v>
      </c>
      <c r="F108" t="s">
        <v>1637</v>
      </c>
      <c r="G108">
        <v>5</v>
      </c>
      <c r="H108" t="s">
        <v>1639</v>
      </c>
    </row>
    <row r="109" spans="1:8" x14ac:dyDescent="0.25">
      <c r="A109" s="39">
        <v>43966</v>
      </c>
      <c r="B109">
        <v>793</v>
      </c>
      <c r="C109">
        <v>161</v>
      </c>
      <c r="D109" s="41">
        <v>0.20302648171500601</v>
      </c>
      <c r="E109" t="s">
        <v>1632</v>
      </c>
      <c r="F109" t="s">
        <v>1637</v>
      </c>
      <c r="G109">
        <v>5</v>
      </c>
      <c r="H109" t="s">
        <v>1639</v>
      </c>
    </row>
    <row r="110" spans="1:8" x14ac:dyDescent="0.25">
      <c r="A110" s="39">
        <v>43967</v>
      </c>
      <c r="B110">
        <v>607</v>
      </c>
      <c r="C110">
        <v>109</v>
      </c>
      <c r="D110" s="41">
        <v>0.179571663920923</v>
      </c>
      <c r="E110" t="s">
        <v>1632</v>
      </c>
      <c r="F110" t="s">
        <v>1637</v>
      </c>
      <c r="G110">
        <v>5</v>
      </c>
      <c r="H110" t="s">
        <v>1639</v>
      </c>
    </row>
    <row r="111" spans="1:8" x14ac:dyDescent="0.25">
      <c r="A111" s="39">
        <v>43968</v>
      </c>
      <c r="B111">
        <v>299</v>
      </c>
      <c r="C111">
        <v>122</v>
      </c>
      <c r="D111" s="41">
        <v>0.40802675585284298</v>
      </c>
      <c r="E111" t="s">
        <v>1632</v>
      </c>
      <c r="F111" t="s">
        <v>1637</v>
      </c>
      <c r="G111">
        <v>5</v>
      </c>
      <c r="H111" t="s">
        <v>1639</v>
      </c>
    </row>
    <row r="112" spans="1:8" x14ac:dyDescent="0.25">
      <c r="A112" s="39">
        <v>43969</v>
      </c>
      <c r="B112">
        <v>656</v>
      </c>
      <c r="C112">
        <v>106</v>
      </c>
      <c r="D112" s="41">
        <v>0.16158536585365901</v>
      </c>
      <c r="E112" t="s">
        <v>1632</v>
      </c>
      <c r="F112" t="s">
        <v>1637</v>
      </c>
      <c r="G112">
        <v>5</v>
      </c>
      <c r="H112" t="s">
        <v>1639</v>
      </c>
    </row>
    <row r="113" spans="1:8" x14ac:dyDescent="0.25">
      <c r="A113" s="39">
        <v>43970</v>
      </c>
      <c r="B113">
        <v>721</v>
      </c>
      <c r="C113">
        <v>101</v>
      </c>
      <c r="D113" s="41">
        <v>0.14008321775312099</v>
      </c>
      <c r="E113" t="s">
        <v>1632</v>
      </c>
      <c r="F113" t="s">
        <v>1637</v>
      </c>
      <c r="G113">
        <v>5</v>
      </c>
      <c r="H113" t="s">
        <v>1639</v>
      </c>
    </row>
    <row r="114" spans="1:8" x14ac:dyDescent="0.25">
      <c r="A114" s="39">
        <v>43971</v>
      </c>
      <c r="B114">
        <v>677</v>
      </c>
      <c r="C114">
        <v>99</v>
      </c>
      <c r="D114" s="41">
        <v>0.146233382570162</v>
      </c>
      <c r="E114" t="s">
        <v>1632</v>
      </c>
      <c r="F114" t="s">
        <v>1637</v>
      </c>
      <c r="G114">
        <v>5</v>
      </c>
      <c r="H114" t="s">
        <v>1639</v>
      </c>
    </row>
    <row r="115" spans="1:8" x14ac:dyDescent="0.25">
      <c r="A115" s="39">
        <v>43972</v>
      </c>
      <c r="B115">
        <v>621</v>
      </c>
      <c r="C115">
        <v>85</v>
      </c>
      <c r="D115" s="41">
        <v>0.136876006441224</v>
      </c>
      <c r="E115" t="s">
        <v>1632</v>
      </c>
      <c r="F115" t="s">
        <v>1637</v>
      </c>
      <c r="G115">
        <v>5</v>
      </c>
      <c r="H115" t="s">
        <v>1639</v>
      </c>
    </row>
    <row r="116" spans="1:8" x14ac:dyDescent="0.25">
      <c r="A116" s="39">
        <v>43973</v>
      </c>
      <c r="B116">
        <v>685</v>
      </c>
      <c r="C116">
        <v>88</v>
      </c>
      <c r="D116" s="41">
        <v>0.12846715328467201</v>
      </c>
      <c r="E116" t="s">
        <v>1632</v>
      </c>
      <c r="F116" t="s">
        <v>1637</v>
      </c>
      <c r="G116">
        <v>5</v>
      </c>
      <c r="H116" t="s">
        <v>1639</v>
      </c>
    </row>
    <row r="117" spans="1:8" x14ac:dyDescent="0.25">
      <c r="A117" s="39">
        <v>43974</v>
      </c>
      <c r="B117">
        <v>356</v>
      </c>
      <c r="C117">
        <v>102</v>
      </c>
      <c r="D117" s="41">
        <v>0.28651685393258403</v>
      </c>
      <c r="E117" t="s">
        <v>1632</v>
      </c>
      <c r="F117" t="s">
        <v>1637</v>
      </c>
      <c r="G117">
        <v>5</v>
      </c>
      <c r="H117" t="s">
        <v>1639</v>
      </c>
    </row>
    <row r="118" spans="1:8" x14ac:dyDescent="0.25">
      <c r="A118" s="39">
        <v>43975</v>
      </c>
      <c r="B118">
        <v>147</v>
      </c>
      <c r="C118">
        <v>87</v>
      </c>
      <c r="D118" s="41">
        <v>0.59183673469387799</v>
      </c>
      <c r="E118" t="s">
        <v>1632</v>
      </c>
      <c r="F118" t="s">
        <v>1637</v>
      </c>
      <c r="G118">
        <v>5</v>
      </c>
      <c r="H118" t="s">
        <v>1639</v>
      </c>
    </row>
    <row r="119" spans="1:8" x14ac:dyDescent="0.25">
      <c r="A119" s="39">
        <v>43976</v>
      </c>
      <c r="B119">
        <v>513</v>
      </c>
      <c r="C119">
        <v>83</v>
      </c>
      <c r="D119" s="41">
        <v>0.16179337231968799</v>
      </c>
      <c r="E119" t="s">
        <v>1632</v>
      </c>
      <c r="F119" t="s">
        <v>1637</v>
      </c>
      <c r="G119">
        <v>5</v>
      </c>
      <c r="H119" t="s">
        <v>1639</v>
      </c>
    </row>
    <row r="120" spans="1:8" x14ac:dyDescent="0.25">
      <c r="A120" s="39">
        <v>43977</v>
      </c>
      <c r="B120">
        <v>540</v>
      </c>
      <c r="C120">
        <v>64</v>
      </c>
      <c r="D120" s="41">
        <v>0.11851851851851899</v>
      </c>
      <c r="E120" t="s">
        <v>1632</v>
      </c>
      <c r="F120" t="s">
        <v>1637</v>
      </c>
      <c r="G120">
        <v>5</v>
      </c>
      <c r="H120" t="s">
        <v>1639</v>
      </c>
    </row>
    <row r="121" spans="1:8" x14ac:dyDescent="0.25">
      <c r="A121" s="39">
        <v>43978</v>
      </c>
      <c r="B121">
        <v>524</v>
      </c>
      <c r="C121">
        <v>54</v>
      </c>
      <c r="D121" s="41">
        <v>0.103053435114504</v>
      </c>
      <c r="E121" t="s">
        <v>1632</v>
      </c>
      <c r="F121" t="s">
        <v>1637</v>
      </c>
      <c r="G121">
        <v>5</v>
      </c>
      <c r="H121" t="s">
        <v>1639</v>
      </c>
    </row>
    <row r="122" spans="1:8" x14ac:dyDescent="0.25">
      <c r="A122" s="39">
        <v>43979</v>
      </c>
      <c r="B122">
        <v>516</v>
      </c>
      <c r="C122">
        <v>78</v>
      </c>
      <c r="D122" s="41">
        <v>0.15116279069767399</v>
      </c>
      <c r="E122" t="s">
        <v>1632</v>
      </c>
      <c r="F122" t="s">
        <v>1637</v>
      </c>
      <c r="G122">
        <v>5</v>
      </c>
      <c r="H122" t="s">
        <v>1639</v>
      </c>
    </row>
    <row r="123" spans="1:8" x14ac:dyDescent="0.25">
      <c r="A123" s="39">
        <v>43980</v>
      </c>
      <c r="B123">
        <v>386</v>
      </c>
      <c r="C123">
        <v>66</v>
      </c>
      <c r="D123" s="41">
        <v>0.170984455958549</v>
      </c>
      <c r="E123" t="s">
        <v>1632</v>
      </c>
      <c r="F123" t="s">
        <v>1637</v>
      </c>
      <c r="G123">
        <v>5</v>
      </c>
      <c r="H123" t="s">
        <v>1639</v>
      </c>
    </row>
    <row r="124" spans="1:8" x14ac:dyDescent="0.25">
      <c r="A124" s="39">
        <v>43981</v>
      </c>
      <c r="B124">
        <v>286</v>
      </c>
      <c r="C124">
        <v>52</v>
      </c>
      <c r="D124" s="41">
        <v>0.18181818181818199</v>
      </c>
      <c r="E124" t="s">
        <v>1632</v>
      </c>
      <c r="F124" t="s">
        <v>1637</v>
      </c>
      <c r="G124">
        <v>5</v>
      </c>
      <c r="H124" t="s">
        <v>1639</v>
      </c>
    </row>
    <row r="125" spans="1:8" x14ac:dyDescent="0.25">
      <c r="A125" s="39">
        <v>43982</v>
      </c>
      <c r="B125">
        <v>89</v>
      </c>
      <c r="C125">
        <v>59</v>
      </c>
      <c r="D125" s="41">
        <v>0.66292134831460703</v>
      </c>
      <c r="E125" t="s">
        <v>1632</v>
      </c>
      <c r="F125" t="s">
        <v>1637</v>
      </c>
      <c r="G125">
        <v>5</v>
      </c>
      <c r="H125" t="s">
        <v>1639</v>
      </c>
    </row>
    <row r="126" spans="1:8" x14ac:dyDescent="0.25">
      <c r="A126" s="39">
        <v>43983</v>
      </c>
      <c r="B126">
        <v>378</v>
      </c>
      <c r="C126">
        <v>71</v>
      </c>
      <c r="D126" s="41">
        <v>0.18783068783068799</v>
      </c>
      <c r="E126" t="s">
        <v>1632</v>
      </c>
      <c r="F126" t="s">
        <v>1637</v>
      </c>
      <c r="G126">
        <v>6</v>
      </c>
      <c r="H126" t="s">
        <v>1640</v>
      </c>
    </row>
    <row r="127" spans="1:8" x14ac:dyDescent="0.25">
      <c r="A127" s="39">
        <v>43984</v>
      </c>
      <c r="B127">
        <v>87</v>
      </c>
      <c r="C127">
        <v>61</v>
      </c>
      <c r="D127" s="41">
        <v>0.70114942528735602</v>
      </c>
      <c r="E127" t="s">
        <v>1632</v>
      </c>
      <c r="F127" t="s">
        <v>1637</v>
      </c>
      <c r="G127">
        <v>6</v>
      </c>
      <c r="H127" t="s">
        <v>1640</v>
      </c>
    </row>
    <row r="128" spans="1:8" x14ac:dyDescent="0.25">
      <c r="A128" s="39">
        <v>43985</v>
      </c>
      <c r="B128">
        <v>358</v>
      </c>
      <c r="C128">
        <v>55</v>
      </c>
      <c r="D128" s="41">
        <v>0.15363128491620101</v>
      </c>
      <c r="E128" t="s">
        <v>1632</v>
      </c>
      <c r="F128" t="s">
        <v>1637</v>
      </c>
      <c r="G128">
        <v>6</v>
      </c>
      <c r="H128" t="s">
        <v>1640</v>
      </c>
    </row>
    <row r="129" spans="1:8" x14ac:dyDescent="0.25">
      <c r="A129" s="39">
        <v>43986</v>
      </c>
      <c r="B129">
        <v>361</v>
      </c>
      <c r="C129">
        <v>62</v>
      </c>
      <c r="D129" s="41">
        <v>0.171745152354571</v>
      </c>
      <c r="E129" t="s">
        <v>1632</v>
      </c>
      <c r="F129" t="s">
        <v>1637</v>
      </c>
      <c r="G129">
        <v>6</v>
      </c>
      <c r="H129" t="s">
        <v>1640</v>
      </c>
    </row>
    <row r="130" spans="1:8" x14ac:dyDescent="0.25">
      <c r="A130" s="39">
        <v>43987</v>
      </c>
      <c r="B130">
        <v>386</v>
      </c>
      <c r="C130">
        <v>69</v>
      </c>
      <c r="D130" s="41">
        <v>0.17875647668393799</v>
      </c>
      <c r="E130" t="s">
        <v>1632</v>
      </c>
      <c r="F130" t="s">
        <v>1637</v>
      </c>
      <c r="G130">
        <v>6</v>
      </c>
      <c r="H130" t="s">
        <v>1640</v>
      </c>
    </row>
    <row r="131" spans="1:8" x14ac:dyDescent="0.25">
      <c r="A131" s="39">
        <v>43988</v>
      </c>
      <c r="B131">
        <v>203</v>
      </c>
      <c r="C131">
        <v>83</v>
      </c>
      <c r="D131" s="41">
        <v>0.40886699507389201</v>
      </c>
      <c r="E131" t="s">
        <v>1632</v>
      </c>
      <c r="F131" t="s">
        <v>1637</v>
      </c>
      <c r="G131">
        <v>6</v>
      </c>
      <c r="H131" t="s">
        <v>1640</v>
      </c>
    </row>
    <row r="132" spans="1:8" x14ac:dyDescent="0.25">
      <c r="A132" s="39">
        <v>43989</v>
      </c>
      <c r="B132">
        <v>84</v>
      </c>
      <c r="C132">
        <v>40</v>
      </c>
      <c r="D132" s="41">
        <v>0.476190476190476</v>
      </c>
      <c r="E132" t="s">
        <v>1632</v>
      </c>
      <c r="F132" t="s">
        <v>1637</v>
      </c>
      <c r="G132">
        <v>6</v>
      </c>
      <c r="H132" t="s">
        <v>1640</v>
      </c>
    </row>
    <row r="133" spans="1:8" x14ac:dyDescent="0.25">
      <c r="A133" s="39">
        <v>43990</v>
      </c>
      <c r="B133">
        <v>300</v>
      </c>
      <c r="C133">
        <v>48</v>
      </c>
      <c r="D133" s="41">
        <v>0.16</v>
      </c>
      <c r="E133" t="s">
        <v>1632</v>
      </c>
      <c r="F133" t="s">
        <v>1637</v>
      </c>
      <c r="G133">
        <v>6</v>
      </c>
      <c r="H133" t="s">
        <v>1640</v>
      </c>
    </row>
    <row r="134" spans="1:8" x14ac:dyDescent="0.25">
      <c r="A134" s="39">
        <v>43991</v>
      </c>
      <c r="B134">
        <v>369</v>
      </c>
      <c r="C134">
        <v>49</v>
      </c>
      <c r="D134" s="41">
        <v>0.13279132791327899</v>
      </c>
      <c r="E134" t="s">
        <v>1632</v>
      </c>
      <c r="F134" t="s">
        <v>1637</v>
      </c>
      <c r="G134">
        <v>6</v>
      </c>
      <c r="H134" t="s">
        <v>1640</v>
      </c>
    </row>
    <row r="135" spans="1:8" x14ac:dyDescent="0.25">
      <c r="A135" s="39">
        <v>43992</v>
      </c>
      <c r="B135">
        <v>394</v>
      </c>
      <c r="C135">
        <v>40</v>
      </c>
      <c r="D135" s="41">
        <v>0.101522842639594</v>
      </c>
      <c r="E135" t="s">
        <v>1632</v>
      </c>
      <c r="F135" t="s">
        <v>1637</v>
      </c>
      <c r="G135">
        <v>6</v>
      </c>
      <c r="H135" t="s">
        <v>1640</v>
      </c>
    </row>
    <row r="136" spans="1:8" x14ac:dyDescent="0.25">
      <c r="A136" s="39">
        <v>43993</v>
      </c>
      <c r="B136">
        <v>449</v>
      </c>
      <c r="C136">
        <v>40</v>
      </c>
      <c r="D136" s="41">
        <v>8.9086859688196005E-2</v>
      </c>
      <c r="E136" t="s">
        <v>1632</v>
      </c>
      <c r="F136" t="s">
        <v>1637</v>
      </c>
      <c r="G136">
        <v>6</v>
      </c>
      <c r="H136" t="s">
        <v>1640</v>
      </c>
    </row>
    <row r="137" spans="1:8" x14ac:dyDescent="0.25">
      <c r="A137" s="39">
        <v>43994</v>
      </c>
      <c r="B137">
        <v>369</v>
      </c>
      <c r="C137">
        <v>40</v>
      </c>
      <c r="D137" s="41">
        <v>0.10840108401084</v>
      </c>
      <c r="E137" t="s">
        <v>1632</v>
      </c>
      <c r="F137" t="s">
        <v>1637</v>
      </c>
      <c r="G137">
        <v>6</v>
      </c>
      <c r="H137" t="s">
        <v>1640</v>
      </c>
    </row>
    <row r="138" spans="1:8" x14ac:dyDescent="0.25">
      <c r="A138" s="39">
        <v>43995</v>
      </c>
      <c r="B138">
        <v>214</v>
      </c>
      <c r="C138">
        <v>28</v>
      </c>
      <c r="D138" s="41">
        <v>0.13084112149532701</v>
      </c>
      <c r="E138" t="s">
        <v>1632</v>
      </c>
      <c r="F138" t="s">
        <v>1637</v>
      </c>
      <c r="G138">
        <v>6</v>
      </c>
      <c r="H138" t="s">
        <v>1640</v>
      </c>
    </row>
    <row r="139" spans="1:8" x14ac:dyDescent="0.25">
      <c r="A139" s="39">
        <v>43996</v>
      </c>
      <c r="B139">
        <v>68</v>
      </c>
      <c r="C139">
        <v>23</v>
      </c>
      <c r="D139" s="41">
        <v>0.33823529411764702</v>
      </c>
      <c r="E139" t="s">
        <v>1632</v>
      </c>
      <c r="F139" t="s">
        <v>1637</v>
      </c>
      <c r="G139">
        <v>6</v>
      </c>
      <c r="H139" t="s">
        <v>1640</v>
      </c>
    </row>
    <row r="140" spans="1:8" x14ac:dyDescent="0.25">
      <c r="A140" s="39">
        <v>43997</v>
      </c>
      <c r="B140">
        <v>276</v>
      </c>
      <c r="C140">
        <v>43</v>
      </c>
      <c r="D140" s="41">
        <v>0.155797101449275</v>
      </c>
      <c r="E140" t="s">
        <v>1632</v>
      </c>
      <c r="F140" t="s">
        <v>1637</v>
      </c>
      <c r="G140">
        <v>6</v>
      </c>
      <c r="H140" t="s">
        <v>1640</v>
      </c>
    </row>
    <row r="141" spans="1:8" x14ac:dyDescent="0.25">
      <c r="A141" s="39">
        <v>43998</v>
      </c>
      <c r="B141">
        <v>280</v>
      </c>
      <c r="C141">
        <v>60</v>
      </c>
      <c r="D141" s="41">
        <v>0.214285714285714</v>
      </c>
      <c r="E141" t="s">
        <v>1632</v>
      </c>
      <c r="F141" t="s">
        <v>1637</v>
      </c>
      <c r="G141">
        <v>6</v>
      </c>
      <c r="H141" t="s">
        <v>1640</v>
      </c>
    </row>
    <row r="142" spans="1:8" x14ac:dyDescent="0.25">
      <c r="A142" s="39">
        <v>43999</v>
      </c>
      <c r="B142">
        <v>303</v>
      </c>
      <c r="C142">
        <v>41</v>
      </c>
      <c r="D142" s="41">
        <v>0.13531353135313501</v>
      </c>
      <c r="E142" t="s">
        <v>1632</v>
      </c>
      <c r="F142" t="s">
        <v>1637</v>
      </c>
      <c r="G142">
        <v>6</v>
      </c>
      <c r="H142" t="s">
        <v>1640</v>
      </c>
    </row>
    <row r="143" spans="1:8" x14ac:dyDescent="0.25">
      <c r="A143" s="39">
        <v>44000</v>
      </c>
      <c r="B143">
        <v>233</v>
      </c>
      <c r="C143">
        <v>45</v>
      </c>
      <c r="D143" s="41">
        <v>0.1931330472103</v>
      </c>
      <c r="E143" t="s">
        <v>1632</v>
      </c>
      <c r="F143" t="s">
        <v>1637</v>
      </c>
      <c r="G143">
        <v>6</v>
      </c>
      <c r="H143" t="s">
        <v>1640</v>
      </c>
    </row>
    <row r="144" spans="1:8" x14ac:dyDescent="0.25">
      <c r="A144" s="39">
        <v>44001</v>
      </c>
      <c r="B144">
        <v>290</v>
      </c>
      <c r="C144">
        <v>36</v>
      </c>
      <c r="D144" s="41">
        <v>0.12413793103448301</v>
      </c>
      <c r="E144" t="s">
        <v>1632</v>
      </c>
      <c r="F144" t="s">
        <v>1637</v>
      </c>
      <c r="G144">
        <v>6</v>
      </c>
      <c r="H144" t="s">
        <v>1640</v>
      </c>
    </row>
    <row r="145" spans="1:8" x14ac:dyDescent="0.25">
      <c r="A145" s="39">
        <v>44002</v>
      </c>
      <c r="B145">
        <v>165</v>
      </c>
      <c r="C145">
        <v>23</v>
      </c>
      <c r="D145" s="41">
        <v>0.13939393939393899</v>
      </c>
      <c r="E145" t="s">
        <v>1632</v>
      </c>
      <c r="F145" t="s">
        <v>1637</v>
      </c>
      <c r="G145">
        <v>6</v>
      </c>
      <c r="H145" t="s">
        <v>1640</v>
      </c>
    </row>
    <row r="146" spans="1:8" x14ac:dyDescent="0.25">
      <c r="A146" s="39">
        <v>44003</v>
      </c>
      <c r="B146">
        <v>62</v>
      </c>
      <c r="C146">
        <v>27</v>
      </c>
      <c r="D146" s="41">
        <v>0.43548387096774199</v>
      </c>
      <c r="E146" t="s">
        <v>1632</v>
      </c>
      <c r="F146" t="s">
        <v>1637</v>
      </c>
      <c r="G146">
        <v>6</v>
      </c>
      <c r="H146" t="s">
        <v>1640</v>
      </c>
    </row>
    <row r="147" spans="1:8" x14ac:dyDescent="0.25">
      <c r="A147" s="39">
        <v>44004</v>
      </c>
      <c r="B147">
        <v>338</v>
      </c>
      <c r="C147">
        <v>34</v>
      </c>
      <c r="D147" s="41">
        <v>0.100591715976331</v>
      </c>
      <c r="E147" t="s">
        <v>1632</v>
      </c>
      <c r="F147" t="s">
        <v>1637</v>
      </c>
      <c r="G147">
        <v>6</v>
      </c>
      <c r="H147" t="s">
        <v>1640</v>
      </c>
    </row>
    <row r="148" spans="1:8" x14ac:dyDescent="0.25">
      <c r="A148" s="39">
        <v>44005</v>
      </c>
      <c r="B148">
        <v>290</v>
      </c>
      <c r="C148">
        <v>58</v>
      </c>
      <c r="D148" s="41">
        <v>0.2</v>
      </c>
      <c r="E148" t="s">
        <v>1632</v>
      </c>
      <c r="F148" t="s">
        <v>1637</v>
      </c>
      <c r="G148">
        <v>6</v>
      </c>
      <c r="H148" t="s">
        <v>1640</v>
      </c>
    </row>
    <row r="149" spans="1:8" x14ac:dyDescent="0.25">
      <c r="A149" s="39">
        <v>44006</v>
      </c>
      <c r="B149">
        <v>209</v>
      </c>
      <c r="C149">
        <v>25</v>
      </c>
      <c r="D149" s="41">
        <v>0.119617224880383</v>
      </c>
      <c r="E149" t="s">
        <v>1632</v>
      </c>
      <c r="F149" t="s">
        <v>1637</v>
      </c>
      <c r="G149">
        <v>6</v>
      </c>
      <c r="H149" t="s">
        <v>1640</v>
      </c>
    </row>
    <row r="150" spans="1:8" x14ac:dyDescent="0.25">
      <c r="A150" s="39">
        <v>44007</v>
      </c>
      <c r="B150">
        <v>203</v>
      </c>
      <c r="C150">
        <v>29</v>
      </c>
      <c r="D150" s="41">
        <v>0.14285714285714299</v>
      </c>
      <c r="E150" t="s">
        <v>1632</v>
      </c>
      <c r="F150" t="s">
        <v>1637</v>
      </c>
      <c r="G150">
        <v>6</v>
      </c>
      <c r="H150" t="s">
        <v>1640</v>
      </c>
    </row>
    <row r="151" spans="1:8" x14ac:dyDescent="0.25">
      <c r="A151" s="39">
        <v>44008</v>
      </c>
      <c r="B151">
        <v>186</v>
      </c>
      <c r="C151">
        <v>23</v>
      </c>
      <c r="D151" s="41">
        <v>0.123655913978495</v>
      </c>
      <c r="E151" t="s">
        <v>1632</v>
      </c>
      <c r="F151" t="s">
        <v>1637</v>
      </c>
      <c r="G151">
        <v>6</v>
      </c>
      <c r="H151" t="s">
        <v>1640</v>
      </c>
    </row>
    <row r="152" spans="1:8" x14ac:dyDescent="0.25">
      <c r="A152" s="39">
        <v>44009</v>
      </c>
      <c r="B152">
        <v>124</v>
      </c>
      <c r="C152">
        <v>25</v>
      </c>
      <c r="D152" s="41">
        <v>0.20161290322580599</v>
      </c>
      <c r="E152" t="s">
        <v>1632</v>
      </c>
      <c r="F152" t="s">
        <v>1637</v>
      </c>
      <c r="G152">
        <v>6</v>
      </c>
      <c r="H152" t="s">
        <v>1640</v>
      </c>
    </row>
    <row r="153" spans="1:8" x14ac:dyDescent="0.25">
      <c r="A153" s="39">
        <v>44010</v>
      </c>
      <c r="B153">
        <v>66</v>
      </c>
      <c r="C153">
        <v>16</v>
      </c>
      <c r="D153" s="41">
        <v>0.24242424242424199</v>
      </c>
      <c r="E153" t="s">
        <v>1632</v>
      </c>
      <c r="F153" t="s">
        <v>1637</v>
      </c>
      <c r="G153">
        <v>6</v>
      </c>
      <c r="H153" t="s">
        <v>1640</v>
      </c>
    </row>
    <row r="154" spans="1:8" x14ac:dyDescent="0.25">
      <c r="A154" s="39">
        <v>44011</v>
      </c>
      <c r="B154">
        <v>231</v>
      </c>
      <c r="C154">
        <v>20</v>
      </c>
      <c r="D154" s="41">
        <v>8.6580086580086604E-2</v>
      </c>
      <c r="E154" t="s">
        <v>1632</v>
      </c>
      <c r="F154" t="s">
        <v>1637</v>
      </c>
      <c r="G154">
        <v>6</v>
      </c>
      <c r="H154" t="s">
        <v>1640</v>
      </c>
    </row>
    <row r="155" spans="1:8" x14ac:dyDescent="0.25">
      <c r="A155" s="39">
        <v>44012</v>
      </c>
      <c r="B155">
        <v>202</v>
      </c>
      <c r="C155">
        <v>18</v>
      </c>
      <c r="D155" s="41">
        <v>8.9108910891089105E-2</v>
      </c>
      <c r="E155" t="s">
        <v>1632</v>
      </c>
      <c r="F155" t="s">
        <v>1637</v>
      </c>
      <c r="G155">
        <v>6</v>
      </c>
      <c r="H155" t="s">
        <v>1640</v>
      </c>
    </row>
    <row r="156" spans="1:8" x14ac:dyDescent="0.25">
      <c r="A156" s="39">
        <v>44013</v>
      </c>
      <c r="B156">
        <v>237</v>
      </c>
      <c r="C156">
        <v>16</v>
      </c>
      <c r="D156" s="41">
        <v>6.7510548523206704E-2</v>
      </c>
      <c r="E156" t="s">
        <v>1632</v>
      </c>
      <c r="F156" t="s">
        <v>1641</v>
      </c>
      <c r="G156">
        <v>7</v>
      </c>
      <c r="H156" t="s">
        <v>1642</v>
      </c>
    </row>
    <row r="157" spans="1:8" x14ac:dyDescent="0.25">
      <c r="A157" s="39">
        <v>44014</v>
      </c>
      <c r="B157">
        <v>250</v>
      </c>
      <c r="C157">
        <v>17</v>
      </c>
      <c r="D157" s="41">
        <v>6.8000000000000005E-2</v>
      </c>
      <c r="E157" t="s">
        <v>1632</v>
      </c>
      <c r="F157" t="s">
        <v>1641</v>
      </c>
      <c r="G157">
        <v>7</v>
      </c>
      <c r="H157" t="s">
        <v>1642</v>
      </c>
    </row>
    <row r="158" spans="1:8" x14ac:dyDescent="0.25">
      <c r="A158" s="39">
        <v>44015</v>
      </c>
      <c r="B158">
        <v>244</v>
      </c>
      <c r="C158">
        <v>18</v>
      </c>
      <c r="D158" s="41">
        <v>7.3770491803278701E-2</v>
      </c>
      <c r="E158" t="s">
        <v>1632</v>
      </c>
      <c r="F158" t="s">
        <v>1641</v>
      </c>
      <c r="G158">
        <v>7</v>
      </c>
      <c r="H158" t="s">
        <v>1642</v>
      </c>
    </row>
    <row r="159" spans="1:8" x14ac:dyDescent="0.25">
      <c r="A159" s="39">
        <v>44016</v>
      </c>
      <c r="B159">
        <v>226</v>
      </c>
      <c r="C159">
        <v>7</v>
      </c>
      <c r="D159" s="41">
        <v>3.09734513274336E-2</v>
      </c>
      <c r="E159" t="s">
        <v>1632</v>
      </c>
      <c r="F159" t="s">
        <v>1641</v>
      </c>
      <c r="G159">
        <v>7</v>
      </c>
      <c r="H159" t="s">
        <v>1642</v>
      </c>
    </row>
    <row r="160" spans="1:8" x14ac:dyDescent="0.25">
      <c r="A160" s="39">
        <v>44017</v>
      </c>
      <c r="B160">
        <v>77</v>
      </c>
      <c r="C160">
        <v>11</v>
      </c>
      <c r="D160" s="41">
        <v>0.14285714285714299</v>
      </c>
      <c r="E160" t="s">
        <v>1632</v>
      </c>
      <c r="F160" t="s">
        <v>1641</v>
      </c>
      <c r="G160">
        <v>7</v>
      </c>
      <c r="H160" t="s">
        <v>1642</v>
      </c>
    </row>
    <row r="161" spans="1:8" x14ac:dyDescent="0.25">
      <c r="A161" s="39">
        <v>44018</v>
      </c>
      <c r="B161">
        <v>237</v>
      </c>
      <c r="C161">
        <v>17</v>
      </c>
      <c r="D161" s="41">
        <v>7.1729957805907199E-2</v>
      </c>
      <c r="E161" t="s">
        <v>1632</v>
      </c>
      <c r="F161" t="s">
        <v>1641</v>
      </c>
      <c r="G161">
        <v>7</v>
      </c>
      <c r="H161" t="s">
        <v>1642</v>
      </c>
    </row>
    <row r="162" spans="1:8" x14ac:dyDescent="0.25">
      <c r="A162" s="39">
        <v>44019</v>
      </c>
      <c r="B162">
        <v>225</v>
      </c>
      <c r="C162">
        <v>12</v>
      </c>
      <c r="D162" s="41">
        <v>5.3333333333333302E-2</v>
      </c>
      <c r="E162" t="s">
        <v>1632</v>
      </c>
      <c r="F162" t="s">
        <v>1641</v>
      </c>
      <c r="G162">
        <v>7</v>
      </c>
      <c r="H162" t="s">
        <v>1642</v>
      </c>
    </row>
    <row r="163" spans="1:8" x14ac:dyDescent="0.25">
      <c r="A163" s="39">
        <v>44020</v>
      </c>
      <c r="B163">
        <v>289</v>
      </c>
      <c r="C163">
        <v>11</v>
      </c>
      <c r="D163" s="41">
        <v>3.8062283737024201E-2</v>
      </c>
      <c r="E163" t="s">
        <v>1632</v>
      </c>
      <c r="F163" t="s">
        <v>1641</v>
      </c>
      <c r="G163">
        <v>7</v>
      </c>
      <c r="H163" t="s">
        <v>1642</v>
      </c>
    </row>
    <row r="164" spans="1:8" x14ac:dyDescent="0.25">
      <c r="A164" s="39">
        <v>44021</v>
      </c>
      <c r="B164">
        <v>220</v>
      </c>
      <c r="C164">
        <v>15</v>
      </c>
      <c r="D164" s="41">
        <v>6.8181818181818205E-2</v>
      </c>
      <c r="E164" t="s">
        <v>1632</v>
      </c>
      <c r="F164" t="s">
        <v>1641</v>
      </c>
      <c r="G164">
        <v>7</v>
      </c>
      <c r="H164" t="s">
        <v>1642</v>
      </c>
    </row>
    <row r="165" spans="1:8" x14ac:dyDescent="0.25">
      <c r="A165" s="39">
        <v>44022</v>
      </c>
      <c r="B165">
        <v>256</v>
      </c>
      <c r="C165">
        <v>13</v>
      </c>
      <c r="D165" s="41">
        <v>5.078125E-2</v>
      </c>
      <c r="E165" t="s">
        <v>1632</v>
      </c>
      <c r="F165" t="s">
        <v>1641</v>
      </c>
      <c r="G165">
        <v>7</v>
      </c>
      <c r="H165" t="s">
        <v>1642</v>
      </c>
    </row>
    <row r="166" spans="1:8" x14ac:dyDescent="0.25">
      <c r="A166" s="39">
        <v>44023</v>
      </c>
      <c r="B166">
        <v>164</v>
      </c>
      <c r="C166">
        <v>8</v>
      </c>
      <c r="D166" s="41">
        <v>4.8780487804878002E-2</v>
      </c>
      <c r="E166" t="s">
        <v>1632</v>
      </c>
      <c r="F166" t="s">
        <v>1641</v>
      </c>
      <c r="G166">
        <v>7</v>
      </c>
      <c r="H166" t="s">
        <v>1642</v>
      </c>
    </row>
    <row r="167" spans="1:8" x14ac:dyDescent="0.25">
      <c r="A167" s="39">
        <v>44024</v>
      </c>
      <c r="B167">
        <v>66</v>
      </c>
      <c r="C167">
        <v>12</v>
      </c>
      <c r="D167" s="41">
        <v>0.18181818181818199</v>
      </c>
      <c r="E167" t="s">
        <v>1632</v>
      </c>
      <c r="F167" t="s">
        <v>1641</v>
      </c>
      <c r="G167">
        <v>7</v>
      </c>
      <c r="H167" t="s">
        <v>1642</v>
      </c>
    </row>
    <row r="168" spans="1:8" x14ac:dyDescent="0.25">
      <c r="A168" s="39">
        <v>44025</v>
      </c>
      <c r="B168">
        <v>192</v>
      </c>
      <c r="C168">
        <v>23</v>
      </c>
      <c r="D168" s="41">
        <v>0.119791666666667</v>
      </c>
      <c r="E168" t="s">
        <v>1632</v>
      </c>
      <c r="F168" t="s">
        <v>1641</v>
      </c>
      <c r="G168">
        <v>7</v>
      </c>
      <c r="H168" t="s">
        <v>1642</v>
      </c>
    </row>
    <row r="169" spans="1:8" x14ac:dyDescent="0.25">
      <c r="A169" s="39">
        <v>44026</v>
      </c>
      <c r="B169">
        <v>243</v>
      </c>
      <c r="C169">
        <v>7</v>
      </c>
      <c r="D169" s="41">
        <v>2.8806584362139901E-2</v>
      </c>
      <c r="E169" t="s">
        <v>1632</v>
      </c>
      <c r="F169" t="s">
        <v>1641</v>
      </c>
      <c r="G169">
        <v>7</v>
      </c>
      <c r="H169" t="s">
        <v>1642</v>
      </c>
    </row>
    <row r="170" spans="1:8" x14ac:dyDescent="0.25">
      <c r="A170" s="39">
        <v>44027</v>
      </c>
      <c r="B170">
        <v>240</v>
      </c>
      <c r="C170">
        <v>8</v>
      </c>
      <c r="D170" s="41">
        <v>3.3333333333333298E-2</v>
      </c>
      <c r="E170" t="s">
        <v>1632</v>
      </c>
      <c r="F170" t="s">
        <v>1641</v>
      </c>
      <c r="G170">
        <v>7</v>
      </c>
      <c r="H170" t="s">
        <v>1642</v>
      </c>
    </row>
    <row r="171" spans="1:8" x14ac:dyDescent="0.25">
      <c r="A171" s="39">
        <v>44028</v>
      </c>
      <c r="B171">
        <v>266</v>
      </c>
      <c r="C171">
        <v>18</v>
      </c>
      <c r="D171" s="41">
        <v>6.7669172932330796E-2</v>
      </c>
      <c r="E171" t="s">
        <v>1632</v>
      </c>
      <c r="F171" t="s">
        <v>1641</v>
      </c>
      <c r="G171">
        <v>7</v>
      </c>
      <c r="H171" t="s">
        <v>1642</v>
      </c>
    </row>
    <row r="172" spans="1:8" x14ac:dyDescent="0.25">
      <c r="A172" s="39">
        <v>44029</v>
      </c>
      <c r="B172">
        <v>283</v>
      </c>
      <c r="C172">
        <v>6</v>
      </c>
      <c r="D172" s="41">
        <v>2.1201413427561801E-2</v>
      </c>
      <c r="E172" t="s">
        <v>1632</v>
      </c>
      <c r="F172" t="s">
        <v>1641</v>
      </c>
      <c r="G172">
        <v>7</v>
      </c>
      <c r="H172" t="s">
        <v>1642</v>
      </c>
    </row>
    <row r="173" spans="1:8" x14ac:dyDescent="0.25">
      <c r="A173" s="39">
        <v>44030</v>
      </c>
      <c r="B173">
        <v>172</v>
      </c>
      <c r="C173">
        <v>15</v>
      </c>
      <c r="D173" s="41">
        <v>8.7209302325581398E-2</v>
      </c>
      <c r="E173" t="s">
        <v>1632</v>
      </c>
      <c r="F173" t="s">
        <v>1641</v>
      </c>
      <c r="G173">
        <v>7</v>
      </c>
      <c r="H173" t="s">
        <v>1642</v>
      </c>
    </row>
    <row r="174" spans="1:8" x14ac:dyDescent="0.25">
      <c r="A174" s="39">
        <v>44031</v>
      </c>
      <c r="B174">
        <v>111</v>
      </c>
      <c r="C174">
        <v>13</v>
      </c>
      <c r="D174" s="41">
        <v>0.117117117117117</v>
      </c>
      <c r="E174" t="s">
        <v>1632</v>
      </c>
      <c r="F174" t="s">
        <v>1641</v>
      </c>
      <c r="G174">
        <v>7</v>
      </c>
      <c r="H174" t="s">
        <v>1642</v>
      </c>
    </row>
    <row r="175" spans="1:8" x14ac:dyDescent="0.25">
      <c r="A175" s="39">
        <v>44032</v>
      </c>
      <c r="B175">
        <v>319</v>
      </c>
      <c r="C175">
        <v>9</v>
      </c>
      <c r="D175" s="41">
        <v>2.8213166144200601E-2</v>
      </c>
      <c r="E175" t="s">
        <v>1632</v>
      </c>
      <c r="F175" t="s">
        <v>1641</v>
      </c>
      <c r="G175">
        <v>7</v>
      </c>
      <c r="H175" t="s">
        <v>1642</v>
      </c>
    </row>
    <row r="176" spans="1:8" x14ac:dyDescent="0.25">
      <c r="A176" s="39">
        <v>44033</v>
      </c>
      <c r="B176">
        <v>279</v>
      </c>
      <c r="C176">
        <v>16</v>
      </c>
      <c r="D176" s="41">
        <v>5.7347670250896099E-2</v>
      </c>
      <c r="E176" t="s">
        <v>1632</v>
      </c>
      <c r="F176" t="s">
        <v>1641</v>
      </c>
      <c r="G176">
        <v>7</v>
      </c>
      <c r="H176" t="s">
        <v>1642</v>
      </c>
    </row>
    <row r="177" spans="1:8" x14ac:dyDescent="0.25">
      <c r="A177" s="39">
        <v>44034</v>
      </c>
      <c r="B177">
        <v>289</v>
      </c>
      <c r="C177">
        <v>17</v>
      </c>
      <c r="D177" s="41">
        <v>5.8823529411764698E-2</v>
      </c>
      <c r="E177" t="s">
        <v>1632</v>
      </c>
      <c r="F177" t="s">
        <v>1641</v>
      </c>
      <c r="G177">
        <v>7</v>
      </c>
      <c r="H177" t="s">
        <v>1642</v>
      </c>
    </row>
    <row r="178" spans="1:8" x14ac:dyDescent="0.25">
      <c r="A178" s="39">
        <v>44035</v>
      </c>
      <c r="B178">
        <v>271</v>
      </c>
      <c r="C178">
        <v>4</v>
      </c>
      <c r="D178" s="41">
        <v>1.4760147601476E-2</v>
      </c>
      <c r="E178" t="s">
        <v>1632</v>
      </c>
      <c r="F178" t="s">
        <v>1641</v>
      </c>
      <c r="G178">
        <v>7</v>
      </c>
      <c r="H178" t="s">
        <v>1642</v>
      </c>
    </row>
    <row r="179" spans="1:8" x14ac:dyDescent="0.25">
      <c r="A179" s="39">
        <v>44036</v>
      </c>
      <c r="B179">
        <v>314</v>
      </c>
      <c r="C179">
        <v>8</v>
      </c>
      <c r="D179" s="41">
        <v>2.54777070063694E-2</v>
      </c>
      <c r="E179" t="s">
        <v>1632</v>
      </c>
      <c r="F179" t="s">
        <v>1641</v>
      </c>
      <c r="G179">
        <v>7</v>
      </c>
      <c r="H179" t="s">
        <v>1642</v>
      </c>
    </row>
    <row r="180" spans="1:8" x14ac:dyDescent="0.25">
      <c r="A180" s="39">
        <v>44037</v>
      </c>
      <c r="B180">
        <v>195</v>
      </c>
      <c r="C180">
        <v>7</v>
      </c>
      <c r="D180" s="41">
        <v>3.5897435897435902E-2</v>
      </c>
      <c r="E180" t="s">
        <v>1632</v>
      </c>
      <c r="F180" t="s">
        <v>1641</v>
      </c>
      <c r="G180">
        <v>7</v>
      </c>
      <c r="H180" t="s">
        <v>1642</v>
      </c>
    </row>
    <row r="181" spans="1:8" x14ac:dyDescent="0.25">
      <c r="A181" s="39">
        <v>44038</v>
      </c>
      <c r="B181">
        <v>91</v>
      </c>
      <c r="C181">
        <v>5</v>
      </c>
      <c r="D181" s="41">
        <v>5.4945054945054903E-2</v>
      </c>
      <c r="E181" t="s">
        <v>1632</v>
      </c>
      <c r="F181" t="s">
        <v>1641</v>
      </c>
      <c r="G181">
        <v>7</v>
      </c>
      <c r="H181" t="s">
        <v>1642</v>
      </c>
    </row>
    <row r="182" spans="1:8" x14ac:dyDescent="0.25">
      <c r="A182" s="39">
        <v>44039</v>
      </c>
      <c r="B182">
        <v>326</v>
      </c>
      <c r="C182">
        <v>16</v>
      </c>
      <c r="D182" s="41">
        <v>4.9079754601227002E-2</v>
      </c>
      <c r="E182" t="s">
        <v>1632</v>
      </c>
      <c r="F182" t="s">
        <v>1641</v>
      </c>
      <c r="G182">
        <v>7</v>
      </c>
      <c r="H182" t="s">
        <v>1642</v>
      </c>
    </row>
    <row r="183" spans="1:8" x14ac:dyDescent="0.25">
      <c r="A183" s="39">
        <v>44040</v>
      </c>
      <c r="B183">
        <v>319</v>
      </c>
      <c r="C183">
        <v>8</v>
      </c>
      <c r="D183" s="41">
        <v>2.5078369905956101E-2</v>
      </c>
      <c r="E183" t="s">
        <v>1632</v>
      </c>
      <c r="F183" t="s">
        <v>1641</v>
      </c>
      <c r="G183">
        <v>7</v>
      </c>
      <c r="H183" t="s">
        <v>1642</v>
      </c>
    </row>
    <row r="184" spans="1:8" x14ac:dyDescent="0.25">
      <c r="A184" s="39">
        <v>44041</v>
      </c>
      <c r="B184">
        <v>472</v>
      </c>
      <c r="C184">
        <v>9</v>
      </c>
      <c r="D184" s="41">
        <v>1.90677966101695E-2</v>
      </c>
      <c r="E184" t="s">
        <v>1632</v>
      </c>
      <c r="F184" t="s">
        <v>1641</v>
      </c>
      <c r="G184">
        <v>7</v>
      </c>
      <c r="H184" t="s">
        <v>1642</v>
      </c>
    </row>
    <row r="185" spans="1:8" x14ac:dyDescent="0.25">
      <c r="A185" s="39">
        <v>44042</v>
      </c>
      <c r="B185">
        <v>474</v>
      </c>
      <c r="C185">
        <v>8</v>
      </c>
      <c r="D185" s="41">
        <v>1.68776371308017E-2</v>
      </c>
      <c r="E185" t="s">
        <v>1632</v>
      </c>
      <c r="F185" t="s">
        <v>1641</v>
      </c>
      <c r="G185">
        <v>7</v>
      </c>
      <c r="H185" t="s">
        <v>1642</v>
      </c>
    </row>
    <row r="186" spans="1:8" x14ac:dyDescent="0.25">
      <c r="A186" s="39">
        <v>44043</v>
      </c>
      <c r="B186">
        <v>324</v>
      </c>
      <c r="C186">
        <v>6</v>
      </c>
      <c r="D186" s="41">
        <v>1.85185185185185E-2</v>
      </c>
      <c r="E186" t="s">
        <v>1632</v>
      </c>
      <c r="F186" t="s">
        <v>1641</v>
      </c>
      <c r="G186">
        <v>7</v>
      </c>
      <c r="H186" t="s">
        <v>1642</v>
      </c>
    </row>
    <row r="187" spans="1:8" x14ac:dyDescent="0.25">
      <c r="A187" s="39">
        <v>44044</v>
      </c>
      <c r="B187">
        <v>202</v>
      </c>
      <c r="C187">
        <v>5</v>
      </c>
      <c r="D187" s="41">
        <v>2.4752475247524799E-2</v>
      </c>
      <c r="E187" t="s">
        <v>1632</v>
      </c>
      <c r="F187" t="s">
        <v>1641</v>
      </c>
      <c r="G187">
        <v>8</v>
      </c>
      <c r="H187" t="s">
        <v>1643</v>
      </c>
    </row>
    <row r="188" spans="1:8" x14ac:dyDescent="0.25">
      <c r="A188" s="39">
        <v>44045</v>
      </c>
      <c r="B188">
        <v>106</v>
      </c>
      <c r="C188">
        <v>3</v>
      </c>
      <c r="D188" s="41">
        <v>2.83018867924528E-2</v>
      </c>
      <c r="E188" t="s">
        <v>1632</v>
      </c>
      <c r="F188" t="s">
        <v>1641</v>
      </c>
      <c r="G188">
        <v>8</v>
      </c>
      <c r="H188" t="s">
        <v>1643</v>
      </c>
    </row>
    <row r="189" spans="1:8" x14ac:dyDescent="0.25">
      <c r="A189" s="39">
        <v>44046</v>
      </c>
      <c r="B189">
        <v>423</v>
      </c>
      <c r="C189">
        <v>7</v>
      </c>
      <c r="D189" s="41">
        <v>1.6548463356973998E-2</v>
      </c>
      <c r="E189" t="s">
        <v>1632</v>
      </c>
      <c r="F189" t="s">
        <v>1641</v>
      </c>
      <c r="G189">
        <v>8</v>
      </c>
      <c r="H189" t="s">
        <v>1643</v>
      </c>
    </row>
    <row r="190" spans="1:8" x14ac:dyDescent="0.25">
      <c r="A190" s="39">
        <v>44047</v>
      </c>
      <c r="B190">
        <v>394</v>
      </c>
      <c r="C190">
        <v>3</v>
      </c>
      <c r="D190" s="41">
        <v>7.61421319796954E-3</v>
      </c>
      <c r="E190" t="s">
        <v>1632</v>
      </c>
      <c r="F190" t="s">
        <v>1641</v>
      </c>
      <c r="G190">
        <v>8</v>
      </c>
      <c r="H190" t="s">
        <v>1643</v>
      </c>
    </row>
    <row r="191" spans="1:8" x14ac:dyDescent="0.25">
      <c r="A191" s="39">
        <v>44048</v>
      </c>
      <c r="B191">
        <v>509</v>
      </c>
      <c r="C191">
        <v>8</v>
      </c>
      <c r="D191" s="41">
        <v>1.5717092337917501E-2</v>
      </c>
      <c r="E191" t="s">
        <v>1632</v>
      </c>
      <c r="F191" t="s">
        <v>1641</v>
      </c>
      <c r="G191">
        <v>8</v>
      </c>
      <c r="H191" t="s">
        <v>1643</v>
      </c>
    </row>
    <row r="192" spans="1:8" x14ac:dyDescent="0.25">
      <c r="A192" s="39">
        <v>44049</v>
      </c>
      <c r="B192">
        <v>400</v>
      </c>
      <c r="C192">
        <v>7</v>
      </c>
      <c r="D192" s="41">
        <v>1.7500000000000002E-2</v>
      </c>
      <c r="E192" t="s">
        <v>1632</v>
      </c>
      <c r="F192" t="s">
        <v>1641</v>
      </c>
      <c r="G192">
        <v>8</v>
      </c>
      <c r="H192" t="s">
        <v>1643</v>
      </c>
    </row>
    <row r="193" spans="1:8" x14ac:dyDescent="0.25">
      <c r="A193" s="39">
        <v>44050</v>
      </c>
      <c r="B193">
        <v>499</v>
      </c>
      <c r="C193">
        <v>8</v>
      </c>
      <c r="D193" s="41">
        <v>1.6032064128256501E-2</v>
      </c>
      <c r="E193" t="s">
        <v>1632</v>
      </c>
      <c r="F193" t="s">
        <v>1641</v>
      </c>
      <c r="G193">
        <v>8</v>
      </c>
      <c r="H193" t="s">
        <v>1643</v>
      </c>
    </row>
    <row r="194" spans="1:8" x14ac:dyDescent="0.25">
      <c r="A194" s="39">
        <v>44051</v>
      </c>
      <c r="B194">
        <v>346</v>
      </c>
      <c r="C194">
        <v>7</v>
      </c>
      <c r="D194" s="41">
        <v>2.0231213872832401E-2</v>
      </c>
      <c r="E194" t="s">
        <v>1632</v>
      </c>
      <c r="F194" t="s">
        <v>1641</v>
      </c>
      <c r="G194">
        <v>8</v>
      </c>
      <c r="H194" t="s">
        <v>1643</v>
      </c>
    </row>
    <row r="195" spans="1:8" x14ac:dyDescent="0.25">
      <c r="A195" s="39">
        <v>44052</v>
      </c>
      <c r="B195">
        <v>198</v>
      </c>
      <c r="C195">
        <v>4</v>
      </c>
      <c r="D195" s="41">
        <v>2.02020202020202E-2</v>
      </c>
      <c r="E195" t="s">
        <v>1632</v>
      </c>
      <c r="F195" t="s">
        <v>1641</v>
      </c>
      <c r="G195">
        <v>8</v>
      </c>
      <c r="H195" t="s">
        <v>1643</v>
      </c>
    </row>
    <row r="196" spans="1:8" x14ac:dyDescent="0.25">
      <c r="A196" s="39">
        <v>44053</v>
      </c>
      <c r="B196">
        <v>502</v>
      </c>
      <c r="C196">
        <v>10</v>
      </c>
      <c r="D196" s="41">
        <v>1.9920318725099601E-2</v>
      </c>
      <c r="E196" t="s">
        <v>1632</v>
      </c>
      <c r="F196" t="s">
        <v>1641</v>
      </c>
      <c r="G196">
        <v>8</v>
      </c>
      <c r="H196" t="s">
        <v>1643</v>
      </c>
    </row>
    <row r="197" spans="1:8" x14ac:dyDescent="0.25">
      <c r="A197" s="39">
        <v>44054</v>
      </c>
      <c r="B197">
        <v>540</v>
      </c>
      <c r="C197">
        <v>7</v>
      </c>
      <c r="D197" s="41">
        <v>1.2962962962963001E-2</v>
      </c>
      <c r="E197" t="s">
        <v>1632</v>
      </c>
      <c r="F197" t="s">
        <v>1641</v>
      </c>
      <c r="G197">
        <v>8</v>
      </c>
      <c r="H197" t="s">
        <v>1643</v>
      </c>
    </row>
    <row r="198" spans="1:8" x14ac:dyDescent="0.25">
      <c r="A198" s="39">
        <v>44055</v>
      </c>
      <c r="B198">
        <v>630</v>
      </c>
      <c r="C198">
        <v>5</v>
      </c>
      <c r="D198" s="41">
        <v>7.9365079365079395E-3</v>
      </c>
      <c r="E198" t="s">
        <v>1632</v>
      </c>
      <c r="F198" t="s">
        <v>1641</v>
      </c>
      <c r="G198">
        <v>8</v>
      </c>
      <c r="H198" t="s">
        <v>1643</v>
      </c>
    </row>
    <row r="199" spans="1:8" x14ac:dyDescent="0.25">
      <c r="A199" s="39">
        <v>44056</v>
      </c>
      <c r="B199">
        <v>549</v>
      </c>
      <c r="C199">
        <v>8</v>
      </c>
      <c r="D199" s="41">
        <v>1.4571948998178499E-2</v>
      </c>
      <c r="E199" t="s">
        <v>1632</v>
      </c>
      <c r="F199" t="s">
        <v>1641</v>
      </c>
      <c r="G199">
        <v>8</v>
      </c>
      <c r="H199" t="s">
        <v>1643</v>
      </c>
    </row>
    <row r="200" spans="1:8" x14ac:dyDescent="0.25">
      <c r="A200" s="39">
        <v>44057</v>
      </c>
      <c r="B200">
        <v>634</v>
      </c>
      <c r="C200">
        <v>11</v>
      </c>
      <c r="D200" s="41">
        <v>1.73501577287066E-2</v>
      </c>
      <c r="E200" t="s">
        <v>1632</v>
      </c>
      <c r="F200" t="s">
        <v>1641</v>
      </c>
      <c r="G200">
        <v>8</v>
      </c>
      <c r="H200" t="s">
        <v>1643</v>
      </c>
    </row>
    <row r="201" spans="1:8" x14ac:dyDescent="0.25">
      <c r="A201" s="39">
        <v>44058</v>
      </c>
      <c r="B201">
        <v>325</v>
      </c>
      <c r="C201">
        <v>2</v>
      </c>
      <c r="D201" s="41">
        <v>6.1538461538461504E-3</v>
      </c>
      <c r="E201" t="s">
        <v>1632</v>
      </c>
      <c r="F201" t="s">
        <v>1641</v>
      </c>
      <c r="G201">
        <v>8</v>
      </c>
      <c r="H201" t="s">
        <v>1643</v>
      </c>
    </row>
    <row r="202" spans="1:8" x14ac:dyDescent="0.25">
      <c r="A202" s="39">
        <v>44059</v>
      </c>
      <c r="B202">
        <v>299</v>
      </c>
      <c r="C202">
        <v>11</v>
      </c>
      <c r="D202" s="41">
        <v>3.67892976588629E-2</v>
      </c>
      <c r="E202" t="s">
        <v>1632</v>
      </c>
      <c r="F202" t="s">
        <v>1641</v>
      </c>
      <c r="G202">
        <v>8</v>
      </c>
      <c r="H202" t="s">
        <v>1643</v>
      </c>
    </row>
    <row r="203" spans="1:8" x14ac:dyDescent="0.25">
      <c r="A203" s="39">
        <v>44060</v>
      </c>
      <c r="B203">
        <v>702</v>
      </c>
      <c r="C203">
        <v>3</v>
      </c>
      <c r="D203" s="41">
        <v>4.2735042735042696E-3</v>
      </c>
      <c r="E203" t="s">
        <v>1632</v>
      </c>
      <c r="F203" t="s">
        <v>1641</v>
      </c>
      <c r="G203">
        <v>8</v>
      </c>
      <c r="H203" t="s">
        <v>1643</v>
      </c>
    </row>
    <row r="204" spans="1:8" x14ac:dyDescent="0.25">
      <c r="A204" s="39">
        <v>44061</v>
      </c>
      <c r="B204">
        <v>927</v>
      </c>
      <c r="C204">
        <v>6</v>
      </c>
      <c r="D204" s="41">
        <v>6.4724919093851101E-3</v>
      </c>
      <c r="E204" t="s">
        <v>1632</v>
      </c>
      <c r="F204" t="s">
        <v>1641</v>
      </c>
      <c r="G204">
        <v>8</v>
      </c>
      <c r="H204" t="s">
        <v>1643</v>
      </c>
    </row>
    <row r="205" spans="1:8" x14ac:dyDescent="0.25">
      <c r="A205" s="39">
        <v>44062</v>
      </c>
      <c r="B205">
        <v>1081</v>
      </c>
      <c r="C205">
        <v>7</v>
      </c>
      <c r="D205" s="41">
        <v>6.47548566142461E-3</v>
      </c>
      <c r="E205" t="s">
        <v>1632</v>
      </c>
      <c r="F205" t="s">
        <v>1641</v>
      </c>
      <c r="G205">
        <v>8</v>
      </c>
      <c r="H205" t="s">
        <v>1643</v>
      </c>
    </row>
    <row r="206" spans="1:8" x14ac:dyDescent="0.25">
      <c r="A206" s="39">
        <v>44063</v>
      </c>
      <c r="B206">
        <v>1168</v>
      </c>
      <c r="C206">
        <v>11</v>
      </c>
      <c r="D206" s="41">
        <v>9.4178082191780799E-3</v>
      </c>
      <c r="E206" t="s">
        <v>1632</v>
      </c>
      <c r="F206" t="s">
        <v>1641</v>
      </c>
      <c r="G206">
        <v>8</v>
      </c>
      <c r="H206" t="s">
        <v>1643</v>
      </c>
    </row>
    <row r="207" spans="1:8" x14ac:dyDescent="0.25">
      <c r="A207" s="39">
        <v>44064</v>
      </c>
      <c r="B207">
        <v>1423</v>
      </c>
      <c r="C207">
        <v>6</v>
      </c>
      <c r="D207" s="41">
        <v>4.2164441321152499E-3</v>
      </c>
      <c r="E207" t="s">
        <v>1632</v>
      </c>
      <c r="F207" t="s">
        <v>1641</v>
      </c>
      <c r="G207">
        <v>8</v>
      </c>
      <c r="H207" t="s">
        <v>1643</v>
      </c>
    </row>
    <row r="208" spans="1:8" x14ac:dyDescent="0.25">
      <c r="A208" s="39">
        <v>44065</v>
      </c>
      <c r="B208">
        <v>1060</v>
      </c>
      <c r="C208">
        <v>6</v>
      </c>
      <c r="D208" s="41">
        <v>5.66037735849057E-3</v>
      </c>
      <c r="E208" t="s">
        <v>1632</v>
      </c>
      <c r="F208" t="s">
        <v>1641</v>
      </c>
      <c r="G208">
        <v>8</v>
      </c>
      <c r="H208" t="s">
        <v>1643</v>
      </c>
    </row>
    <row r="209" spans="1:8" x14ac:dyDescent="0.25">
      <c r="A209" s="39">
        <v>44066</v>
      </c>
      <c r="B209">
        <v>717</v>
      </c>
      <c r="C209">
        <v>3</v>
      </c>
      <c r="D209" s="41">
        <v>4.1841004184100397E-3</v>
      </c>
      <c r="E209" t="s">
        <v>1632</v>
      </c>
      <c r="F209" t="s">
        <v>1641</v>
      </c>
      <c r="G209">
        <v>8</v>
      </c>
      <c r="H209" t="s">
        <v>1643</v>
      </c>
    </row>
    <row r="210" spans="1:8" x14ac:dyDescent="0.25">
      <c r="A210" s="39">
        <v>44067</v>
      </c>
      <c r="B210">
        <v>1673</v>
      </c>
      <c r="C210">
        <v>7</v>
      </c>
      <c r="D210" s="41">
        <v>4.1841004184100397E-3</v>
      </c>
      <c r="E210" t="s">
        <v>1632</v>
      </c>
      <c r="F210" t="s">
        <v>1641</v>
      </c>
      <c r="G210">
        <v>8</v>
      </c>
      <c r="H210" t="s">
        <v>1643</v>
      </c>
    </row>
    <row r="211" spans="1:8" x14ac:dyDescent="0.25">
      <c r="A211" s="39">
        <v>44068</v>
      </c>
      <c r="B211">
        <v>1593</v>
      </c>
      <c r="C211">
        <v>6</v>
      </c>
      <c r="D211" s="41">
        <v>3.7664783427495299E-3</v>
      </c>
      <c r="E211" t="s">
        <v>1632</v>
      </c>
      <c r="F211" t="s">
        <v>1641</v>
      </c>
      <c r="G211">
        <v>8</v>
      </c>
      <c r="H211" t="s">
        <v>1643</v>
      </c>
    </row>
    <row r="212" spans="1:8" x14ac:dyDescent="0.25">
      <c r="A212" s="39">
        <v>44069</v>
      </c>
      <c r="B212">
        <v>1546</v>
      </c>
      <c r="C212">
        <v>11</v>
      </c>
      <c r="D212" s="41">
        <v>7.1151358344113801E-3</v>
      </c>
      <c r="E212" t="s">
        <v>1632</v>
      </c>
      <c r="F212" t="s">
        <v>1641</v>
      </c>
      <c r="G212">
        <v>8</v>
      </c>
      <c r="H212" t="s">
        <v>1643</v>
      </c>
    </row>
    <row r="213" spans="1:8" x14ac:dyDescent="0.25">
      <c r="A213" s="39">
        <v>44070</v>
      </c>
      <c r="B213">
        <v>1522</v>
      </c>
      <c r="C213">
        <v>6</v>
      </c>
      <c r="D213" s="41">
        <v>3.9421813403416597E-3</v>
      </c>
      <c r="E213" t="s">
        <v>1632</v>
      </c>
      <c r="F213" t="s">
        <v>1641</v>
      </c>
      <c r="G213">
        <v>8</v>
      </c>
      <c r="H213" t="s">
        <v>1643</v>
      </c>
    </row>
    <row r="214" spans="1:8" x14ac:dyDescent="0.25">
      <c r="A214" s="39">
        <v>44071</v>
      </c>
      <c r="B214">
        <v>1464</v>
      </c>
      <c r="C214">
        <v>1</v>
      </c>
      <c r="D214" s="41">
        <v>6.8306010928961803E-4</v>
      </c>
      <c r="E214" t="s">
        <v>1632</v>
      </c>
      <c r="F214" t="s">
        <v>1641</v>
      </c>
      <c r="G214">
        <v>8</v>
      </c>
      <c r="H214" t="s">
        <v>1643</v>
      </c>
    </row>
    <row r="215" spans="1:8" x14ac:dyDescent="0.25">
      <c r="A215" s="39">
        <v>44072</v>
      </c>
      <c r="B215">
        <v>1084</v>
      </c>
      <c r="C215">
        <v>3</v>
      </c>
      <c r="D215" s="41">
        <v>2.76752767527675E-3</v>
      </c>
      <c r="E215" t="s">
        <v>1632</v>
      </c>
      <c r="F215" t="s">
        <v>1641</v>
      </c>
      <c r="G215">
        <v>8</v>
      </c>
      <c r="H215" t="s">
        <v>1643</v>
      </c>
    </row>
    <row r="216" spans="1:8" x14ac:dyDescent="0.25">
      <c r="A216" s="39">
        <v>44073</v>
      </c>
      <c r="B216">
        <v>575</v>
      </c>
      <c r="C216">
        <v>7</v>
      </c>
      <c r="D216" s="41">
        <v>1.2173913043478301E-2</v>
      </c>
      <c r="E216" t="s">
        <v>1632</v>
      </c>
      <c r="F216" t="s">
        <v>1641</v>
      </c>
      <c r="G216">
        <v>8</v>
      </c>
      <c r="H216" t="s">
        <v>1643</v>
      </c>
    </row>
    <row r="217" spans="1:8" x14ac:dyDescent="0.25">
      <c r="A217" s="39">
        <v>44074</v>
      </c>
      <c r="B217">
        <v>1426</v>
      </c>
      <c r="C217">
        <v>9</v>
      </c>
      <c r="D217" s="41">
        <v>6.3113604488078496E-3</v>
      </c>
      <c r="E217" t="s">
        <v>1632</v>
      </c>
      <c r="F217" t="s">
        <v>1641</v>
      </c>
      <c r="G217">
        <v>8</v>
      </c>
      <c r="H217" t="s">
        <v>1643</v>
      </c>
    </row>
    <row r="218" spans="1:8" x14ac:dyDescent="0.25">
      <c r="A218" s="39">
        <v>44075</v>
      </c>
      <c r="B218">
        <v>1431</v>
      </c>
      <c r="C218">
        <v>10</v>
      </c>
      <c r="D218" s="41">
        <v>6.9881201956673604E-3</v>
      </c>
      <c r="E218" t="s">
        <v>1632</v>
      </c>
      <c r="F218" t="s">
        <v>1641</v>
      </c>
      <c r="G218">
        <v>9</v>
      </c>
      <c r="H218" t="s">
        <v>1644</v>
      </c>
    </row>
    <row r="219" spans="1:8" x14ac:dyDescent="0.25">
      <c r="A219" s="39">
        <v>44076</v>
      </c>
      <c r="B219">
        <v>1623</v>
      </c>
      <c r="C219">
        <v>14</v>
      </c>
      <c r="D219" s="41">
        <v>8.6260012322858896E-3</v>
      </c>
      <c r="E219" t="s">
        <v>1632</v>
      </c>
      <c r="F219" t="s">
        <v>1641</v>
      </c>
      <c r="G219">
        <v>9</v>
      </c>
      <c r="H219" t="s">
        <v>1644</v>
      </c>
    </row>
    <row r="220" spans="1:8" x14ac:dyDescent="0.25">
      <c r="A220" s="39">
        <v>44077</v>
      </c>
      <c r="B220">
        <v>1607</v>
      </c>
      <c r="C220">
        <v>12</v>
      </c>
      <c r="D220" s="41">
        <v>7.4673304293714996E-3</v>
      </c>
      <c r="E220" t="s">
        <v>1632</v>
      </c>
      <c r="F220" t="s">
        <v>1641</v>
      </c>
      <c r="G220">
        <v>9</v>
      </c>
      <c r="H220" t="s">
        <v>1644</v>
      </c>
    </row>
    <row r="221" spans="1:8" x14ac:dyDescent="0.25">
      <c r="A221" s="39">
        <v>44078</v>
      </c>
      <c r="B221">
        <v>1650</v>
      </c>
      <c r="C221">
        <v>11</v>
      </c>
      <c r="D221" s="41">
        <v>6.6666666666666697E-3</v>
      </c>
      <c r="E221" t="s">
        <v>1632</v>
      </c>
      <c r="F221" t="s">
        <v>1641</v>
      </c>
      <c r="G221">
        <v>9</v>
      </c>
      <c r="H221" t="s">
        <v>1644</v>
      </c>
    </row>
    <row r="222" spans="1:8" x14ac:dyDescent="0.25">
      <c r="A222" s="39">
        <v>44079</v>
      </c>
      <c r="B222">
        <v>1158</v>
      </c>
      <c r="C222">
        <v>14</v>
      </c>
      <c r="D222" s="41">
        <v>1.20898100172712E-2</v>
      </c>
      <c r="E222" t="s">
        <v>1632</v>
      </c>
      <c r="F222" t="s">
        <v>1641</v>
      </c>
      <c r="G222">
        <v>9</v>
      </c>
      <c r="H222" t="s">
        <v>1644</v>
      </c>
    </row>
    <row r="223" spans="1:8" x14ac:dyDescent="0.25">
      <c r="A223" s="39">
        <v>44080</v>
      </c>
      <c r="B223">
        <v>563</v>
      </c>
      <c r="C223">
        <v>6</v>
      </c>
      <c r="D223" s="41">
        <v>1.0657193605683801E-2</v>
      </c>
      <c r="E223" t="s">
        <v>1632</v>
      </c>
      <c r="F223" t="s">
        <v>1641</v>
      </c>
      <c r="G223">
        <v>9</v>
      </c>
      <c r="H223" t="s">
        <v>1644</v>
      </c>
    </row>
    <row r="224" spans="1:8" x14ac:dyDescent="0.25">
      <c r="A224" s="39">
        <v>44081</v>
      </c>
      <c r="B224">
        <v>1547</v>
      </c>
      <c r="C224">
        <v>19</v>
      </c>
      <c r="D224" s="41">
        <v>1.22818358112476E-2</v>
      </c>
      <c r="E224" t="s">
        <v>1632</v>
      </c>
      <c r="F224" t="s">
        <v>1641</v>
      </c>
      <c r="G224">
        <v>9</v>
      </c>
      <c r="H224" t="s">
        <v>1644</v>
      </c>
    </row>
    <row r="225" spans="1:8" x14ac:dyDescent="0.25">
      <c r="A225" s="39">
        <v>44082</v>
      </c>
      <c r="B225">
        <v>1613</v>
      </c>
      <c r="C225">
        <v>5</v>
      </c>
      <c r="D225" s="41">
        <v>3.0998140111593302E-3</v>
      </c>
      <c r="E225" t="s">
        <v>1632</v>
      </c>
      <c r="F225" t="s">
        <v>1641</v>
      </c>
      <c r="G225">
        <v>9</v>
      </c>
      <c r="H225" t="s">
        <v>1644</v>
      </c>
    </row>
    <row r="226" spans="1:8" x14ac:dyDescent="0.25">
      <c r="A226" s="39">
        <v>44083</v>
      </c>
      <c r="B226">
        <v>1630</v>
      </c>
      <c r="C226">
        <v>7</v>
      </c>
      <c r="D226" s="41">
        <v>4.2944785276073597E-3</v>
      </c>
      <c r="E226" t="s">
        <v>1632</v>
      </c>
      <c r="F226" t="s">
        <v>1641</v>
      </c>
      <c r="G226">
        <v>9</v>
      </c>
      <c r="H226" t="s">
        <v>1644</v>
      </c>
    </row>
    <row r="227" spans="1:8" x14ac:dyDescent="0.25">
      <c r="A227" s="39">
        <v>44084</v>
      </c>
      <c r="B227">
        <v>1672</v>
      </c>
      <c r="C227">
        <v>9</v>
      </c>
      <c r="D227" s="41">
        <v>5.38277511961722E-3</v>
      </c>
      <c r="E227" t="s">
        <v>1632</v>
      </c>
      <c r="F227" t="s">
        <v>1641</v>
      </c>
      <c r="G227">
        <v>9</v>
      </c>
      <c r="H227" t="s">
        <v>1644</v>
      </c>
    </row>
    <row r="228" spans="1:8" x14ac:dyDescent="0.25">
      <c r="A228" s="39">
        <v>44085</v>
      </c>
      <c r="B228">
        <v>1620</v>
      </c>
      <c r="C228">
        <v>9</v>
      </c>
      <c r="D228" s="41">
        <v>5.5555555555555601E-3</v>
      </c>
      <c r="E228" t="s">
        <v>1632</v>
      </c>
      <c r="F228" t="s">
        <v>1641</v>
      </c>
      <c r="G228">
        <v>9</v>
      </c>
      <c r="H228" t="s">
        <v>1644</v>
      </c>
    </row>
    <row r="229" spans="1:8" x14ac:dyDescent="0.25">
      <c r="A229" s="39">
        <v>44086</v>
      </c>
      <c r="B229">
        <v>1221</v>
      </c>
      <c r="C229">
        <v>14</v>
      </c>
      <c r="D229" s="41">
        <v>1.14660114660115E-2</v>
      </c>
      <c r="E229" t="s">
        <v>1632</v>
      </c>
      <c r="F229" t="s">
        <v>1641</v>
      </c>
      <c r="G229">
        <v>9</v>
      </c>
      <c r="H229" t="s">
        <v>1644</v>
      </c>
    </row>
    <row r="230" spans="1:8" x14ac:dyDescent="0.25">
      <c r="A230" s="39">
        <v>44087</v>
      </c>
      <c r="B230">
        <v>597</v>
      </c>
      <c r="C230">
        <v>14</v>
      </c>
      <c r="D230" s="41">
        <v>2.3450586264656601E-2</v>
      </c>
      <c r="E230" t="s">
        <v>1632</v>
      </c>
      <c r="F230" t="s">
        <v>1641</v>
      </c>
      <c r="G230">
        <v>9</v>
      </c>
      <c r="H230" t="s">
        <v>1644</v>
      </c>
    </row>
    <row r="231" spans="1:8" x14ac:dyDescent="0.25">
      <c r="A231" s="39">
        <v>44088</v>
      </c>
      <c r="B231">
        <v>1668</v>
      </c>
      <c r="C231">
        <v>13</v>
      </c>
      <c r="D231" s="41">
        <v>7.7937649880095898E-3</v>
      </c>
      <c r="E231" t="s">
        <v>1632</v>
      </c>
      <c r="F231" t="s">
        <v>1641</v>
      </c>
      <c r="G231">
        <v>9</v>
      </c>
      <c r="H231" t="s">
        <v>1644</v>
      </c>
    </row>
    <row r="232" spans="1:8" x14ac:dyDescent="0.25">
      <c r="A232" s="39">
        <v>44089</v>
      </c>
      <c r="B232">
        <v>1830</v>
      </c>
      <c r="C232">
        <v>21</v>
      </c>
      <c r="D232" s="41">
        <v>1.1475409836065599E-2</v>
      </c>
      <c r="E232" t="s">
        <v>1632</v>
      </c>
      <c r="F232" t="s">
        <v>1641</v>
      </c>
      <c r="G232">
        <v>9</v>
      </c>
      <c r="H232" t="s">
        <v>1644</v>
      </c>
    </row>
    <row r="233" spans="1:8" x14ac:dyDescent="0.25">
      <c r="A233" s="39">
        <v>44090</v>
      </c>
      <c r="B233">
        <v>1617</v>
      </c>
      <c r="C233">
        <v>16</v>
      </c>
      <c r="D233" s="41">
        <v>9.8948670377241796E-3</v>
      </c>
      <c r="E233" t="s">
        <v>1632</v>
      </c>
      <c r="F233" t="s">
        <v>1641</v>
      </c>
      <c r="G233">
        <v>9</v>
      </c>
      <c r="H233" t="s">
        <v>1644</v>
      </c>
    </row>
    <row r="234" spans="1:8" x14ac:dyDescent="0.25">
      <c r="A234" s="39">
        <v>44091</v>
      </c>
      <c r="B234">
        <v>1756</v>
      </c>
      <c r="C234">
        <v>16</v>
      </c>
      <c r="D234" s="41">
        <v>9.1116173120728908E-3</v>
      </c>
      <c r="E234" t="s">
        <v>1632</v>
      </c>
      <c r="F234" t="s">
        <v>1641</v>
      </c>
      <c r="G234">
        <v>9</v>
      </c>
      <c r="H234" t="s">
        <v>1644</v>
      </c>
    </row>
    <row r="235" spans="1:8" x14ac:dyDescent="0.25">
      <c r="A235" s="39">
        <v>44092</v>
      </c>
      <c r="B235">
        <v>1930</v>
      </c>
      <c r="C235">
        <v>24</v>
      </c>
      <c r="D235" s="41">
        <v>1.2435233160621799E-2</v>
      </c>
      <c r="E235" t="s">
        <v>1632</v>
      </c>
      <c r="F235" t="s">
        <v>1641</v>
      </c>
      <c r="G235">
        <v>9</v>
      </c>
      <c r="H235" t="s">
        <v>1644</v>
      </c>
    </row>
    <row r="236" spans="1:8" x14ac:dyDescent="0.25">
      <c r="A236" s="39">
        <v>44093</v>
      </c>
      <c r="B236">
        <v>1338</v>
      </c>
      <c r="C236">
        <v>16</v>
      </c>
      <c r="D236" s="41">
        <v>1.1958146487294499E-2</v>
      </c>
      <c r="E236" t="s">
        <v>1632</v>
      </c>
      <c r="F236" t="s">
        <v>1641</v>
      </c>
      <c r="G236">
        <v>9</v>
      </c>
      <c r="H236" t="s">
        <v>1644</v>
      </c>
    </row>
    <row r="237" spans="1:8" x14ac:dyDescent="0.25">
      <c r="A237" s="39">
        <v>44094</v>
      </c>
      <c r="B237">
        <v>659</v>
      </c>
      <c r="C237">
        <v>20</v>
      </c>
      <c r="D237" s="41">
        <v>3.0349013657056102E-2</v>
      </c>
      <c r="E237" t="s">
        <v>1632</v>
      </c>
      <c r="F237" t="s">
        <v>1641</v>
      </c>
      <c r="G237">
        <v>9</v>
      </c>
      <c r="H237" t="s">
        <v>1644</v>
      </c>
    </row>
    <row r="238" spans="1:8" x14ac:dyDescent="0.25">
      <c r="A238" s="39">
        <v>44095</v>
      </c>
      <c r="B238">
        <v>1974</v>
      </c>
      <c r="C238">
        <v>17</v>
      </c>
      <c r="D238" s="41">
        <v>8.6119554204660605E-3</v>
      </c>
      <c r="E238" t="s">
        <v>1632</v>
      </c>
      <c r="F238" t="s">
        <v>1641</v>
      </c>
      <c r="G238">
        <v>9</v>
      </c>
      <c r="H238" t="s">
        <v>1644</v>
      </c>
    </row>
    <row r="239" spans="1:8" x14ac:dyDescent="0.25">
      <c r="A239" s="39">
        <v>44096</v>
      </c>
      <c r="B239">
        <v>1935</v>
      </c>
      <c r="C239">
        <v>13</v>
      </c>
      <c r="D239" s="41">
        <v>6.71834625322997E-3</v>
      </c>
      <c r="E239" t="s">
        <v>1632</v>
      </c>
      <c r="F239" t="s">
        <v>1641</v>
      </c>
      <c r="G239">
        <v>9</v>
      </c>
      <c r="H239" t="s">
        <v>1644</v>
      </c>
    </row>
    <row r="240" spans="1:8" x14ac:dyDescent="0.25">
      <c r="A240" s="39">
        <v>44097</v>
      </c>
      <c r="B240">
        <v>2060</v>
      </c>
      <c r="C240">
        <v>26</v>
      </c>
      <c r="D240" s="41">
        <v>1.2621359223301E-2</v>
      </c>
      <c r="E240" t="s">
        <v>1632</v>
      </c>
      <c r="F240" t="s">
        <v>1641</v>
      </c>
      <c r="G240">
        <v>9</v>
      </c>
      <c r="H240" t="s">
        <v>1644</v>
      </c>
    </row>
    <row r="241" spans="1:8" x14ac:dyDescent="0.25">
      <c r="A241" s="39">
        <v>44098</v>
      </c>
      <c r="B241">
        <v>2014</v>
      </c>
      <c r="C241">
        <v>22</v>
      </c>
      <c r="D241" s="41">
        <v>1.0923535253227401E-2</v>
      </c>
      <c r="E241" t="s">
        <v>1632</v>
      </c>
      <c r="F241" t="s">
        <v>1641</v>
      </c>
      <c r="G241">
        <v>9</v>
      </c>
      <c r="H241" t="s">
        <v>1644</v>
      </c>
    </row>
    <row r="242" spans="1:8" x14ac:dyDescent="0.25">
      <c r="A242" s="39">
        <v>44099</v>
      </c>
      <c r="B242">
        <v>2104</v>
      </c>
      <c r="C242">
        <v>29</v>
      </c>
      <c r="D242" s="41">
        <v>1.37832699619772E-2</v>
      </c>
      <c r="E242" t="s">
        <v>1632</v>
      </c>
      <c r="F242" t="s">
        <v>1641</v>
      </c>
      <c r="G242">
        <v>9</v>
      </c>
      <c r="H242" t="s">
        <v>1644</v>
      </c>
    </row>
    <row r="243" spans="1:8" x14ac:dyDescent="0.25">
      <c r="A243" s="39">
        <v>44100</v>
      </c>
      <c r="B243">
        <v>1496</v>
      </c>
      <c r="C243">
        <v>19</v>
      </c>
      <c r="D243" s="41">
        <v>1.27005347593583E-2</v>
      </c>
      <c r="E243" t="s">
        <v>1632</v>
      </c>
      <c r="F243" t="s">
        <v>1641</v>
      </c>
      <c r="G243">
        <v>9</v>
      </c>
      <c r="H243" t="s">
        <v>1644</v>
      </c>
    </row>
    <row r="244" spans="1:8" x14ac:dyDescent="0.25">
      <c r="A244" s="39">
        <v>44101</v>
      </c>
      <c r="B244">
        <v>908</v>
      </c>
      <c r="C244">
        <v>25</v>
      </c>
      <c r="D244" s="41">
        <v>2.7533039647577098E-2</v>
      </c>
      <c r="E244" t="s">
        <v>1632</v>
      </c>
      <c r="F244" t="s">
        <v>1641</v>
      </c>
      <c r="G244">
        <v>9</v>
      </c>
      <c r="H244" t="s">
        <v>1644</v>
      </c>
    </row>
    <row r="245" spans="1:8" x14ac:dyDescent="0.25">
      <c r="A245" s="39">
        <v>44102</v>
      </c>
      <c r="B245">
        <v>2282</v>
      </c>
      <c r="C245">
        <v>21</v>
      </c>
      <c r="D245" s="41">
        <v>9.2024539877300603E-3</v>
      </c>
      <c r="E245" t="s">
        <v>1632</v>
      </c>
      <c r="F245" t="s">
        <v>1641</v>
      </c>
      <c r="G245">
        <v>9</v>
      </c>
      <c r="H245" t="s">
        <v>1644</v>
      </c>
    </row>
    <row r="246" spans="1:8" x14ac:dyDescent="0.25">
      <c r="A246" s="39">
        <v>44103</v>
      </c>
      <c r="B246">
        <v>2331</v>
      </c>
      <c r="C246">
        <v>25</v>
      </c>
      <c r="D246" s="41">
        <v>1.0725010725010699E-2</v>
      </c>
      <c r="E246" t="s">
        <v>1632</v>
      </c>
      <c r="F246" t="s">
        <v>1641</v>
      </c>
      <c r="G246">
        <v>9</v>
      </c>
      <c r="H246" t="s">
        <v>1644</v>
      </c>
    </row>
    <row r="247" spans="1:8" x14ac:dyDescent="0.25">
      <c r="A247" s="39">
        <v>44104</v>
      </c>
      <c r="B247">
        <v>2625</v>
      </c>
      <c r="C247">
        <v>19</v>
      </c>
      <c r="D247" s="41">
        <v>7.2380952380952397E-3</v>
      </c>
      <c r="E247" t="s">
        <v>1632</v>
      </c>
      <c r="F247" t="s">
        <v>1641</v>
      </c>
      <c r="G247">
        <v>9</v>
      </c>
      <c r="H247" t="s">
        <v>1644</v>
      </c>
    </row>
    <row r="248" spans="1:8" x14ac:dyDescent="0.25">
      <c r="A248" s="39">
        <v>44105</v>
      </c>
      <c r="B248">
        <v>3058</v>
      </c>
      <c r="C248">
        <v>26</v>
      </c>
      <c r="D248" s="41">
        <v>8.5022890778286408E-3</v>
      </c>
      <c r="E248" t="s">
        <v>1632</v>
      </c>
      <c r="F248" t="s">
        <v>1645</v>
      </c>
      <c r="G248">
        <v>10</v>
      </c>
      <c r="H248" t="s">
        <v>1646</v>
      </c>
    </row>
    <row r="249" spans="1:8" x14ac:dyDescent="0.25">
      <c r="A249" s="39">
        <v>44106</v>
      </c>
      <c r="B249">
        <v>3343</v>
      </c>
      <c r="C249">
        <v>30</v>
      </c>
      <c r="D249" s="41">
        <v>8.9739754711337105E-3</v>
      </c>
      <c r="E249" t="s">
        <v>1632</v>
      </c>
      <c r="F249" t="s">
        <v>1645</v>
      </c>
      <c r="G249">
        <v>10</v>
      </c>
      <c r="H249" t="s">
        <v>1646</v>
      </c>
    </row>
    <row r="250" spans="1:8" x14ac:dyDescent="0.25">
      <c r="A250" s="39">
        <v>44107</v>
      </c>
      <c r="B250">
        <v>2621</v>
      </c>
      <c r="C250">
        <v>18</v>
      </c>
      <c r="D250" s="41">
        <v>6.8676077832888196E-3</v>
      </c>
      <c r="E250" t="s">
        <v>1632</v>
      </c>
      <c r="F250" t="s">
        <v>1645</v>
      </c>
      <c r="G250">
        <v>10</v>
      </c>
      <c r="H250" t="s">
        <v>1646</v>
      </c>
    </row>
    <row r="251" spans="1:8" x14ac:dyDescent="0.25">
      <c r="A251" s="39">
        <v>44108</v>
      </c>
      <c r="B251">
        <v>1759</v>
      </c>
      <c r="C251">
        <v>20</v>
      </c>
      <c r="D251" s="41">
        <v>1.13700966458215E-2</v>
      </c>
      <c r="E251" t="s">
        <v>1632</v>
      </c>
      <c r="F251" t="s">
        <v>1645</v>
      </c>
      <c r="G251">
        <v>10</v>
      </c>
      <c r="H251" t="s">
        <v>1646</v>
      </c>
    </row>
    <row r="252" spans="1:8" x14ac:dyDescent="0.25">
      <c r="A252" s="39">
        <v>44109</v>
      </c>
      <c r="B252">
        <v>4677</v>
      </c>
      <c r="C252">
        <v>39</v>
      </c>
      <c r="D252" s="41">
        <v>8.3386786401539407E-3</v>
      </c>
      <c r="E252" t="s">
        <v>1632</v>
      </c>
      <c r="F252" t="s">
        <v>1645</v>
      </c>
      <c r="G252">
        <v>10</v>
      </c>
      <c r="H252" t="s">
        <v>1646</v>
      </c>
    </row>
    <row r="253" spans="1:8" x14ac:dyDescent="0.25">
      <c r="A253" s="39">
        <v>44110</v>
      </c>
      <c r="B253">
        <v>4955</v>
      </c>
      <c r="C253">
        <v>25</v>
      </c>
      <c r="D253" s="41">
        <v>5.0454086781029301E-3</v>
      </c>
      <c r="E253" t="s">
        <v>1632</v>
      </c>
      <c r="F253" t="s">
        <v>1645</v>
      </c>
      <c r="G253">
        <v>10</v>
      </c>
      <c r="H253" t="s">
        <v>1646</v>
      </c>
    </row>
    <row r="254" spans="1:8" x14ac:dyDescent="0.25">
      <c r="A254" s="39">
        <v>44111</v>
      </c>
      <c r="B254">
        <v>5489</v>
      </c>
      <c r="C254">
        <v>33</v>
      </c>
      <c r="D254" s="41">
        <v>6.0120240480961897E-3</v>
      </c>
      <c r="E254" t="s">
        <v>1632</v>
      </c>
      <c r="F254" t="s">
        <v>1645</v>
      </c>
      <c r="G254">
        <v>10</v>
      </c>
      <c r="H254" t="s">
        <v>1646</v>
      </c>
    </row>
    <row r="255" spans="1:8" x14ac:dyDescent="0.25">
      <c r="A255" s="39">
        <v>44112</v>
      </c>
      <c r="B255">
        <v>6212</v>
      </c>
      <c r="C255">
        <v>39</v>
      </c>
      <c r="D255" s="41">
        <v>6.2781712813908602E-3</v>
      </c>
      <c r="E255" t="s">
        <v>1632</v>
      </c>
      <c r="F255" t="s">
        <v>1645</v>
      </c>
      <c r="G255">
        <v>10</v>
      </c>
      <c r="H255" t="s">
        <v>1646</v>
      </c>
    </row>
    <row r="256" spans="1:8" x14ac:dyDescent="0.25">
      <c r="A256" s="39">
        <v>44113</v>
      </c>
      <c r="B256">
        <v>7028</v>
      </c>
      <c r="C256">
        <v>45</v>
      </c>
      <c r="D256" s="41">
        <v>6.4029595902105902E-3</v>
      </c>
      <c r="E256" t="s">
        <v>1632</v>
      </c>
      <c r="F256" t="s">
        <v>1645</v>
      </c>
      <c r="G256">
        <v>10</v>
      </c>
      <c r="H256" t="s">
        <v>1646</v>
      </c>
    </row>
    <row r="257" spans="1:8" x14ac:dyDescent="0.25">
      <c r="A257" s="39">
        <v>44114</v>
      </c>
      <c r="B257">
        <v>6048</v>
      </c>
      <c r="C257">
        <v>52</v>
      </c>
      <c r="D257" s="41">
        <v>8.5978835978835991E-3</v>
      </c>
      <c r="E257" t="s">
        <v>1632</v>
      </c>
      <c r="F257" t="s">
        <v>1645</v>
      </c>
      <c r="G257">
        <v>10</v>
      </c>
      <c r="H257" t="s">
        <v>1646</v>
      </c>
    </row>
    <row r="258" spans="1:8" x14ac:dyDescent="0.25">
      <c r="A258" s="39">
        <v>44115</v>
      </c>
      <c r="B258">
        <v>3430</v>
      </c>
      <c r="C258">
        <v>56</v>
      </c>
      <c r="D258" s="41">
        <v>1.6326530612244899E-2</v>
      </c>
      <c r="E258" t="s">
        <v>1632</v>
      </c>
      <c r="F258" t="s">
        <v>1645</v>
      </c>
      <c r="G258">
        <v>10</v>
      </c>
      <c r="H258" t="s">
        <v>1646</v>
      </c>
    </row>
    <row r="259" spans="1:8" x14ac:dyDescent="0.25">
      <c r="A259" s="39">
        <v>44116</v>
      </c>
      <c r="B259">
        <v>9599</v>
      </c>
      <c r="C259">
        <v>76</v>
      </c>
      <c r="D259" s="41">
        <v>7.9174914053547207E-3</v>
      </c>
      <c r="E259" t="s">
        <v>1632</v>
      </c>
      <c r="F259" t="s">
        <v>1645</v>
      </c>
      <c r="G259">
        <v>10</v>
      </c>
      <c r="H259" t="s">
        <v>1646</v>
      </c>
    </row>
    <row r="260" spans="1:8" x14ac:dyDescent="0.25">
      <c r="A260" s="39">
        <v>44117</v>
      </c>
      <c r="B260">
        <v>10481</v>
      </c>
      <c r="C260">
        <v>70</v>
      </c>
      <c r="D260" s="41">
        <v>6.6787520274782996E-3</v>
      </c>
      <c r="E260" t="s">
        <v>1632</v>
      </c>
      <c r="F260" t="s">
        <v>1645</v>
      </c>
      <c r="G260">
        <v>10</v>
      </c>
      <c r="H260" t="s">
        <v>1646</v>
      </c>
    </row>
    <row r="261" spans="1:8" x14ac:dyDescent="0.25">
      <c r="A261" s="39">
        <v>44118</v>
      </c>
      <c r="B261">
        <v>11494</v>
      </c>
      <c r="C261">
        <v>74</v>
      </c>
      <c r="D261" s="41">
        <v>6.4381416391160601E-3</v>
      </c>
      <c r="E261" t="s">
        <v>1632</v>
      </c>
      <c r="F261" t="s">
        <v>1645</v>
      </c>
      <c r="G261">
        <v>10</v>
      </c>
      <c r="H261" t="s">
        <v>1646</v>
      </c>
    </row>
    <row r="262" spans="1:8" x14ac:dyDescent="0.25">
      <c r="A262" s="39">
        <v>44119</v>
      </c>
      <c r="B262">
        <v>12243</v>
      </c>
      <c r="C262">
        <v>71</v>
      </c>
      <c r="D262" s="41">
        <v>5.7992322143265501E-3</v>
      </c>
      <c r="E262" t="s">
        <v>1632</v>
      </c>
      <c r="F262" t="s">
        <v>1645</v>
      </c>
      <c r="G262">
        <v>10</v>
      </c>
      <c r="H262" t="s">
        <v>1646</v>
      </c>
    </row>
    <row r="263" spans="1:8" x14ac:dyDescent="0.25">
      <c r="A263" s="39">
        <v>44120</v>
      </c>
      <c r="B263">
        <v>13820</v>
      </c>
      <c r="C263">
        <v>106</v>
      </c>
      <c r="D263" s="41">
        <v>7.6700434153400901E-3</v>
      </c>
      <c r="E263" t="s">
        <v>1632</v>
      </c>
      <c r="F263" t="s">
        <v>1645</v>
      </c>
      <c r="G263">
        <v>10</v>
      </c>
      <c r="H263" t="s">
        <v>1646</v>
      </c>
    </row>
    <row r="264" spans="1:8" x14ac:dyDescent="0.25">
      <c r="A264" s="39">
        <v>44121</v>
      </c>
      <c r="B264">
        <v>11924</v>
      </c>
      <c r="C264">
        <v>90</v>
      </c>
      <c r="D264" s="41">
        <v>7.5478027507547797E-3</v>
      </c>
      <c r="E264" t="s">
        <v>1632</v>
      </c>
      <c r="F264" t="s">
        <v>1645</v>
      </c>
      <c r="G264">
        <v>10</v>
      </c>
      <c r="H264" t="s">
        <v>1646</v>
      </c>
    </row>
    <row r="265" spans="1:8" x14ac:dyDescent="0.25">
      <c r="A265" s="39">
        <v>44122</v>
      </c>
      <c r="B265">
        <v>6429</v>
      </c>
      <c r="C265">
        <v>108</v>
      </c>
      <c r="D265" s="41">
        <v>1.6798880074661699E-2</v>
      </c>
      <c r="E265" t="s">
        <v>1632</v>
      </c>
      <c r="F265" t="s">
        <v>1645</v>
      </c>
      <c r="G265">
        <v>10</v>
      </c>
      <c r="H265" t="s">
        <v>1646</v>
      </c>
    </row>
    <row r="266" spans="1:8" x14ac:dyDescent="0.25">
      <c r="A266" s="39">
        <v>44123</v>
      </c>
      <c r="B266">
        <v>17663</v>
      </c>
      <c r="C266">
        <v>110</v>
      </c>
      <c r="D266" s="41">
        <v>6.22770763743418E-3</v>
      </c>
      <c r="E266" t="s">
        <v>1632</v>
      </c>
      <c r="F266" t="s">
        <v>1645</v>
      </c>
      <c r="G266">
        <v>10</v>
      </c>
      <c r="H266" t="s">
        <v>1646</v>
      </c>
    </row>
    <row r="267" spans="1:8" x14ac:dyDescent="0.25">
      <c r="A267" s="39">
        <v>44124</v>
      </c>
      <c r="B267">
        <v>19784</v>
      </c>
      <c r="C267">
        <v>149</v>
      </c>
      <c r="D267" s="41">
        <v>7.5313384553174299E-3</v>
      </c>
      <c r="E267" t="s">
        <v>1632</v>
      </c>
      <c r="F267" t="s">
        <v>1645</v>
      </c>
      <c r="G267">
        <v>10</v>
      </c>
      <c r="H267" t="s">
        <v>1646</v>
      </c>
    </row>
    <row r="268" spans="1:8" x14ac:dyDescent="0.25">
      <c r="A268" s="39">
        <v>44125</v>
      </c>
      <c r="B268">
        <v>22849</v>
      </c>
      <c r="C268">
        <v>149</v>
      </c>
      <c r="D268" s="41">
        <v>6.5210731323033797E-3</v>
      </c>
      <c r="E268" t="s">
        <v>1632</v>
      </c>
      <c r="F268" t="s">
        <v>1645</v>
      </c>
      <c r="G268">
        <v>10</v>
      </c>
      <c r="H268" t="s">
        <v>1646</v>
      </c>
    </row>
    <row r="269" spans="1:8" x14ac:dyDescent="0.25">
      <c r="A269" s="39">
        <v>44126</v>
      </c>
      <c r="B269">
        <v>24294</v>
      </c>
      <c r="C269">
        <v>162</v>
      </c>
      <c r="D269" s="41">
        <v>6.6683131637441297E-3</v>
      </c>
      <c r="E269" t="s">
        <v>1632</v>
      </c>
      <c r="F269" t="s">
        <v>1645</v>
      </c>
      <c r="G269">
        <v>10</v>
      </c>
      <c r="H269" t="s">
        <v>1646</v>
      </c>
    </row>
    <row r="270" spans="1:8" x14ac:dyDescent="0.25">
      <c r="A270" s="39">
        <v>44127</v>
      </c>
      <c r="B270">
        <v>26232</v>
      </c>
      <c r="C270">
        <v>183</v>
      </c>
      <c r="D270" s="41">
        <v>6.9762122598353198E-3</v>
      </c>
      <c r="E270" t="s">
        <v>1632</v>
      </c>
      <c r="F270" t="s">
        <v>1645</v>
      </c>
      <c r="G270">
        <v>10</v>
      </c>
      <c r="H270" t="s">
        <v>1646</v>
      </c>
    </row>
    <row r="271" spans="1:8" x14ac:dyDescent="0.25">
      <c r="A271" s="39">
        <v>44128</v>
      </c>
      <c r="B271">
        <v>20311</v>
      </c>
      <c r="C271">
        <v>214</v>
      </c>
      <c r="D271" s="41">
        <v>1.05361626704741E-2</v>
      </c>
      <c r="E271" t="s">
        <v>1632</v>
      </c>
      <c r="F271" t="s">
        <v>1645</v>
      </c>
      <c r="G271">
        <v>10</v>
      </c>
      <c r="H271" t="s">
        <v>1646</v>
      </c>
    </row>
    <row r="272" spans="1:8" x14ac:dyDescent="0.25">
      <c r="A272" s="39">
        <v>44129</v>
      </c>
      <c r="B272">
        <v>11346</v>
      </c>
      <c r="C272">
        <v>199</v>
      </c>
      <c r="D272" s="41">
        <v>1.7539220870791499E-2</v>
      </c>
      <c r="E272" t="s">
        <v>1632</v>
      </c>
      <c r="F272" t="s">
        <v>1645</v>
      </c>
      <c r="G272">
        <v>10</v>
      </c>
      <c r="H272" t="s">
        <v>1646</v>
      </c>
    </row>
    <row r="273" spans="1:8" x14ac:dyDescent="0.25">
      <c r="A273" s="39">
        <v>44130</v>
      </c>
      <c r="B273">
        <v>28797</v>
      </c>
      <c r="C273">
        <v>252</v>
      </c>
      <c r="D273" s="41">
        <v>8.7509115532868002E-3</v>
      </c>
      <c r="E273" t="s">
        <v>1632</v>
      </c>
      <c r="F273" t="s">
        <v>1645</v>
      </c>
      <c r="G273">
        <v>10</v>
      </c>
      <c r="H273" t="s">
        <v>1646</v>
      </c>
    </row>
    <row r="274" spans="1:8" x14ac:dyDescent="0.25">
      <c r="A274" s="39">
        <v>44131</v>
      </c>
      <c r="B274">
        <v>31840</v>
      </c>
      <c r="C274">
        <v>238</v>
      </c>
      <c r="D274" s="41">
        <v>7.4748743718592997E-3</v>
      </c>
      <c r="E274" t="s">
        <v>1632</v>
      </c>
      <c r="F274" t="s">
        <v>1645</v>
      </c>
      <c r="G274">
        <v>10</v>
      </c>
      <c r="H274" t="s">
        <v>1646</v>
      </c>
    </row>
    <row r="275" spans="1:8" x14ac:dyDescent="0.25">
      <c r="A275" s="39">
        <v>44132</v>
      </c>
      <c r="B275">
        <v>34326</v>
      </c>
      <c r="C275">
        <v>314</v>
      </c>
      <c r="D275" s="41">
        <v>9.1475849210511002E-3</v>
      </c>
      <c r="E275" t="s">
        <v>1632</v>
      </c>
      <c r="F275" t="s">
        <v>1645</v>
      </c>
      <c r="G275">
        <v>10</v>
      </c>
      <c r="H275" t="s">
        <v>1646</v>
      </c>
    </row>
    <row r="276" spans="1:8" x14ac:dyDescent="0.25">
      <c r="A276" s="39">
        <v>44133</v>
      </c>
      <c r="B276">
        <v>33392</v>
      </c>
      <c r="C276">
        <v>301</v>
      </c>
      <c r="D276" s="41">
        <v>9.0141351221849596E-3</v>
      </c>
      <c r="E276" t="s">
        <v>1632</v>
      </c>
      <c r="F276" t="s">
        <v>1645</v>
      </c>
      <c r="G276">
        <v>10</v>
      </c>
      <c r="H276" t="s">
        <v>1646</v>
      </c>
    </row>
    <row r="277" spans="1:8" x14ac:dyDescent="0.25">
      <c r="A277" s="39">
        <v>44134</v>
      </c>
      <c r="B277">
        <v>35633</v>
      </c>
      <c r="C277">
        <v>362</v>
      </c>
      <c r="D277" s="41">
        <v>1.0159122162040801E-2</v>
      </c>
      <c r="E277" t="s">
        <v>1632</v>
      </c>
      <c r="F277" t="s">
        <v>1645</v>
      </c>
      <c r="G277">
        <v>10</v>
      </c>
      <c r="H277" t="s">
        <v>1646</v>
      </c>
    </row>
    <row r="278" spans="1:8" x14ac:dyDescent="0.25">
      <c r="A278" s="39">
        <v>44135</v>
      </c>
      <c r="B278">
        <v>25837</v>
      </c>
      <c r="C278">
        <v>381</v>
      </c>
      <c r="D278" s="41">
        <v>1.4746294074389399E-2</v>
      </c>
      <c r="E278" t="s">
        <v>1632</v>
      </c>
      <c r="F278" t="s">
        <v>1645</v>
      </c>
      <c r="G278">
        <v>10</v>
      </c>
      <c r="H278" t="s">
        <v>1646</v>
      </c>
    </row>
    <row r="279" spans="1:8" x14ac:dyDescent="0.25">
      <c r="A279" s="39">
        <v>44136</v>
      </c>
      <c r="B279">
        <v>13883</v>
      </c>
      <c r="C279">
        <v>368</v>
      </c>
      <c r="D279" s="41">
        <v>2.6507239069365401E-2</v>
      </c>
      <c r="E279" t="s">
        <v>1632</v>
      </c>
      <c r="F279" t="s">
        <v>1645</v>
      </c>
      <c r="G279">
        <v>11</v>
      </c>
      <c r="H279" t="s">
        <v>1647</v>
      </c>
    </row>
    <row r="280" spans="1:8" x14ac:dyDescent="0.25">
      <c r="A280" s="39">
        <v>44137</v>
      </c>
      <c r="B280">
        <v>35452</v>
      </c>
      <c r="C280">
        <v>455</v>
      </c>
      <c r="D280" s="41">
        <v>1.2834254767008901E-2</v>
      </c>
      <c r="E280" t="s">
        <v>1632</v>
      </c>
      <c r="F280" t="s">
        <v>1645</v>
      </c>
      <c r="G280">
        <v>11</v>
      </c>
      <c r="H280" t="s">
        <v>1647</v>
      </c>
    </row>
    <row r="281" spans="1:8" x14ac:dyDescent="0.25">
      <c r="A281" s="39">
        <v>44138</v>
      </c>
      <c r="B281">
        <v>38476</v>
      </c>
      <c r="C281">
        <v>446</v>
      </c>
      <c r="D281" s="41">
        <v>1.1591641542779901E-2</v>
      </c>
      <c r="E281" t="s">
        <v>1632</v>
      </c>
      <c r="F281" t="s">
        <v>1645</v>
      </c>
      <c r="G281">
        <v>11</v>
      </c>
      <c r="H281" t="s">
        <v>1647</v>
      </c>
    </row>
    <row r="282" spans="1:8" x14ac:dyDescent="0.25">
      <c r="A282" s="39">
        <v>44139</v>
      </c>
      <c r="B282">
        <v>41783</v>
      </c>
      <c r="C282">
        <v>474</v>
      </c>
      <c r="D282" s="41">
        <v>1.13443266400211E-2</v>
      </c>
      <c r="E282" t="s">
        <v>1632</v>
      </c>
      <c r="F282" t="s">
        <v>1645</v>
      </c>
      <c r="G282">
        <v>11</v>
      </c>
      <c r="H282" t="s">
        <v>1647</v>
      </c>
    </row>
    <row r="283" spans="1:8" x14ac:dyDescent="0.25">
      <c r="A283" s="39">
        <v>44140</v>
      </c>
      <c r="B283">
        <v>40725</v>
      </c>
      <c r="C283">
        <v>559</v>
      </c>
      <c r="D283" s="41">
        <v>1.37262124002456E-2</v>
      </c>
      <c r="E283" t="s">
        <v>1632</v>
      </c>
      <c r="F283" t="s">
        <v>1645</v>
      </c>
      <c r="G283">
        <v>11</v>
      </c>
      <c r="H283" t="s">
        <v>1647</v>
      </c>
    </row>
    <row r="284" spans="1:8" x14ac:dyDescent="0.25">
      <c r="A284" s="39">
        <v>44141</v>
      </c>
      <c r="B284">
        <v>42059</v>
      </c>
      <c r="C284">
        <v>529</v>
      </c>
      <c r="D284" s="41">
        <v>1.25775696046031E-2</v>
      </c>
      <c r="E284" t="s">
        <v>1632</v>
      </c>
      <c r="F284" t="s">
        <v>1645</v>
      </c>
      <c r="G284">
        <v>11</v>
      </c>
      <c r="H284" t="s">
        <v>1647</v>
      </c>
    </row>
    <row r="285" spans="1:8" x14ac:dyDescent="0.25">
      <c r="A285" s="39">
        <v>44142</v>
      </c>
      <c r="B285">
        <v>30482</v>
      </c>
      <c r="C285">
        <v>520</v>
      </c>
      <c r="D285" s="41">
        <v>1.7059248080834599E-2</v>
      </c>
      <c r="E285" t="s">
        <v>1632</v>
      </c>
      <c r="F285" t="s">
        <v>1645</v>
      </c>
      <c r="G285">
        <v>11</v>
      </c>
      <c r="H285" t="s">
        <v>1647</v>
      </c>
    </row>
    <row r="286" spans="1:8" x14ac:dyDescent="0.25">
      <c r="A286" s="39">
        <v>44143</v>
      </c>
      <c r="B286">
        <v>15680</v>
      </c>
      <c r="C286">
        <v>580</v>
      </c>
      <c r="D286" s="41">
        <v>3.6989795918367298E-2</v>
      </c>
      <c r="E286" t="s">
        <v>1632</v>
      </c>
      <c r="F286" t="s">
        <v>1645</v>
      </c>
      <c r="G286">
        <v>11</v>
      </c>
      <c r="H286" t="s">
        <v>1647</v>
      </c>
    </row>
    <row r="287" spans="1:8" x14ac:dyDescent="0.25">
      <c r="A287" s="39">
        <v>44144</v>
      </c>
      <c r="B287">
        <v>39397</v>
      </c>
      <c r="C287">
        <v>622</v>
      </c>
      <c r="D287" s="41">
        <v>1.5788004162753499E-2</v>
      </c>
      <c r="E287" t="s">
        <v>1632</v>
      </c>
      <c r="F287" t="s">
        <v>1645</v>
      </c>
      <c r="G287">
        <v>11</v>
      </c>
      <c r="H287" t="s">
        <v>1647</v>
      </c>
    </row>
    <row r="288" spans="1:8" x14ac:dyDescent="0.25">
      <c r="A288" s="39">
        <v>44145</v>
      </c>
      <c r="B288">
        <v>40883</v>
      </c>
      <c r="C288">
        <v>673</v>
      </c>
      <c r="D288" s="41">
        <v>1.6461609960130099E-2</v>
      </c>
      <c r="E288" t="s">
        <v>1632</v>
      </c>
      <c r="F288" t="s">
        <v>1645</v>
      </c>
      <c r="G288">
        <v>11</v>
      </c>
      <c r="H288" t="s">
        <v>1647</v>
      </c>
    </row>
    <row r="289" spans="1:8" x14ac:dyDescent="0.25">
      <c r="A289" s="39">
        <v>44146</v>
      </c>
      <c r="B289">
        <v>39793</v>
      </c>
      <c r="C289">
        <v>691</v>
      </c>
      <c r="D289" s="41">
        <v>1.7364863166888601E-2</v>
      </c>
      <c r="E289" t="s">
        <v>1632</v>
      </c>
      <c r="F289" t="s">
        <v>1645</v>
      </c>
      <c r="G289">
        <v>11</v>
      </c>
      <c r="H289" t="s">
        <v>1647</v>
      </c>
    </row>
    <row r="290" spans="1:8" x14ac:dyDescent="0.25">
      <c r="A290" s="39">
        <v>44147</v>
      </c>
      <c r="B290">
        <v>39309</v>
      </c>
      <c r="C290">
        <v>736</v>
      </c>
      <c r="D290" s="41">
        <v>1.8723447556539201E-2</v>
      </c>
      <c r="E290" t="s">
        <v>1632</v>
      </c>
      <c r="F290" t="s">
        <v>1645</v>
      </c>
      <c r="G290">
        <v>11</v>
      </c>
      <c r="H290" t="s">
        <v>1647</v>
      </c>
    </row>
    <row r="291" spans="1:8" x14ac:dyDescent="0.25">
      <c r="A291" s="39">
        <v>44148</v>
      </c>
      <c r="B291">
        <v>40194</v>
      </c>
      <c r="C291">
        <v>677</v>
      </c>
      <c r="D291" s="41">
        <v>1.68433099467582E-2</v>
      </c>
      <c r="E291" t="s">
        <v>1632</v>
      </c>
      <c r="F291" t="s">
        <v>1645</v>
      </c>
      <c r="G291">
        <v>11</v>
      </c>
      <c r="H291" t="s">
        <v>1647</v>
      </c>
    </row>
    <row r="292" spans="1:8" x14ac:dyDescent="0.25">
      <c r="A292" s="39">
        <v>44149</v>
      </c>
      <c r="B292">
        <v>29170</v>
      </c>
      <c r="C292">
        <v>713</v>
      </c>
      <c r="D292" s="41">
        <v>2.44429208090504E-2</v>
      </c>
      <c r="E292" t="s">
        <v>1632</v>
      </c>
      <c r="F292" t="s">
        <v>1645</v>
      </c>
      <c r="G292">
        <v>11</v>
      </c>
      <c r="H292" t="s">
        <v>1647</v>
      </c>
    </row>
    <row r="293" spans="1:8" x14ac:dyDescent="0.25">
      <c r="A293" s="39">
        <v>44150</v>
      </c>
      <c r="B293">
        <v>14603</v>
      </c>
      <c r="C293">
        <v>733</v>
      </c>
      <c r="D293" s="41">
        <v>5.0195165376977303E-2</v>
      </c>
      <c r="E293" t="s">
        <v>1632</v>
      </c>
      <c r="F293" t="s">
        <v>1645</v>
      </c>
      <c r="G293">
        <v>11</v>
      </c>
      <c r="H293" t="s">
        <v>1647</v>
      </c>
    </row>
    <row r="294" spans="1:8" x14ac:dyDescent="0.25">
      <c r="A294" s="39">
        <v>44151</v>
      </c>
      <c r="B294">
        <v>36697</v>
      </c>
      <c r="C294">
        <v>782</v>
      </c>
      <c r="D294" s="41">
        <v>2.1309643840095899E-2</v>
      </c>
      <c r="E294" t="s">
        <v>1632</v>
      </c>
      <c r="F294" t="s">
        <v>1645</v>
      </c>
      <c r="G294">
        <v>11</v>
      </c>
      <c r="H294" t="s">
        <v>1647</v>
      </c>
    </row>
    <row r="295" spans="1:8" x14ac:dyDescent="0.25">
      <c r="A295" s="39">
        <v>44152</v>
      </c>
      <c r="B295">
        <v>38567</v>
      </c>
      <c r="C295">
        <v>805</v>
      </c>
      <c r="D295" s="41">
        <v>2.0872766873233601E-2</v>
      </c>
      <c r="E295" t="s">
        <v>1632</v>
      </c>
      <c r="F295" t="s">
        <v>1645</v>
      </c>
      <c r="G295">
        <v>11</v>
      </c>
      <c r="H295" t="s">
        <v>1647</v>
      </c>
    </row>
    <row r="296" spans="1:8" x14ac:dyDescent="0.25">
      <c r="A296" s="39">
        <v>44153</v>
      </c>
      <c r="B296">
        <v>37078</v>
      </c>
      <c r="C296">
        <v>812</v>
      </c>
      <c r="D296" s="41">
        <v>2.18997788445979E-2</v>
      </c>
      <c r="E296" t="s">
        <v>1632</v>
      </c>
      <c r="F296" t="s">
        <v>1645</v>
      </c>
      <c r="G296">
        <v>11</v>
      </c>
      <c r="H296" t="s">
        <v>1647</v>
      </c>
    </row>
    <row r="297" spans="1:8" x14ac:dyDescent="0.25">
      <c r="A297" s="39">
        <v>44154</v>
      </c>
      <c r="B297">
        <v>35503</v>
      </c>
      <c r="C297">
        <v>832</v>
      </c>
      <c r="D297" s="41">
        <v>2.34346393262541E-2</v>
      </c>
      <c r="E297" t="s">
        <v>1632</v>
      </c>
      <c r="F297" t="s">
        <v>1645</v>
      </c>
      <c r="G297">
        <v>11</v>
      </c>
      <c r="H297" t="s">
        <v>1647</v>
      </c>
    </row>
    <row r="298" spans="1:8" x14ac:dyDescent="0.25">
      <c r="A298" s="39">
        <v>44155</v>
      </c>
      <c r="B298">
        <v>32917</v>
      </c>
      <c r="C298">
        <v>799</v>
      </c>
      <c r="D298" s="41">
        <v>2.42731719172464E-2</v>
      </c>
      <c r="E298" t="s">
        <v>1632</v>
      </c>
      <c r="F298" t="s">
        <v>1645</v>
      </c>
      <c r="G298">
        <v>11</v>
      </c>
      <c r="H298" t="s">
        <v>1647</v>
      </c>
    </row>
    <row r="299" spans="1:8" x14ac:dyDescent="0.25">
      <c r="A299" s="39">
        <v>44156</v>
      </c>
      <c r="B299">
        <v>22868</v>
      </c>
      <c r="C299">
        <v>695</v>
      </c>
      <c r="D299" s="41">
        <v>3.0391813888403001E-2</v>
      </c>
      <c r="E299" t="s">
        <v>1632</v>
      </c>
      <c r="F299" t="s">
        <v>1645</v>
      </c>
      <c r="G299">
        <v>11</v>
      </c>
      <c r="H299" t="s">
        <v>1647</v>
      </c>
    </row>
    <row r="300" spans="1:8" x14ac:dyDescent="0.25">
      <c r="A300" s="39">
        <v>44157</v>
      </c>
      <c r="B300">
        <v>10855</v>
      </c>
      <c r="C300">
        <v>741</v>
      </c>
      <c r="D300" s="41">
        <v>6.8263473053892201E-2</v>
      </c>
      <c r="E300" t="s">
        <v>1632</v>
      </c>
      <c r="F300" t="s">
        <v>1645</v>
      </c>
      <c r="G300">
        <v>11</v>
      </c>
      <c r="H300" t="s">
        <v>1647</v>
      </c>
    </row>
    <row r="301" spans="1:8" x14ac:dyDescent="0.25">
      <c r="A301" s="39">
        <v>44158</v>
      </c>
      <c r="B301">
        <v>28536</v>
      </c>
      <c r="C301">
        <v>777</v>
      </c>
      <c r="D301" s="41">
        <v>2.7228763666947001E-2</v>
      </c>
      <c r="E301" t="s">
        <v>1632</v>
      </c>
      <c r="F301" t="s">
        <v>1645</v>
      </c>
      <c r="G301">
        <v>11</v>
      </c>
      <c r="H301" t="s">
        <v>1647</v>
      </c>
    </row>
    <row r="302" spans="1:8" x14ac:dyDescent="0.25">
      <c r="A302" s="39">
        <v>44159</v>
      </c>
      <c r="B302">
        <v>28894</v>
      </c>
      <c r="C302">
        <v>784</v>
      </c>
      <c r="D302" s="41">
        <v>2.7133660967675E-2</v>
      </c>
      <c r="E302" t="s">
        <v>1632</v>
      </c>
      <c r="F302" t="s">
        <v>1645</v>
      </c>
      <c r="G302">
        <v>11</v>
      </c>
      <c r="H302" t="s">
        <v>1647</v>
      </c>
    </row>
    <row r="303" spans="1:8" x14ac:dyDescent="0.25">
      <c r="A303" s="39">
        <v>44160</v>
      </c>
      <c r="B303">
        <v>27500</v>
      </c>
      <c r="C303">
        <v>843</v>
      </c>
      <c r="D303" s="41">
        <v>3.06545454545455E-2</v>
      </c>
      <c r="E303" t="s">
        <v>1632</v>
      </c>
      <c r="F303" t="s">
        <v>1645</v>
      </c>
      <c r="G303">
        <v>11</v>
      </c>
      <c r="H303" t="s">
        <v>1647</v>
      </c>
    </row>
    <row r="304" spans="1:8" x14ac:dyDescent="0.25">
      <c r="A304" s="39">
        <v>44161</v>
      </c>
      <c r="B304">
        <v>26617</v>
      </c>
      <c r="C304">
        <v>756</v>
      </c>
      <c r="D304" s="41">
        <v>2.84029004019987E-2</v>
      </c>
      <c r="E304" t="s">
        <v>1632</v>
      </c>
      <c r="F304" t="s">
        <v>1645</v>
      </c>
      <c r="G304">
        <v>11</v>
      </c>
      <c r="H304" t="s">
        <v>1647</v>
      </c>
    </row>
    <row r="305" spans="1:8" x14ac:dyDescent="0.25">
      <c r="A305" s="39">
        <v>44162</v>
      </c>
      <c r="B305">
        <v>24500</v>
      </c>
      <c r="C305">
        <v>787</v>
      </c>
      <c r="D305" s="41">
        <v>3.2122448979591801E-2</v>
      </c>
      <c r="E305" t="s">
        <v>1632</v>
      </c>
      <c r="F305" t="s">
        <v>1645</v>
      </c>
      <c r="G305">
        <v>11</v>
      </c>
      <c r="H305" t="s">
        <v>1647</v>
      </c>
    </row>
    <row r="306" spans="1:8" x14ac:dyDescent="0.25">
      <c r="A306" s="39">
        <v>44163</v>
      </c>
      <c r="B306">
        <v>18248</v>
      </c>
      <c r="C306">
        <v>741</v>
      </c>
      <c r="D306" s="41">
        <v>4.0607189829022401E-2</v>
      </c>
      <c r="E306" t="s">
        <v>1632</v>
      </c>
      <c r="F306" t="s">
        <v>1645</v>
      </c>
      <c r="G306">
        <v>11</v>
      </c>
      <c r="H306" t="s">
        <v>1647</v>
      </c>
    </row>
    <row r="307" spans="1:8" x14ac:dyDescent="0.25">
      <c r="A307" s="39">
        <v>44164</v>
      </c>
      <c r="B307">
        <v>8260</v>
      </c>
      <c r="C307">
        <v>692</v>
      </c>
      <c r="D307" s="41">
        <v>8.3777239709443105E-2</v>
      </c>
      <c r="E307" t="s">
        <v>1632</v>
      </c>
      <c r="F307" t="s">
        <v>1645</v>
      </c>
      <c r="G307">
        <v>11</v>
      </c>
      <c r="H307" t="s">
        <v>1647</v>
      </c>
    </row>
    <row r="308" spans="1:8" x14ac:dyDescent="0.25">
      <c r="A308" s="39">
        <v>44165</v>
      </c>
      <c r="B308">
        <v>22597</v>
      </c>
      <c r="C308">
        <v>704</v>
      </c>
      <c r="D308" s="41">
        <v>3.1154578041332901E-2</v>
      </c>
      <c r="E308" t="s">
        <v>1632</v>
      </c>
      <c r="F308" t="s">
        <v>1645</v>
      </c>
      <c r="G308">
        <v>11</v>
      </c>
      <c r="H308" t="s">
        <v>1647</v>
      </c>
    </row>
    <row r="309" spans="1:8" x14ac:dyDescent="0.25">
      <c r="A309" s="39">
        <v>44166</v>
      </c>
      <c r="B309">
        <v>23256</v>
      </c>
      <c r="C309">
        <v>669</v>
      </c>
      <c r="D309" s="41">
        <v>2.8766769865841101E-2</v>
      </c>
      <c r="E309" t="s">
        <v>1632</v>
      </c>
      <c r="F309" t="s">
        <v>1645</v>
      </c>
      <c r="G309">
        <v>12</v>
      </c>
      <c r="H309" t="s">
        <v>1648</v>
      </c>
    </row>
    <row r="310" spans="1:8" x14ac:dyDescent="0.25">
      <c r="A310" s="39">
        <v>44167</v>
      </c>
      <c r="B310">
        <v>21671</v>
      </c>
      <c r="C310">
        <v>736</v>
      </c>
      <c r="D310" s="41">
        <v>3.3962438281574497E-2</v>
      </c>
      <c r="E310" t="s">
        <v>1632</v>
      </c>
      <c r="F310" t="s">
        <v>1645</v>
      </c>
      <c r="G310">
        <v>12</v>
      </c>
      <c r="H310" t="s">
        <v>1648</v>
      </c>
    </row>
    <row r="311" spans="1:8" x14ac:dyDescent="0.25">
      <c r="A311" s="39">
        <v>44168</v>
      </c>
      <c r="B311">
        <v>20273</v>
      </c>
      <c r="C311">
        <v>680</v>
      </c>
      <c r="D311" s="41">
        <v>3.3542149657179499E-2</v>
      </c>
      <c r="E311" t="s">
        <v>1632</v>
      </c>
      <c r="F311" t="s">
        <v>1645</v>
      </c>
      <c r="G311">
        <v>12</v>
      </c>
      <c r="H311" t="s">
        <v>1648</v>
      </c>
    </row>
    <row r="312" spans="1:8" x14ac:dyDescent="0.25">
      <c r="A312" s="39">
        <v>44169</v>
      </c>
      <c r="B312">
        <v>20520</v>
      </c>
      <c r="C312">
        <v>709</v>
      </c>
      <c r="D312" s="41">
        <v>3.4551656920078E-2</v>
      </c>
      <c r="E312" t="s">
        <v>1632</v>
      </c>
      <c r="F312" t="s">
        <v>1645</v>
      </c>
      <c r="G312">
        <v>12</v>
      </c>
      <c r="H312" t="s">
        <v>1648</v>
      </c>
    </row>
    <row r="313" spans="1:8" x14ac:dyDescent="0.25">
      <c r="A313" s="39">
        <v>44170</v>
      </c>
      <c r="B313">
        <v>15449</v>
      </c>
      <c r="C313">
        <v>651</v>
      </c>
      <c r="D313" s="41">
        <v>4.21386497507929E-2</v>
      </c>
      <c r="E313" t="s">
        <v>1632</v>
      </c>
      <c r="F313" t="s">
        <v>1645</v>
      </c>
      <c r="G313">
        <v>12</v>
      </c>
      <c r="H313" t="s">
        <v>1648</v>
      </c>
    </row>
    <row r="314" spans="1:8" x14ac:dyDescent="0.25">
      <c r="A314" s="39">
        <v>44171</v>
      </c>
      <c r="B314">
        <v>6361</v>
      </c>
      <c r="C314">
        <v>661</v>
      </c>
      <c r="D314" s="41">
        <v>0.103914478855526</v>
      </c>
      <c r="E314" t="s">
        <v>1632</v>
      </c>
      <c r="F314" t="s">
        <v>1645</v>
      </c>
      <c r="G314">
        <v>12</v>
      </c>
      <c r="H314" t="s">
        <v>1648</v>
      </c>
    </row>
    <row r="315" spans="1:8" x14ac:dyDescent="0.25">
      <c r="A315" s="39">
        <v>44172</v>
      </c>
      <c r="B315">
        <v>19643</v>
      </c>
      <c r="C315">
        <v>659</v>
      </c>
      <c r="D315" s="41">
        <v>3.3548846917476997E-2</v>
      </c>
      <c r="E315" t="s">
        <v>1632</v>
      </c>
      <c r="F315" t="s">
        <v>1645</v>
      </c>
      <c r="G315">
        <v>12</v>
      </c>
      <c r="H315" t="s">
        <v>1648</v>
      </c>
    </row>
    <row r="316" spans="1:8" x14ac:dyDescent="0.25">
      <c r="A316" s="39">
        <v>44173</v>
      </c>
      <c r="B316">
        <v>7724</v>
      </c>
      <c r="C316">
        <v>612</v>
      </c>
      <c r="D316" s="41">
        <v>7.9233557742102598E-2</v>
      </c>
      <c r="E316" t="s">
        <v>1632</v>
      </c>
      <c r="F316" t="s">
        <v>1645</v>
      </c>
      <c r="G316">
        <v>12</v>
      </c>
      <c r="H316" t="s">
        <v>1648</v>
      </c>
    </row>
    <row r="317" spans="1:8" x14ac:dyDescent="0.25">
      <c r="A317" s="39">
        <v>44174</v>
      </c>
      <c r="B317">
        <v>20172</v>
      </c>
      <c r="C317">
        <v>702</v>
      </c>
      <c r="D317" s="41">
        <v>3.4800713860797097E-2</v>
      </c>
      <c r="E317" t="s">
        <v>1632</v>
      </c>
      <c r="F317" t="s">
        <v>1645</v>
      </c>
      <c r="G317">
        <v>12</v>
      </c>
      <c r="H317" t="s">
        <v>1648</v>
      </c>
    </row>
    <row r="318" spans="1:8" x14ac:dyDescent="0.25">
      <c r="A318" s="39">
        <v>44175</v>
      </c>
      <c r="B318">
        <v>20720</v>
      </c>
      <c r="C318">
        <v>638</v>
      </c>
      <c r="D318" s="41">
        <v>3.0791505791505799E-2</v>
      </c>
      <c r="E318" t="s">
        <v>1632</v>
      </c>
      <c r="F318" t="s">
        <v>1645</v>
      </c>
      <c r="G318">
        <v>12</v>
      </c>
      <c r="H318" t="s">
        <v>1648</v>
      </c>
    </row>
    <row r="319" spans="1:8" x14ac:dyDescent="0.25">
      <c r="A319" s="39">
        <v>44176</v>
      </c>
      <c r="B319">
        <v>19831</v>
      </c>
      <c r="C319">
        <v>625</v>
      </c>
      <c r="D319" s="41">
        <v>3.1516312843527801E-2</v>
      </c>
      <c r="E319" t="s">
        <v>1632</v>
      </c>
      <c r="F319" t="s">
        <v>1645</v>
      </c>
      <c r="G319">
        <v>12</v>
      </c>
      <c r="H319" t="s">
        <v>1648</v>
      </c>
    </row>
    <row r="320" spans="1:8" x14ac:dyDescent="0.25">
      <c r="A320" s="39">
        <v>44177</v>
      </c>
      <c r="B320">
        <v>14340</v>
      </c>
      <c r="C320">
        <v>613</v>
      </c>
      <c r="D320" s="41">
        <v>4.2747559274755903E-2</v>
      </c>
      <c r="E320" t="s">
        <v>1632</v>
      </c>
      <c r="F320" t="s">
        <v>1645</v>
      </c>
      <c r="G320">
        <v>12</v>
      </c>
      <c r="H320" t="s">
        <v>1648</v>
      </c>
    </row>
    <row r="321" spans="1:8" x14ac:dyDescent="0.25">
      <c r="A321" s="39">
        <v>44178</v>
      </c>
      <c r="B321">
        <v>5781</v>
      </c>
      <c r="C321">
        <v>582</v>
      </c>
      <c r="D321" s="41">
        <v>0.100674623767514</v>
      </c>
      <c r="E321" t="s">
        <v>1632</v>
      </c>
      <c r="F321" t="s">
        <v>1645</v>
      </c>
      <c r="G321">
        <v>12</v>
      </c>
      <c r="H321" t="s">
        <v>1648</v>
      </c>
    </row>
    <row r="322" spans="1:8" x14ac:dyDescent="0.25">
      <c r="A322" s="39">
        <v>44179</v>
      </c>
      <c r="B322">
        <v>18208</v>
      </c>
      <c r="C322">
        <v>590</v>
      </c>
      <c r="D322" s="41">
        <v>3.2403339191564198E-2</v>
      </c>
      <c r="E322" t="s">
        <v>1632</v>
      </c>
      <c r="F322" t="s">
        <v>1645</v>
      </c>
      <c r="G322">
        <v>12</v>
      </c>
      <c r="H322" t="s">
        <v>1648</v>
      </c>
    </row>
    <row r="323" spans="1:8" x14ac:dyDescent="0.25">
      <c r="A323" s="39">
        <v>44180</v>
      </c>
      <c r="B323">
        <v>18620</v>
      </c>
      <c r="C323">
        <v>607</v>
      </c>
      <c r="D323" s="41">
        <v>3.25993555316864E-2</v>
      </c>
      <c r="E323" t="s">
        <v>1632</v>
      </c>
      <c r="F323" t="s">
        <v>1645</v>
      </c>
      <c r="G323">
        <v>12</v>
      </c>
      <c r="H323" t="s">
        <v>1648</v>
      </c>
    </row>
    <row r="324" spans="1:8" x14ac:dyDescent="0.25">
      <c r="A324" s="39">
        <v>44181</v>
      </c>
      <c r="B324">
        <v>17041</v>
      </c>
      <c r="C324">
        <v>656</v>
      </c>
      <c r="D324" s="41">
        <v>3.8495393462825003E-2</v>
      </c>
      <c r="E324" t="s">
        <v>1632</v>
      </c>
      <c r="F324" t="s">
        <v>1645</v>
      </c>
      <c r="G324">
        <v>12</v>
      </c>
      <c r="H324" t="s">
        <v>1648</v>
      </c>
    </row>
    <row r="325" spans="1:8" x14ac:dyDescent="0.25">
      <c r="A325" s="39">
        <v>44182</v>
      </c>
      <c r="B325">
        <v>16597</v>
      </c>
      <c r="C325">
        <v>604</v>
      </c>
      <c r="D325" s="41">
        <v>3.6392119057661002E-2</v>
      </c>
      <c r="E325" t="s">
        <v>1632</v>
      </c>
      <c r="F325" t="s">
        <v>1645</v>
      </c>
      <c r="G325">
        <v>12</v>
      </c>
      <c r="H325" t="s">
        <v>1648</v>
      </c>
    </row>
    <row r="326" spans="1:8" x14ac:dyDescent="0.25">
      <c r="A326" s="39">
        <v>44183</v>
      </c>
      <c r="B326">
        <v>17044</v>
      </c>
      <c r="C326">
        <v>559</v>
      </c>
      <c r="D326" s="41">
        <v>3.2797465383712802E-2</v>
      </c>
      <c r="E326" t="s">
        <v>1632</v>
      </c>
      <c r="F326" t="s">
        <v>1645</v>
      </c>
      <c r="G326">
        <v>12</v>
      </c>
      <c r="H326" t="s">
        <v>1648</v>
      </c>
    </row>
    <row r="327" spans="1:8" x14ac:dyDescent="0.25">
      <c r="A327" s="39">
        <v>44184</v>
      </c>
      <c r="B327">
        <v>12997</v>
      </c>
      <c r="C327">
        <v>524</v>
      </c>
      <c r="D327" s="41">
        <v>4.0316996229899198E-2</v>
      </c>
      <c r="E327" t="s">
        <v>1632</v>
      </c>
      <c r="F327" t="s">
        <v>1645</v>
      </c>
      <c r="G327">
        <v>12</v>
      </c>
      <c r="H327" t="s">
        <v>1648</v>
      </c>
    </row>
    <row r="328" spans="1:8" x14ac:dyDescent="0.25">
      <c r="A328" s="39">
        <v>44185</v>
      </c>
      <c r="B328">
        <v>6462</v>
      </c>
      <c r="C328">
        <v>510</v>
      </c>
      <c r="D328" s="41">
        <v>7.8922934076137402E-2</v>
      </c>
      <c r="E328" t="s">
        <v>1632</v>
      </c>
      <c r="F328" t="s">
        <v>1645</v>
      </c>
      <c r="G328">
        <v>12</v>
      </c>
      <c r="H328" t="s">
        <v>1648</v>
      </c>
    </row>
    <row r="329" spans="1:8" x14ac:dyDescent="0.25">
      <c r="A329" s="39">
        <v>44186</v>
      </c>
      <c r="B329">
        <v>17354</v>
      </c>
      <c r="C329">
        <v>521</v>
      </c>
      <c r="D329" s="41">
        <v>3.0021896968998499E-2</v>
      </c>
      <c r="E329" t="s">
        <v>1632</v>
      </c>
      <c r="F329" t="s">
        <v>1645</v>
      </c>
      <c r="G329">
        <v>12</v>
      </c>
      <c r="H329" t="s">
        <v>1648</v>
      </c>
    </row>
    <row r="330" spans="1:8" x14ac:dyDescent="0.25">
      <c r="A330" s="39">
        <v>44187</v>
      </c>
      <c r="B330">
        <v>19681</v>
      </c>
      <c r="C330">
        <v>513</v>
      </c>
      <c r="D330" s="41">
        <v>2.6065748691631498E-2</v>
      </c>
      <c r="E330" t="s">
        <v>1632</v>
      </c>
      <c r="F330" t="s">
        <v>1645</v>
      </c>
      <c r="G330">
        <v>12</v>
      </c>
      <c r="H330" t="s">
        <v>1648</v>
      </c>
    </row>
    <row r="331" spans="1:8" x14ac:dyDescent="0.25">
      <c r="A331" s="39">
        <v>44188</v>
      </c>
      <c r="B331">
        <v>19187</v>
      </c>
      <c r="C331">
        <v>512</v>
      </c>
      <c r="D331" s="41">
        <v>2.6684734455621001E-2</v>
      </c>
      <c r="E331" t="s">
        <v>1632</v>
      </c>
      <c r="F331" t="s">
        <v>1645</v>
      </c>
      <c r="G331">
        <v>12</v>
      </c>
      <c r="H331" t="s">
        <v>1648</v>
      </c>
    </row>
    <row r="332" spans="1:8" x14ac:dyDescent="0.25">
      <c r="A332" s="39">
        <v>44189</v>
      </c>
      <c r="B332">
        <v>15974</v>
      </c>
      <c r="C332">
        <v>498</v>
      </c>
      <c r="D332" s="41">
        <v>3.11756604482284E-2</v>
      </c>
      <c r="E332" t="s">
        <v>1632</v>
      </c>
      <c r="F332" t="s">
        <v>1645</v>
      </c>
      <c r="G332">
        <v>12</v>
      </c>
      <c r="H332" t="s">
        <v>1648</v>
      </c>
    </row>
    <row r="333" spans="1:8" x14ac:dyDescent="0.25">
      <c r="A333" s="39">
        <v>44190</v>
      </c>
      <c r="B333">
        <v>4598</v>
      </c>
      <c r="C333">
        <v>435</v>
      </c>
      <c r="D333" s="41">
        <v>9.4606350587211799E-2</v>
      </c>
      <c r="E333" t="s">
        <v>1632</v>
      </c>
      <c r="F333" t="s">
        <v>1645</v>
      </c>
      <c r="G333">
        <v>12</v>
      </c>
      <c r="H333" t="s">
        <v>1648</v>
      </c>
    </row>
    <row r="334" spans="1:8" x14ac:dyDescent="0.25">
      <c r="A334" s="39">
        <v>44191</v>
      </c>
      <c r="B334">
        <v>7983</v>
      </c>
      <c r="C334">
        <v>441</v>
      </c>
      <c r="D334" s="41">
        <v>5.5242390078917701E-2</v>
      </c>
      <c r="E334" t="s">
        <v>1632</v>
      </c>
      <c r="F334" t="s">
        <v>1645</v>
      </c>
      <c r="G334">
        <v>12</v>
      </c>
      <c r="H334" t="s">
        <v>1648</v>
      </c>
    </row>
    <row r="335" spans="1:8" x14ac:dyDescent="0.25">
      <c r="A335" s="39">
        <v>44192</v>
      </c>
      <c r="B335">
        <v>7746</v>
      </c>
      <c r="C335">
        <v>427</v>
      </c>
      <c r="D335" s="41">
        <v>5.5125225923057103E-2</v>
      </c>
      <c r="E335" t="s">
        <v>1632</v>
      </c>
      <c r="F335" t="s">
        <v>1645</v>
      </c>
      <c r="G335">
        <v>12</v>
      </c>
      <c r="H335" t="s">
        <v>1648</v>
      </c>
    </row>
    <row r="336" spans="1:8" x14ac:dyDescent="0.25">
      <c r="A336" s="39">
        <v>44193</v>
      </c>
      <c r="B336">
        <v>19247</v>
      </c>
      <c r="C336">
        <v>516</v>
      </c>
      <c r="D336" s="41">
        <v>2.68093728892814E-2</v>
      </c>
      <c r="E336" t="s">
        <v>1632</v>
      </c>
      <c r="F336" t="s">
        <v>1645</v>
      </c>
      <c r="G336">
        <v>12</v>
      </c>
      <c r="H336" t="s">
        <v>1648</v>
      </c>
    </row>
    <row r="337" spans="1:8" x14ac:dyDescent="0.25">
      <c r="A337" s="39">
        <v>44194</v>
      </c>
      <c r="B337">
        <v>24235</v>
      </c>
      <c r="C337">
        <v>456</v>
      </c>
      <c r="D337" s="41">
        <v>1.8815762327212701E-2</v>
      </c>
      <c r="E337" t="s">
        <v>1632</v>
      </c>
      <c r="F337" t="s">
        <v>1645</v>
      </c>
      <c r="G337">
        <v>12</v>
      </c>
      <c r="H337" t="s">
        <v>1648</v>
      </c>
    </row>
    <row r="338" spans="1:8" x14ac:dyDescent="0.25">
      <c r="A338" s="39">
        <v>44195</v>
      </c>
      <c r="B338">
        <v>23981</v>
      </c>
      <c r="C338">
        <v>486</v>
      </c>
      <c r="D338" s="41">
        <v>2.0266043951461601E-2</v>
      </c>
      <c r="E338" t="s">
        <v>1632</v>
      </c>
      <c r="F338" t="s">
        <v>1645</v>
      </c>
      <c r="G338">
        <v>12</v>
      </c>
      <c r="H338" t="s">
        <v>1648</v>
      </c>
    </row>
    <row r="339" spans="1:8" x14ac:dyDescent="0.25">
      <c r="A339" s="39">
        <v>44196</v>
      </c>
      <c r="B339">
        <v>19243</v>
      </c>
      <c r="C339">
        <v>446</v>
      </c>
      <c r="D339" s="41">
        <v>2.31772592631087E-2</v>
      </c>
      <c r="E339" t="s">
        <v>1632</v>
      </c>
      <c r="F339" t="s">
        <v>1645</v>
      </c>
      <c r="G339">
        <v>12</v>
      </c>
      <c r="H339" t="s">
        <v>1648</v>
      </c>
    </row>
    <row r="340" spans="1:8" x14ac:dyDescent="0.25">
      <c r="A340" s="39">
        <v>44197</v>
      </c>
      <c r="B340">
        <v>5894</v>
      </c>
      <c r="C340">
        <v>460</v>
      </c>
      <c r="D340" s="41">
        <v>7.8045469969460504E-2</v>
      </c>
      <c r="E340" t="s">
        <v>1649</v>
      </c>
      <c r="F340" t="s">
        <v>1633</v>
      </c>
      <c r="G340">
        <v>1</v>
      </c>
      <c r="H340" t="s">
        <v>1634</v>
      </c>
    </row>
    <row r="341" spans="1:8" x14ac:dyDescent="0.25">
      <c r="A341" s="39">
        <v>44198</v>
      </c>
      <c r="B341">
        <v>16301</v>
      </c>
      <c r="C341">
        <v>437</v>
      </c>
      <c r="D341" s="41">
        <v>2.6808171277835701E-2</v>
      </c>
      <c r="E341" t="s">
        <v>1649</v>
      </c>
      <c r="F341" t="s">
        <v>1633</v>
      </c>
      <c r="G341">
        <v>1</v>
      </c>
      <c r="H341" t="s">
        <v>1634</v>
      </c>
    </row>
    <row r="342" spans="1:8" x14ac:dyDescent="0.25">
      <c r="A342" s="39">
        <v>44199</v>
      </c>
      <c r="B342">
        <v>8406</v>
      </c>
      <c r="C342">
        <v>426</v>
      </c>
      <c r="D342" s="41">
        <v>5.06780870806567E-2</v>
      </c>
      <c r="E342" t="s">
        <v>1649</v>
      </c>
      <c r="F342" t="s">
        <v>1633</v>
      </c>
      <c r="G342">
        <v>1</v>
      </c>
      <c r="H342" t="s">
        <v>1634</v>
      </c>
    </row>
    <row r="343" spans="1:8" x14ac:dyDescent="0.25">
      <c r="A343" s="39">
        <v>44200</v>
      </c>
      <c r="B343">
        <v>23032</v>
      </c>
      <c r="C343">
        <v>511</v>
      </c>
      <c r="D343" s="41">
        <v>2.2186523098298001E-2</v>
      </c>
      <c r="E343" t="s">
        <v>1649</v>
      </c>
      <c r="F343" t="s">
        <v>1633</v>
      </c>
      <c r="G343">
        <v>1</v>
      </c>
      <c r="H343" t="s">
        <v>1634</v>
      </c>
    </row>
    <row r="344" spans="1:8" x14ac:dyDescent="0.25">
      <c r="A344" s="39">
        <v>44201</v>
      </c>
      <c r="B344">
        <v>24952</v>
      </c>
      <c r="C344">
        <v>506</v>
      </c>
      <c r="D344" s="41">
        <v>2.0278935556267998E-2</v>
      </c>
      <c r="E344" t="s">
        <v>1649</v>
      </c>
      <c r="F344" t="s">
        <v>1633</v>
      </c>
      <c r="G344">
        <v>1</v>
      </c>
      <c r="H344" t="s">
        <v>1634</v>
      </c>
    </row>
    <row r="345" spans="1:8" x14ac:dyDescent="0.25">
      <c r="A345" s="39">
        <v>44202</v>
      </c>
      <c r="B345">
        <v>9132</v>
      </c>
      <c r="C345">
        <v>479</v>
      </c>
      <c r="D345" s="41">
        <v>5.2452912833990402E-2</v>
      </c>
      <c r="E345" t="s">
        <v>1649</v>
      </c>
      <c r="F345" t="s">
        <v>1633</v>
      </c>
      <c r="G345">
        <v>1</v>
      </c>
      <c r="H345" t="s">
        <v>1634</v>
      </c>
    </row>
    <row r="346" spans="1:8" x14ac:dyDescent="0.25">
      <c r="A346" s="39">
        <v>44203</v>
      </c>
      <c r="B346">
        <v>21608</v>
      </c>
      <c r="C346">
        <v>466</v>
      </c>
      <c r="D346" s="41">
        <v>2.15660866345798E-2</v>
      </c>
      <c r="E346" t="s">
        <v>1649</v>
      </c>
      <c r="F346" t="s">
        <v>1633</v>
      </c>
      <c r="G346">
        <v>1</v>
      </c>
      <c r="H346" t="s">
        <v>1634</v>
      </c>
    </row>
    <row r="347" spans="1:8" x14ac:dyDescent="0.25">
      <c r="A347" s="39">
        <v>44204</v>
      </c>
      <c r="B347">
        <v>21212</v>
      </c>
      <c r="C347">
        <v>448</v>
      </c>
      <c r="D347" s="41">
        <v>2.1120120686403902E-2</v>
      </c>
      <c r="E347" t="s">
        <v>1649</v>
      </c>
      <c r="F347" t="s">
        <v>1633</v>
      </c>
      <c r="G347">
        <v>1</v>
      </c>
      <c r="H347" t="s">
        <v>1634</v>
      </c>
    </row>
    <row r="348" spans="1:8" x14ac:dyDescent="0.25">
      <c r="A348" s="39">
        <v>44205</v>
      </c>
      <c r="B348">
        <v>15640</v>
      </c>
      <c r="C348">
        <v>442</v>
      </c>
      <c r="D348" s="41">
        <v>2.8260869565217402E-2</v>
      </c>
      <c r="E348" t="s">
        <v>1649</v>
      </c>
      <c r="F348" t="s">
        <v>1633</v>
      </c>
      <c r="G348">
        <v>1</v>
      </c>
      <c r="H348" t="s">
        <v>1634</v>
      </c>
    </row>
    <row r="349" spans="1:8" x14ac:dyDescent="0.25">
      <c r="A349" s="39">
        <v>44206</v>
      </c>
      <c r="B349">
        <v>7006</v>
      </c>
      <c r="C349">
        <v>452</v>
      </c>
      <c r="D349" s="41">
        <v>6.4516129032258104E-2</v>
      </c>
      <c r="E349" t="s">
        <v>1649</v>
      </c>
      <c r="F349" t="s">
        <v>1633</v>
      </c>
      <c r="G349">
        <v>1</v>
      </c>
      <c r="H349" t="s">
        <v>1634</v>
      </c>
    </row>
    <row r="350" spans="1:8" x14ac:dyDescent="0.25">
      <c r="A350" s="39">
        <v>44207</v>
      </c>
      <c r="B350">
        <v>17115</v>
      </c>
      <c r="C350">
        <v>476</v>
      </c>
      <c r="D350" s="41">
        <v>2.78118609406953E-2</v>
      </c>
      <c r="E350" t="s">
        <v>1649</v>
      </c>
      <c r="F350" t="s">
        <v>1633</v>
      </c>
      <c r="G350">
        <v>1</v>
      </c>
      <c r="H350" t="s">
        <v>1634</v>
      </c>
    </row>
    <row r="351" spans="1:8" x14ac:dyDescent="0.25">
      <c r="A351" s="39">
        <v>44208</v>
      </c>
      <c r="B351">
        <v>16547</v>
      </c>
      <c r="C351">
        <v>470</v>
      </c>
      <c r="D351" s="41">
        <v>2.84039402912915E-2</v>
      </c>
      <c r="E351" t="s">
        <v>1649</v>
      </c>
      <c r="F351" t="s">
        <v>1633</v>
      </c>
      <c r="G351">
        <v>1</v>
      </c>
      <c r="H351" t="s">
        <v>1634</v>
      </c>
    </row>
    <row r="352" spans="1:8" x14ac:dyDescent="0.25">
      <c r="A352" s="39">
        <v>44209</v>
      </c>
      <c r="B352">
        <v>15532</v>
      </c>
      <c r="C352">
        <v>456</v>
      </c>
      <c r="D352" s="41">
        <v>2.9358743239763101E-2</v>
      </c>
      <c r="E352" t="s">
        <v>1649</v>
      </c>
      <c r="F352" t="s">
        <v>1633</v>
      </c>
      <c r="G352">
        <v>1</v>
      </c>
      <c r="H352" t="s">
        <v>1634</v>
      </c>
    </row>
    <row r="353" spans="1:8" x14ac:dyDescent="0.25">
      <c r="A353" s="39">
        <v>44210</v>
      </c>
      <c r="B353">
        <v>14720</v>
      </c>
      <c r="C353">
        <v>429</v>
      </c>
      <c r="D353" s="41">
        <v>2.9144021739130398E-2</v>
      </c>
      <c r="E353" t="s">
        <v>1649</v>
      </c>
      <c r="F353" t="s">
        <v>1633</v>
      </c>
      <c r="G353">
        <v>1</v>
      </c>
      <c r="H353" t="s">
        <v>1634</v>
      </c>
    </row>
    <row r="354" spans="1:8" x14ac:dyDescent="0.25">
      <c r="A354" s="39">
        <v>44211</v>
      </c>
      <c r="B354">
        <v>14420</v>
      </c>
      <c r="C354">
        <v>509</v>
      </c>
      <c r="D354" s="41">
        <v>3.52981969486824E-2</v>
      </c>
      <c r="E354" t="s">
        <v>1649</v>
      </c>
      <c r="F354" t="s">
        <v>1633</v>
      </c>
      <c r="G354">
        <v>1</v>
      </c>
      <c r="H354" t="s">
        <v>1634</v>
      </c>
    </row>
    <row r="355" spans="1:8" x14ac:dyDescent="0.25">
      <c r="A355" s="39">
        <v>44212</v>
      </c>
      <c r="B355">
        <v>10942</v>
      </c>
      <c r="C355">
        <v>451</v>
      </c>
      <c r="D355" s="41">
        <v>4.1217327728020503E-2</v>
      </c>
      <c r="E355" t="s">
        <v>1649</v>
      </c>
      <c r="F355" t="s">
        <v>1633</v>
      </c>
      <c r="G355">
        <v>1</v>
      </c>
      <c r="H355" t="s">
        <v>1634</v>
      </c>
    </row>
    <row r="356" spans="1:8" x14ac:dyDescent="0.25">
      <c r="A356" s="39">
        <v>44213</v>
      </c>
      <c r="B356">
        <v>5037</v>
      </c>
      <c r="C356">
        <v>450</v>
      </c>
      <c r="D356" s="41">
        <v>8.9338892197736802E-2</v>
      </c>
      <c r="E356" t="s">
        <v>1649</v>
      </c>
      <c r="F356" t="s">
        <v>1633</v>
      </c>
      <c r="G356">
        <v>1</v>
      </c>
      <c r="H356" t="s">
        <v>1634</v>
      </c>
    </row>
    <row r="357" spans="1:8" x14ac:dyDescent="0.25">
      <c r="A357" s="39">
        <v>44214</v>
      </c>
      <c r="B357">
        <v>14601</v>
      </c>
      <c r="C357">
        <v>479</v>
      </c>
      <c r="D357" s="41">
        <v>3.2805972193685397E-2</v>
      </c>
      <c r="E357" t="s">
        <v>1649</v>
      </c>
      <c r="F357" t="s">
        <v>1633</v>
      </c>
      <c r="G357">
        <v>1</v>
      </c>
      <c r="H357" t="s">
        <v>1634</v>
      </c>
    </row>
    <row r="358" spans="1:8" x14ac:dyDescent="0.25">
      <c r="A358" s="39">
        <v>44215</v>
      </c>
      <c r="B358">
        <v>14636</v>
      </c>
      <c r="C358">
        <v>474</v>
      </c>
      <c r="D358" s="41">
        <v>3.2385897786280399E-2</v>
      </c>
      <c r="E358" t="s">
        <v>1649</v>
      </c>
      <c r="F358" t="s">
        <v>1633</v>
      </c>
      <c r="G358">
        <v>1</v>
      </c>
      <c r="H358" t="s">
        <v>1634</v>
      </c>
    </row>
    <row r="359" spans="1:8" x14ac:dyDescent="0.25">
      <c r="A359" s="39">
        <v>44216</v>
      </c>
      <c r="B359">
        <v>13807</v>
      </c>
      <c r="C359">
        <v>441</v>
      </c>
      <c r="D359" s="41">
        <v>3.1940320127471597E-2</v>
      </c>
      <c r="E359" t="s">
        <v>1649</v>
      </c>
      <c r="F359" t="s">
        <v>1633</v>
      </c>
      <c r="G359">
        <v>1</v>
      </c>
      <c r="H359" t="s">
        <v>1634</v>
      </c>
    </row>
    <row r="360" spans="1:8" x14ac:dyDescent="0.25">
      <c r="A360" s="39">
        <v>44217</v>
      </c>
      <c r="B360">
        <v>12965</v>
      </c>
      <c r="C360">
        <v>424</v>
      </c>
      <c r="D360" s="41">
        <v>3.27034323177786E-2</v>
      </c>
      <c r="E360" t="s">
        <v>1649</v>
      </c>
      <c r="F360" t="s">
        <v>1633</v>
      </c>
      <c r="G360">
        <v>1</v>
      </c>
      <c r="H360" t="s">
        <v>1634</v>
      </c>
    </row>
    <row r="361" spans="1:8" x14ac:dyDescent="0.25">
      <c r="A361" s="39">
        <v>44218</v>
      </c>
      <c r="B361">
        <v>13775</v>
      </c>
      <c r="C361">
        <v>431</v>
      </c>
      <c r="D361" s="41">
        <v>3.1288566243194198E-2</v>
      </c>
      <c r="E361" t="s">
        <v>1649</v>
      </c>
      <c r="F361" t="s">
        <v>1633</v>
      </c>
      <c r="G361">
        <v>1</v>
      </c>
      <c r="H361" t="s">
        <v>1634</v>
      </c>
    </row>
    <row r="362" spans="1:8" x14ac:dyDescent="0.25">
      <c r="A362" s="39">
        <v>44219</v>
      </c>
      <c r="B362">
        <v>10560</v>
      </c>
      <c r="C362">
        <v>412</v>
      </c>
      <c r="D362" s="41">
        <v>3.9015151515151503E-2</v>
      </c>
      <c r="E362" t="s">
        <v>1649</v>
      </c>
      <c r="F362" t="s">
        <v>1633</v>
      </c>
      <c r="G362">
        <v>1</v>
      </c>
      <c r="H362" t="s">
        <v>1634</v>
      </c>
    </row>
    <row r="363" spans="1:8" x14ac:dyDescent="0.25">
      <c r="A363" s="39">
        <v>44220</v>
      </c>
      <c r="B363">
        <v>4892</v>
      </c>
      <c r="C363">
        <v>415</v>
      </c>
      <c r="D363" s="41">
        <v>8.4832379394930504E-2</v>
      </c>
      <c r="E363" t="s">
        <v>1649</v>
      </c>
      <c r="F363" t="s">
        <v>1633</v>
      </c>
      <c r="G363">
        <v>1</v>
      </c>
      <c r="H363" t="s">
        <v>1634</v>
      </c>
    </row>
    <row r="364" spans="1:8" x14ac:dyDescent="0.25">
      <c r="A364" s="39">
        <v>44221</v>
      </c>
      <c r="B364">
        <v>14396</v>
      </c>
      <c r="C364">
        <v>398</v>
      </c>
      <c r="D364" s="41">
        <v>2.7646568491247601E-2</v>
      </c>
      <c r="E364" t="s">
        <v>1649</v>
      </c>
      <c r="F364" t="s">
        <v>1633</v>
      </c>
      <c r="G364">
        <v>1</v>
      </c>
      <c r="H364" t="s">
        <v>1634</v>
      </c>
    </row>
    <row r="365" spans="1:8" x14ac:dyDescent="0.25">
      <c r="A365" s="39">
        <v>44222</v>
      </c>
      <c r="B365">
        <v>14682</v>
      </c>
      <c r="C365">
        <v>445</v>
      </c>
      <c r="D365" s="41">
        <v>3.0309222176815101E-2</v>
      </c>
      <c r="E365" t="s">
        <v>1649</v>
      </c>
      <c r="F365" t="s">
        <v>1633</v>
      </c>
      <c r="G365">
        <v>1</v>
      </c>
      <c r="H365" t="s">
        <v>1634</v>
      </c>
    </row>
    <row r="366" spans="1:8" x14ac:dyDescent="0.25">
      <c r="A366" s="39">
        <v>44223</v>
      </c>
      <c r="B366">
        <v>13413</v>
      </c>
      <c r="C366">
        <v>435</v>
      </c>
      <c r="D366" s="41">
        <v>3.2431223439946297E-2</v>
      </c>
      <c r="E366" t="s">
        <v>1649</v>
      </c>
      <c r="F366" t="s">
        <v>1633</v>
      </c>
      <c r="G366">
        <v>1</v>
      </c>
      <c r="H366" t="s">
        <v>1634</v>
      </c>
    </row>
    <row r="367" spans="1:8" x14ac:dyDescent="0.25">
      <c r="A367" s="39">
        <v>44224</v>
      </c>
      <c r="B367">
        <v>12280</v>
      </c>
      <c r="C367">
        <v>397</v>
      </c>
      <c r="D367" s="41">
        <v>3.2328990228012999E-2</v>
      </c>
      <c r="E367" t="s">
        <v>1649</v>
      </c>
      <c r="F367" t="s">
        <v>1633</v>
      </c>
      <c r="G367">
        <v>1</v>
      </c>
      <c r="H367" t="s">
        <v>1634</v>
      </c>
    </row>
    <row r="368" spans="1:8" x14ac:dyDescent="0.25">
      <c r="A368" s="39">
        <v>44225</v>
      </c>
      <c r="B368">
        <v>13042</v>
      </c>
      <c r="C368">
        <v>356</v>
      </c>
      <c r="D368" s="41">
        <v>2.7296426928385201E-2</v>
      </c>
      <c r="E368" t="s">
        <v>1649</v>
      </c>
      <c r="F368" t="s">
        <v>1633</v>
      </c>
      <c r="G368">
        <v>1</v>
      </c>
      <c r="H368" t="s">
        <v>1634</v>
      </c>
    </row>
    <row r="369" spans="1:8" x14ac:dyDescent="0.25">
      <c r="A369" s="39">
        <v>44226</v>
      </c>
      <c r="B369">
        <v>10288</v>
      </c>
      <c r="C369">
        <v>383</v>
      </c>
      <c r="D369" s="41">
        <v>3.7227838258164801E-2</v>
      </c>
      <c r="E369" t="s">
        <v>1649</v>
      </c>
      <c r="F369" t="s">
        <v>1633</v>
      </c>
      <c r="G369">
        <v>1</v>
      </c>
      <c r="H369" t="s">
        <v>1634</v>
      </c>
    </row>
    <row r="370" spans="1:8" x14ac:dyDescent="0.25">
      <c r="A370" s="39">
        <v>44227</v>
      </c>
      <c r="B370">
        <v>4824</v>
      </c>
      <c r="C370">
        <v>372</v>
      </c>
      <c r="D370" s="41">
        <v>7.7114427860696499E-2</v>
      </c>
      <c r="E370" t="s">
        <v>1649</v>
      </c>
      <c r="F370" t="s">
        <v>1633</v>
      </c>
      <c r="G370">
        <v>1</v>
      </c>
      <c r="H370" t="s">
        <v>1634</v>
      </c>
    </row>
    <row r="371" spans="1:8" x14ac:dyDescent="0.25">
      <c r="A371" s="39">
        <v>44228</v>
      </c>
      <c r="B371">
        <v>13485</v>
      </c>
      <c r="C371">
        <v>358</v>
      </c>
      <c r="D371" s="41">
        <v>2.6548016314423401E-2</v>
      </c>
      <c r="E371" t="s">
        <v>1649</v>
      </c>
      <c r="F371" t="s">
        <v>1633</v>
      </c>
      <c r="G371">
        <v>2</v>
      </c>
      <c r="H371" t="s">
        <v>1635</v>
      </c>
    </row>
    <row r="372" spans="1:8" x14ac:dyDescent="0.25">
      <c r="A372" s="39">
        <v>44229</v>
      </c>
      <c r="B372">
        <v>14018</v>
      </c>
      <c r="C372">
        <v>403</v>
      </c>
      <c r="D372" s="41">
        <v>2.8748751605079201E-2</v>
      </c>
      <c r="E372" t="s">
        <v>1649</v>
      </c>
      <c r="F372" t="s">
        <v>1633</v>
      </c>
      <c r="G372">
        <v>2</v>
      </c>
      <c r="H372" t="s">
        <v>1635</v>
      </c>
    </row>
    <row r="373" spans="1:8" x14ac:dyDescent="0.25">
      <c r="A373" s="39">
        <v>44230</v>
      </c>
      <c r="B373">
        <v>13408</v>
      </c>
      <c r="C373">
        <v>369</v>
      </c>
      <c r="D373" s="41">
        <v>2.75208830548926E-2</v>
      </c>
      <c r="E373" t="s">
        <v>1649</v>
      </c>
      <c r="F373" t="s">
        <v>1633</v>
      </c>
      <c r="G373">
        <v>2</v>
      </c>
      <c r="H373" t="s">
        <v>1635</v>
      </c>
    </row>
    <row r="374" spans="1:8" x14ac:dyDescent="0.25">
      <c r="A374" s="39">
        <v>44231</v>
      </c>
      <c r="B374">
        <v>13343</v>
      </c>
      <c r="C374">
        <v>339</v>
      </c>
      <c r="D374" s="41">
        <v>2.5406580229333699E-2</v>
      </c>
      <c r="E374" t="s">
        <v>1649</v>
      </c>
      <c r="F374" t="s">
        <v>1633</v>
      </c>
      <c r="G374">
        <v>2</v>
      </c>
      <c r="H374" t="s">
        <v>1635</v>
      </c>
    </row>
    <row r="375" spans="1:8" x14ac:dyDescent="0.25">
      <c r="A375" s="39">
        <v>44232</v>
      </c>
      <c r="B375">
        <v>13665</v>
      </c>
      <c r="C375">
        <v>411</v>
      </c>
      <c r="D375" s="41">
        <v>3.0076838638858398E-2</v>
      </c>
      <c r="E375" t="s">
        <v>1649</v>
      </c>
      <c r="F375" t="s">
        <v>1633</v>
      </c>
      <c r="G375">
        <v>2</v>
      </c>
      <c r="H375" t="s">
        <v>1635</v>
      </c>
    </row>
    <row r="376" spans="1:8" x14ac:dyDescent="0.25">
      <c r="A376" s="39">
        <v>44233</v>
      </c>
      <c r="B376">
        <v>10782</v>
      </c>
      <c r="C376">
        <v>346</v>
      </c>
      <c r="D376" s="41">
        <v>3.20905212391022E-2</v>
      </c>
      <c r="E376" t="s">
        <v>1649</v>
      </c>
      <c r="F376" t="s">
        <v>1633</v>
      </c>
      <c r="G376">
        <v>2</v>
      </c>
      <c r="H376" t="s">
        <v>1635</v>
      </c>
    </row>
    <row r="377" spans="1:8" x14ac:dyDescent="0.25">
      <c r="A377" s="39">
        <v>44234</v>
      </c>
      <c r="B377">
        <v>4833</v>
      </c>
      <c r="C377">
        <v>305</v>
      </c>
      <c r="D377" s="41">
        <v>6.3107800537968106E-2</v>
      </c>
      <c r="E377" t="s">
        <v>1649</v>
      </c>
      <c r="F377" t="s">
        <v>1633</v>
      </c>
      <c r="G377">
        <v>2</v>
      </c>
      <c r="H377" t="s">
        <v>1635</v>
      </c>
    </row>
    <row r="378" spans="1:8" x14ac:dyDescent="0.25">
      <c r="A378" s="39">
        <v>44235</v>
      </c>
      <c r="B378">
        <v>13952</v>
      </c>
      <c r="C378">
        <v>331</v>
      </c>
      <c r="D378" s="41">
        <v>2.3724197247706399E-2</v>
      </c>
      <c r="E378" t="s">
        <v>1649</v>
      </c>
      <c r="F378" t="s">
        <v>1633</v>
      </c>
      <c r="G378">
        <v>2</v>
      </c>
      <c r="H378" t="s">
        <v>1635</v>
      </c>
    </row>
    <row r="379" spans="1:8" x14ac:dyDescent="0.25">
      <c r="A379" s="39">
        <v>44236</v>
      </c>
      <c r="B379">
        <v>14688</v>
      </c>
      <c r="C379">
        <v>356</v>
      </c>
      <c r="D379" s="41">
        <v>2.42374727668845E-2</v>
      </c>
      <c r="E379" t="s">
        <v>1649</v>
      </c>
      <c r="F379" t="s">
        <v>1633</v>
      </c>
      <c r="G379">
        <v>2</v>
      </c>
      <c r="H379" t="s">
        <v>1635</v>
      </c>
    </row>
    <row r="380" spans="1:8" x14ac:dyDescent="0.25">
      <c r="A380" s="39">
        <v>44237</v>
      </c>
      <c r="B380">
        <v>13937</v>
      </c>
      <c r="C380">
        <v>290</v>
      </c>
      <c r="D380" s="41">
        <v>2.0807921360407499E-2</v>
      </c>
      <c r="E380" t="s">
        <v>1649</v>
      </c>
      <c r="F380" t="s">
        <v>1633</v>
      </c>
      <c r="G380">
        <v>2</v>
      </c>
      <c r="H380" t="s">
        <v>1635</v>
      </c>
    </row>
    <row r="381" spans="1:8" x14ac:dyDescent="0.25">
      <c r="A381" s="39">
        <v>44238</v>
      </c>
      <c r="B381">
        <v>13483</v>
      </c>
      <c r="C381">
        <v>299</v>
      </c>
      <c r="D381" s="41">
        <v>2.21760735741304E-2</v>
      </c>
      <c r="E381" t="s">
        <v>1649</v>
      </c>
      <c r="F381" t="s">
        <v>1633</v>
      </c>
      <c r="G381">
        <v>2</v>
      </c>
      <c r="H381" t="s">
        <v>1635</v>
      </c>
    </row>
    <row r="382" spans="1:8" x14ac:dyDescent="0.25">
      <c r="A382" s="39">
        <v>44239</v>
      </c>
      <c r="B382">
        <v>13174</v>
      </c>
      <c r="C382">
        <v>288</v>
      </c>
      <c r="D382" s="41">
        <v>2.1861241839987899E-2</v>
      </c>
      <c r="E382" t="s">
        <v>1649</v>
      </c>
      <c r="F382" t="s">
        <v>1633</v>
      </c>
      <c r="G382">
        <v>2</v>
      </c>
      <c r="H382" t="s">
        <v>1635</v>
      </c>
    </row>
    <row r="383" spans="1:8" x14ac:dyDescent="0.25">
      <c r="A383" s="39">
        <v>44240</v>
      </c>
      <c r="B383">
        <v>9860</v>
      </c>
      <c r="C383">
        <v>256</v>
      </c>
      <c r="D383" s="41">
        <v>2.5963488843813401E-2</v>
      </c>
      <c r="E383" t="s">
        <v>1649</v>
      </c>
      <c r="F383" t="s">
        <v>1633</v>
      </c>
      <c r="G383">
        <v>2</v>
      </c>
      <c r="H383" t="s">
        <v>1635</v>
      </c>
    </row>
    <row r="384" spans="1:8" x14ac:dyDescent="0.25">
      <c r="A384" s="39">
        <v>44241</v>
      </c>
      <c r="B384">
        <v>4408</v>
      </c>
      <c r="C384">
        <v>274</v>
      </c>
      <c r="D384" s="41">
        <v>6.2159709618874799E-2</v>
      </c>
      <c r="E384" t="s">
        <v>1649</v>
      </c>
      <c r="F384" t="s">
        <v>1633</v>
      </c>
      <c r="G384">
        <v>2</v>
      </c>
      <c r="H384" t="s">
        <v>1635</v>
      </c>
    </row>
    <row r="385" spans="1:8" x14ac:dyDescent="0.25">
      <c r="A385" s="39">
        <v>44242</v>
      </c>
      <c r="B385">
        <v>13027</v>
      </c>
      <c r="C385">
        <v>286</v>
      </c>
      <c r="D385" s="41">
        <v>2.1954402395025701E-2</v>
      </c>
      <c r="E385" t="s">
        <v>1649</v>
      </c>
      <c r="F385" t="s">
        <v>1633</v>
      </c>
      <c r="G385">
        <v>2</v>
      </c>
      <c r="H385" t="s">
        <v>1635</v>
      </c>
    </row>
    <row r="386" spans="1:8" x14ac:dyDescent="0.25">
      <c r="A386" s="39">
        <v>44243</v>
      </c>
      <c r="B386">
        <v>14150</v>
      </c>
      <c r="C386">
        <v>291</v>
      </c>
      <c r="D386" s="41">
        <v>2.0565371024735001E-2</v>
      </c>
      <c r="E386" t="s">
        <v>1649</v>
      </c>
      <c r="F386" t="s">
        <v>1633</v>
      </c>
      <c r="G386">
        <v>2</v>
      </c>
      <c r="H386" t="s">
        <v>1635</v>
      </c>
    </row>
    <row r="387" spans="1:8" x14ac:dyDescent="0.25">
      <c r="A387" s="39">
        <v>44244</v>
      </c>
      <c r="B387">
        <v>14128</v>
      </c>
      <c r="C387">
        <v>340</v>
      </c>
      <c r="D387" s="41">
        <v>2.40656851642129E-2</v>
      </c>
      <c r="E387" t="s">
        <v>1649</v>
      </c>
      <c r="F387" t="s">
        <v>1633</v>
      </c>
      <c r="G387">
        <v>2</v>
      </c>
      <c r="H387" t="s">
        <v>1635</v>
      </c>
    </row>
    <row r="388" spans="1:8" x14ac:dyDescent="0.25">
      <c r="A388" s="39">
        <v>44245</v>
      </c>
      <c r="B388">
        <v>14683</v>
      </c>
      <c r="C388">
        <v>305</v>
      </c>
      <c r="D388" s="41">
        <v>2.0772321732615999E-2</v>
      </c>
      <c r="E388" t="s">
        <v>1649</v>
      </c>
      <c r="F388" t="s">
        <v>1633</v>
      </c>
      <c r="G388">
        <v>2</v>
      </c>
      <c r="H388" t="s">
        <v>1635</v>
      </c>
    </row>
    <row r="389" spans="1:8" x14ac:dyDescent="0.25">
      <c r="A389" s="39">
        <v>44246</v>
      </c>
      <c r="B389">
        <v>15501</v>
      </c>
      <c r="C389">
        <v>295</v>
      </c>
      <c r="D389" s="41">
        <v>1.90310302561125E-2</v>
      </c>
      <c r="E389" t="s">
        <v>1649</v>
      </c>
      <c r="F389" t="s">
        <v>1633</v>
      </c>
      <c r="G389">
        <v>2</v>
      </c>
      <c r="H389" t="s">
        <v>1635</v>
      </c>
    </row>
    <row r="390" spans="1:8" x14ac:dyDescent="0.25">
      <c r="A390" s="39">
        <v>44247</v>
      </c>
      <c r="B390">
        <v>12703</v>
      </c>
      <c r="C390">
        <v>256</v>
      </c>
      <c r="D390" s="41">
        <v>2.0152719829961401E-2</v>
      </c>
      <c r="E390" t="s">
        <v>1649</v>
      </c>
      <c r="F390" t="s">
        <v>1633</v>
      </c>
      <c r="G390">
        <v>2</v>
      </c>
      <c r="H390" t="s">
        <v>1635</v>
      </c>
    </row>
    <row r="391" spans="1:8" x14ac:dyDescent="0.25">
      <c r="A391" s="39">
        <v>44248</v>
      </c>
      <c r="B391">
        <v>5810</v>
      </c>
      <c r="C391">
        <v>268</v>
      </c>
      <c r="D391" s="41">
        <v>4.6127366609294299E-2</v>
      </c>
      <c r="E391" t="s">
        <v>1649</v>
      </c>
      <c r="F391" t="s">
        <v>1633</v>
      </c>
      <c r="G391">
        <v>2</v>
      </c>
      <c r="H391" t="s">
        <v>1635</v>
      </c>
    </row>
    <row r="392" spans="1:8" x14ac:dyDescent="0.25">
      <c r="A392" s="39">
        <v>44249</v>
      </c>
      <c r="B392">
        <v>18042</v>
      </c>
      <c r="C392">
        <v>358</v>
      </c>
      <c r="D392" s="41">
        <v>1.9842589513357701E-2</v>
      </c>
      <c r="E392" t="s">
        <v>1649</v>
      </c>
      <c r="F392" t="s">
        <v>1633</v>
      </c>
      <c r="G392">
        <v>2</v>
      </c>
      <c r="H392" t="s">
        <v>1635</v>
      </c>
    </row>
    <row r="393" spans="1:8" x14ac:dyDescent="0.25">
      <c r="A393" s="39">
        <v>44250</v>
      </c>
      <c r="B393">
        <v>19942</v>
      </c>
      <c r="C393">
        <v>329</v>
      </c>
      <c r="D393" s="41">
        <v>1.6497843746865901E-2</v>
      </c>
      <c r="E393" t="s">
        <v>1649</v>
      </c>
      <c r="F393" t="s">
        <v>1633</v>
      </c>
      <c r="G393">
        <v>2</v>
      </c>
      <c r="H393" t="s">
        <v>1635</v>
      </c>
    </row>
    <row r="394" spans="1:8" x14ac:dyDescent="0.25">
      <c r="A394" s="39">
        <v>44251</v>
      </c>
      <c r="B394">
        <v>19986</v>
      </c>
      <c r="C394">
        <v>244</v>
      </c>
      <c r="D394" s="41">
        <v>1.2208545982187499E-2</v>
      </c>
      <c r="E394" t="s">
        <v>1649</v>
      </c>
      <c r="F394" t="s">
        <v>1633</v>
      </c>
      <c r="G394">
        <v>2</v>
      </c>
      <c r="H394" t="s">
        <v>1635</v>
      </c>
    </row>
    <row r="395" spans="1:8" x14ac:dyDescent="0.25">
      <c r="A395" s="39">
        <v>44252</v>
      </c>
      <c r="B395">
        <v>19590</v>
      </c>
      <c r="C395">
        <v>275</v>
      </c>
      <c r="D395" s="41">
        <v>1.4037774374680999E-2</v>
      </c>
      <c r="E395" t="s">
        <v>1649</v>
      </c>
      <c r="F395" t="s">
        <v>1633</v>
      </c>
      <c r="G395">
        <v>2</v>
      </c>
      <c r="H395" t="s">
        <v>1635</v>
      </c>
    </row>
    <row r="396" spans="1:8" x14ac:dyDescent="0.25">
      <c r="A396" s="39">
        <v>44253</v>
      </c>
      <c r="B396">
        <v>21026</v>
      </c>
      <c r="C396">
        <v>287</v>
      </c>
      <c r="D396" s="41">
        <v>1.36497669551983E-2</v>
      </c>
      <c r="E396" t="s">
        <v>1649</v>
      </c>
      <c r="F396" t="s">
        <v>1633</v>
      </c>
      <c r="G396">
        <v>2</v>
      </c>
      <c r="H396" t="s">
        <v>1635</v>
      </c>
    </row>
    <row r="397" spans="1:8" x14ac:dyDescent="0.25">
      <c r="A397" s="39">
        <v>44254</v>
      </c>
      <c r="B397">
        <v>16046</v>
      </c>
      <c r="C397">
        <v>283</v>
      </c>
      <c r="D397" s="41">
        <v>1.76367942166272E-2</v>
      </c>
      <c r="E397" t="s">
        <v>1649</v>
      </c>
      <c r="F397" t="s">
        <v>1633</v>
      </c>
      <c r="G397">
        <v>2</v>
      </c>
      <c r="H397" t="s">
        <v>1635</v>
      </c>
    </row>
    <row r="398" spans="1:8" x14ac:dyDescent="0.25">
      <c r="A398" s="39">
        <v>44255</v>
      </c>
      <c r="B398">
        <v>7108</v>
      </c>
      <c r="C398">
        <v>242</v>
      </c>
      <c r="D398" s="41">
        <v>3.4046145188519998E-2</v>
      </c>
      <c r="E398" t="s">
        <v>1649</v>
      </c>
      <c r="F398" t="s">
        <v>1633</v>
      </c>
      <c r="G398">
        <v>2</v>
      </c>
      <c r="H398" t="s">
        <v>1635</v>
      </c>
    </row>
    <row r="399" spans="1:8" x14ac:dyDescent="0.25">
      <c r="A399" s="39">
        <v>44256</v>
      </c>
      <c r="B399">
        <v>22081</v>
      </c>
      <c r="C399">
        <v>327</v>
      </c>
      <c r="D399" s="41">
        <v>1.4809111906163699E-2</v>
      </c>
      <c r="E399" t="s">
        <v>1649</v>
      </c>
      <c r="F399" t="s">
        <v>1633</v>
      </c>
      <c r="G399">
        <v>3</v>
      </c>
      <c r="H399" t="s">
        <v>1636</v>
      </c>
    </row>
    <row r="400" spans="1:8" x14ac:dyDescent="0.25">
      <c r="A400" s="39">
        <v>44257</v>
      </c>
      <c r="B400">
        <v>23222</v>
      </c>
      <c r="C400">
        <v>322</v>
      </c>
      <c r="D400" s="41">
        <v>1.38661613986737E-2</v>
      </c>
      <c r="E400" t="s">
        <v>1649</v>
      </c>
      <c r="F400" t="s">
        <v>1633</v>
      </c>
      <c r="G400">
        <v>3</v>
      </c>
      <c r="H400" t="s">
        <v>1636</v>
      </c>
    </row>
    <row r="401" spans="1:8" x14ac:dyDescent="0.25">
      <c r="A401" s="39">
        <v>44258</v>
      </c>
      <c r="B401">
        <v>24027</v>
      </c>
      <c r="C401">
        <v>329</v>
      </c>
      <c r="D401" s="41">
        <v>1.36929287884463E-2</v>
      </c>
      <c r="E401" t="s">
        <v>1649</v>
      </c>
      <c r="F401" t="s">
        <v>1633</v>
      </c>
      <c r="G401">
        <v>3</v>
      </c>
      <c r="H401" t="s">
        <v>1636</v>
      </c>
    </row>
    <row r="402" spans="1:8" x14ac:dyDescent="0.25">
      <c r="A402" s="39">
        <v>44259</v>
      </c>
      <c r="B402">
        <v>22912</v>
      </c>
      <c r="C402">
        <v>314</v>
      </c>
      <c r="D402" s="41">
        <v>1.37046089385475E-2</v>
      </c>
      <c r="E402" t="s">
        <v>1649</v>
      </c>
      <c r="F402" t="s">
        <v>1633</v>
      </c>
      <c r="G402">
        <v>3</v>
      </c>
      <c r="H402" t="s">
        <v>1636</v>
      </c>
    </row>
    <row r="403" spans="1:8" x14ac:dyDescent="0.25">
      <c r="A403" s="39">
        <v>44260</v>
      </c>
      <c r="B403">
        <v>24420</v>
      </c>
      <c r="C403">
        <v>326</v>
      </c>
      <c r="D403" s="41">
        <v>1.33497133497134E-2</v>
      </c>
      <c r="E403" t="s">
        <v>1649</v>
      </c>
      <c r="F403" t="s">
        <v>1633</v>
      </c>
      <c r="G403">
        <v>3</v>
      </c>
      <c r="H403" t="s">
        <v>1636</v>
      </c>
    </row>
    <row r="404" spans="1:8" x14ac:dyDescent="0.25">
      <c r="A404" s="39">
        <v>44261</v>
      </c>
      <c r="B404">
        <v>18224</v>
      </c>
      <c r="C404">
        <v>290</v>
      </c>
      <c r="D404" s="41">
        <v>1.5913081650570701E-2</v>
      </c>
      <c r="E404" t="s">
        <v>1649</v>
      </c>
      <c r="F404" t="s">
        <v>1633</v>
      </c>
      <c r="G404">
        <v>3</v>
      </c>
      <c r="H404" t="s">
        <v>1636</v>
      </c>
    </row>
    <row r="405" spans="1:8" x14ac:dyDescent="0.25">
      <c r="A405" s="39">
        <v>44262</v>
      </c>
      <c r="B405">
        <v>8052</v>
      </c>
      <c r="C405">
        <v>308</v>
      </c>
      <c r="D405" s="41">
        <v>3.8251366120218601E-2</v>
      </c>
      <c r="E405" t="s">
        <v>1649</v>
      </c>
      <c r="F405" t="s">
        <v>1633</v>
      </c>
      <c r="G405">
        <v>3</v>
      </c>
      <c r="H405" t="s">
        <v>1636</v>
      </c>
    </row>
    <row r="406" spans="1:8" x14ac:dyDescent="0.25">
      <c r="A406" s="39">
        <v>44263</v>
      </c>
      <c r="B406">
        <v>24020</v>
      </c>
      <c r="C406">
        <v>308</v>
      </c>
      <c r="D406" s="41">
        <v>1.28226477935054E-2</v>
      </c>
      <c r="E406" t="s">
        <v>1649</v>
      </c>
      <c r="F406" t="s">
        <v>1633</v>
      </c>
      <c r="G406">
        <v>3</v>
      </c>
      <c r="H406" t="s">
        <v>1636</v>
      </c>
    </row>
    <row r="407" spans="1:8" x14ac:dyDescent="0.25">
      <c r="A407" s="39">
        <v>44264</v>
      </c>
      <c r="B407">
        <v>26068</v>
      </c>
      <c r="C407">
        <v>326</v>
      </c>
      <c r="D407" s="41">
        <v>1.25057541813718E-2</v>
      </c>
      <c r="E407" t="s">
        <v>1649</v>
      </c>
      <c r="F407" t="s">
        <v>1633</v>
      </c>
      <c r="G407">
        <v>3</v>
      </c>
      <c r="H407" t="s">
        <v>1636</v>
      </c>
    </row>
    <row r="408" spans="1:8" x14ac:dyDescent="0.25">
      <c r="A408" s="39">
        <v>44265</v>
      </c>
      <c r="B408">
        <v>25829</v>
      </c>
      <c r="C408">
        <v>364</v>
      </c>
      <c r="D408" s="41">
        <v>1.4092686515157399E-2</v>
      </c>
      <c r="E408" t="s">
        <v>1649</v>
      </c>
      <c r="F408" t="s">
        <v>1633</v>
      </c>
      <c r="G408">
        <v>3</v>
      </c>
      <c r="H408" t="s">
        <v>1636</v>
      </c>
    </row>
    <row r="409" spans="1:8" x14ac:dyDescent="0.25">
      <c r="A409" s="39">
        <v>44266</v>
      </c>
      <c r="B409">
        <v>25825</v>
      </c>
      <c r="C409">
        <v>385</v>
      </c>
      <c r="D409" s="41">
        <v>1.4908034849951599E-2</v>
      </c>
      <c r="E409" t="s">
        <v>1649</v>
      </c>
      <c r="F409" t="s">
        <v>1633</v>
      </c>
      <c r="G409">
        <v>3</v>
      </c>
      <c r="H409" t="s">
        <v>1636</v>
      </c>
    </row>
    <row r="410" spans="1:8" x14ac:dyDescent="0.25">
      <c r="A410" s="39">
        <v>44267</v>
      </c>
      <c r="B410">
        <v>25424</v>
      </c>
      <c r="C410">
        <v>402</v>
      </c>
      <c r="D410" s="41">
        <v>1.5811831340465699E-2</v>
      </c>
      <c r="E410" t="s">
        <v>1649</v>
      </c>
      <c r="F410" t="s">
        <v>1633</v>
      </c>
      <c r="G410">
        <v>3</v>
      </c>
      <c r="H410" t="s">
        <v>1636</v>
      </c>
    </row>
    <row r="411" spans="1:8" x14ac:dyDescent="0.25">
      <c r="A411" s="39">
        <v>44268</v>
      </c>
      <c r="B411">
        <v>20132</v>
      </c>
      <c r="C411">
        <v>364</v>
      </c>
      <c r="D411" s="41">
        <v>1.8080667593880401E-2</v>
      </c>
      <c r="E411" t="s">
        <v>1649</v>
      </c>
      <c r="F411" t="s">
        <v>1633</v>
      </c>
      <c r="G411">
        <v>3</v>
      </c>
      <c r="H411" t="s">
        <v>1636</v>
      </c>
    </row>
    <row r="412" spans="1:8" x14ac:dyDescent="0.25">
      <c r="A412" s="39">
        <v>44269</v>
      </c>
      <c r="B412">
        <v>8959</v>
      </c>
      <c r="C412">
        <v>313</v>
      </c>
      <c r="D412" s="41">
        <v>3.4936934925773003E-2</v>
      </c>
      <c r="E412" t="s">
        <v>1649</v>
      </c>
      <c r="F412" t="s">
        <v>1633</v>
      </c>
      <c r="G412">
        <v>3</v>
      </c>
      <c r="H412" t="s">
        <v>1636</v>
      </c>
    </row>
    <row r="413" spans="1:8" x14ac:dyDescent="0.25">
      <c r="A413" s="39">
        <v>44270</v>
      </c>
      <c r="B413">
        <v>24490</v>
      </c>
      <c r="C413">
        <v>379</v>
      </c>
      <c r="D413" s="41">
        <v>1.5475704369130301E-2</v>
      </c>
      <c r="E413" t="s">
        <v>1649</v>
      </c>
      <c r="F413" t="s">
        <v>1633</v>
      </c>
      <c r="G413">
        <v>3</v>
      </c>
      <c r="H413" t="s">
        <v>1636</v>
      </c>
    </row>
    <row r="414" spans="1:8" x14ac:dyDescent="0.25">
      <c r="A414" s="39">
        <v>44271</v>
      </c>
      <c r="B414">
        <v>26018</v>
      </c>
      <c r="C414">
        <v>441</v>
      </c>
      <c r="D414" s="41">
        <v>1.6949803981858701E-2</v>
      </c>
      <c r="E414" t="s">
        <v>1649</v>
      </c>
      <c r="F414" t="s">
        <v>1633</v>
      </c>
      <c r="G414">
        <v>3</v>
      </c>
      <c r="H414" t="s">
        <v>1636</v>
      </c>
    </row>
    <row r="415" spans="1:8" x14ac:dyDescent="0.25">
      <c r="A415" s="39">
        <v>44272</v>
      </c>
      <c r="B415">
        <v>24918</v>
      </c>
      <c r="C415">
        <v>409</v>
      </c>
      <c r="D415" s="41">
        <v>1.6413837386628102E-2</v>
      </c>
      <c r="E415" t="s">
        <v>1649</v>
      </c>
      <c r="F415" t="s">
        <v>1633</v>
      </c>
      <c r="G415">
        <v>3</v>
      </c>
      <c r="H415" t="s">
        <v>1636</v>
      </c>
    </row>
    <row r="416" spans="1:8" x14ac:dyDescent="0.25">
      <c r="A416" s="39">
        <v>44273</v>
      </c>
      <c r="B416">
        <v>24124</v>
      </c>
      <c r="C416">
        <v>419</v>
      </c>
      <c r="D416" s="41">
        <v>1.73685955894545E-2</v>
      </c>
      <c r="E416" t="s">
        <v>1649</v>
      </c>
      <c r="F416" t="s">
        <v>1633</v>
      </c>
      <c r="G416">
        <v>3</v>
      </c>
      <c r="H416" t="s">
        <v>1636</v>
      </c>
    </row>
    <row r="417" spans="1:8" x14ac:dyDescent="0.25">
      <c r="A417" s="39">
        <v>44274</v>
      </c>
      <c r="B417">
        <v>23646</v>
      </c>
      <c r="C417">
        <v>408</v>
      </c>
      <c r="D417" s="41">
        <v>1.7254503933011901E-2</v>
      </c>
      <c r="E417" t="s">
        <v>1649</v>
      </c>
      <c r="F417" t="s">
        <v>1633</v>
      </c>
      <c r="G417">
        <v>3</v>
      </c>
      <c r="H417" t="s">
        <v>1636</v>
      </c>
    </row>
    <row r="418" spans="1:8" x14ac:dyDescent="0.25">
      <c r="A418" s="39">
        <v>44275</v>
      </c>
      <c r="B418">
        <v>17960</v>
      </c>
      <c r="C418">
        <v>387</v>
      </c>
      <c r="D418" s="41">
        <v>2.1547884187082401E-2</v>
      </c>
      <c r="E418" t="s">
        <v>1649</v>
      </c>
      <c r="F418" t="s">
        <v>1633</v>
      </c>
      <c r="G418">
        <v>3</v>
      </c>
      <c r="H418" t="s">
        <v>1636</v>
      </c>
    </row>
    <row r="419" spans="1:8" x14ac:dyDescent="0.25">
      <c r="A419" s="39">
        <v>44276</v>
      </c>
      <c r="B419">
        <v>8436</v>
      </c>
      <c r="C419">
        <v>415</v>
      </c>
      <c r="D419" s="41">
        <v>4.9193930772878099E-2</v>
      </c>
      <c r="E419" t="s">
        <v>1649</v>
      </c>
      <c r="F419" t="s">
        <v>1633</v>
      </c>
      <c r="G419">
        <v>3</v>
      </c>
      <c r="H419" t="s">
        <v>1636</v>
      </c>
    </row>
    <row r="420" spans="1:8" x14ac:dyDescent="0.25">
      <c r="A420" s="39">
        <v>44277</v>
      </c>
      <c r="B420">
        <v>23398</v>
      </c>
      <c r="C420">
        <v>399</v>
      </c>
      <c r="D420" s="41">
        <v>1.7052739550388898E-2</v>
      </c>
      <c r="E420" t="s">
        <v>1649</v>
      </c>
      <c r="F420" t="s">
        <v>1633</v>
      </c>
      <c r="G420">
        <v>3</v>
      </c>
      <c r="H420" t="s">
        <v>1636</v>
      </c>
    </row>
    <row r="421" spans="1:8" x14ac:dyDescent="0.25">
      <c r="A421" s="39">
        <v>44278</v>
      </c>
      <c r="B421">
        <v>24612</v>
      </c>
      <c r="C421">
        <v>472</v>
      </c>
      <c r="D421" s="41">
        <v>1.91776369250772E-2</v>
      </c>
      <c r="E421" t="s">
        <v>1649</v>
      </c>
      <c r="F421" t="s">
        <v>1633</v>
      </c>
      <c r="G421">
        <v>3</v>
      </c>
      <c r="H421" t="s">
        <v>1636</v>
      </c>
    </row>
    <row r="422" spans="1:8" x14ac:dyDescent="0.25">
      <c r="A422" s="39">
        <v>44279</v>
      </c>
      <c r="B422">
        <v>24308</v>
      </c>
      <c r="C422">
        <v>456</v>
      </c>
      <c r="D422" s="41">
        <v>1.8759256211946702E-2</v>
      </c>
      <c r="E422" t="s">
        <v>1649</v>
      </c>
      <c r="F422" t="s">
        <v>1633</v>
      </c>
      <c r="G422">
        <v>3</v>
      </c>
      <c r="H422" t="s">
        <v>1636</v>
      </c>
    </row>
    <row r="423" spans="1:8" x14ac:dyDescent="0.25">
      <c r="A423" s="39">
        <v>44280</v>
      </c>
      <c r="B423">
        <v>23260</v>
      </c>
      <c r="C423">
        <v>443</v>
      </c>
      <c r="D423" s="41">
        <v>1.9045571797076499E-2</v>
      </c>
      <c r="E423" t="s">
        <v>1649</v>
      </c>
      <c r="F423" t="s">
        <v>1633</v>
      </c>
      <c r="G423">
        <v>3</v>
      </c>
      <c r="H423" t="s">
        <v>1636</v>
      </c>
    </row>
    <row r="424" spans="1:8" x14ac:dyDescent="0.25">
      <c r="A424" s="39">
        <v>44281</v>
      </c>
      <c r="B424">
        <v>23510</v>
      </c>
      <c r="C424">
        <v>447</v>
      </c>
      <c r="D424" s="41">
        <v>1.90131858783496E-2</v>
      </c>
      <c r="E424" t="s">
        <v>1649</v>
      </c>
      <c r="F424" t="s">
        <v>1633</v>
      </c>
      <c r="G424">
        <v>3</v>
      </c>
      <c r="H424" t="s">
        <v>1636</v>
      </c>
    </row>
    <row r="425" spans="1:8" x14ac:dyDescent="0.25">
      <c r="A425" s="39">
        <v>44282</v>
      </c>
      <c r="B425">
        <v>17377</v>
      </c>
      <c r="C425">
        <v>382</v>
      </c>
      <c r="D425" s="41">
        <v>2.1983081084191801E-2</v>
      </c>
      <c r="E425" t="s">
        <v>1649</v>
      </c>
      <c r="F425" t="s">
        <v>1633</v>
      </c>
      <c r="G425">
        <v>3</v>
      </c>
      <c r="H425" t="s">
        <v>1636</v>
      </c>
    </row>
    <row r="426" spans="1:8" x14ac:dyDescent="0.25">
      <c r="A426" s="39">
        <v>44283</v>
      </c>
      <c r="B426">
        <v>8213</v>
      </c>
      <c r="C426">
        <v>394</v>
      </c>
      <c r="D426" s="41">
        <v>4.7972726165834603E-2</v>
      </c>
      <c r="E426" t="s">
        <v>1649</v>
      </c>
      <c r="F426" t="s">
        <v>1633</v>
      </c>
      <c r="G426">
        <v>3</v>
      </c>
      <c r="H426" t="s">
        <v>1636</v>
      </c>
    </row>
    <row r="427" spans="1:8" x14ac:dyDescent="0.25">
      <c r="A427" s="39">
        <v>44284</v>
      </c>
      <c r="B427">
        <v>22454</v>
      </c>
      <c r="C427">
        <v>458</v>
      </c>
      <c r="D427" s="41">
        <v>2.0397256613521E-2</v>
      </c>
      <c r="E427" t="s">
        <v>1649</v>
      </c>
      <c r="F427" t="s">
        <v>1633</v>
      </c>
      <c r="G427">
        <v>3</v>
      </c>
      <c r="H427" t="s">
        <v>1636</v>
      </c>
    </row>
    <row r="428" spans="1:8" x14ac:dyDescent="0.25">
      <c r="A428" s="39">
        <v>44285</v>
      </c>
      <c r="B428">
        <v>23484</v>
      </c>
      <c r="C428">
        <v>421</v>
      </c>
      <c r="D428" s="41">
        <v>1.7927099301652202E-2</v>
      </c>
      <c r="E428" t="s">
        <v>1649</v>
      </c>
      <c r="F428" t="s">
        <v>1633</v>
      </c>
      <c r="G428">
        <v>3</v>
      </c>
      <c r="H428" t="s">
        <v>1636</v>
      </c>
    </row>
    <row r="429" spans="1:8" x14ac:dyDescent="0.25">
      <c r="A429" s="39">
        <v>44286</v>
      </c>
      <c r="B429">
        <v>22300</v>
      </c>
      <c r="C429">
        <v>454</v>
      </c>
      <c r="D429" s="41">
        <v>2.0358744394618801E-2</v>
      </c>
      <c r="E429" t="s">
        <v>1649</v>
      </c>
      <c r="F429" t="s">
        <v>1633</v>
      </c>
      <c r="G429">
        <v>3</v>
      </c>
      <c r="H429" t="s">
        <v>1636</v>
      </c>
    </row>
    <row r="430" spans="1:8" x14ac:dyDescent="0.25">
      <c r="A430" s="39">
        <v>44287</v>
      </c>
      <c r="B430">
        <v>21722</v>
      </c>
      <c r="C430">
        <v>452</v>
      </c>
      <c r="D430" s="41">
        <v>2.0808397016849299E-2</v>
      </c>
      <c r="E430" t="s">
        <v>1649</v>
      </c>
      <c r="F430" t="s">
        <v>1637</v>
      </c>
      <c r="G430">
        <v>4</v>
      </c>
      <c r="H430" t="s">
        <v>1638</v>
      </c>
    </row>
    <row r="431" spans="1:8" x14ac:dyDescent="0.25">
      <c r="A431" s="39">
        <v>44288</v>
      </c>
      <c r="B431">
        <v>20568</v>
      </c>
      <c r="C431">
        <v>448</v>
      </c>
      <c r="D431" s="41">
        <v>2.1781408012446501E-2</v>
      </c>
      <c r="E431" t="s">
        <v>1649</v>
      </c>
      <c r="F431" t="s">
        <v>1637</v>
      </c>
      <c r="G431">
        <v>4</v>
      </c>
      <c r="H431" t="s">
        <v>1638</v>
      </c>
    </row>
    <row r="432" spans="1:8" x14ac:dyDescent="0.25">
      <c r="A432" s="39">
        <v>44289</v>
      </c>
      <c r="B432">
        <v>15580</v>
      </c>
      <c r="C432">
        <v>453</v>
      </c>
      <c r="D432" s="41">
        <v>2.9075738125802299E-2</v>
      </c>
      <c r="E432" t="s">
        <v>1649</v>
      </c>
      <c r="F432" t="s">
        <v>1637</v>
      </c>
      <c r="G432">
        <v>4</v>
      </c>
      <c r="H432" t="s">
        <v>1638</v>
      </c>
    </row>
    <row r="433" spans="1:8" x14ac:dyDescent="0.25">
      <c r="A433" s="39">
        <v>44290</v>
      </c>
      <c r="B433">
        <v>5670</v>
      </c>
      <c r="C433">
        <v>392</v>
      </c>
      <c r="D433" s="41">
        <v>6.9135802469135796E-2</v>
      </c>
      <c r="E433" t="s">
        <v>1649</v>
      </c>
      <c r="F433" t="s">
        <v>1637</v>
      </c>
      <c r="G433">
        <v>4</v>
      </c>
      <c r="H433" t="s">
        <v>1638</v>
      </c>
    </row>
    <row r="434" spans="1:8" x14ac:dyDescent="0.25">
      <c r="A434" s="39">
        <v>44291</v>
      </c>
      <c r="B434">
        <v>7260</v>
      </c>
      <c r="C434">
        <v>411</v>
      </c>
      <c r="D434" s="41">
        <v>5.6611570247933903E-2</v>
      </c>
      <c r="E434" t="s">
        <v>1649</v>
      </c>
      <c r="F434" t="s">
        <v>1637</v>
      </c>
      <c r="G434">
        <v>4</v>
      </c>
      <c r="H434" t="s">
        <v>1638</v>
      </c>
    </row>
    <row r="435" spans="1:8" x14ac:dyDescent="0.25">
      <c r="A435" s="39">
        <v>44292</v>
      </c>
      <c r="B435">
        <v>18553</v>
      </c>
      <c r="C435">
        <v>484</v>
      </c>
      <c r="D435" s="41">
        <v>2.60874252142511E-2</v>
      </c>
      <c r="E435" t="s">
        <v>1649</v>
      </c>
      <c r="F435" t="s">
        <v>1637</v>
      </c>
      <c r="G435">
        <v>4</v>
      </c>
      <c r="H435" t="s">
        <v>1638</v>
      </c>
    </row>
    <row r="436" spans="1:8" x14ac:dyDescent="0.25">
      <c r="A436" s="39">
        <v>44293</v>
      </c>
      <c r="B436">
        <v>19279</v>
      </c>
      <c r="C436">
        <v>416</v>
      </c>
      <c r="D436" s="41">
        <v>2.1577882670263001E-2</v>
      </c>
      <c r="E436" t="s">
        <v>1649</v>
      </c>
      <c r="F436" t="s">
        <v>1637</v>
      </c>
      <c r="G436">
        <v>4</v>
      </c>
      <c r="H436" t="s">
        <v>1638</v>
      </c>
    </row>
    <row r="437" spans="1:8" x14ac:dyDescent="0.25">
      <c r="A437" s="39">
        <v>44294</v>
      </c>
      <c r="B437">
        <v>17726</v>
      </c>
      <c r="C437">
        <v>434</v>
      </c>
      <c r="D437" s="41">
        <v>2.44838090939862E-2</v>
      </c>
      <c r="E437" t="s">
        <v>1649</v>
      </c>
      <c r="F437" t="s">
        <v>1637</v>
      </c>
      <c r="G437">
        <v>4</v>
      </c>
      <c r="H437" t="s">
        <v>1638</v>
      </c>
    </row>
    <row r="438" spans="1:8" x14ac:dyDescent="0.25">
      <c r="A438" s="39">
        <v>44295</v>
      </c>
      <c r="B438">
        <v>17342</v>
      </c>
      <c r="C438">
        <v>428</v>
      </c>
      <c r="D438" s="41">
        <v>2.4679967708453501E-2</v>
      </c>
      <c r="E438" t="s">
        <v>1649</v>
      </c>
      <c r="F438" t="s">
        <v>1637</v>
      </c>
      <c r="G438">
        <v>4</v>
      </c>
      <c r="H438" t="s">
        <v>1638</v>
      </c>
    </row>
    <row r="439" spans="1:8" x14ac:dyDescent="0.25">
      <c r="A439" s="39">
        <v>44296</v>
      </c>
      <c r="B439">
        <v>14072</v>
      </c>
      <c r="C439">
        <v>398</v>
      </c>
      <c r="D439" s="41">
        <v>2.8283115406480999E-2</v>
      </c>
      <c r="E439" t="s">
        <v>1649</v>
      </c>
      <c r="F439" t="s">
        <v>1637</v>
      </c>
      <c r="G439">
        <v>4</v>
      </c>
      <c r="H439" t="s">
        <v>1638</v>
      </c>
    </row>
    <row r="440" spans="1:8" x14ac:dyDescent="0.25">
      <c r="A440" s="39">
        <v>44297</v>
      </c>
      <c r="B440">
        <v>6745</v>
      </c>
      <c r="C440">
        <v>393</v>
      </c>
      <c r="D440" s="41">
        <v>5.8265381764269798E-2</v>
      </c>
      <c r="E440" t="s">
        <v>1649</v>
      </c>
      <c r="F440" t="s">
        <v>1637</v>
      </c>
      <c r="G440">
        <v>4</v>
      </c>
      <c r="H440" t="s">
        <v>1638</v>
      </c>
    </row>
    <row r="441" spans="1:8" x14ac:dyDescent="0.25">
      <c r="A441" s="39">
        <v>44298</v>
      </c>
      <c r="B441">
        <v>16883</v>
      </c>
      <c r="C441">
        <v>413</v>
      </c>
      <c r="D441" s="41">
        <v>2.4462477047917999E-2</v>
      </c>
      <c r="E441" t="s">
        <v>1649</v>
      </c>
      <c r="F441" t="s">
        <v>1637</v>
      </c>
      <c r="G441">
        <v>4</v>
      </c>
      <c r="H441" t="s">
        <v>1638</v>
      </c>
    </row>
    <row r="442" spans="1:8" x14ac:dyDescent="0.25">
      <c r="A442" s="39">
        <v>44299</v>
      </c>
      <c r="B442">
        <v>17362</v>
      </c>
      <c r="C442">
        <v>383</v>
      </c>
      <c r="D442" s="41">
        <v>2.2059670544868099E-2</v>
      </c>
      <c r="E442" t="s">
        <v>1649</v>
      </c>
      <c r="F442" t="s">
        <v>1637</v>
      </c>
      <c r="G442">
        <v>4</v>
      </c>
      <c r="H442" t="s">
        <v>1638</v>
      </c>
    </row>
    <row r="443" spans="1:8" x14ac:dyDescent="0.25">
      <c r="A443" s="39">
        <v>44300</v>
      </c>
      <c r="B443">
        <v>16355</v>
      </c>
      <c r="C443">
        <v>344</v>
      </c>
      <c r="D443" s="41">
        <v>2.1033323142769799E-2</v>
      </c>
      <c r="E443" t="s">
        <v>1649</v>
      </c>
      <c r="F443" t="s">
        <v>1637</v>
      </c>
      <c r="G443">
        <v>4</v>
      </c>
      <c r="H443" t="s">
        <v>1638</v>
      </c>
    </row>
    <row r="444" spans="1:8" x14ac:dyDescent="0.25">
      <c r="A444" s="39">
        <v>44301</v>
      </c>
      <c r="B444">
        <v>15025</v>
      </c>
      <c r="C444">
        <v>330</v>
      </c>
      <c r="D444" s="41">
        <v>2.1963394342762101E-2</v>
      </c>
      <c r="E444" t="s">
        <v>1649</v>
      </c>
      <c r="F444" t="s">
        <v>1637</v>
      </c>
      <c r="G444">
        <v>4</v>
      </c>
      <c r="H444" t="s">
        <v>1638</v>
      </c>
    </row>
    <row r="445" spans="1:8" x14ac:dyDescent="0.25">
      <c r="A445" s="39">
        <v>44302</v>
      </c>
      <c r="B445">
        <v>15137</v>
      </c>
      <c r="C445">
        <v>325</v>
      </c>
      <c r="D445" s="41">
        <v>2.1470568804915099E-2</v>
      </c>
      <c r="E445" t="s">
        <v>1649</v>
      </c>
      <c r="F445" t="s">
        <v>1637</v>
      </c>
      <c r="G445">
        <v>4</v>
      </c>
      <c r="H445" t="s">
        <v>1638</v>
      </c>
    </row>
    <row r="446" spans="1:8" x14ac:dyDescent="0.25">
      <c r="A446" s="39">
        <v>44303</v>
      </c>
      <c r="B446">
        <v>11471</v>
      </c>
      <c r="C446">
        <v>338</v>
      </c>
      <c r="D446" s="41">
        <v>2.9465608926859E-2</v>
      </c>
      <c r="E446" t="s">
        <v>1649</v>
      </c>
      <c r="F446" t="s">
        <v>1637</v>
      </c>
      <c r="G446">
        <v>4</v>
      </c>
      <c r="H446" t="s">
        <v>1638</v>
      </c>
    </row>
    <row r="447" spans="1:8" x14ac:dyDescent="0.25">
      <c r="A447" s="39">
        <v>44304</v>
      </c>
      <c r="B447">
        <v>5802</v>
      </c>
      <c r="C447">
        <v>316</v>
      </c>
      <c r="D447" s="41">
        <v>5.44639779386418E-2</v>
      </c>
      <c r="E447" t="s">
        <v>1649</v>
      </c>
      <c r="F447" t="s">
        <v>1637</v>
      </c>
      <c r="G447">
        <v>4</v>
      </c>
      <c r="H447" t="s">
        <v>1638</v>
      </c>
    </row>
    <row r="448" spans="1:8" x14ac:dyDescent="0.25">
      <c r="A448" s="39">
        <v>44305</v>
      </c>
      <c r="B448">
        <v>14763</v>
      </c>
      <c r="C448">
        <v>325</v>
      </c>
      <c r="D448" s="41">
        <v>2.2014495698706199E-2</v>
      </c>
      <c r="E448" t="s">
        <v>1649</v>
      </c>
      <c r="F448" t="s">
        <v>1637</v>
      </c>
      <c r="G448">
        <v>4</v>
      </c>
      <c r="H448" t="s">
        <v>1638</v>
      </c>
    </row>
    <row r="449" spans="1:8" x14ac:dyDescent="0.25">
      <c r="A449" s="39">
        <v>44306</v>
      </c>
      <c r="B449">
        <v>15703</v>
      </c>
      <c r="C449">
        <v>335</v>
      </c>
      <c r="D449" s="41">
        <v>2.13335031522639E-2</v>
      </c>
      <c r="E449" t="s">
        <v>1649</v>
      </c>
      <c r="F449" t="s">
        <v>1637</v>
      </c>
      <c r="G449">
        <v>4</v>
      </c>
      <c r="H449" t="s">
        <v>1638</v>
      </c>
    </row>
    <row r="450" spans="1:8" x14ac:dyDescent="0.25">
      <c r="A450" s="39">
        <v>44307</v>
      </c>
      <c r="B450">
        <v>14852</v>
      </c>
      <c r="C450">
        <v>345</v>
      </c>
      <c r="D450" s="41">
        <v>2.32291947212497E-2</v>
      </c>
      <c r="E450" t="s">
        <v>1649</v>
      </c>
      <c r="F450" t="s">
        <v>1637</v>
      </c>
      <c r="G450">
        <v>4</v>
      </c>
      <c r="H450" t="s">
        <v>1638</v>
      </c>
    </row>
    <row r="451" spans="1:8" x14ac:dyDescent="0.25">
      <c r="A451" s="39">
        <v>44308</v>
      </c>
      <c r="B451">
        <v>14302</v>
      </c>
      <c r="C451">
        <v>291</v>
      </c>
      <c r="D451" s="41">
        <v>2.03468046427073E-2</v>
      </c>
      <c r="E451" t="s">
        <v>1649</v>
      </c>
      <c r="F451" t="s">
        <v>1637</v>
      </c>
      <c r="G451">
        <v>4</v>
      </c>
      <c r="H451" t="s">
        <v>1638</v>
      </c>
    </row>
    <row r="452" spans="1:8" x14ac:dyDescent="0.25">
      <c r="A452" s="39">
        <v>44309</v>
      </c>
      <c r="B452">
        <v>14538</v>
      </c>
      <c r="C452">
        <v>337</v>
      </c>
      <c r="D452" s="41">
        <v>2.3180630072912399E-2</v>
      </c>
      <c r="E452" t="s">
        <v>1649</v>
      </c>
      <c r="F452" t="s">
        <v>1637</v>
      </c>
      <c r="G452">
        <v>4</v>
      </c>
      <c r="H452" t="s">
        <v>1638</v>
      </c>
    </row>
    <row r="453" spans="1:8" x14ac:dyDescent="0.25">
      <c r="A453" s="39">
        <v>44310</v>
      </c>
      <c r="B453">
        <v>12081</v>
      </c>
      <c r="C453">
        <v>319</v>
      </c>
      <c r="D453" s="41">
        <v>2.6405098915652701E-2</v>
      </c>
      <c r="E453" t="s">
        <v>1649</v>
      </c>
      <c r="F453" t="s">
        <v>1637</v>
      </c>
      <c r="G453">
        <v>4</v>
      </c>
      <c r="H453" t="s">
        <v>1638</v>
      </c>
    </row>
    <row r="454" spans="1:8" x14ac:dyDescent="0.25">
      <c r="A454" s="39">
        <v>44311</v>
      </c>
      <c r="B454">
        <v>5271</v>
      </c>
      <c r="C454">
        <v>290</v>
      </c>
      <c r="D454" s="41">
        <v>5.5018023145513198E-2</v>
      </c>
      <c r="E454" t="s">
        <v>1649</v>
      </c>
      <c r="F454" t="s">
        <v>1637</v>
      </c>
      <c r="G454">
        <v>4</v>
      </c>
      <c r="H454" t="s">
        <v>1638</v>
      </c>
    </row>
    <row r="455" spans="1:8" x14ac:dyDescent="0.25">
      <c r="A455" s="39">
        <v>44312</v>
      </c>
      <c r="B455">
        <v>13716</v>
      </c>
      <c r="C455">
        <v>320</v>
      </c>
      <c r="D455" s="41">
        <v>2.3330417031204399E-2</v>
      </c>
      <c r="E455" t="s">
        <v>1649</v>
      </c>
      <c r="F455" t="s">
        <v>1637</v>
      </c>
      <c r="G455">
        <v>4</v>
      </c>
      <c r="H455" t="s">
        <v>1638</v>
      </c>
    </row>
    <row r="456" spans="1:8" x14ac:dyDescent="0.25">
      <c r="A456" s="39">
        <v>44313</v>
      </c>
      <c r="B456">
        <v>14466</v>
      </c>
      <c r="C456">
        <v>246</v>
      </c>
      <c r="D456" s="41">
        <v>1.7005391953546199E-2</v>
      </c>
      <c r="E456" t="s">
        <v>1649</v>
      </c>
      <c r="F456" t="s">
        <v>1637</v>
      </c>
      <c r="G456">
        <v>4</v>
      </c>
      <c r="H456" t="s">
        <v>1638</v>
      </c>
    </row>
    <row r="457" spans="1:8" x14ac:dyDescent="0.25">
      <c r="A457" s="39">
        <v>44314</v>
      </c>
      <c r="B457">
        <v>13801</v>
      </c>
      <c r="C457">
        <v>288</v>
      </c>
      <c r="D457" s="41">
        <v>2.08680530396348E-2</v>
      </c>
      <c r="E457" t="s">
        <v>1649</v>
      </c>
      <c r="F457" t="s">
        <v>1637</v>
      </c>
      <c r="G457">
        <v>4</v>
      </c>
      <c r="H457" t="s">
        <v>1638</v>
      </c>
    </row>
    <row r="458" spans="1:8" x14ac:dyDescent="0.25">
      <c r="A458" s="39">
        <v>44315</v>
      </c>
      <c r="B458">
        <v>12457</v>
      </c>
      <c r="C458">
        <v>249</v>
      </c>
      <c r="D458" s="41">
        <v>1.9988761339006199E-2</v>
      </c>
      <c r="E458" t="s">
        <v>1649</v>
      </c>
      <c r="F458" t="s">
        <v>1637</v>
      </c>
      <c r="G458">
        <v>4</v>
      </c>
      <c r="H458" t="s">
        <v>1638</v>
      </c>
    </row>
    <row r="459" spans="1:8" x14ac:dyDescent="0.25">
      <c r="A459" s="39">
        <v>44316</v>
      </c>
      <c r="B459">
        <v>12960</v>
      </c>
      <c r="C459">
        <v>255</v>
      </c>
      <c r="D459" s="41">
        <v>1.9675925925925899E-2</v>
      </c>
      <c r="E459" t="s">
        <v>1649</v>
      </c>
      <c r="F459" t="s">
        <v>1637</v>
      </c>
      <c r="G459">
        <v>4</v>
      </c>
      <c r="H459" t="s">
        <v>1638</v>
      </c>
    </row>
    <row r="460" spans="1:8" x14ac:dyDescent="0.25">
      <c r="A460" s="39">
        <v>44317</v>
      </c>
      <c r="B460">
        <v>6137</v>
      </c>
      <c r="C460">
        <v>213</v>
      </c>
      <c r="D460" s="41">
        <v>3.4707511813589699E-2</v>
      </c>
      <c r="E460" t="s">
        <v>1649</v>
      </c>
      <c r="F460" t="s">
        <v>1637</v>
      </c>
      <c r="G460">
        <v>5</v>
      </c>
      <c r="H460" t="s">
        <v>1639</v>
      </c>
    </row>
    <row r="461" spans="1:8" x14ac:dyDescent="0.25">
      <c r="A461" s="39">
        <v>44318</v>
      </c>
      <c r="B461">
        <v>4632</v>
      </c>
      <c r="C461">
        <v>230</v>
      </c>
      <c r="D461" s="41">
        <v>4.9654576856649403E-2</v>
      </c>
      <c r="E461" t="s">
        <v>1649</v>
      </c>
      <c r="F461" t="s">
        <v>1637</v>
      </c>
      <c r="G461">
        <v>5</v>
      </c>
      <c r="H461" t="s">
        <v>1639</v>
      </c>
    </row>
    <row r="462" spans="1:8" x14ac:dyDescent="0.25">
      <c r="A462" s="39">
        <v>44319</v>
      </c>
      <c r="B462">
        <v>11509</v>
      </c>
      <c r="C462">
        <v>229</v>
      </c>
      <c r="D462" s="41">
        <v>1.9897471544009001E-2</v>
      </c>
      <c r="E462" t="s">
        <v>1649</v>
      </c>
      <c r="F462" t="s">
        <v>1637</v>
      </c>
      <c r="G462">
        <v>5</v>
      </c>
      <c r="H462" t="s">
        <v>1639</v>
      </c>
    </row>
    <row r="463" spans="1:8" x14ac:dyDescent="0.25">
      <c r="A463" s="39">
        <v>44320</v>
      </c>
      <c r="B463">
        <v>11420</v>
      </c>
      <c r="C463">
        <v>267</v>
      </c>
      <c r="D463" s="41">
        <v>2.3380035026269699E-2</v>
      </c>
      <c r="E463" t="s">
        <v>1649</v>
      </c>
      <c r="F463" t="s">
        <v>1637</v>
      </c>
      <c r="G463">
        <v>5</v>
      </c>
      <c r="H463" t="s">
        <v>1639</v>
      </c>
    </row>
    <row r="464" spans="1:8" x14ac:dyDescent="0.25">
      <c r="A464" s="39">
        <v>44321</v>
      </c>
      <c r="B464">
        <v>10809</v>
      </c>
      <c r="C464">
        <v>215</v>
      </c>
      <c r="D464" s="41">
        <v>1.9890831714312201E-2</v>
      </c>
      <c r="E464" t="s">
        <v>1649</v>
      </c>
      <c r="F464" t="s">
        <v>1637</v>
      </c>
      <c r="G464">
        <v>5</v>
      </c>
      <c r="H464" t="s">
        <v>1639</v>
      </c>
    </row>
    <row r="465" spans="1:8" x14ac:dyDescent="0.25">
      <c r="A465" s="39">
        <v>44322</v>
      </c>
      <c r="B465">
        <v>9536</v>
      </c>
      <c r="C465">
        <v>195</v>
      </c>
      <c r="D465" s="41">
        <v>2.0448825503355701E-2</v>
      </c>
      <c r="E465" t="s">
        <v>1649</v>
      </c>
      <c r="F465" t="s">
        <v>1637</v>
      </c>
      <c r="G465">
        <v>5</v>
      </c>
      <c r="H465" t="s">
        <v>1639</v>
      </c>
    </row>
    <row r="466" spans="1:8" x14ac:dyDescent="0.25">
      <c r="A466" s="39">
        <v>44323</v>
      </c>
      <c r="B466">
        <v>9547</v>
      </c>
      <c r="C466">
        <v>199</v>
      </c>
      <c r="D466" s="41">
        <v>2.0844244265214199E-2</v>
      </c>
      <c r="E466" t="s">
        <v>1649</v>
      </c>
      <c r="F466" t="s">
        <v>1637</v>
      </c>
      <c r="G466">
        <v>5</v>
      </c>
      <c r="H466" t="s">
        <v>1639</v>
      </c>
    </row>
    <row r="467" spans="1:8" x14ac:dyDescent="0.25">
      <c r="A467" s="39">
        <v>44324</v>
      </c>
      <c r="B467">
        <v>7429</v>
      </c>
      <c r="C467">
        <v>174</v>
      </c>
      <c r="D467" s="41">
        <v>2.3421725669672901E-2</v>
      </c>
      <c r="E467" t="s">
        <v>1649</v>
      </c>
      <c r="F467" t="s">
        <v>1637</v>
      </c>
      <c r="G467">
        <v>5</v>
      </c>
      <c r="H467" t="s">
        <v>1639</v>
      </c>
    </row>
    <row r="468" spans="1:8" x14ac:dyDescent="0.25">
      <c r="A468" s="39">
        <v>44325</v>
      </c>
      <c r="B468">
        <v>3609</v>
      </c>
      <c r="C468">
        <v>176</v>
      </c>
      <c r="D468" s="41">
        <v>4.8766971460238298E-2</v>
      </c>
      <c r="E468" t="s">
        <v>1649</v>
      </c>
      <c r="F468" t="s">
        <v>1637</v>
      </c>
      <c r="G468">
        <v>5</v>
      </c>
      <c r="H468" t="s">
        <v>1639</v>
      </c>
    </row>
    <row r="469" spans="1:8" x14ac:dyDescent="0.25">
      <c r="A469" s="39">
        <v>44326</v>
      </c>
      <c r="B469">
        <v>8155</v>
      </c>
      <c r="C469">
        <v>205</v>
      </c>
      <c r="D469" s="41">
        <v>2.5137952176578798E-2</v>
      </c>
      <c r="E469" t="s">
        <v>1649</v>
      </c>
      <c r="F469" t="s">
        <v>1637</v>
      </c>
      <c r="G469">
        <v>5</v>
      </c>
      <c r="H469" t="s">
        <v>1639</v>
      </c>
    </row>
    <row r="470" spans="1:8" x14ac:dyDescent="0.25">
      <c r="A470" s="39">
        <v>44327</v>
      </c>
      <c r="B470">
        <v>8296</v>
      </c>
      <c r="C470">
        <v>203</v>
      </c>
      <c r="D470" s="41">
        <v>2.44696239151398E-2</v>
      </c>
      <c r="E470" t="s">
        <v>1649</v>
      </c>
      <c r="F470" t="s">
        <v>1637</v>
      </c>
      <c r="G470">
        <v>5</v>
      </c>
      <c r="H470" t="s">
        <v>1639</v>
      </c>
    </row>
    <row r="471" spans="1:8" x14ac:dyDescent="0.25">
      <c r="A471" s="39">
        <v>44328</v>
      </c>
      <c r="B471">
        <v>7522</v>
      </c>
      <c r="C471">
        <v>163</v>
      </c>
      <c r="D471" s="41">
        <v>2.1669768678542901E-2</v>
      </c>
      <c r="E471" t="s">
        <v>1649</v>
      </c>
      <c r="F471" t="s">
        <v>1637</v>
      </c>
      <c r="G471">
        <v>5</v>
      </c>
      <c r="H471" t="s">
        <v>1639</v>
      </c>
    </row>
    <row r="472" spans="1:8" x14ac:dyDescent="0.25">
      <c r="A472" s="39">
        <v>44329</v>
      </c>
      <c r="B472">
        <v>6723</v>
      </c>
      <c r="C472">
        <v>148</v>
      </c>
      <c r="D472" s="41">
        <v>2.20139818533393E-2</v>
      </c>
      <c r="E472" t="s">
        <v>1649</v>
      </c>
      <c r="F472" t="s">
        <v>1637</v>
      </c>
      <c r="G472">
        <v>5</v>
      </c>
      <c r="H472" t="s">
        <v>1639</v>
      </c>
    </row>
    <row r="473" spans="1:8" x14ac:dyDescent="0.25">
      <c r="A473" s="39">
        <v>44330</v>
      </c>
      <c r="B473">
        <v>6584</v>
      </c>
      <c r="C473">
        <v>157</v>
      </c>
      <c r="D473" s="41">
        <v>2.3845686512758198E-2</v>
      </c>
      <c r="E473" t="s">
        <v>1649</v>
      </c>
      <c r="F473" t="s">
        <v>1637</v>
      </c>
      <c r="G473">
        <v>5</v>
      </c>
      <c r="H473" t="s">
        <v>1639</v>
      </c>
    </row>
    <row r="474" spans="1:8" x14ac:dyDescent="0.25">
      <c r="A474" s="39">
        <v>44331</v>
      </c>
      <c r="B474">
        <v>5055</v>
      </c>
      <c r="C474">
        <v>140</v>
      </c>
      <c r="D474" s="41">
        <v>2.7695351137487601E-2</v>
      </c>
      <c r="E474" t="s">
        <v>1649</v>
      </c>
      <c r="F474" t="s">
        <v>1637</v>
      </c>
      <c r="G474">
        <v>5</v>
      </c>
      <c r="H474" t="s">
        <v>1639</v>
      </c>
    </row>
    <row r="475" spans="1:8" x14ac:dyDescent="0.25">
      <c r="A475" s="39">
        <v>44332</v>
      </c>
      <c r="B475">
        <v>2172</v>
      </c>
      <c r="C475">
        <v>130</v>
      </c>
      <c r="D475" s="41">
        <v>5.9852670349907898E-2</v>
      </c>
      <c r="E475" t="s">
        <v>1649</v>
      </c>
      <c r="F475" t="s">
        <v>1637</v>
      </c>
      <c r="G475">
        <v>5</v>
      </c>
      <c r="H475" t="s">
        <v>1639</v>
      </c>
    </row>
    <row r="476" spans="1:8" x14ac:dyDescent="0.25">
      <c r="A476" s="39">
        <v>44333</v>
      </c>
      <c r="B476">
        <v>5518</v>
      </c>
      <c r="C476">
        <v>144</v>
      </c>
      <c r="D476" s="41">
        <v>2.6096411743385301E-2</v>
      </c>
      <c r="E476" t="s">
        <v>1649</v>
      </c>
      <c r="F476" t="s">
        <v>1637</v>
      </c>
      <c r="G476">
        <v>5</v>
      </c>
      <c r="H476" t="s">
        <v>1639</v>
      </c>
    </row>
    <row r="477" spans="1:8" x14ac:dyDescent="0.25">
      <c r="A477" s="39">
        <v>44334</v>
      </c>
      <c r="B477">
        <v>5841</v>
      </c>
      <c r="C477">
        <v>122</v>
      </c>
      <c r="D477" s="41">
        <v>2.0886834446156501E-2</v>
      </c>
      <c r="E477" t="s">
        <v>1649</v>
      </c>
      <c r="F477" t="s">
        <v>1637</v>
      </c>
      <c r="G477">
        <v>5</v>
      </c>
      <c r="H477" t="s">
        <v>1639</v>
      </c>
    </row>
    <row r="478" spans="1:8" x14ac:dyDescent="0.25">
      <c r="A478" s="39">
        <v>44335</v>
      </c>
      <c r="B478">
        <v>5126</v>
      </c>
      <c r="C478">
        <v>108</v>
      </c>
      <c r="D478" s="41">
        <v>2.10690596956691E-2</v>
      </c>
      <c r="E478" t="s">
        <v>1649</v>
      </c>
      <c r="F478" t="s">
        <v>1637</v>
      </c>
      <c r="G478">
        <v>5</v>
      </c>
      <c r="H478" t="s">
        <v>1639</v>
      </c>
    </row>
    <row r="479" spans="1:8" x14ac:dyDescent="0.25">
      <c r="A479" s="39">
        <v>44336</v>
      </c>
      <c r="B479">
        <v>4430</v>
      </c>
      <c r="C479">
        <v>129</v>
      </c>
      <c r="D479" s="41">
        <v>2.9119638826185099E-2</v>
      </c>
      <c r="E479" t="s">
        <v>1649</v>
      </c>
      <c r="F479" t="s">
        <v>1637</v>
      </c>
      <c r="G479">
        <v>5</v>
      </c>
      <c r="H479" t="s">
        <v>1639</v>
      </c>
    </row>
    <row r="480" spans="1:8" x14ac:dyDescent="0.25">
      <c r="A480" s="39">
        <v>44337</v>
      </c>
      <c r="B480">
        <v>4538</v>
      </c>
      <c r="C480">
        <v>91</v>
      </c>
      <c r="D480" s="41">
        <v>2.0052886734244199E-2</v>
      </c>
      <c r="E480" t="s">
        <v>1649</v>
      </c>
      <c r="F480" t="s">
        <v>1637</v>
      </c>
      <c r="G480">
        <v>5</v>
      </c>
      <c r="H480" t="s">
        <v>1639</v>
      </c>
    </row>
    <row r="481" spans="1:8" x14ac:dyDescent="0.25">
      <c r="A481" s="39">
        <v>44338</v>
      </c>
      <c r="B481">
        <v>3650</v>
      </c>
      <c r="C481">
        <v>110</v>
      </c>
      <c r="D481" s="41">
        <v>3.0136986301369899E-2</v>
      </c>
      <c r="E481" t="s">
        <v>1649</v>
      </c>
      <c r="F481" t="s">
        <v>1637</v>
      </c>
      <c r="G481">
        <v>5</v>
      </c>
      <c r="H481" t="s">
        <v>1639</v>
      </c>
    </row>
    <row r="482" spans="1:8" x14ac:dyDescent="0.25">
      <c r="A482" s="39">
        <v>44339</v>
      </c>
      <c r="B482">
        <v>1481</v>
      </c>
      <c r="C482">
        <v>92</v>
      </c>
      <c r="D482" s="41">
        <v>6.2120189061445001E-2</v>
      </c>
      <c r="E482" t="s">
        <v>1649</v>
      </c>
      <c r="F482" t="s">
        <v>1637</v>
      </c>
      <c r="G482">
        <v>5</v>
      </c>
      <c r="H482" t="s">
        <v>1639</v>
      </c>
    </row>
    <row r="483" spans="1:8" x14ac:dyDescent="0.25">
      <c r="A483" s="39">
        <v>44340</v>
      </c>
      <c r="B483">
        <v>4002</v>
      </c>
      <c r="C483">
        <v>95</v>
      </c>
      <c r="D483" s="41">
        <v>2.3738130934532701E-2</v>
      </c>
      <c r="E483" t="s">
        <v>1649</v>
      </c>
      <c r="F483" t="s">
        <v>1637</v>
      </c>
      <c r="G483">
        <v>5</v>
      </c>
      <c r="H483" t="s">
        <v>1639</v>
      </c>
    </row>
    <row r="484" spans="1:8" x14ac:dyDescent="0.25">
      <c r="A484" s="39">
        <v>44341</v>
      </c>
      <c r="B484">
        <v>4046</v>
      </c>
      <c r="C484">
        <v>93</v>
      </c>
      <c r="D484" s="41">
        <v>2.2985664854176999E-2</v>
      </c>
      <c r="E484" t="s">
        <v>1649</v>
      </c>
      <c r="F484" t="s">
        <v>1637</v>
      </c>
      <c r="G484">
        <v>5</v>
      </c>
      <c r="H484" t="s">
        <v>1639</v>
      </c>
    </row>
    <row r="485" spans="1:8" x14ac:dyDescent="0.25">
      <c r="A485" s="39">
        <v>44342</v>
      </c>
      <c r="B485">
        <v>3698</v>
      </c>
      <c r="C485">
        <v>88</v>
      </c>
      <c r="D485" s="41">
        <v>2.3796646836127599E-2</v>
      </c>
      <c r="E485" t="s">
        <v>1649</v>
      </c>
      <c r="F485" t="s">
        <v>1637</v>
      </c>
      <c r="G485">
        <v>5</v>
      </c>
      <c r="H485" t="s">
        <v>1639</v>
      </c>
    </row>
    <row r="486" spans="1:8" x14ac:dyDescent="0.25">
      <c r="A486" s="39">
        <v>44343</v>
      </c>
      <c r="B486">
        <v>3421</v>
      </c>
      <c r="C486">
        <v>95</v>
      </c>
      <c r="D486" s="41">
        <v>2.7769657994738399E-2</v>
      </c>
      <c r="E486" t="s">
        <v>1649</v>
      </c>
      <c r="F486" t="s">
        <v>1637</v>
      </c>
      <c r="G486">
        <v>5</v>
      </c>
      <c r="H486" t="s">
        <v>1639</v>
      </c>
    </row>
    <row r="487" spans="1:8" x14ac:dyDescent="0.25">
      <c r="A487" s="39">
        <v>44344</v>
      </c>
      <c r="B487">
        <v>3423</v>
      </c>
      <c r="C487">
        <v>77</v>
      </c>
      <c r="D487" s="41">
        <v>2.2494887525562401E-2</v>
      </c>
      <c r="E487" t="s">
        <v>1649</v>
      </c>
      <c r="F487" t="s">
        <v>1637</v>
      </c>
      <c r="G487">
        <v>5</v>
      </c>
      <c r="H487" t="s">
        <v>1639</v>
      </c>
    </row>
    <row r="488" spans="1:8" x14ac:dyDescent="0.25">
      <c r="A488" s="39">
        <v>44345</v>
      </c>
      <c r="B488">
        <v>2701</v>
      </c>
      <c r="C488">
        <v>72</v>
      </c>
      <c r="D488" s="41">
        <v>2.6656793780081501E-2</v>
      </c>
      <c r="E488" t="s">
        <v>1649</v>
      </c>
      <c r="F488" t="s">
        <v>1637</v>
      </c>
      <c r="G488">
        <v>5</v>
      </c>
      <c r="H488" t="s">
        <v>1639</v>
      </c>
    </row>
    <row r="489" spans="1:8" x14ac:dyDescent="0.25">
      <c r="A489" s="39">
        <v>44346</v>
      </c>
      <c r="B489">
        <v>1190</v>
      </c>
      <c r="C489">
        <v>51</v>
      </c>
      <c r="D489" s="41">
        <v>4.2857142857142899E-2</v>
      </c>
      <c r="E489" t="s">
        <v>1649</v>
      </c>
      <c r="F489" t="s">
        <v>1637</v>
      </c>
      <c r="G489">
        <v>5</v>
      </c>
      <c r="H489" t="s">
        <v>1639</v>
      </c>
    </row>
    <row r="490" spans="1:8" x14ac:dyDescent="0.25">
      <c r="A490" s="39">
        <v>44347</v>
      </c>
      <c r="B490">
        <v>2973</v>
      </c>
      <c r="C490">
        <v>69</v>
      </c>
      <c r="D490" s="41">
        <v>2.3208879919273499E-2</v>
      </c>
      <c r="E490" t="s">
        <v>1649</v>
      </c>
      <c r="F490" t="s">
        <v>1637</v>
      </c>
      <c r="G490">
        <v>5</v>
      </c>
      <c r="H490" t="s">
        <v>1639</v>
      </c>
    </row>
    <row r="491" spans="1:8" x14ac:dyDescent="0.25">
      <c r="A491" s="39">
        <v>44348</v>
      </c>
      <c r="B491">
        <v>3161</v>
      </c>
      <c r="C491">
        <v>60</v>
      </c>
      <c r="D491" s="41">
        <v>1.8981335020563098E-2</v>
      </c>
      <c r="E491" t="s">
        <v>1649</v>
      </c>
      <c r="F491" t="s">
        <v>1637</v>
      </c>
      <c r="G491">
        <v>6</v>
      </c>
      <c r="H491" t="s">
        <v>1640</v>
      </c>
    </row>
    <row r="492" spans="1:8" x14ac:dyDescent="0.25">
      <c r="A492" s="39">
        <v>44349</v>
      </c>
      <c r="B492">
        <v>1254</v>
      </c>
      <c r="C492">
        <v>40</v>
      </c>
      <c r="D492" s="41">
        <v>3.1897926634768703E-2</v>
      </c>
      <c r="E492" t="s">
        <v>1649</v>
      </c>
      <c r="F492" t="s">
        <v>1637</v>
      </c>
      <c r="G492">
        <v>6</v>
      </c>
      <c r="H492" t="s">
        <v>1640</v>
      </c>
    </row>
    <row r="493" spans="1:8" x14ac:dyDescent="0.25">
      <c r="A493" s="39">
        <v>44350</v>
      </c>
      <c r="B493">
        <v>2745</v>
      </c>
      <c r="C493">
        <v>74</v>
      </c>
      <c r="D493" s="41">
        <v>2.69581056466302E-2</v>
      </c>
      <c r="E493" t="s">
        <v>1649</v>
      </c>
      <c r="F493" t="s">
        <v>1637</v>
      </c>
      <c r="G493">
        <v>6</v>
      </c>
      <c r="H493" t="s">
        <v>1640</v>
      </c>
    </row>
    <row r="494" spans="1:8" x14ac:dyDescent="0.25">
      <c r="A494" s="39">
        <v>44351</v>
      </c>
      <c r="B494">
        <v>2980</v>
      </c>
      <c r="C494">
        <v>51</v>
      </c>
      <c r="D494" s="41">
        <v>1.7114093959731499E-2</v>
      </c>
      <c r="E494" t="s">
        <v>1649</v>
      </c>
      <c r="F494" t="s">
        <v>1637</v>
      </c>
      <c r="G494">
        <v>6</v>
      </c>
      <c r="H494" t="s">
        <v>1640</v>
      </c>
    </row>
    <row r="495" spans="1:8" x14ac:dyDescent="0.25">
      <c r="A495" s="39">
        <v>44352</v>
      </c>
      <c r="B495">
        <v>2072</v>
      </c>
      <c r="C495">
        <v>59</v>
      </c>
      <c r="D495" s="41">
        <v>2.8474903474903501E-2</v>
      </c>
      <c r="E495" t="s">
        <v>1649</v>
      </c>
      <c r="F495" t="s">
        <v>1637</v>
      </c>
      <c r="G495">
        <v>6</v>
      </c>
      <c r="H495" t="s">
        <v>1640</v>
      </c>
    </row>
    <row r="496" spans="1:8" x14ac:dyDescent="0.25">
      <c r="A496" s="39">
        <v>44353</v>
      </c>
      <c r="B496">
        <v>964</v>
      </c>
      <c r="C496">
        <v>52</v>
      </c>
      <c r="D496" s="41">
        <v>5.3941908713692997E-2</v>
      </c>
      <c r="E496" t="s">
        <v>1649</v>
      </c>
      <c r="F496" t="s">
        <v>1637</v>
      </c>
      <c r="G496">
        <v>6</v>
      </c>
      <c r="H496" t="s">
        <v>1640</v>
      </c>
    </row>
    <row r="497" spans="1:8" x14ac:dyDescent="0.25">
      <c r="A497" s="39">
        <v>44354</v>
      </c>
      <c r="B497">
        <v>2219</v>
      </c>
      <c r="C497">
        <v>67</v>
      </c>
      <c r="D497" s="41">
        <v>3.0193780982424499E-2</v>
      </c>
      <c r="E497" t="s">
        <v>1649</v>
      </c>
      <c r="F497" t="s">
        <v>1637</v>
      </c>
      <c r="G497">
        <v>6</v>
      </c>
      <c r="H497" t="s">
        <v>1640</v>
      </c>
    </row>
    <row r="498" spans="1:8" x14ac:dyDescent="0.25">
      <c r="A498" s="39">
        <v>44355</v>
      </c>
      <c r="B498">
        <v>2157</v>
      </c>
      <c r="C498">
        <v>43</v>
      </c>
      <c r="D498" s="41">
        <v>1.9935095039406599E-2</v>
      </c>
      <c r="E498" t="s">
        <v>1649</v>
      </c>
      <c r="F498" t="s">
        <v>1637</v>
      </c>
      <c r="G498">
        <v>6</v>
      </c>
      <c r="H498" t="s">
        <v>1640</v>
      </c>
    </row>
    <row r="499" spans="1:8" x14ac:dyDescent="0.25">
      <c r="A499" s="39">
        <v>44356</v>
      </c>
      <c r="B499">
        <v>1850</v>
      </c>
      <c r="C499">
        <v>43</v>
      </c>
      <c r="D499" s="41">
        <v>2.32432432432432E-2</v>
      </c>
      <c r="E499" t="s">
        <v>1649</v>
      </c>
      <c r="F499" t="s">
        <v>1637</v>
      </c>
      <c r="G499">
        <v>6</v>
      </c>
      <c r="H499" t="s">
        <v>1640</v>
      </c>
    </row>
    <row r="500" spans="1:8" x14ac:dyDescent="0.25">
      <c r="A500" s="39">
        <v>44357</v>
      </c>
      <c r="B500">
        <v>1806</v>
      </c>
      <c r="C500">
        <v>38</v>
      </c>
      <c r="D500" s="41">
        <v>2.1040974529346598E-2</v>
      </c>
      <c r="E500" t="s">
        <v>1649</v>
      </c>
      <c r="F500" t="s">
        <v>1637</v>
      </c>
      <c r="G500">
        <v>6</v>
      </c>
      <c r="H500" t="s">
        <v>1640</v>
      </c>
    </row>
    <row r="501" spans="1:8" x14ac:dyDescent="0.25">
      <c r="A501" s="39">
        <v>44358</v>
      </c>
      <c r="B501">
        <v>1827</v>
      </c>
      <c r="C501">
        <v>33</v>
      </c>
      <c r="D501" s="41">
        <v>1.8062397372742199E-2</v>
      </c>
      <c r="E501" t="s">
        <v>1649</v>
      </c>
      <c r="F501" t="s">
        <v>1637</v>
      </c>
      <c r="G501">
        <v>6</v>
      </c>
      <c r="H501" t="s">
        <v>1640</v>
      </c>
    </row>
    <row r="502" spans="1:8" x14ac:dyDescent="0.25">
      <c r="A502" s="39">
        <v>44359</v>
      </c>
      <c r="B502">
        <v>1186</v>
      </c>
      <c r="C502">
        <v>36</v>
      </c>
      <c r="D502" s="41">
        <v>3.0354131534569999E-2</v>
      </c>
      <c r="E502" t="s">
        <v>1649</v>
      </c>
      <c r="F502" t="s">
        <v>1637</v>
      </c>
      <c r="G502">
        <v>6</v>
      </c>
      <c r="H502" t="s">
        <v>1640</v>
      </c>
    </row>
    <row r="503" spans="1:8" x14ac:dyDescent="0.25">
      <c r="A503" s="39">
        <v>44360</v>
      </c>
      <c r="B503">
        <v>568</v>
      </c>
      <c r="C503">
        <v>27</v>
      </c>
      <c r="D503" s="41">
        <v>4.7535211267605598E-2</v>
      </c>
      <c r="E503" t="s">
        <v>1649</v>
      </c>
      <c r="F503" t="s">
        <v>1637</v>
      </c>
      <c r="G503">
        <v>6</v>
      </c>
      <c r="H503" t="s">
        <v>1640</v>
      </c>
    </row>
    <row r="504" spans="1:8" x14ac:dyDescent="0.25">
      <c r="A504" s="39">
        <v>44361</v>
      </c>
      <c r="B504">
        <v>1468</v>
      </c>
      <c r="C504">
        <v>37</v>
      </c>
      <c r="D504" s="41">
        <v>2.52043596730245E-2</v>
      </c>
      <c r="E504" t="s">
        <v>1649</v>
      </c>
      <c r="F504" t="s">
        <v>1637</v>
      </c>
      <c r="G504">
        <v>6</v>
      </c>
      <c r="H504" t="s">
        <v>1640</v>
      </c>
    </row>
    <row r="505" spans="1:8" x14ac:dyDescent="0.25">
      <c r="A505" s="39">
        <v>44362</v>
      </c>
      <c r="B505">
        <v>1333</v>
      </c>
      <c r="C505">
        <v>33</v>
      </c>
      <c r="D505" s="41">
        <v>2.47561890472618E-2</v>
      </c>
      <c r="E505" t="s">
        <v>1649</v>
      </c>
      <c r="F505" t="s">
        <v>1637</v>
      </c>
      <c r="G505">
        <v>6</v>
      </c>
      <c r="H505" t="s">
        <v>1640</v>
      </c>
    </row>
    <row r="506" spans="1:8" x14ac:dyDescent="0.25">
      <c r="A506" s="39">
        <v>44363</v>
      </c>
      <c r="B506">
        <v>1233</v>
      </c>
      <c r="C506">
        <v>37</v>
      </c>
      <c r="D506" s="41">
        <v>3.00081103000811E-2</v>
      </c>
      <c r="E506" t="s">
        <v>1649</v>
      </c>
      <c r="F506" t="s">
        <v>1637</v>
      </c>
      <c r="G506">
        <v>6</v>
      </c>
      <c r="H506" t="s">
        <v>1640</v>
      </c>
    </row>
    <row r="507" spans="1:8" x14ac:dyDescent="0.25">
      <c r="A507" s="39">
        <v>44364</v>
      </c>
      <c r="B507">
        <v>1123</v>
      </c>
      <c r="C507">
        <v>31</v>
      </c>
      <c r="D507" s="41">
        <v>2.7604630454140699E-2</v>
      </c>
      <c r="E507" t="s">
        <v>1649</v>
      </c>
      <c r="F507" t="s">
        <v>1637</v>
      </c>
      <c r="G507">
        <v>6</v>
      </c>
      <c r="H507" t="s">
        <v>1640</v>
      </c>
    </row>
    <row r="508" spans="1:8" x14ac:dyDescent="0.25">
      <c r="A508" s="39">
        <v>44365</v>
      </c>
      <c r="B508">
        <v>1088</v>
      </c>
      <c r="C508">
        <v>24</v>
      </c>
      <c r="D508" s="41">
        <v>2.2058823529411801E-2</v>
      </c>
      <c r="E508" t="s">
        <v>1649</v>
      </c>
      <c r="F508" t="s">
        <v>1637</v>
      </c>
      <c r="G508">
        <v>6</v>
      </c>
      <c r="H508" t="s">
        <v>1640</v>
      </c>
    </row>
    <row r="509" spans="1:8" x14ac:dyDescent="0.25">
      <c r="A509" s="39">
        <v>44366</v>
      </c>
      <c r="B509">
        <v>827</v>
      </c>
      <c r="C509">
        <v>19</v>
      </c>
      <c r="D509" s="41">
        <v>2.2974607013301101E-2</v>
      </c>
      <c r="E509" t="s">
        <v>1649</v>
      </c>
      <c r="F509" t="s">
        <v>1637</v>
      </c>
      <c r="G509">
        <v>6</v>
      </c>
      <c r="H509" t="s">
        <v>1640</v>
      </c>
    </row>
    <row r="510" spans="1:8" x14ac:dyDescent="0.25">
      <c r="A510" s="39">
        <v>44367</v>
      </c>
      <c r="B510">
        <v>368</v>
      </c>
      <c r="C510">
        <v>24</v>
      </c>
      <c r="D510" s="41">
        <v>6.5217391304347797E-2</v>
      </c>
      <c r="E510" t="s">
        <v>1649</v>
      </c>
      <c r="F510" t="s">
        <v>1637</v>
      </c>
      <c r="G510">
        <v>6</v>
      </c>
      <c r="H510" t="s">
        <v>1640</v>
      </c>
    </row>
    <row r="511" spans="1:8" x14ac:dyDescent="0.25">
      <c r="A511" s="39">
        <v>44368</v>
      </c>
      <c r="B511">
        <v>957</v>
      </c>
      <c r="C511">
        <v>18</v>
      </c>
      <c r="D511" s="41">
        <v>1.88087774294671E-2</v>
      </c>
      <c r="E511" t="s">
        <v>1649</v>
      </c>
      <c r="F511" t="s">
        <v>1637</v>
      </c>
      <c r="G511">
        <v>6</v>
      </c>
      <c r="H511" t="s">
        <v>1640</v>
      </c>
    </row>
    <row r="512" spans="1:8" x14ac:dyDescent="0.25">
      <c r="A512" s="39">
        <v>44369</v>
      </c>
      <c r="B512">
        <v>944</v>
      </c>
      <c r="C512">
        <v>24</v>
      </c>
      <c r="D512" s="41">
        <v>2.5423728813559299E-2</v>
      </c>
      <c r="E512" t="s">
        <v>1649</v>
      </c>
      <c r="F512" t="s">
        <v>1637</v>
      </c>
      <c r="G512">
        <v>6</v>
      </c>
      <c r="H512" t="s">
        <v>1640</v>
      </c>
    </row>
    <row r="513" spans="1:8" x14ac:dyDescent="0.25">
      <c r="A513" s="39">
        <v>44370</v>
      </c>
      <c r="B513">
        <v>807</v>
      </c>
      <c r="C513">
        <v>24</v>
      </c>
      <c r="D513" s="41">
        <v>2.9739776951672899E-2</v>
      </c>
      <c r="E513" t="s">
        <v>1649</v>
      </c>
      <c r="F513" t="s">
        <v>1637</v>
      </c>
      <c r="G513">
        <v>6</v>
      </c>
      <c r="H513" t="s">
        <v>1640</v>
      </c>
    </row>
    <row r="514" spans="1:8" x14ac:dyDescent="0.25">
      <c r="A514" s="39">
        <v>44371</v>
      </c>
      <c r="B514">
        <v>799</v>
      </c>
      <c r="C514">
        <v>21</v>
      </c>
      <c r="D514" s="41">
        <v>2.6282853566958701E-2</v>
      </c>
      <c r="E514" t="s">
        <v>1649</v>
      </c>
      <c r="F514" t="s">
        <v>1637</v>
      </c>
      <c r="G514">
        <v>6</v>
      </c>
      <c r="H514" t="s">
        <v>1640</v>
      </c>
    </row>
    <row r="515" spans="1:8" x14ac:dyDescent="0.25">
      <c r="A515" s="39">
        <v>44372</v>
      </c>
      <c r="B515">
        <v>858</v>
      </c>
      <c r="C515">
        <v>11</v>
      </c>
      <c r="D515" s="41">
        <v>1.2820512820512799E-2</v>
      </c>
      <c r="E515" t="s">
        <v>1649</v>
      </c>
      <c r="F515" t="s">
        <v>1637</v>
      </c>
      <c r="G515">
        <v>6</v>
      </c>
      <c r="H515" t="s">
        <v>1640</v>
      </c>
    </row>
    <row r="516" spans="1:8" x14ac:dyDescent="0.25">
      <c r="A516" s="39">
        <v>44373</v>
      </c>
      <c r="B516">
        <v>657</v>
      </c>
      <c r="C516">
        <v>21</v>
      </c>
      <c r="D516" s="41">
        <v>3.1963470319634701E-2</v>
      </c>
      <c r="E516" t="s">
        <v>1649</v>
      </c>
      <c r="F516" t="s">
        <v>1637</v>
      </c>
      <c r="G516">
        <v>6</v>
      </c>
      <c r="H516" t="s">
        <v>1640</v>
      </c>
    </row>
    <row r="517" spans="1:8" x14ac:dyDescent="0.25">
      <c r="A517" s="39">
        <v>44374</v>
      </c>
      <c r="B517">
        <v>277</v>
      </c>
      <c r="C517">
        <v>12</v>
      </c>
      <c r="D517" s="41">
        <v>4.3321299638989202E-2</v>
      </c>
      <c r="E517" t="s">
        <v>1649</v>
      </c>
      <c r="F517" t="s">
        <v>1637</v>
      </c>
      <c r="G517">
        <v>6</v>
      </c>
      <c r="H517" t="s">
        <v>1640</v>
      </c>
    </row>
    <row r="518" spans="1:8" x14ac:dyDescent="0.25">
      <c r="A518" s="39">
        <v>44375</v>
      </c>
      <c r="B518">
        <v>840</v>
      </c>
      <c r="C518">
        <v>19</v>
      </c>
      <c r="D518" s="41">
        <v>2.2619047619047601E-2</v>
      </c>
      <c r="E518" t="s">
        <v>1649</v>
      </c>
      <c r="F518" t="s">
        <v>1637</v>
      </c>
      <c r="G518">
        <v>6</v>
      </c>
      <c r="H518" t="s">
        <v>1640</v>
      </c>
    </row>
    <row r="519" spans="1:8" x14ac:dyDescent="0.25">
      <c r="A519" s="39">
        <v>44376</v>
      </c>
      <c r="B519">
        <v>804</v>
      </c>
      <c r="C519">
        <v>15</v>
      </c>
      <c r="D519" s="41">
        <v>1.8656716417910401E-2</v>
      </c>
      <c r="E519" t="s">
        <v>1649</v>
      </c>
      <c r="F519" t="s">
        <v>1637</v>
      </c>
      <c r="G519">
        <v>6</v>
      </c>
      <c r="H519" t="s">
        <v>1640</v>
      </c>
    </row>
    <row r="520" spans="1:8" x14ac:dyDescent="0.25">
      <c r="A520" s="39">
        <v>44377</v>
      </c>
      <c r="B520">
        <v>882</v>
      </c>
      <c r="C520">
        <v>14</v>
      </c>
      <c r="D520" s="41">
        <v>1.58730158730159E-2</v>
      </c>
      <c r="E520" t="s">
        <v>1649</v>
      </c>
      <c r="F520" t="s">
        <v>1637</v>
      </c>
      <c r="G520">
        <v>6</v>
      </c>
      <c r="H520" t="s">
        <v>1640</v>
      </c>
    </row>
    <row r="521" spans="1:8" x14ac:dyDescent="0.25">
      <c r="A521" s="39">
        <v>44378</v>
      </c>
      <c r="B521">
        <v>915</v>
      </c>
      <c r="C521">
        <v>14</v>
      </c>
      <c r="D521" s="41">
        <v>1.53005464480874E-2</v>
      </c>
      <c r="E521" t="s">
        <v>1649</v>
      </c>
      <c r="F521" t="s">
        <v>1641</v>
      </c>
      <c r="G521">
        <v>7</v>
      </c>
      <c r="H521" t="s">
        <v>1642</v>
      </c>
    </row>
    <row r="522" spans="1:8" x14ac:dyDescent="0.25">
      <c r="A522" s="39">
        <v>44379</v>
      </c>
      <c r="B522">
        <v>994</v>
      </c>
      <c r="C522">
        <v>11</v>
      </c>
      <c r="D522" s="41">
        <v>1.1066398390342101E-2</v>
      </c>
      <c r="E522" t="s">
        <v>1649</v>
      </c>
      <c r="F522" t="s">
        <v>1641</v>
      </c>
      <c r="G522">
        <v>7</v>
      </c>
      <c r="H522" t="s">
        <v>1642</v>
      </c>
    </row>
    <row r="523" spans="1:8" x14ac:dyDescent="0.25">
      <c r="A523" s="39">
        <v>44380</v>
      </c>
      <c r="B523">
        <v>832</v>
      </c>
      <c r="C523">
        <v>16</v>
      </c>
      <c r="D523" s="41">
        <v>1.9230769230769201E-2</v>
      </c>
      <c r="E523" t="s">
        <v>1649</v>
      </c>
      <c r="F523" t="s">
        <v>1641</v>
      </c>
      <c r="G523">
        <v>7</v>
      </c>
      <c r="H523" t="s">
        <v>1642</v>
      </c>
    </row>
    <row r="524" spans="1:8" x14ac:dyDescent="0.25">
      <c r="A524" s="39">
        <v>44381</v>
      </c>
      <c r="B524">
        <v>405</v>
      </c>
      <c r="C524">
        <v>11</v>
      </c>
      <c r="D524" s="41">
        <v>2.7160493827160501E-2</v>
      </c>
      <c r="E524" t="s">
        <v>1649</v>
      </c>
      <c r="F524" t="s">
        <v>1641</v>
      </c>
      <c r="G524">
        <v>7</v>
      </c>
      <c r="H524" t="s">
        <v>1642</v>
      </c>
    </row>
    <row r="525" spans="1:8" x14ac:dyDescent="0.25">
      <c r="A525" s="39">
        <v>44382</v>
      </c>
      <c r="B525">
        <v>1142</v>
      </c>
      <c r="C525">
        <v>12</v>
      </c>
      <c r="D525" s="41">
        <v>1.0507880910683E-2</v>
      </c>
      <c r="E525" t="s">
        <v>1649</v>
      </c>
      <c r="F525" t="s">
        <v>1641</v>
      </c>
      <c r="G525">
        <v>7</v>
      </c>
      <c r="H525" t="s">
        <v>1642</v>
      </c>
    </row>
    <row r="526" spans="1:8" x14ac:dyDescent="0.25">
      <c r="A526" s="39">
        <v>44383</v>
      </c>
      <c r="B526">
        <v>1387</v>
      </c>
      <c r="C526">
        <v>10</v>
      </c>
      <c r="D526" s="41">
        <v>7.2098053352559503E-3</v>
      </c>
      <c r="E526" t="s">
        <v>1649</v>
      </c>
      <c r="F526" t="s">
        <v>1641</v>
      </c>
      <c r="G526">
        <v>7</v>
      </c>
      <c r="H526" t="s">
        <v>1642</v>
      </c>
    </row>
    <row r="527" spans="1:8" x14ac:dyDescent="0.25">
      <c r="A527" s="39">
        <v>44384</v>
      </c>
      <c r="B527">
        <v>1222</v>
      </c>
      <c r="C527">
        <v>9</v>
      </c>
      <c r="D527" s="41">
        <v>7.3649754500818296E-3</v>
      </c>
      <c r="E527" t="s">
        <v>1649</v>
      </c>
      <c r="F527" t="s">
        <v>1641</v>
      </c>
      <c r="G527">
        <v>7</v>
      </c>
      <c r="H527" t="s">
        <v>1642</v>
      </c>
    </row>
    <row r="528" spans="1:8" x14ac:dyDescent="0.25">
      <c r="A528" s="39">
        <v>44385</v>
      </c>
      <c r="B528">
        <v>1400</v>
      </c>
      <c r="C528">
        <v>13</v>
      </c>
      <c r="D528" s="41">
        <v>9.2857142857142895E-3</v>
      </c>
      <c r="E528" t="s">
        <v>1649</v>
      </c>
      <c r="F528" t="s">
        <v>1641</v>
      </c>
      <c r="G528">
        <v>7</v>
      </c>
      <c r="H528" t="s">
        <v>1642</v>
      </c>
    </row>
    <row r="529" spans="1:8" x14ac:dyDescent="0.25">
      <c r="A529" s="39">
        <v>44386</v>
      </c>
      <c r="B529">
        <v>1498</v>
      </c>
      <c r="C529">
        <v>11</v>
      </c>
      <c r="D529" s="41">
        <v>7.3431241655540699E-3</v>
      </c>
      <c r="E529" t="s">
        <v>1649</v>
      </c>
      <c r="F529" t="s">
        <v>1641</v>
      </c>
      <c r="G529">
        <v>7</v>
      </c>
      <c r="H529" t="s">
        <v>1642</v>
      </c>
    </row>
    <row r="530" spans="1:8" x14ac:dyDescent="0.25">
      <c r="A530" s="39">
        <v>44387</v>
      </c>
      <c r="B530">
        <v>1409</v>
      </c>
      <c r="C530">
        <v>11</v>
      </c>
      <c r="D530" s="41">
        <v>7.8069552874378998E-3</v>
      </c>
      <c r="E530" t="s">
        <v>1649</v>
      </c>
      <c r="F530" t="s">
        <v>1641</v>
      </c>
      <c r="G530">
        <v>7</v>
      </c>
      <c r="H530" t="s">
        <v>1642</v>
      </c>
    </row>
    <row r="531" spans="1:8" x14ac:dyDescent="0.25">
      <c r="A531" s="39">
        <v>44388</v>
      </c>
      <c r="B531">
        <v>799</v>
      </c>
      <c r="C531">
        <v>8</v>
      </c>
      <c r="D531" s="41">
        <v>1.00125156445557E-2</v>
      </c>
      <c r="E531" t="s">
        <v>1649</v>
      </c>
      <c r="F531" t="s">
        <v>1641</v>
      </c>
      <c r="G531">
        <v>7</v>
      </c>
      <c r="H531" t="s">
        <v>1642</v>
      </c>
    </row>
    <row r="532" spans="1:8" x14ac:dyDescent="0.25">
      <c r="A532" s="39">
        <v>44389</v>
      </c>
      <c r="B532">
        <v>2007</v>
      </c>
      <c r="C532">
        <v>12</v>
      </c>
      <c r="D532" s="41">
        <v>5.9790732436472401E-3</v>
      </c>
      <c r="E532" t="s">
        <v>1649</v>
      </c>
      <c r="F532" t="s">
        <v>1641</v>
      </c>
      <c r="G532">
        <v>7</v>
      </c>
      <c r="H532" t="s">
        <v>1642</v>
      </c>
    </row>
    <row r="533" spans="1:8" x14ac:dyDescent="0.25">
      <c r="A533" s="39">
        <v>44390</v>
      </c>
      <c r="B533">
        <v>2611</v>
      </c>
      <c r="C533">
        <v>8</v>
      </c>
      <c r="D533" s="41">
        <v>3.0639601685178101E-3</v>
      </c>
      <c r="E533" t="s">
        <v>1649</v>
      </c>
      <c r="F533" t="s">
        <v>1641</v>
      </c>
      <c r="G533">
        <v>7</v>
      </c>
      <c r="H533" t="s">
        <v>1642</v>
      </c>
    </row>
    <row r="534" spans="1:8" x14ac:dyDescent="0.25">
      <c r="A534" s="39">
        <v>44391</v>
      </c>
      <c r="B534">
        <v>2637</v>
      </c>
      <c r="C534">
        <v>14</v>
      </c>
      <c r="D534" s="41">
        <v>5.3090633295411497E-3</v>
      </c>
      <c r="E534" t="s">
        <v>1649</v>
      </c>
      <c r="F534" t="s">
        <v>1641</v>
      </c>
      <c r="G534">
        <v>7</v>
      </c>
      <c r="H534" t="s">
        <v>1642</v>
      </c>
    </row>
    <row r="535" spans="1:8" x14ac:dyDescent="0.25">
      <c r="A535" s="39">
        <v>44392</v>
      </c>
      <c r="B535">
        <v>3205</v>
      </c>
      <c r="C535">
        <v>9</v>
      </c>
      <c r="D535" s="41">
        <v>2.80811232449298E-3</v>
      </c>
      <c r="E535" t="s">
        <v>1649</v>
      </c>
      <c r="F535" t="s">
        <v>1641</v>
      </c>
      <c r="G535">
        <v>7</v>
      </c>
      <c r="H535" t="s">
        <v>1642</v>
      </c>
    </row>
    <row r="536" spans="1:8" x14ac:dyDescent="0.25">
      <c r="A536" s="39">
        <v>44393</v>
      </c>
      <c r="B536">
        <v>3716</v>
      </c>
      <c r="C536">
        <v>7</v>
      </c>
      <c r="D536" s="41">
        <v>1.8837459634015101E-3</v>
      </c>
      <c r="E536" t="s">
        <v>1649</v>
      </c>
      <c r="F536" t="s">
        <v>1641</v>
      </c>
      <c r="G536">
        <v>7</v>
      </c>
      <c r="H536" t="s">
        <v>1642</v>
      </c>
    </row>
    <row r="537" spans="1:8" x14ac:dyDescent="0.25">
      <c r="A537" s="39">
        <v>44394</v>
      </c>
      <c r="B537">
        <v>2991</v>
      </c>
      <c r="C537">
        <v>7</v>
      </c>
      <c r="D537" s="41">
        <v>2.3403543965228998E-3</v>
      </c>
      <c r="E537" t="s">
        <v>1649</v>
      </c>
      <c r="F537" t="s">
        <v>1641</v>
      </c>
      <c r="G537">
        <v>7</v>
      </c>
      <c r="H537" t="s">
        <v>1642</v>
      </c>
    </row>
    <row r="538" spans="1:8" x14ac:dyDescent="0.25">
      <c r="A538" s="39">
        <v>44395</v>
      </c>
      <c r="B538">
        <v>1757</v>
      </c>
      <c r="C538">
        <v>7</v>
      </c>
      <c r="D538" s="41">
        <v>3.9840637450199202E-3</v>
      </c>
      <c r="E538" t="s">
        <v>1649</v>
      </c>
      <c r="F538" t="s">
        <v>1641</v>
      </c>
      <c r="G538">
        <v>7</v>
      </c>
      <c r="H538" t="s">
        <v>1642</v>
      </c>
    </row>
    <row r="539" spans="1:8" x14ac:dyDescent="0.25">
      <c r="A539" s="39">
        <v>44396</v>
      </c>
      <c r="B539">
        <v>4255</v>
      </c>
      <c r="C539">
        <v>13</v>
      </c>
      <c r="D539" s="41">
        <v>3.05522914218566E-3</v>
      </c>
      <c r="E539" t="s">
        <v>1649</v>
      </c>
      <c r="F539" t="s">
        <v>1641</v>
      </c>
      <c r="G539">
        <v>7</v>
      </c>
      <c r="H539" t="s">
        <v>1642</v>
      </c>
    </row>
    <row r="540" spans="1:8" x14ac:dyDescent="0.25">
      <c r="A540" s="39">
        <v>44397</v>
      </c>
      <c r="B540">
        <v>5087</v>
      </c>
      <c r="C540">
        <v>10</v>
      </c>
      <c r="D540" s="41">
        <v>1.9657951641439001E-3</v>
      </c>
      <c r="E540" t="s">
        <v>1649</v>
      </c>
      <c r="F540" t="s">
        <v>1641</v>
      </c>
      <c r="G540">
        <v>7</v>
      </c>
      <c r="H540" t="s">
        <v>1642</v>
      </c>
    </row>
    <row r="541" spans="1:8" x14ac:dyDescent="0.25">
      <c r="A541" s="39">
        <v>44398</v>
      </c>
      <c r="B541">
        <v>5145</v>
      </c>
      <c r="C541">
        <v>12</v>
      </c>
      <c r="D541" s="41">
        <v>2.3323615160349902E-3</v>
      </c>
      <c r="E541" t="s">
        <v>1649</v>
      </c>
      <c r="F541" t="s">
        <v>1641</v>
      </c>
      <c r="G541">
        <v>7</v>
      </c>
      <c r="H541" t="s">
        <v>1642</v>
      </c>
    </row>
    <row r="542" spans="1:8" x14ac:dyDescent="0.25">
      <c r="A542" s="39">
        <v>44399</v>
      </c>
      <c r="B542">
        <v>4972</v>
      </c>
      <c r="C542">
        <v>13</v>
      </c>
      <c r="D542" s="41">
        <v>2.6146419951729701E-3</v>
      </c>
      <c r="E542" t="s">
        <v>1649</v>
      </c>
      <c r="F542" t="s">
        <v>1641</v>
      </c>
      <c r="G542">
        <v>7</v>
      </c>
      <c r="H542" t="s">
        <v>1642</v>
      </c>
    </row>
    <row r="543" spans="1:8" x14ac:dyDescent="0.25">
      <c r="A543" s="39">
        <v>44400</v>
      </c>
      <c r="B543">
        <v>5455</v>
      </c>
      <c r="C543">
        <v>7</v>
      </c>
      <c r="D543" s="41">
        <v>1.2832263978001801E-3</v>
      </c>
      <c r="E543" t="s">
        <v>1649</v>
      </c>
      <c r="F543" t="s">
        <v>1641</v>
      </c>
      <c r="G543">
        <v>7</v>
      </c>
      <c r="H543" t="s">
        <v>1642</v>
      </c>
    </row>
    <row r="544" spans="1:8" x14ac:dyDescent="0.25">
      <c r="A544" s="39">
        <v>44401</v>
      </c>
      <c r="B544">
        <v>4259</v>
      </c>
      <c r="C544">
        <v>9</v>
      </c>
      <c r="D544" s="41">
        <v>2.1131721061281999E-3</v>
      </c>
      <c r="E544" t="s">
        <v>1649</v>
      </c>
      <c r="F544" t="s">
        <v>1641</v>
      </c>
      <c r="G544">
        <v>7</v>
      </c>
      <c r="H544" t="s">
        <v>1642</v>
      </c>
    </row>
    <row r="545" spans="1:8" x14ac:dyDescent="0.25">
      <c r="A545" s="39">
        <v>44402</v>
      </c>
      <c r="B545">
        <v>2208</v>
      </c>
      <c r="C545">
        <v>8</v>
      </c>
      <c r="D545" s="41">
        <v>3.6231884057971002E-3</v>
      </c>
      <c r="E545" t="s">
        <v>1649</v>
      </c>
      <c r="F545" t="s">
        <v>1641</v>
      </c>
      <c r="G545">
        <v>7</v>
      </c>
      <c r="H545" t="s">
        <v>1642</v>
      </c>
    </row>
    <row r="546" spans="1:8" x14ac:dyDescent="0.25">
      <c r="A546" s="39">
        <v>44403</v>
      </c>
      <c r="B546">
        <v>6332</v>
      </c>
      <c r="C546">
        <v>13</v>
      </c>
      <c r="D546" s="41">
        <v>2.0530638029058802E-3</v>
      </c>
      <c r="E546" t="s">
        <v>1649</v>
      </c>
      <c r="F546" t="s">
        <v>1641</v>
      </c>
      <c r="G546">
        <v>7</v>
      </c>
      <c r="H546" t="s">
        <v>1642</v>
      </c>
    </row>
    <row r="547" spans="1:8" x14ac:dyDescent="0.25">
      <c r="A547" s="39">
        <v>44404</v>
      </c>
      <c r="B547">
        <v>6432</v>
      </c>
      <c r="C547">
        <v>16</v>
      </c>
      <c r="D547" s="41">
        <v>2.4875621890547298E-3</v>
      </c>
      <c r="E547" t="s">
        <v>1649</v>
      </c>
      <c r="F547" t="s">
        <v>1641</v>
      </c>
      <c r="G547">
        <v>7</v>
      </c>
      <c r="H547" t="s">
        <v>1642</v>
      </c>
    </row>
    <row r="548" spans="1:8" x14ac:dyDescent="0.25">
      <c r="A548" s="39">
        <v>44405</v>
      </c>
      <c r="B548">
        <v>6185</v>
      </c>
      <c r="C548">
        <v>6</v>
      </c>
      <c r="D548" s="41">
        <v>9.7008892481810797E-4</v>
      </c>
      <c r="E548" t="s">
        <v>1649</v>
      </c>
      <c r="F548" t="s">
        <v>1641</v>
      </c>
      <c r="G548">
        <v>7</v>
      </c>
      <c r="H548" t="s">
        <v>1642</v>
      </c>
    </row>
    <row r="549" spans="1:8" x14ac:dyDescent="0.25">
      <c r="A549" s="39">
        <v>44406</v>
      </c>
      <c r="B549">
        <v>5962</v>
      </c>
      <c r="C549">
        <v>15</v>
      </c>
      <c r="D549" s="41">
        <v>2.5159342502515899E-3</v>
      </c>
      <c r="E549" t="s">
        <v>1649</v>
      </c>
      <c r="F549" t="s">
        <v>1641</v>
      </c>
      <c r="G549">
        <v>7</v>
      </c>
      <c r="H549" t="s">
        <v>1642</v>
      </c>
    </row>
    <row r="550" spans="1:8" x14ac:dyDescent="0.25">
      <c r="A550" s="39">
        <v>44407</v>
      </c>
      <c r="B550">
        <v>6220</v>
      </c>
      <c r="C550">
        <v>8</v>
      </c>
      <c r="D550" s="41">
        <v>1.2861736334405099E-3</v>
      </c>
      <c r="E550" t="s">
        <v>1649</v>
      </c>
      <c r="F550" t="s">
        <v>1641</v>
      </c>
      <c r="G550">
        <v>7</v>
      </c>
      <c r="H550" t="s">
        <v>1642</v>
      </c>
    </row>
    <row r="551" spans="1:8" x14ac:dyDescent="0.25">
      <c r="A551" s="39">
        <v>44408</v>
      </c>
      <c r="B551">
        <v>4975</v>
      </c>
      <c r="C551">
        <v>16</v>
      </c>
      <c r="D551" s="41">
        <v>3.2160804020100499E-3</v>
      </c>
      <c r="E551" t="s">
        <v>1649</v>
      </c>
      <c r="F551" t="s">
        <v>1641</v>
      </c>
      <c r="G551">
        <v>7</v>
      </c>
      <c r="H551" t="s">
        <v>1642</v>
      </c>
    </row>
    <row r="552" spans="1:8" x14ac:dyDescent="0.25">
      <c r="A552" s="39">
        <v>44409</v>
      </c>
      <c r="B552">
        <v>2400</v>
      </c>
      <c r="C552">
        <v>15</v>
      </c>
      <c r="D552" s="41">
        <v>6.2500000000000003E-3</v>
      </c>
      <c r="E552" t="s">
        <v>1649</v>
      </c>
      <c r="F552" t="s">
        <v>1641</v>
      </c>
      <c r="G552">
        <v>8</v>
      </c>
      <c r="H552" t="s">
        <v>1643</v>
      </c>
    </row>
    <row r="553" spans="1:8" x14ac:dyDescent="0.25">
      <c r="A553" s="39">
        <v>44410</v>
      </c>
      <c r="B553">
        <v>6662</v>
      </c>
      <c r="C553">
        <v>21</v>
      </c>
      <c r="D553" s="41">
        <v>3.1522065445812098E-3</v>
      </c>
      <c r="E553" t="s">
        <v>1649</v>
      </c>
      <c r="F553" t="s">
        <v>1641</v>
      </c>
      <c r="G553">
        <v>8</v>
      </c>
      <c r="H553" t="s">
        <v>1643</v>
      </c>
    </row>
    <row r="554" spans="1:8" x14ac:dyDescent="0.25">
      <c r="A554" s="39">
        <v>44411</v>
      </c>
      <c r="B554">
        <v>7136</v>
      </c>
      <c r="C554">
        <v>19</v>
      </c>
      <c r="D554" s="41">
        <v>2.6625560538116599E-3</v>
      </c>
      <c r="E554" t="s">
        <v>1649</v>
      </c>
      <c r="F554" t="s">
        <v>1641</v>
      </c>
      <c r="G554">
        <v>8</v>
      </c>
      <c r="H554" t="s">
        <v>1643</v>
      </c>
    </row>
    <row r="555" spans="1:8" x14ac:dyDescent="0.25">
      <c r="A555" s="39">
        <v>44412</v>
      </c>
      <c r="B555">
        <v>7168</v>
      </c>
      <c r="C555">
        <v>24</v>
      </c>
      <c r="D555" s="41">
        <v>3.3482142857142899E-3</v>
      </c>
      <c r="E555" t="s">
        <v>1649</v>
      </c>
      <c r="F555" t="s">
        <v>1641</v>
      </c>
      <c r="G555">
        <v>8</v>
      </c>
      <c r="H555" t="s">
        <v>1643</v>
      </c>
    </row>
    <row r="556" spans="1:8" x14ac:dyDescent="0.25">
      <c r="A556" s="39">
        <v>44413</v>
      </c>
      <c r="B556">
        <v>6425</v>
      </c>
      <c r="C556">
        <v>23</v>
      </c>
      <c r="D556" s="41">
        <v>3.5797665369649801E-3</v>
      </c>
      <c r="E556" t="s">
        <v>1649</v>
      </c>
      <c r="F556" t="s">
        <v>1641</v>
      </c>
      <c r="G556">
        <v>8</v>
      </c>
      <c r="H556" t="s">
        <v>1643</v>
      </c>
    </row>
    <row r="557" spans="1:8" x14ac:dyDescent="0.25">
      <c r="A557" s="39">
        <v>44414</v>
      </c>
      <c r="B557">
        <v>7137</v>
      </c>
      <c r="C557">
        <v>17</v>
      </c>
      <c r="D557" s="41">
        <v>2.3819532016253302E-3</v>
      </c>
      <c r="E557" t="s">
        <v>1649</v>
      </c>
      <c r="F557" t="s">
        <v>1641</v>
      </c>
      <c r="G557">
        <v>8</v>
      </c>
      <c r="H557" t="s">
        <v>1643</v>
      </c>
    </row>
    <row r="558" spans="1:8" x14ac:dyDescent="0.25">
      <c r="A558" s="39">
        <v>44415</v>
      </c>
      <c r="B558">
        <v>5113</v>
      </c>
      <c r="C558">
        <v>23</v>
      </c>
      <c r="D558" s="41">
        <v>4.49833757089771E-3</v>
      </c>
      <c r="E558" t="s">
        <v>1649</v>
      </c>
      <c r="F558" t="s">
        <v>1641</v>
      </c>
      <c r="G558">
        <v>8</v>
      </c>
      <c r="H558" t="s">
        <v>1643</v>
      </c>
    </row>
    <row r="559" spans="1:8" x14ac:dyDescent="0.25">
      <c r="A559" s="39">
        <v>44416</v>
      </c>
      <c r="B559">
        <v>3022</v>
      </c>
      <c r="C559">
        <v>16</v>
      </c>
      <c r="D559" s="41">
        <v>5.2945069490403698E-3</v>
      </c>
      <c r="E559" t="s">
        <v>1649</v>
      </c>
      <c r="F559" t="s">
        <v>1641</v>
      </c>
      <c r="G559">
        <v>8</v>
      </c>
      <c r="H559" t="s">
        <v>1643</v>
      </c>
    </row>
    <row r="560" spans="1:8" x14ac:dyDescent="0.25">
      <c r="A560" s="39">
        <v>44417</v>
      </c>
      <c r="B560">
        <v>7059</v>
      </c>
      <c r="C560">
        <v>26</v>
      </c>
      <c r="D560" s="41">
        <v>3.6832412523020298E-3</v>
      </c>
      <c r="E560" t="s">
        <v>1649</v>
      </c>
      <c r="F560" t="s">
        <v>1641</v>
      </c>
      <c r="G560">
        <v>8</v>
      </c>
      <c r="H560" t="s">
        <v>1643</v>
      </c>
    </row>
    <row r="561" spans="1:8" x14ac:dyDescent="0.25">
      <c r="A561" s="39">
        <v>44418</v>
      </c>
      <c r="B561">
        <v>7509</v>
      </c>
      <c r="C561">
        <v>24</v>
      </c>
      <c r="D561" s="41">
        <v>3.1961646024770301E-3</v>
      </c>
      <c r="E561" t="s">
        <v>1649</v>
      </c>
      <c r="F561" t="s">
        <v>1641</v>
      </c>
      <c r="G561">
        <v>8</v>
      </c>
      <c r="H561" t="s">
        <v>1643</v>
      </c>
    </row>
    <row r="562" spans="1:8" x14ac:dyDescent="0.25">
      <c r="A562" s="39">
        <v>44419</v>
      </c>
      <c r="B562">
        <v>7026</v>
      </c>
      <c r="C562">
        <v>39</v>
      </c>
      <c r="D562" s="41">
        <v>5.5508112724167403E-3</v>
      </c>
      <c r="E562" t="s">
        <v>1649</v>
      </c>
      <c r="F562" t="s">
        <v>1641</v>
      </c>
      <c r="G562">
        <v>8</v>
      </c>
      <c r="H562" t="s">
        <v>1643</v>
      </c>
    </row>
    <row r="563" spans="1:8" x14ac:dyDescent="0.25">
      <c r="A563" s="39">
        <v>44420</v>
      </c>
      <c r="B563">
        <v>7147</v>
      </c>
      <c r="C563">
        <v>34</v>
      </c>
      <c r="D563" s="41">
        <v>4.7572408003357996E-3</v>
      </c>
      <c r="E563" t="s">
        <v>1649</v>
      </c>
      <c r="F563" t="s">
        <v>1641</v>
      </c>
      <c r="G563">
        <v>8</v>
      </c>
      <c r="H563" t="s">
        <v>1643</v>
      </c>
    </row>
    <row r="564" spans="1:8" x14ac:dyDescent="0.25">
      <c r="A564" s="39">
        <v>44421</v>
      </c>
      <c r="B564">
        <v>7012</v>
      </c>
      <c r="C564">
        <v>39</v>
      </c>
      <c r="D564" s="41">
        <v>5.56189389617798E-3</v>
      </c>
      <c r="E564" t="s">
        <v>1649</v>
      </c>
      <c r="F564" t="s">
        <v>1641</v>
      </c>
      <c r="G564">
        <v>8</v>
      </c>
      <c r="H564" t="s">
        <v>1643</v>
      </c>
    </row>
    <row r="565" spans="1:8" x14ac:dyDescent="0.25">
      <c r="A565" s="39">
        <v>44422</v>
      </c>
      <c r="B565">
        <v>5181</v>
      </c>
      <c r="C565">
        <v>40</v>
      </c>
      <c r="D565" s="41">
        <v>7.7205172746573998E-3</v>
      </c>
      <c r="E565" t="s">
        <v>1649</v>
      </c>
      <c r="F565" t="s">
        <v>1641</v>
      </c>
      <c r="G565">
        <v>8</v>
      </c>
      <c r="H565" t="s">
        <v>1643</v>
      </c>
    </row>
    <row r="566" spans="1:8" x14ac:dyDescent="0.25">
      <c r="A566" s="39">
        <v>44423</v>
      </c>
      <c r="B566">
        <v>2368</v>
      </c>
      <c r="C566">
        <v>34</v>
      </c>
      <c r="D566" s="41">
        <v>1.43581081081081E-2</v>
      </c>
      <c r="E566" t="s">
        <v>1649</v>
      </c>
      <c r="F566" t="s">
        <v>1641</v>
      </c>
      <c r="G566">
        <v>8</v>
      </c>
      <c r="H566" t="s">
        <v>1643</v>
      </c>
    </row>
    <row r="567" spans="1:8" x14ac:dyDescent="0.25">
      <c r="A567" s="39">
        <v>44424</v>
      </c>
      <c r="B567">
        <v>6736</v>
      </c>
      <c r="C567">
        <v>40</v>
      </c>
      <c r="D567" s="41">
        <v>5.9382422802850398E-3</v>
      </c>
      <c r="E567" t="s">
        <v>1649</v>
      </c>
      <c r="F567" t="s">
        <v>1641</v>
      </c>
      <c r="G567">
        <v>8</v>
      </c>
      <c r="H567" t="s">
        <v>1643</v>
      </c>
    </row>
    <row r="568" spans="1:8" x14ac:dyDescent="0.25">
      <c r="A568" s="39">
        <v>44425</v>
      </c>
      <c r="B568">
        <v>7751</v>
      </c>
      <c r="C568">
        <v>63</v>
      </c>
      <c r="D568" s="41">
        <v>8.1279834860018101E-3</v>
      </c>
      <c r="E568" t="s">
        <v>1649</v>
      </c>
      <c r="F568" t="s">
        <v>1641</v>
      </c>
      <c r="G568">
        <v>8</v>
      </c>
      <c r="H568" t="s">
        <v>1643</v>
      </c>
    </row>
    <row r="569" spans="1:8" x14ac:dyDescent="0.25">
      <c r="A569" s="39">
        <v>44426</v>
      </c>
      <c r="B569">
        <v>7392</v>
      </c>
      <c r="C569">
        <v>42</v>
      </c>
      <c r="D569" s="41">
        <v>5.6818181818181802E-3</v>
      </c>
      <c r="E569" t="s">
        <v>1649</v>
      </c>
      <c r="F569" t="s">
        <v>1641</v>
      </c>
      <c r="G569">
        <v>8</v>
      </c>
      <c r="H569" t="s">
        <v>1643</v>
      </c>
    </row>
    <row r="570" spans="1:8" x14ac:dyDescent="0.25">
      <c r="A570" s="39">
        <v>44427</v>
      </c>
      <c r="B570">
        <v>7180</v>
      </c>
      <c r="C570">
        <v>46</v>
      </c>
      <c r="D570" s="41">
        <v>6.4066852367688004E-3</v>
      </c>
      <c r="E570" t="s">
        <v>1649</v>
      </c>
      <c r="F570" t="s">
        <v>1641</v>
      </c>
      <c r="G570">
        <v>8</v>
      </c>
      <c r="H570" t="s">
        <v>1643</v>
      </c>
    </row>
    <row r="571" spans="1:8" x14ac:dyDescent="0.25">
      <c r="A571" s="39">
        <v>44428</v>
      </c>
      <c r="B571">
        <v>7533</v>
      </c>
      <c r="C571">
        <v>46</v>
      </c>
      <c r="D571" s="41">
        <v>6.1064648878269004E-3</v>
      </c>
      <c r="E571" t="s">
        <v>1649</v>
      </c>
      <c r="F571" t="s">
        <v>1641</v>
      </c>
      <c r="G571">
        <v>8</v>
      </c>
      <c r="H571" t="s">
        <v>1643</v>
      </c>
    </row>
    <row r="572" spans="1:8" x14ac:dyDescent="0.25">
      <c r="A572" s="39">
        <v>44429</v>
      </c>
      <c r="B572">
        <v>5744</v>
      </c>
      <c r="C572">
        <v>28</v>
      </c>
      <c r="D572" s="41">
        <v>4.8746518105849601E-3</v>
      </c>
      <c r="E572" t="s">
        <v>1649</v>
      </c>
      <c r="F572" t="s">
        <v>1641</v>
      </c>
      <c r="G572">
        <v>8</v>
      </c>
      <c r="H572" t="s">
        <v>1643</v>
      </c>
    </row>
    <row r="573" spans="1:8" x14ac:dyDescent="0.25">
      <c r="A573" s="39">
        <v>44430</v>
      </c>
      <c r="B573">
        <v>3130</v>
      </c>
      <c r="C573">
        <v>49</v>
      </c>
      <c r="D573" s="41">
        <v>1.56549520766773E-2</v>
      </c>
      <c r="E573" t="s">
        <v>1649</v>
      </c>
      <c r="F573" t="s">
        <v>1641</v>
      </c>
      <c r="G573">
        <v>8</v>
      </c>
      <c r="H573" t="s">
        <v>1643</v>
      </c>
    </row>
    <row r="574" spans="1:8" x14ac:dyDescent="0.25">
      <c r="A574" s="39">
        <v>44431</v>
      </c>
      <c r="B574">
        <v>7852</v>
      </c>
      <c r="C574">
        <v>43</v>
      </c>
      <c r="D574" s="41">
        <v>5.4763117677024999E-3</v>
      </c>
      <c r="E574" t="s">
        <v>1649</v>
      </c>
      <c r="F574" t="s">
        <v>1641</v>
      </c>
      <c r="G574">
        <v>8</v>
      </c>
      <c r="H574" t="s">
        <v>1643</v>
      </c>
    </row>
    <row r="575" spans="1:8" x14ac:dyDescent="0.25">
      <c r="A575" s="39">
        <v>44432</v>
      </c>
      <c r="B575">
        <v>7958</v>
      </c>
      <c r="C575">
        <v>49</v>
      </c>
      <c r="D575" s="41">
        <v>6.1573259612968103E-3</v>
      </c>
      <c r="E575" t="s">
        <v>1649</v>
      </c>
      <c r="F575" t="s">
        <v>1641</v>
      </c>
      <c r="G575">
        <v>8</v>
      </c>
      <c r="H575" t="s">
        <v>1643</v>
      </c>
    </row>
    <row r="576" spans="1:8" x14ac:dyDescent="0.25">
      <c r="A576" s="39">
        <v>44433</v>
      </c>
      <c r="B576">
        <v>7761</v>
      </c>
      <c r="C576">
        <v>56</v>
      </c>
      <c r="D576" s="41">
        <v>7.2155650045097296E-3</v>
      </c>
      <c r="E576" t="s">
        <v>1649</v>
      </c>
      <c r="F576" t="s">
        <v>1641</v>
      </c>
      <c r="G576">
        <v>8</v>
      </c>
      <c r="H576" t="s">
        <v>1643</v>
      </c>
    </row>
    <row r="577" spans="1:8" x14ac:dyDescent="0.25">
      <c r="A577" s="39">
        <v>44434</v>
      </c>
      <c r="B577">
        <v>7020</v>
      </c>
      <c r="C577">
        <v>40</v>
      </c>
      <c r="D577" s="41">
        <v>5.6980056980057E-3</v>
      </c>
      <c r="E577" t="s">
        <v>1649</v>
      </c>
      <c r="F577" t="s">
        <v>1641</v>
      </c>
      <c r="G577">
        <v>8</v>
      </c>
      <c r="H577" t="s">
        <v>1643</v>
      </c>
    </row>
    <row r="578" spans="1:8" x14ac:dyDescent="0.25">
      <c r="A578" s="39">
        <v>44435</v>
      </c>
      <c r="B578">
        <v>7072</v>
      </c>
      <c r="C578">
        <v>61</v>
      </c>
      <c r="D578" s="41">
        <v>8.6255656108597308E-3</v>
      </c>
      <c r="E578" t="s">
        <v>1649</v>
      </c>
      <c r="F578" t="s">
        <v>1641</v>
      </c>
      <c r="G578">
        <v>8</v>
      </c>
      <c r="H578" t="s">
        <v>1643</v>
      </c>
    </row>
    <row r="579" spans="1:8" x14ac:dyDescent="0.25">
      <c r="A579" s="39">
        <v>44436</v>
      </c>
      <c r="B579">
        <v>5610</v>
      </c>
      <c r="C579">
        <v>50</v>
      </c>
      <c r="D579" s="41">
        <v>8.9126559714794995E-3</v>
      </c>
      <c r="E579" t="s">
        <v>1649</v>
      </c>
      <c r="F579" t="s">
        <v>1641</v>
      </c>
      <c r="G579">
        <v>8</v>
      </c>
      <c r="H579" t="s">
        <v>1643</v>
      </c>
    </row>
    <row r="580" spans="1:8" x14ac:dyDescent="0.25">
      <c r="A580" s="39">
        <v>44437</v>
      </c>
      <c r="B580">
        <v>2913</v>
      </c>
      <c r="C580">
        <v>66</v>
      </c>
      <c r="D580" s="41">
        <v>2.26570545829042E-2</v>
      </c>
      <c r="E580" t="s">
        <v>1649</v>
      </c>
      <c r="F580" t="s">
        <v>1641</v>
      </c>
      <c r="G580">
        <v>8</v>
      </c>
      <c r="H580" t="s">
        <v>1643</v>
      </c>
    </row>
    <row r="581" spans="1:8" x14ac:dyDescent="0.25">
      <c r="A581" s="39">
        <v>44438</v>
      </c>
      <c r="B581">
        <v>6885</v>
      </c>
      <c r="C581">
        <v>50</v>
      </c>
      <c r="D581" s="41">
        <v>7.2621641249092199E-3</v>
      </c>
      <c r="E581" t="s">
        <v>1649</v>
      </c>
      <c r="F581" t="s">
        <v>1641</v>
      </c>
      <c r="G581">
        <v>8</v>
      </c>
      <c r="H581" t="s">
        <v>1643</v>
      </c>
    </row>
    <row r="582" spans="1:8" x14ac:dyDescent="0.25">
      <c r="A582" s="39">
        <v>44439</v>
      </c>
      <c r="B582">
        <v>7095</v>
      </c>
      <c r="C582">
        <v>62</v>
      </c>
      <c r="D582" s="41">
        <v>8.7385482734319998E-3</v>
      </c>
      <c r="E582" t="s">
        <v>1649</v>
      </c>
      <c r="F582" t="s">
        <v>1641</v>
      </c>
      <c r="G582">
        <v>8</v>
      </c>
      <c r="H582" t="s">
        <v>1643</v>
      </c>
    </row>
    <row r="583" spans="1:8" x14ac:dyDescent="0.25">
      <c r="A583" s="39">
        <v>44440</v>
      </c>
      <c r="B583">
        <v>6622</v>
      </c>
      <c r="C583">
        <v>54</v>
      </c>
      <c r="D583" s="41">
        <v>8.1546360616127998E-3</v>
      </c>
      <c r="E583" t="s">
        <v>1649</v>
      </c>
      <c r="F583" t="s">
        <v>1641</v>
      </c>
      <c r="G583">
        <v>9</v>
      </c>
      <c r="H583" t="s">
        <v>1644</v>
      </c>
    </row>
    <row r="584" spans="1:8" x14ac:dyDescent="0.25">
      <c r="A584" s="39">
        <v>44441</v>
      </c>
      <c r="B584">
        <v>6197</v>
      </c>
      <c r="C584">
        <v>49</v>
      </c>
      <c r="D584" s="41">
        <v>7.9070517992577E-3</v>
      </c>
      <c r="E584" t="s">
        <v>1649</v>
      </c>
      <c r="F584" t="s">
        <v>1641</v>
      </c>
      <c r="G584">
        <v>9</v>
      </c>
      <c r="H584" t="s">
        <v>1644</v>
      </c>
    </row>
    <row r="585" spans="1:8" x14ac:dyDescent="0.25">
      <c r="A585" s="39">
        <v>44442</v>
      </c>
      <c r="B585">
        <v>6271</v>
      </c>
      <c r="C585">
        <v>67</v>
      </c>
      <c r="D585" s="41">
        <v>1.0684101419231399E-2</v>
      </c>
      <c r="E585" t="s">
        <v>1649</v>
      </c>
      <c r="F585" t="s">
        <v>1641</v>
      </c>
      <c r="G585">
        <v>9</v>
      </c>
      <c r="H585" t="s">
        <v>1644</v>
      </c>
    </row>
    <row r="586" spans="1:8" x14ac:dyDescent="0.25">
      <c r="A586" s="39">
        <v>44443</v>
      </c>
      <c r="B586">
        <v>4646</v>
      </c>
      <c r="C586">
        <v>53</v>
      </c>
      <c r="D586" s="41">
        <v>1.1407662505381E-2</v>
      </c>
      <c r="E586" t="s">
        <v>1649</v>
      </c>
      <c r="F586" t="s">
        <v>1641</v>
      </c>
      <c r="G586">
        <v>9</v>
      </c>
      <c r="H586" t="s">
        <v>1644</v>
      </c>
    </row>
    <row r="587" spans="1:8" x14ac:dyDescent="0.25">
      <c r="A587" s="39">
        <v>44444</v>
      </c>
      <c r="B587">
        <v>2384</v>
      </c>
      <c r="C587">
        <v>67</v>
      </c>
      <c r="D587" s="41">
        <v>2.8104026845637599E-2</v>
      </c>
      <c r="E587" t="s">
        <v>1649</v>
      </c>
      <c r="F587" t="s">
        <v>1641</v>
      </c>
      <c r="G587">
        <v>9</v>
      </c>
      <c r="H587" t="s">
        <v>1644</v>
      </c>
    </row>
    <row r="588" spans="1:8" x14ac:dyDescent="0.25">
      <c r="A588" s="39">
        <v>44445</v>
      </c>
      <c r="B588">
        <v>5814</v>
      </c>
      <c r="C588">
        <v>58</v>
      </c>
      <c r="D588" s="41">
        <v>9.97592019263846E-3</v>
      </c>
      <c r="E588" t="s">
        <v>1649</v>
      </c>
      <c r="F588" t="s">
        <v>1641</v>
      </c>
      <c r="G588">
        <v>9</v>
      </c>
      <c r="H588" t="s">
        <v>1644</v>
      </c>
    </row>
    <row r="589" spans="1:8" x14ac:dyDescent="0.25">
      <c r="A589" s="39">
        <v>44446</v>
      </c>
      <c r="B589">
        <v>6004</v>
      </c>
      <c r="C589">
        <v>53</v>
      </c>
      <c r="D589" s="41">
        <v>8.82744836775483E-3</v>
      </c>
      <c r="E589" t="s">
        <v>1649</v>
      </c>
      <c r="F589" t="s">
        <v>1641</v>
      </c>
      <c r="G589">
        <v>9</v>
      </c>
      <c r="H589" t="s">
        <v>1644</v>
      </c>
    </row>
    <row r="590" spans="1:8" x14ac:dyDescent="0.25">
      <c r="A590" s="39">
        <v>44447</v>
      </c>
      <c r="B590">
        <v>5421</v>
      </c>
      <c r="C590">
        <v>59</v>
      </c>
      <c r="D590" s="41">
        <v>1.08836008116584E-2</v>
      </c>
      <c r="E590" t="s">
        <v>1649</v>
      </c>
      <c r="F590" t="s">
        <v>1641</v>
      </c>
      <c r="G590">
        <v>9</v>
      </c>
      <c r="H590" t="s">
        <v>1644</v>
      </c>
    </row>
    <row r="591" spans="1:8" x14ac:dyDescent="0.25">
      <c r="A591" s="39">
        <v>44448</v>
      </c>
      <c r="B591">
        <v>4976</v>
      </c>
      <c r="C591">
        <v>58</v>
      </c>
      <c r="D591" s="41">
        <v>1.16559485530547E-2</v>
      </c>
      <c r="E591" t="s">
        <v>1649</v>
      </c>
      <c r="F591" t="s">
        <v>1641</v>
      </c>
      <c r="G591">
        <v>9</v>
      </c>
      <c r="H591" t="s">
        <v>1644</v>
      </c>
    </row>
    <row r="592" spans="1:8" x14ac:dyDescent="0.25">
      <c r="A592" s="39">
        <v>44449</v>
      </c>
      <c r="B592">
        <v>5113</v>
      </c>
      <c r="C592">
        <v>45</v>
      </c>
      <c r="D592" s="41">
        <v>8.8010952474085608E-3</v>
      </c>
      <c r="E592" t="s">
        <v>1649</v>
      </c>
      <c r="F592" t="s">
        <v>1641</v>
      </c>
      <c r="G592">
        <v>9</v>
      </c>
      <c r="H592" t="s">
        <v>1644</v>
      </c>
    </row>
    <row r="593" spans="1:8" x14ac:dyDescent="0.25">
      <c r="A593" s="39">
        <v>44450</v>
      </c>
      <c r="B593">
        <v>3952</v>
      </c>
      <c r="C593">
        <v>61</v>
      </c>
      <c r="D593" s="41">
        <v>1.54352226720648E-2</v>
      </c>
      <c r="E593" t="s">
        <v>1649</v>
      </c>
      <c r="F593" t="s">
        <v>1641</v>
      </c>
      <c r="G593">
        <v>9</v>
      </c>
      <c r="H593" t="s">
        <v>1644</v>
      </c>
    </row>
    <row r="594" spans="1:8" x14ac:dyDescent="0.25">
      <c r="A594" s="39">
        <v>44451</v>
      </c>
      <c r="B594">
        <v>1834</v>
      </c>
      <c r="C594">
        <v>60</v>
      </c>
      <c r="D594" s="41">
        <v>3.2715376226826597E-2</v>
      </c>
      <c r="E594" t="s">
        <v>1649</v>
      </c>
      <c r="F594" t="s">
        <v>1641</v>
      </c>
      <c r="G594">
        <v>9</v>
      </c>
      <c r="H594" t="s">
        <v>1644</v>
      </c>
    </row>
    <row r="595" spans="1:8" x14ac:dyDescent="0.25">
      <c r="A595" s="39">
        <v>44452</v>
      </c>
      <c r="B595">
        <v>4944</v>
      </c>
      <c r="C595">
        <v>52</v>
      </c>
      <c r="D595" s="41">
        <v>1.05177993527508E-2</v>
      </c>
      <c r="E595" t="s">
        <v>1649</v>
      </c>
      <c r="F595" t="s">
        <v>1641</v>
      </c>
      <c r="G595">
        <v>9</v>
      </c>
      <c r="H595" t="s">
        <v>1644</v>
      </c>
    </row>
    <row r="596" spans="1:8" x14ac:dyDescent="0.25">
      <c r="A596" s="39">
        <v>44453</v>
      </c>
      <c r="B596">
        <v>5207</v>
      </c>
      <c r="C596">
        <v>66</v>
      </c>
      <c r="D596" s="41">
        <v>1.2675244862684801E-2</v>
      </c>
      <c r="E596" t="s">
        <v>1649</v>
      </c>
      <c r="F596" t="s">
        <v>1641</v>
      </c>
      <c r="G596">
        <v>9</v>
      </c>
      <c r="H596" t="s">
        <v>1644</v>
      </c>
    </row>
    <row r="597" spans="1:8" x14ac:dyDescent="0.25">
      <c r="A597" s="39">
        <v>44454</v>
      </c>
      <c r="B597">
        <v>4873</v>
      </c>
      <c r="C597">
        <v>64</v>
      </c>
      <c r="D597" s="41">
        <v>1.31335932690334E-2</v>
      </c>
      <c r="E597" t="s">
        <v>1649</v>
      </c>
      <c r="F597" t="s">
        <v>1641</v>
      </c>
      <c r="G597">
        <v>9</v>
      </c>
      <c r="H597" t="s">
        <v>1644</v>
      </c>
    </row>
    <row r="598" spans="1:8" x14ac:dyDescent="0.25">
      <c r="A598" s="39">
        <v>44455</v>
      </c>
      <c r="B598">
        <v>4300</v>
      </c>
      <c r="C598">
        <v>52</v>
      </c>
      <c r="D598" s="41">
        <v>1.2093023255814E-2</v>
      </c>
      <c r="E598" t="s">
        <v>1649</v>
      </c>
      <c r="F598" t="s">
        <v>1641</v>
      </c>
      <c r="G598">
        <v>9</v>
      </c>
      <c r="H598" t="s">
        <v>1644</v>
      </c>
    </row>
    <row r="599" spans="1:8" x14ac:dyDescent="0.25">
      <c r="A599" s="39">
        <v>44456</v>
      </c>
      <c r="B599">
        <v>4463</v>
      </c>
      <c r="C599">
        <v>47</v>
      </c>
      <c r="D599" s="41">
        <v>1.0531032937485999E-2</v>
      </c>
      <c r="E599" t="s">
        <v>1649</v>
      </c>
      <c r="F599" t="s">
        <v>1641</v>
      </c>
      <c r="G599">
        <v>9</v>
      </c>
      <c r="H599" t="s">
        <v>1644</v>
      </c>
    </row>
    <row r="600" spans="1:8" x14ac:dyDescent="0.25">
      <c r="A600" s="39">
        <v>44457</v>
      </c>
      <c r="B600">
        <v>3488</v>
      </c>
      <c r="C600">
        <v>58</v>
      </c>
      <c r="D600" s="41">
        <v>1.6628440366972499E-2</v>
      </c>
      <c r="E600" t="s">
        <v>1649</v>
      </c>
      <c r="F600" t="s">
        <v>1641</v>
      </c>
      <c r="G600">
        <v>9</v>
      </c>
      <c r="H600" t="s">
        <v>1644</v>
      </c>
    </row>
    <row r="601" spans="1:8" x14ac:dyDescent="0.25">
      <c r="A601" s="39">
        <v>44458</v>
      </c>
      <c r="B601">
        <v>1708</v>
      </c>
      <c r="C601">
        <v>40</v>
      </c>
      <c r="D601" s="41">
        <v>2.3419203747072601E-2</v>
      </c>
      <c r="E601" t="s">
        <v>1649</v>
      </c>
      <c r="F601" t="s">
        <v>1641</v>
      </c>
      <c r="G601">
        <v>9</v>
      </c>
      <c r="H601" t="s">
        <v>1644</v>
      </c>
    </row>
    <row r="602" spans="1:8" x14ac:dyDescent="0.25">
      <c r="A602" s="39">
        <v>44459</v>
      </c>
      <c r="B602">
        <v>4271</v>
      </c>
      <c r="C602">
        <v>56</v>
      </c>
      <c r="D602" s="41">
        <v>1.31116834464996E-2</v>
      </c>
      <c r="E602" t="s">
        <v>1649</v>
      </c>
      <c r="F602" t="s">
        <v>1641</v>
      </c>
      <c r="G602">
        <v>9</v>
      </c>
      <c r="H602" t="s">
        <v>1644</v>
      </c>
    </row>
    <row r="603" spans="1:8" x14ac:dyDescent="0.25">
      <c r="A603" s="39">
        <v>44460</v>
      </c>
      <c r="B603">
        <v>4157</v>
      </c>
      <c r="C603">
        <v>51</v>
      </c>
      <c r="D603" s="41">
        <v>1.2268462833774399E-2</v>
      </c>
      <c r="E603" t="s">
        <v>1649</v>
      </c>
      <c r="F603" t="s">
        <v>1641</v>
      </c>
      <c r="G603">
        <v>9</v>
      </c>
      <c r="H603" t="s">
        <v>1644</v>
      </c>
    </row>
    <row r="604" spans="1:8" x14ac:dyDescent="0.25">
      <c r="A604" s="39">
        <v>44461</v>
      </c>
      <c r="B604">
        <v>3889</v>
      </c>
      <c r="C604">
        <v>50</v>
      </c>
      <c r="D604" s="41">
        <v>1.2856775520699399E-2</v>
      </c>
      <c r="E604" t="s">
        <v>1649</v>
      </c>
      <c r="F604" t="s">
        <v>1641</v>
      </c>
      <c r="G604">
        <v>9</v>
      </c>
      <c r="H604" t="s">
        <v>1644</v>
      </c>
    </row>
    <row r="605" spans="1:8" x14ac:dyDescent="0.25">
      <c r="A605" s="39">
        <v>44462</v>
      </c>
      <c r="B605">
        <v>3562</v>
      </c>
      <c r="C605">
        <v>56</v>
      </c>
      <c r="D605" s="41">
        <v>1.57215047725997E-2</v>
      </c>
      <c r="E605" t="s">
        <v>1649</v>
      </c>
      <c r="F605" t="s">
        <v>1641</v>
      </c>
      <c r="G605">
        <v>9</v>
      </c>
      <c r="H605" t="s">
        <v>1644</v>
      </c>
    </row>
    <row r="606" spans="1:8" x14ac:dyDescent="0.25">
      <c r="A606" s="39">
        <v>44463</v>
      </c>
      <c r="B606">
        <v>3633</v>
      </c>
      <c r="C606">
        <v>40</v>
      </c>
      <c r="D606" s="41">
        <v>1.1010184420589E-2</v>
      </c>
      <c r="E606" t="s">
        <v>1649</v>
      </c>
      <c r="F606" t="s">
        <v>1641</v>
      </c>
      <c r="G606">
        <v>9</v>
      </c>
      <c r="H606" t="s">
        <v>1644</v>
      </c>
    </row>
    <row r="607" spans="1:8" x14ac:dyDescent="0.25">
      <c r="A607" s="39">
        <v>44464</v>
      </c>
      <c r="B607">
        <v>2921</v>
      </c>
      <c r="C607">
        <v>43</v>
      </c>
      <c r="D607" s="41">
        <v>1.4720985963711099E-2</v>
      </c>
      <c r="E607" t="s">
        <v>1649</v>
      </c>
      <c r="F607" t="s">
        <v>1641</v>
      </c>
      <c r="G607">
        <v>9</v>
      </c>
      <c r="H607" t="s">
        <v>1644</v>
      </c>
    </row>
    <row r="608" spans="1:8" x14ac:dyDescent="0.25">
      <c r="A608" s="39">
        <v>44465</v>
      </c>
      <c r="B608">
        <v>1325</v>
      </c>
      <c r="C608">
        <v>38</v>
      </c>
      <c r="D608" s="41">
        <v>2.8679245283018899E-2</v>
      </c>
      <c r="E608" t="s">
        <v>1649</v>
      </c>
      <c r="F608" t="s">
        <v>1641</v>
      </c>
      <c r="G608">
        <v>9</v>
      </c>
      <c r="H608" t="s">
        <v>1644</v>
      </c>
    </row>
    <row r="609" spans="1:8" x14ac:dyDescent="0.25">
      <c r="A609" s="39">
        <v>44466</v>
      </c>
      <c r="B609">
        <v>3538</v>
      </c>
      <c r="C609">
        <v>45</v>
      </c>
      <c r="D609" s="41">
        <v>1.2719050310910101E-2</v>
      </c>
      <c r="E609" t="s">
        <v>1649</v>
      </c>
      <c r="F609" t="s">
        <v>1641</v>
      </c>
      <c r="G609">
        <v>9</v>
      </c>
      <c r="H609" t="s">
        <v>1644</v>
      </c>
    </row>
    <row r="610" spans="1:8" x14ac:dyDescent="0.25">
      <c r="A610" s="39">
        <v>44467</v>
      </c>
      <c r="B610">
        <v>3694</v>
      </c>
      <c r="C610">
        <v>44</v>
      </c>
      <c r="D610" s="41">
        <v>1.1911207363291799E-2</v>
      </c>
      <c r="E610" t="s">
        <v>1649</v>
      </c>
      <c r="F610" t="s">
        <v>1641</v>
      </c>
      <c r="G610">
        <v>9</v>
      </c>
      <c r="H610" t="s">
        <v>1644</v>
      </c>
    </row>
    <row r="611" spans="1:8" x14ac:dyDescent="0.25">
      <c r="A611" s="39">
        <v>44468</v>
      </c>
      <c r="B611">
        <v>3472</v>
      </c>
      <c r="C611">
        <v>45</v>
      </c>
      <c r="D611" s="41">
        <v>1.29608294930876E-2</v>
      </c>
      <c r="E611" t="s">
        <v>1649</v>
      </c>
      <c r="F611" t="s">
        <v>1641</v>
      </c>
      <c r="G611">
        <v>9</v>
      </c>
      <c r="H611" t="s">
        <v>1644</v>
      </c>
    </row>
    <row r="612" spans="1:8" x14ac:dyDescent="0.25">
      <c r="A612" s="39">
        <v>44469</v>
      </c>
      <c r="B612">
        <v>3318</v>
      </c>
      <c r="C612">
        <v>47</v>
      </c>
      <c r="D612" s="41">
        <v>1.4165159734780001E-2</v>
      </c>
      <c r="E612" t="s">
        <v>1649</v>
      </c>
      <c r="F612" t="s">
        <v>1641</v>
      </c>
      <c r="G612">
        <v>9</v>
      </c>
      <c r="H612" t="s">
        <v>1644</v>
      </c>
    </row>
    <row r="613" spans="1:8" x14ac:dyDescent="0.25">
      <c r="A613" s="39">
        <v>44470</v>
      </c>
      <c r="B613">
        <v>3169</v>
      </c>
      <c r="C613">
        <v>33</v>
      </c>
      <c r="D613" s="41">
        <v>1.04133796150205E-2</v>
      </c>
      <c r="E613" t="s">
        <v>1649</v>
      </c>
      <c r="F613" t="s">
        <v>1645</v>
      </c>
      <c r="G613">
        <v>10</v>
      </c>
      <c r="H613" t="s">
        <v>1646</v>
      </c>
    </row>
    <row r="614" spans="1:8" x14ac:dyDescent="0.25">
      <c r="A614" s="39">
        <v>44471</v>
      </c>
      <c r="B614">
        <v>2712</v>
      </c>
      <c r="C614">
        <v>39</v>
      </c>
      <c r="D614" s="41">
        <v>1.4380530973451299E-2</v>
      </c>
      <c r="E614" t="s">
        <v>1649</v>
      </c>
      <c r="F614" t="s">
        <v>1645</v>
      </c>
      <c r="G614">
        <v>10</v>
      </c>
      <c r="H614" t="s">
        <v>1646</v>
      </c>
    </row>
    <row r="615" spans="1:8" x14ac:dyDescent="0.25">
      <c r="A615" s="39">
        <v>44472</v>
      </c>
      <c r="B615">
        <v>1076</v>
      </c>
      <c r="C615">
        <v>34</v>
      </c>
      <c r="D615" s="41">
        <v>3.15985130111524E-2</v>
      </c>
      <c r="E615" t="s">
        <v>1649</v>
      </c>
      <c r="F615" t="s">
        <v>1645</v>
      </c>
      <c r="G615">
        <v>10</v>
      </c>
      <c r="H615" t="s">
        <v>1646</v>
      </c>
    </row>
    <row r="616" spans="1:8" x14ac:dyDescent="0.25">
      <c r="A616" s="39">
        <v>44473</v>
      </c>
      <c r="B616">
        <v>3134</v>
      </c>
      <c r="C616">
        <v>33</v>
      </c>
      <c r="D616" s="41">
        <v>1.0529674537332501E-2</v>
      </c>
      <c r="E616" t="s">
        <v>1649</v>
      </c>
      <c r="F616" t="s">
        <v>1645</v>
      </c>
      <c r="G616">
        <v>10</v>
      </c>
      <c r="H616" t="s">
        <v>1646</v>
      </c>
    </row>
    <row r="617" spans="1:8" x14ac:dyDescent="0.25">
      <c r="A617" s="39">
        <v>44474</v>
      </c>
      <c r="B617">
        <v>3212</v>
      </c>
      <c r="C617">
        <v>36</v>
      </c>
      <c r="D617" s="41">
        <v>1.1207970112079701E-2</v>
      </c>
      <c r="E617" t="s">
        <v>1649</v>
      </c>
      <c r="F617" t="s">
        <v>1645</v>
      </c>
      <c r="G617">
        <v>10</v>
      </c>
      <c r="H617" t="s">
        <v>1646</v>
      </c>
    </row>
    <row r="618" spans="1:8" x14ac:dyDescent="0.25">
      <c r="A618" s="39">
        <v>44475</v>
      </c>
      <c r="B618">
        <v>2920</v>
      </c>
      <c r="C618">
        <v>33</v>
      </c>
      <c r="D618" s="41">
        <v>1.1301369863013701E-2</v>
      </c>
      <c r="E618" t="s">
        <v>1649</v>
      </c>
      <c r="F618" t="s">
        <v>1645</v>
      </c>
      <c r="G618">
        <v>10</v>
      </c>
      <c r="H618" t="s">
        <v>1646</v>
      </c>
    </row>
    <row r="619" spans="1:8" x14ac:dyDescent="0.25">
      <c r="A619" s="39">
        <v>44476</v>
      </c>
      <c r="B619">
        <v>2812</v>
      </c>
      <c r="C619">
        <v>29</v>
      </c>
      <c r="D619" s="41">
        <v>1.0312944523470801E-2</v>
      </c>
      <c r="E619" t="s">
        <v>1649</v>
      </c>
      <c r="F619" t="s">
        <v>1645</v>
      </c>
      <c r="G619">
        <v>10</v>
      </c>
      <c r="H619" t="s">
        <v>1646</v>
      </c>
    </row>
    <row r="620" spans="1:8" x14ac:dyDescent="0.25">
      <c r="A620" s="39">
        <v>44477</v>
      </c>
      <c r="B620">
        <v>2696</v>
      </c>
      <c r="C620">
        <v>38</v>
      </c>
      <c r="D620" s="41">
        <v>1.4094955489614199E-2</v>
      </c>
      <c r="E620" t="s">
        <v>1649</v>
      </c>
      <c r="F620" t="s">
        <v>1645</v>
      </c>
      <c r="G620">
        <v>10</v>
      </c>
      <c r="H620" t="s">
        <v>1646</v>
      </c>
    </row>
    <row r="621" spans="1:8" x14ac:dyDescent="0.25">
      <c r="A621" s="39">
        <v>44478</v>
      </c>
      <c r="B621">
        <v>2115</v>
      </c>
      <c r="C621">
        <v>35</v>
      </c>
      <c r="D621" s="41">
        <v>1.6548463356973998E-2</v>
      </c>
      <c r="E621" t="s">
        <v>1649</v>
      </c>
      <c r="F621" t="s">
        <v>1645</v>
      </c>
      <c r="G621">
        <v>10</v>
      </c>
      <c r="H621" t="s">
        <v>1646</v>
      </c>
    </row>
    <row r="622" spans="1:8" x14ac:dyDescent="0.25">
      <c r="A622" s="39">
        <v>44479</v>
      </c>
      <c r="B622">
        <v>1228</v>
      </c>
      <c r="C622">
        <v>32</v>
      </c>
      <c r="D622" s="41">
        <v>2.6058631921824098E-2</v>
      </c>
      <c r="E622" t="s">
        <v>1649</v>
      </c>
      <c r="F622" t="s">
        <v>1645</v>
      </c>
      <c r="G622">
        <v>10</v>
      </c>
      <c r="H622" t="s">
        <v>1646</v>
      </c>
    </row>
    <row r="623" spans="1:8" x14ac:dyDescent="0.25">
      <c r="A623" s="39">
        <v>44480</v>
      </c>
      <c r="B623">
        <v>3061</v>
      </c>
      <c r="C623">
        <v>34</v>
      </c>
      <c r="D623" s="41">
        <v>1.11074812152891E-2</v>
      </c>
      <c r="E623" t="s">
        <v>1649</v>
      </c>
      <c r="F623" t="s">
        <v>1645</v>
      </c>
      <c r="G623">
        <v>10</v>
      </c>
      <c r="H623" t="s">
        <v>1646</v>
      </c>
    </row>
    <row r="624" spans="1:8" x14ac:dyDescent="0.25">
      <c r="A624" s="39">
        <v>44481</v>
      </c>
      <c r="B624">
        <v>2839</v>
      </c>
      <c r="C624">
        <v>35</v>
      </c>
      <c r="D624" s="41">
        <v>1.23282846072561E-2</v>
      </c>
      <c r="E624" t="s">
        <v>1649</v>
      </c>
      <c r="F624" t="s">
        <v>1645</v>
      </c>
      <c r="G624">
        <v>10</v>
      </c>
      <c r="H624" t="s">
        <v>1646</v>
      </c>
    </row>
    <row r="625" spans="1:8" x14ac:dyDescent="0.25">
      <c r="A625" s="39">
        <v>44482</v>
      </c>
      <c r="B625">
        <v>2713</v>
      </c>
      <c r="C625">
        <v>35</v>
      </c>
      <c r="D625" s="41">
        <v>1.2900847769996299E-2</v>
      </c>
      <c r="E625" t="s">
        <v>1649</v>
      </c>
      <c r="F625" t="s">
        <v>1645</v>
      </c>
      <c r="G625">
        <v>10</v>
      </c>
      <c r="H625" t="s">
        <v>1646</v>
      </c>
    </row>
    <row r="626" spans="1:8" x14ac:dyDescent="0.25">
      <c r="A626" s="39">
        <v>44483</v>
      </c>
      <c r="B626">
        <v>2796</v>
      </c>
      <c r="C626">
        <v>27</v>
      </c>
      <c r="D626" s="41">
        <v>9.6566523605150206E-3</v>
      </c>
      <c r="E626" t="s">
        <v>1649</v>
      </c>
      <c r="F626" t="s">
        <v>1645</v>
      </c>
      <c r="G626">
        <v>10</v>
      </c>
      <c r="H626" t="s">
        <v>1646</v>
      </c>
    </row>
    <row r="627" spans="1:8" x14ac:dyDescent="0.25">
      <c r="A627" s="39">
        <v>44484</v>
      </c>
      <c r="B627">
        <v>2990</v>
      </c>
      <c r="C627">
        <v>16</v>
      </c>
      <c r="D627" s="41">
        <v>5.35117056856187E-3</v>
      </c>
      <c r="E627" t="s">
        <v>1649</v>
      </c>
      <c r="F627" t="s">
        <v>1645</v>
      </c>
      <c r="G627">
        <v>10</v>
      </c>
      <c r="H627" t="s">
        <v>1646</v>
      </c>
    </row>
    <row r="628" spans="1:8" x14ac:dyDescent="0.25">
      <c r="A628" s="39">
        <v>44485</v>
      </c>
      <c r="B628">
        <v>2404</v>
      </c>
      <c r="C628">
        <v>35</v>
      </c>
      <c r="D628" s="41">
        <v>1.4559068219633899E-2</v>
      </c>
      <c r="E628" t="s">
        <v>1649</v>
      </c>
      <c r="F628" t="s">
        <v>1645</v>
      </c>
      <c r="G628">
        <v>10</v>
      </c>
      <c r="H628" t="s">
        <v>1646</v>
      </c>
    </row>
    <row r="629" spans="1:8" x14ac:dyDescent="0.25">
      <c r="A629" s="39">
        <v>44486</v>
      </c>
      <c r="B629">
        <v>1227</v>
      </c>
      <c r="C629">
        <v>40</v>
      </c>
      <c r="D629" s="41">
        <v>3.2599837000815E-2</v>
      </c>
      <c r="E629" t="s">
        <v>1649</v>
      </c>
      <c r="F629" t="s">
        <v>1645</v>
      </c>
      <c r="G629">
        <v>10</v>
      </c>
      <c r="H629" t="s">
        <v>1646</v>
      </c>
    </row>
    <row r="630" spans="1:8" x14ac:dyDescent="0.25">
      <c r="A630" s="39">
        <v>44487</v>
      </c>
      <c r="B630">
        <v>3769</v>
      </c>
      <c r="C630">
        <v>37</v>
      </c>
      <c r="D630" s="41">
        <v>9.8169275669938993E-3</v>
      </c>
      <c r="E630" t="s">
        <v>1649</v>
      </c>
      <c r="F630" t="s">
        <v>1645</v>
      </c>
      <c r="G630">
        <v>10</v>
      </c>
      <c r="H630" t="s">
        <v>1646</v>
      </c>
    </row>
    <row r="631" spans="1:8" x14ac:dyDescent="0.25">
      <c r="A631" s="39">
        <v>44488</v>
      </c>
      <c r="B631">
        <v>3953</v>
      </c>
      <c r="C631">
        <v>25</v>
      </c>
      <c r="D631" s="41">
        <v>6.3243106501391401E-3</v>
      </c>
      <c r="E631" t="s">
        <v>1649</v>
      </c>
      <c r="F631" t="s">
        <v>1645</v>
      </c>
      <c r="G631">
        <v>10</v>
      </c>
      <c r="H631" t="s">
        <v>1646</v>
      </c>
    </row>
    <row r="632" spans="1:8" x14ac:dyDescent="0.25">
      <c r="A632" s="39">
        <v>44489</v>
      </c>
      <c r="B632">
        <v>3971</v>
      </c>
      <c r="C632">
        <v>31</v>
      </c>
      <c r="D632" s="41">
        <v>7.8065978342986599E-3</v>
      </c>
      <c r="E632" t="s">
        <v>1649</v>
      </c>
      <c r="F632" t="s">
        <v>1645</v>
      </c>
      <c r="G632">
        <v>10</v>
      </c>
      <c r="H632" t="s">
        <v>1646</v>
      </c>
    </row>
    <row r="633" spans="1:8" x14ac:dyDescent="0.25">
      <c r="A633" s="39">
        <v>44490</v>
      </c>
      <c r="B633">
        <v>4066</v>
      </c>
      <c r="C633">
        <v>35</v>
      </c>
      <c r="D633" s="41">
        <v>8.6079685194294202E-3</v>
      </c>
      <c r="E633" t="s">
        <v>1649</v>
      </c>
      <c r="F633" t="s">
        <v>1645</v>
      </c>
      <c r="G633">
        <v>10</v>
      </c>
      <c r="H633" t="s">
        <v>1646</v>
      </c>
    </row>
    <row r="634" spans="1:8" x14ac:dyDescent="0.25">
      <c r="A634" s="39">
        <v>44491</v>
      </c>
      <c r="B634">
        <v>4544</v>
      </c>
      <c r="C634">
        <v>41</v>
      </c>
      <c r="D634" s="41">
        <v>9.0228873239436604E-3</v>
      </c>
      <c r="E634" t="s">
        <v>1649</v>
      </c>
      <c r="F634" t="s">
        <v>1645</v>
      </c>
      <c r="G634">
        <v>10</v>
      </c>
      <c r="H634" t="s">
        <v>1646</v>
      </c>
    </row>
    <row r="635" spans="1:8" x14ac:dyDescent="0.25">
      <c r="A635" s="39">
        <v>44492</v>
      </c>
      <c r="B635">
        <v>3647</v>
      </c>
      <c r="C635">
        <v>19</v>
      </c>
      <c r="D635" s="41">
        <v>5.2097614477652904E-3</v>
      </c>
      <c r="E635" t="s">
        <v>1649</v>
      </c>
      <c r="F635" t="s">
        <v>1645</v>
      </c>
      <c r="G635">
        <v>10</v>
      </c>
      <c r="H635" t="s">
        <v>1646</v>
      </c>
    </row>
    <row r="636" spans="1:8" x14ac:dyDescent="0.25">
      <c r="A636" s="39">
        <v>44493</v>
      </c>
      <c r="B636">
        <v>1609</v>
      </c>
      <c r="C636">
        <v>40</v>
      </c>
      <c r="D636" s="41">
        <v>2.4860161591050301E-2</v>
      </c>
      <c r="E636" t="s">
        <v>1649</v>
      </c>
      <c r="F636" t="s">
        <v>1645</v>
      </c>
      <c r="G636">
        <v>10</v>
      </c>
      <c r="H636" t="s">
        <v>1646</v>
      </c>
    </row>
    <row r="637" spans="1:8" x14ac:dyDescent="0.25">
      <c r="A637" s="39">
        <v>44494</v>
      </c>
      <c r="B637">
        <v>4937</v>
      </c>
      <c r="C637">
        <v>37</v>
      </c>
      <c r="D637" s="41">
        <v>7.4944298156775398E-3</v>
      </c>
      <c r="E637" t="s">
        <v>1649</v>
      </c>
      <c r="F637" t="s">
        <v>1645</v>
      </c>
      <c r="G637">
        <v>10</v>
      </c>
      <c r="H637" t="s">
        <v>1646</v>
      </c>
    </row>
    <row r="638" spans="1:8" x14ac:dyDescent="0.25">
      <c r="A638" s="39">
        <v>44495</v>
      </c>
      <c r="B638">
        <v>5152</v>
      </c>
      <c r="C638">
        <v>44</v>
      </c>
      <c r="D638" s="41">
        <v>8.5403726708074609E-3</v>
      </c>
      <c r="E638" t="s">
        <v>1649</v>
      </c>
      <c r="F638" t="s">
        <v>1645</v>
      </c>
      <c r="G638">
        <v>10</v>
      </c>
      <c r="H638" t="s">
        <v>1646</v>
      </c>
    </row>
    <row r="639" spans="1:8" x14ac:dyDescent="0.25">
      <c r="A639" s="39">
        <v>44496</v>
      </c>
      <c r="B639">
        <v>5247</v>
      </c>
      <c r="C639">
        <v>37</v>
      </c>
      <c r="D639" s="41">
        <v>7.0516485610825196E-3</v>
      </c>
      <c r="E639" t="s">
        <v>1649</v>
      </c>
      <c r="F639" t="s">
        <v>1645</v>
      </c>
      <c r="G639">
        <v>10</v>
      </c>
      <c r="H639" t="s">
        <v>1646</v>
      </c>
    </row>
    <row r="640" spans="1:8" x14ac:dyDescent="0.25">
      <c r="A640" s="39">
        <v>44497</v>
      </c>
      <c r="B640">
        <v>5102</v>
      </c>
      <c r="C640">
        <v>28</v>
      </c>
      <c r="D640" s="41">
        <v>5.4880439043512403E-3</v>
      </c>
      <c r="E640" t="s">
        <v>1649</v>
      </c>
      <c r="F640" t="s">
        <v>1645</v>
      </c>
      <c r="G640">
        <v>10</v>
      </c>
      <c r="H640" t="s">
        <v>1646</v>
      </c>
    </row>
    <row r="641" spans="1:8" x14ac:dyDescent="0.25">
      <c r="A641" s="39">
        <v>44498</v>
      </c>
      <c r="B641">
        <v>5104</v>
      </c>
      <c r="C641">
        <v>48</v>
      </c>
      <c r="D641" s="41">
        <v>9.4043887147335394E-3</v>
      </c>
      <c r="E641" t="s">
        <v>1649</v>
      </c>
      <c r="F641" t="s">
        <v>1645</v>
      </c>
      <c r="G641">
        <v>10</v>
      </c>
      <c r="H641" t="s">
        <v>1646</v>
      </c>
    </row>
    <row r="642" spans="1:8" x14ac:dyDescent="0.25">
      <c r="A642" s="39">
        <v>44499</v>
      </c>
      <c r="B642">
        <v>4593</v>
      </c>
      <c r="C642">
        <v>31</v>
      </c>
      <c r="D642" s="41">
        <v>6.7494012627911998E-3</v>
      </c>
      <c r="E642" t="s">
        <v>1649</v>
      </c>
      <c r="F642" t="s">
        <v>1645</v>
      </c>
      <c r="G642">
        <v>10</v>
      </c>
      <c r="H642" t="s">
        <v>1646</v>
      </c>
    </row>
    <row r="643" spans="1:8" x14ac:dyDescent="0.25">
      <c r="A643" s="39">
        <v>44500</v>
      </c>
      <c r="B643">
        <v>2209</v>
      </c>
      <c r="C643">
        <v>43</v>
      </c>
      <c r="D643" s="41">
        <v>1.9465821638750599E-2</v>
      </c>
      <c r="E643" t="s">
        <v>1649</v>
      </c>
      <c r="F643" t="s">
        <v>1645</v>
      </c>
      <c r="G643">
        <v>10</v>
      </c>
      <c r="H643" t="s">
        <v>1646</v>
      </c>
    </row>
    <row r="644" spans="1:8" x14ac:dyDescent="0.25">
      <c r="A644" s="39">
        <v>44501</v>
      </c>
      <c r="B644">
        <v>2878</v>
      </c>
      <c r="C644">
        <v>32</v>
      </c>
      <c r="D644" s="41">
        <v>1.1118832522585101E-2</v>
      </c>
      <c r="E644" t="s">
        <v>1649</v>
      </c>
      <c r="F644" t="s">
        <v>1645</v>
      </c>
      <c r="G644">
        <v>11</v>
      </c>
      <c r="H644" t="s">
        <v>1647</v>
      </c>
    </row>
    <row r="645" spans="1:8" x14ac:dyDescent="0.25">
      <c r="A645" s="39">
        <v>44502</v>
      </c>
      <c r="B645">
        <v>6504</v>
      </c>
      <c r="C645">
        <v>53</v>
      </c>
      <c r="D645" s="41">
        <v>8.1488314883148803E-3</v>
      </c>
      <c r="E645" t="s">
        <v>1649</v>
      </c>
      <c r="F645" t="s">
        <v>1645</v>
      </c>
      <c r="G645">
        <v>11</v>
      </c>
      <c r="H645" t="s">
        <v>1647</v>
      </c>
    </row>
    <row r="646" spans="1:8" x14ac:dyDescent="0.25">
      <c r="A646" s="39">
        <v>44503</v>
      </c>
      <c r="B646">
        <v>6680</v>
      </c>
      <c r="C646">
        <v>57</v>
      </c>
      <c r="D646" s="41">
        <v>8.5329341317365304E-3</v>
      </c>
      <c r="E646" t="s">
        <v>1649</v>
      </c>
      <c r="F646" t="s">
        <v>1645</v>
      </c>
      <c r="G646">
        <v>11</v>
      </c>
      <c r="H646" t="s">
        <v>1647</v>
      </c>
    </row>
    <row r="647" spans="1:8" x14ac:dyDescent="0.25">
      <c r="A647" s="39">
        <v>44504</v>
      </c>
      <c r="B647">
        <v>7205</v>
      </c>
      <c r="C647">
        <v>35</v>
      </c>
      <c r="D647" s="41">
        <v>4.8577376821651603E-3</v>
      </c>
      <c r="E647" t="s">
        <v>1649</v>
      </c>
      <c r="F647" t="s">
        <v>1645</v>
      </c>
      <c r="G647">
        <v>11</v>
      </c>
      <c r="H647" t="s">
        <v>1647</v>
      </c>
    </row>
    <row r="648" spans="1:8" x14ac:dyDescent="0.25">
      <c r="A648" s="39">
        <v>44505</v>
      </c>
      <c r="B648">
        <v>7343</v>
      </c>
      <c r="C648">
        <v>31</v>
      </c>
      <c r="D648" s="41">
        <v>4.2217077488764798E-3</v>
      </c>
      <c r="E648" t="s">
        <v>1649</v>
      </c>
      <c r="F648" t="s">
        <v>1645</v>
      </c>
      <c r="G648">
        <v>11</v>
      </c>
      <c r="H648" t="s">
        <v>1647</v>
      </c>
    </row>
    <row r="649" spans="1:8" x14ac:dyDescent="0.25">
      <c r="A649" s="39">
        <v>44506</v>
      </c>
      <c r="B649">
        <v>5814</v>
      </c>
      <c r="C649">
        <v>43</v>
      </c>
      <c r="D649" s="41">
        <v>7.3959408324733404E-3</v>
      </c>
      <c r="E649" t="s">
        <v>1649</v>
      </c>
      <c r="F649" t="s">
        <v>1645</v>
      </c>
      <c r="G649">
        <v>11</v>
      </c>
      <c r="H649" t="s">
        <v>1647</v>
      </c>
    </row>
    <row r="650" spans="1:8" x14ac:dyDescent="0.25">
      <c r="A650" s="39">
        <v>44507</v>
      </c>
      <c r="B650">
        <v>2686</v>
      </c>
      <c r="C650">
        <v>51</v>
      </c>
      <c r="D650" s="41">
        <v>1.8987341772151899E-2</v>
      </c>
      <c r="E650" t="s">
        <v>1649</v>
      </c>
      <c r="F650" t="s">
        <v>1645</v>
      </c>
      <c r="G650">
        <v>11</v>
      </c>
      <c r="H650" t="s">
        <v>1647</v>
      </c>
    </row>
    <row r="651" spans="1:8" x14ac:dyDescent="0.25">
      <c r="A651" s="39">
        <v>44508</v>
      </c>
      <c r="B651">
        <v>8200</v>
      </c>
      <c r="C651">
        <v>43</v>
      </c>
      <c r="D651" s="41">
        <v>5.2439024390243897E-3</v>
      </c>
      <c r="E651" t="s">
        <v>1649</v>
      </c>
      <c r="F651" t="s">
        <v>1645</v>
      </c>
      <c r="G651">
        <v>11</v>
      </c>
      <c r="H651" t="s">
        <v>1647</v>
      </c>
    </row>
    <row r="652" spans="1:8" x14ac:dyDescent="0.25">
      <c r="A652" s="39">
        <v>44509</v>
      </c>
      <c r="B652">
        <v>8841</v>
      </c>
      <c r="C652">
        <v>55</v>
      </c>
      <c r="D652" s="41">
        <v>6.2210157222033699E-3</v>
      </c>
      <c r="E652" t="s">
        <v>1649</v>
      </c>
      <c r="F652" t="s">
        <v>1645</v>
      </c>
      <c r="G652">
        <v>11</v>
      </c>
      <c r="H652" t="s">
        <v>1647</v>
      </c>
    </row>
    <row r="653" spans="1:8" x14ac:dyDescent="0.25">
      <c r="A653" s="39">
        <v>44510</v>
      </c>
      <c r="B653">
        <v>8446</v>
      </c>
      <c r="C653">
        <v>58</v>
      </c>
      <c r="D653" s="41">
        <v>6.8671560502012799E-3</v>
      </c>
      <c r="E653" t="s">
        <v>1649</v>
      </c>
      <c r="F653" t="s">
        <v>1645</v>
      </c>
      <c r="G653">
        <v>11</v>
      </c>
      <c r="H653" t="s">
        <v>1647</v>
      </c>
    </row>
    <row r="654" spans="1:8" x14ac:dyDescent="0.25">
      <c r="A654" s="39">
        <v>44511</v>
      </c>
      <c r="B654">
        <v>8178</v>
      </c>
      <c r="C654">
        <v>65</v>
      </c>
      <c r="D654" s="41">
        <v>7.9481535827830799E-3</v>
      </c>
      <c r="E654" t="s">
        <v>1649</v>
      </c>
      <c r="F654" t="s">
        <v>1645</v>
      </c>
      <c r="G654">
        <v>11</v>
      </c>
      <c r="H654" t="s">
        <v>1647</v>
      </c>
    </row>
    <row r="655" spans="1:8" x14ac:dyDescent="0.25">
      <c r="A655" s="39">
        <v>44512</v>
      </c>
      <c r="B655">
        <v>9150</v>
      </c>
      <c r="C655">
        <v>52</v>
      </c>
      <c r="D655" s="41">
        <v>5.6830601092896201E-3</v>
      </c>
      <c r="E655" t="s">
        <v>1649</v>
      </c>
      <c r="F655" t="s">
        <v>1645</v>
      </c>
      <c r="G655">
        <v>11</v>
      </c>
      <c r="H655" t="s">
        <v>1647</v>
      </c>
    </row>
    <row r="656" spans="1:8" x14ac:dyDescent="0.25">
      <c r="A656" s="39">
        <v>44513</v>
      </c>
      <c r="B656">
        <v>7751</v>
      </c>
      <c r="C656">
        <v>51</v>
      </c>
      <c r="D656" s="41">
        <v>6.5797961553348003E-3</v>
      </c>
      <c r="E656" t="s">
        <v>1649</v>
      </c>
      <c r="F656" t="s">
        <v>1645</v>
      </c>
      <c r="G656">
        <v>11</v>
      </c>
      <c r="H656" t="s">
        <v>1647</v>
      </c>
    </row>
    <row r="657" spans="1:8" x14ac:dyDescent="0.25">
      <c r="A657" s="39">
        <v>44514</v>
      </c>
      <c r="B657">
        <v>3574</v>
      </c>
      <c r="C657">
        <v>51</v>
      </c>
      <c r="D657" s="41">
        <v>1.42697257974259E-2</v>
      </c>
      <c r="E657" t="s">
        <v>1649</v>
      </c>
      <c r="F657" t="s">
        <v>1645</v>
      </c>
      <c r="G657">
        <v>11</v>
      </c>
      <c r="H657" t="s">
        <v>1647</v>
      </c>
    </row>
    <row r="658" spans="1:8" x14ac:dyDescent="0.25">
      <c r="A658" s="39">
        <v>44515</v>
      </c>
      <c r="B658">
        <v>10324</v>
      </c>
      <c r="C658">
        <v>52</v>
      </c>
      <c r="D658" s="41">
        <v>5.0368074389771401E-3</v>
      </c>
      <c r="E658" t="s">
        <v>1649</v>
      </c>
      <c r="F658" t="s">
        <v>1645</v>
      </c>
      <c r="G658">
        <v>11</v>
      </c>
      <c r="H658" t="s">
        <v>1647</v>
      </c>
    </row>
    <row r="659" spans="1:8" x14ac:dyDescent="0.25">
      <c r="A659" s="39">
        <v>44516</v>
      </c>
      <c r="B659">
        <v>11411</v>
      </c>
      <c r="C659">
        <v>75</v>
      </c>
      <c r="D659" s="41">
        <v>6.5726053807729397E-3</v>
      </c>
      <c r="E659" t="s">
        <v>1649</v>
      </c>
      <c r="F659" t="s">
        <v>1645</v>
      </c>
      <c r="G659">
        <v>11</v>
      </c>
      <c r="H659" t="s">
        <v>1647</v>
      </c>
    </row>
    <row r="660" spans="1:8" x14ac:dyDescent="0.25">
      <c r="A660" s="39">
        <v>44517</v>
      </c>
      <c r="B660">
        <v>10749</v>
      </c>
      <c r="C660">
        <v>64</v>
      </c>
      <c r="D660" s="41">
        <v>5.9540422364871204E-3</v>
      </c>
      <c r="E660" t="s">
        <v>1649</v>
      </c>
      <c r="F660" t="s">
        <v>1645</v>
      </c>
      <c r="G660">
        <v>11</v>
      </c>
      <c r="H660" t="s">
        <v>1647</v>
      </c>
    </row>
    <row r="661" spans="1:8" x14ac:dyDescent="0.25">
      <c r="A661" s="39">
        <v>44518</v>
      </c>
      <c r="B661">
        <v>11142</v>
      </c>
      <c r="C661">
        <v>51</v>
      </c>
      <c r="D661" s="41">
        <v>4.5772751750134599E-3</v>
      </c>
      <c r="E661" t="s">
        <v>1649</v>
      </c>
      <c r="F661" t="s">
        <v>1645</v>
      </c>
      <c r="G661">
        <v>11</v>
      </c>
      <c r="H661" t="s">
        <v>1647</v>
      </c>
    </row>
    <row r="662" spans="1:8" x14ac:dyDescent="0.25">
      <c r="A662" s="39">
        <v>44519</v>
      </c>
      <c r="B662">
        <v>11635</v>
      </c>
      <c r="C662">
        <v>54</v>
      </c>
      <c r="D662" s="41">
        <v>4.6411688869789402E-3</v>
      </c>
      <c r="E662" t="s">
        <v>1649</v>
      </c>
      <c r="F662" t="s">
        <v>1645</v>
      </c>
      <c r="G662">
        <v>11</v>
      </c>
      <c r="H662" t="s">
        <v>1647</v>
      </c>
    </row>
    <row r="663" spans="1:8" x14ac:dyDescent="0.25">
      <c r="A663" s="39">
        <v>44520</v>
      </c>
      <c r="B663">
        <v>9762</v>
      </c>
      <c r="C663">
        <v>75</v>
      </c>
      <c r="D663" s="41">
        <v>7.6828518746158599E-3</v>
      </c>
      <c r="E663" t="s">
        <v>1649</v>
      </c>
      <c r="F663" t="s">
        <v>1645</v>
      </c>
      <c r="G663">
        <v>11</v>
      </c>
      <c r="H663" t="s">
        <v>1647</v>
      </c>
    </row>
    <row r="664" spans="1:8" x14ac:dyDescent="0.25">
      <c r="A664" s="39">
        <v>44521</v>
      </c>
      <c r="B664">
        <v>4446</v>
      </c>
      <c r="C664">
        <v>67</v>
      </c>
      <c r="D664" s="41">
        <v>1.5069725596041399E-2</v>
      </c>
      <c r="E664" t="s">
        <v>1649</v>
      </c>
      <c r="F664" t="s">
        <v>1645</v>
      </c>
      <c r="G664">
        <v>11</v>
      </c>
      <c r="H664" t="s">
        <v>1647</v>
      </c>
    </row>
    <row r="665" spans="1:8" x14ac:dyDescent="0.25">
      <c r="A665" s="39">
        <v>44522</v>
      </c>
      <c r="B665">
        <v>13046</v>
      </c>
      <c r="C665">
        <v>67</v>
      </c>
      <c r="D665" s="41">
        <v>5.1356737697378502E-3</v>
      </c>
      <c r="E665" t="s">
        <v>1649</v>
      </c>
      <c r="F665" t="s">
        <v>1645</v>
      </c>
      <c r="G665">
        <v>11</v>
      </c>
      <c r="H665" t="s">
        <v>1647</v>
      </c>
    </row>
    <row r="666" spans="1:8" x14ac:dyDescent="0.25">
      <c r="A666" s="39">
        <v>44523</v>
      </c>
      <c r="B666">
        <v>13850</v>
      </c>
      <c r="C666">
        <v>85</v>
      </c>
      <c r="D666" s="41">
        <v>6.1371841155234601E-3</v>
      </c>
      <c r="E666" t="s">
        <v>1649</v>
      </c>
      <c r="F666" t="s">
        <v>1645</v>
      </c>
      <c r="G666">
        <v>11</v>
      </c>
      <c r="H666" t="s">
        <v>1647</v>
      </c>
    </row>
    <row r="667" spans="1:8" x14ac:dyDescent="0.25">
      <c r="A667" s="39">
        <v>44524</v>
      </c>
      <c r="B667">
        <v>13862</v>
      </c>
      <c r="C667">
        <v>62</v>
      </c>
      <c r="D667" s="41">
        <v>4.4726590679555599E-3</v>
      </c>
      <c r="E667" t="s">
        <v>1649</v>
      </c>
      <c r="F667" t="s">
        <v>1645</v>
      </c>
      <c r="G667">
        <v>11</v>
      </c>
      <c r="H667" t="s">
        <v>1647</v>
      </c>
    </row>
    <row r="668" spans="1:8" x14ac:dyDescent="0.25">
      <c r="A668" s="39">
        <v>44525</v>
      </c>
      <c r="B668">
        <v>13606</v>
      </c>
      <c r="C668">
        <v>65</v>
      </c>
      <c r="D668" s="41">
        <v>4.7773041305306501E-3</v>
      </c>
      <c r="E668" t="s">
        <v>1649</v>
      </c>
      <c r="F668" t="s">
        <v>1645</v>
      </c>
      <c r="G668">
        <v>11</v>
      </c>
      <c r="H668" t="s">
        <v>1647</v>
      </c>
    </row>
    <row r="669" spans="1:8" x14ac:dyDescent="0.25">
      <c r="A669" s="39">
        <v>44526</v>
      </c>
      <c r="B669">
        <v>14196</v>
      </c>
      <c r="C669">
        <v>92</v>
      </c>
      <c r="D669" s="41">
        <v>6.4806987883910998E-3</v>
      </c>
      <c r="E669" t="s">
        <v>1649</v>
      </c>
      <c r="F669" t="s">
        <v>1645</v>
      </c>
      <c r="G669">
        <v>11</v>
      </c>
      <c r="H669" t="s">
        <v>1647</v>
      </c>
    </row>
    <row r="670" spans="1:8" x14ac:dyDescent="0.25">
      <c r="A670" s="39">
        <v>44527</v>
      </c>
      <c r="B670">
        <v>12417</v>
      </c>
      <c r="C670">
        <v>80</v>
      </c>
      <c r="D670" s="41">
        <v>6.4427800595957202E-3</v>
      </c>
      <c r="E670" t="s">
        <v>1649</v>
      </c>
      <c r="F670" t="s">
        <v>1645</v>
      </c>
      <c r="G670">
        <v>11</v>
      </c>
      <c r="H670" t="s">
        <v>1647</v>
      </c>
    </row>
    <row r="671" spans="1:8" x14ac:dyDescent="0.25">
      <c r="A671" s="39">
        <v>44528</v>
      </c>
      <c r="B671">
        <v>5781</v>
      </c>
      <c r="C671">
        <v>70</v>
      </c>
      <c r="D671" s="41">
        <v>1.21086317246151E-2</v>
      </c>
      <c r="E671" t="s">
        <v>1649</v>
      </c>
      <c r="F671" t="s">
        <v>1645</v>
      </c>
      <c r="G671">
        <v>11</v>
      </c>
      <c r="H671" t="s">
        <v>1647</v>
      </c>
    </row>
    <row r="672" spans="1:8" x14ac:dyDescent="0.25">
      <c r="A672" s="39">
        <v>44529</v>
      </c>
      <c r="B672">
        <v>16258</v>
      </c>
      <c r="C672">
        <v>91</v>
      </c>
      <c r="D672" s="41">
        <v>5.5972444335096599E-3</v>
      </c>
      <c r="E672" t="s">
        <v>1649</v>
      </c>
      <c r="F672" t="s">
        <v>1645</v>
      </c>
      <c r="G672">
        <v>11</v>
      </c>
      <c r="H672" t="s">
        <v>1647</v>
      </c>
    </row>
    <row r="673" spans="1:8" x14ac:dyDescent="0.25">
      <c r="A673" s="39">
        <v>44530</v>
      </c>
      <c r="B673">
        <v>16424</v>
      </c>
      <c r="C673">
        <v>72</v>
      </c>
      <c r="D673" s="41">
        <v>4.3838285435947397E-3</v>
      </c>
      <c r="E673" t="s">
        <v>1649</v>
      </c>
      <c r="F673" t="s">
        <v>1645</v>
      </c>
      <c r="G673">
        <v>11</v>
      </c>
      <c r="H673" t="s">
        <v>1647</v>
      </c>
    </row>
    <row r="674" spans="1:8" x14ac:dyDescent="0.25">
      <c r="A674" s="39">
        <v>44531</v>
      </c>
      <c r="B674">
        <v>16268</v>
      </c>
      <c r="C674">
        <v>84</v>
      </c>
      <c r="D674" s="41">
        <v>5.1635111876075701E-3</v>
      </c>
      <c r="E674" t="s">
        <v>1649</v>
      </c>
      <c r="F674" t="s">
        <v>1645</v>
      </c>
      <c r="G674">
        <v>12</v>
      </c>
      <c r="H674" t="s">
        <v>1648</v>
      </c>
    </row>
    <row r="675" spans="1:8" x14ac:dyDescent="0.25">
      <c r="A675" s="39">
        <v>44532</v>
      </c>
      <c r="B675">
        <v>17051</v>
      </c>
      <c r="C675">
        <v>65</v>
      </c>
      <c r="D675" s="41">
        <v>3.8120931323675999E-3</v>
      </c>
      <c r="E675" t="s">
        <v>1649</v>
      </c>
      <c r="F675" t="s">
        <v>1645</v>
      </c>
      <c r="G675">
        <v>12</v>
      </c>
      <c r="H675" t="s">
        <v>1648</v>
      </c>
    </row>
    <row r="676" spans="1:8" x14ac:dyDescent="0.25">
      <c r="A676" s="39">
        <v>44533</v>
      </c>
      <c r="B676">
        <v>17531</v>
      </c>
      <c r="C676">
        <v>86</v>
      </c>
      <c r="D676" s="41">
        <v>4.9055958017226601E-3</v>
      </c>
      <c r="E676" t="s">
        <v>1649</v>
      </c>
      <c r="F676" t="s">
        <v>1645</v>
      </c>
      <c r="G676">
        <v>12</v>
      </c>
      <c r="H676" t="s">
        <v>1648</v>
      </c>
    </row>
    <row r="677" spans="1:8" x14ac:dyDescent="0.25">
      <c r="A677" s="39">
        <v>44534</v>
      </c>
      <c r="B677">
        <v>14608</v>
      </c>
      <c r="C677">
        <v>84</v>
      </c>
      <c r="D677" s="41">
        <v>5.7502738225629797E-3</v>
      </c>
      <c r="E677" t="s">
        <v>1649</v>
      </c>
      <c r="F677" t="s">
        <v>1645</v>
      </c>
      <c r="G677">
        <v>12</v>
      </c>
      <c r="H677" t="s">
        <v>1648</v>
      </c>
    </row>
    <row r="678" spans="1:8" x14ac:dyDescent="0.25">
      <c r="A678" s="39">
        <v>44535</v>
      </c>
      <c r="B678">
        <v>6976</v>
      </c>
      <c r="C678">
        <v>86</v>
      </c>
      <c r="D678" s="41">
        <v>1.2327981651376101E-2</v>
      </c>
      <c r="E678" t="s">
        <v>1649</v>
      </c>
      <c r="F678" t="s">
        <v>1645</v>
      </c>
      <c r="G678">
        <v>12</v>
      </c>
      <c r="H678" t="s">
        <v>1648</v>
      </c>
    </row>
    <row r="679" spans="1:8" x14ac:dyDescent="0.25">
      <c r="A679" s="39">
        <v>44536</v>
      </c>
      <c r="B679">
        <v>19968</v>
      </c>
      <c r="C679">
        <v>100</v>
      </c>
      <c r="D679" s="41">
        <v>5.0080128205128201E-3</v>
      </c>
      <c r="E679" t="s">
        <v>1649</v>
      </c>
      <c r="F679" t="s">
        <v>1645</v>
      </c>
      <c r="G679">
        <v>12</v>
      </c>
      <c r="H679" t="s">
        <v>1648</v>
      </c>
    </row>
    <row r="680" spans="1:8" x14ac:dyDescent="0.25">
      <c r="A680" s="39">
        <v>44537</v>
      </c>
      <c r="B680">
        <v>20412</v>
      </c>
      <c r="C680">
        <v>95</v>
      </c>
      <c r="D680" s="41">
        <v>4.6541250244953999E-3</v>
      </c>
      <c r="E680" t="s">
        <v>1649</v>
      </c>
      <c r="F680" t="s">
        <v>1645</v>
      </c>
      <c r="G680">
        <v>12</v>
      </c>
      <c r="H680" t="s">
        <v>1648</v>
      </c>
    </row>
    <row r="681" spans="1:8" x14ac:dyDescent="0.25">
      <c r="A681" s="39">
        <v>44538</v>
      </c>
      <c r="B681">
        <v>10187</v>
      </c>
      <c r="C681">
        <v>107</v>
      </c>
      <c r="D681" s="41">
        <v>1.05035829979385E-2</v>
      </c>
      <c r="E681" t="s">
        <v>1649</v>
      </c>
      <c r="F681" t="s">
        <v>1645</v>
      </c>
      <c r="G681">
        <v>12</v>
      </c>
      <c r="H681" t="s">
        <v>1648</v>
      </c>
    </row>
    <row r="682" spans="1:8" x14ac:dyDescent="0.25">
      <c r="A682" s="39">
        <v>44539</v>
      </c>
      <c r="B682">
        <v>21604</v>
      </c>
      <c r="C682">
        <v>103</v>
      </c>
      <c r="D682" s="41">
        <v>4.7676356230327696E-3</v>
      </c>
      <c r="E682" t="s">
        <v>1649</v>
      </c>
      <c r="F682" t="s">
        <v>1645</v>
      </c>
      <c r="G682">
        <v>12</v>
      </c>
      <c r="H682" t="s">
        <v>1648</v>
      </c>
    </row>
    <row r="683" spans="1:8" x14ac:dyDescent="0.25">
      <c r="A683" s="39">
        <v>44540</v>
      </c>
      <c r="B683">
        <v>22990</v>
      </c>
      <c r="C683">
        <v>116</v>
      </c>
      <c r="D683" s="41">
        <v>5.0456720313179597E-3</v>
      </c>
      <c r="E683" t="s">
        <v>1649</v>
      </c>
      <c r="F683" t="s">
        <v>1645</v>
      </c>
      <c r="G683">
        <v>12</v>
      </c>
      <c r="H683" t="s">
        <v>1648</v>
      </c>
    </row>
    <row r="684" spans="1:8" x14ac:dyDescent="0.25">
      <c r="A684" s="39">
        <v>44541</v>
      </c>
      <c r="B684">
        <v>19492</v>
      </c>
      <c r="C684">
        <v>102</v>
      </c>
      <c r="D684" s="41">
        <v>5.2329160681305201E-3</v>
      </c>
      <c r="E684" t="s">
        <v>1649</v>
      </c>
      <c r="F684" t="s">
        <v>1645</v>
      </c>
      <c r="G684">
        <v>12</v>
      </c>
      <c r="H684" t="s">
        <v>1648</v>
      </c>
    </row>
    <row r="685" spans="1:8" x14ac:dyDescent="0.25">
      <c r="A685" s="39">
        <v>44542</v>
      </c>
      <c r="B685">
        <v>9334</v>
      </c>
      <c r="C685">
        <v>119</v>
      </c>
      <c r="D685" s="41">
        <v>1.27490893507607E-2</v>
      </c>
      <c r="E685" t="s">
        <v>1649</v>
      </c>
      <c r="F685" t="s">
        <v>1645</v>
      </c>
      <c r="G685">
        <v>12</v>
      </c>
      <c r="H685" t="s">
        <v>1648</v>
      </c>
    </row>
    <row r="686" spans="1:8" x14ac:dyDescent="0.25">
      <c r="A686" s="39">
        <v>44543</v>
      </c>
      <c r="B686">
        <v>25945</v>
      </c>
      <c r="C686">
        <v>101</v>
      </c>
      <c r="D686" s="41">
        <v>3.8928502601657399E-3</v>
      </c>
      <c r="E686" t="s">
        <v>1649</v>
      </c>
      <c r="F686" t="s">
        <v>1645</v>
      </c>
      <c r="G686">
        <v>12</v>
      </c>
      <c r="H686" t="s">
        <v>1648</v>
      </c>
    </row>
    <row r="687" spans="1:8" x14ac:dyDescent="0.25">
      <c r="A687" s="39">
        <v>44544</v>
      </c>
      <c r="B687">
        <v>26599</v>
      </c>
      <c r="C687">
        <v>121</v>
      </c>
      <c r="D687" s="41">
        <v>4.5490431971126699E-3</v>
      </c>
      <c r="E687" t="s">
        <v>1649</v>
      </c>
      <c r="F687" t="s">
        <v>1645</v>
      </c>
      <c r="G687">
        <v>12</v>
      </c>
      <c r="H687" t="s">
        <v>1648</v>
      </c>
    </row>
    <row r="688" spans="1:8" x14ac:dyDescent="0.25">
      <c r="A688" s="39">
        <v>44545</v>
      </c>
      <c r="B688">
        <v>26831</v>
      </c>
      <c r="C688">
        <v>128</v>
      </c>
      <c r="D688" s="41">
        <v>4.7706011702880998E-3</v>
      </c>
      <c r="E688" t="s">
        <v>1649</v>
      </c>
      <c r="F688" t="s">
        <v>1645</v>
      </c>
      <c r="G688">
        <v>12</v>
      </c>
      <c r="H688" t="s">
        <v>1648</v>
      </c>
    </row>
    <row r="689" spans="1:8" x14ac:dyDescent="0.25">
      <c r="A689" s="39">
        <v>44546</v>
      </c>
      <c r="B689">
        <v>27481</v>
      </c>
      <c r="C689">
        <v>127</v>
      </c>
      <c r="D689" s="41">
        <v>4.6213747680215397E-3</v>
      </c>
      <c r="E689" t="s">
        <v>1649</v>
      </c>
      <c r="F689" t="s">
        <v>1645</v>
      </c>
      <c r="G689">
        <v>12</v>
      </c>
      <c r="H689" t="s">
        <v>1648</v>
      </c>
    </row>
    <row r="690" spans="1:8" x14ac:dyDescent="0.25">
      <c r="A690" s="39">
        <v>44547</v>
      </c>
      <c r="B690">
        <v>30134</v>
      </c>
      <c r="C690">
        <v>131</v>
      </c>
      <c r="D690" s="41">
        <v>4.3472489546691404E-3</v>
      </c>
      <c r="E690" t="s">
        <v>1649</v>
      </c>
      <c r="F690" t="s">
        <v>1645</v>
      </c>
      <c r="G690">
        <v>12</v>
      </c>
      <c r="H690" t="s">
        <v>1648</v>
      </c>
    </row>
    <row r="691" spans="1:8" x14ac:dyDescent="0.25">
      <c r="A691" s="39">
        <v>44548</v>
      </c>
      <c r="B691">
        <v>24431</v>
      </c>
      <c r="C691">
        <v>133</v>
      </c>
      <c r="D691" s="41">
        <v>5.44390323768982E-3</v>
      </c>
      <c r="E691" t="s">
        <v>1649</v>
      </c>
      <c r="F691" t="s">
        <v>1645</v>
      </c>
      <c r="G691">
        <v>12</v>
      </c>
      <c r="H691" t="s">
        <v>1648</v>
      </c>
    </row>
    <row r="692" spans="1:8" x14ac:dyDescent="0.25">
      <c r="A692" s="39">
        <v>44549</v>
      </c>
      <c r="B692">
        <v>12617</v>
      </c>
      <c r="C692">
        <v>115</v>
      </c>
      <c r="D692" s="41">
        <v>9.1146865340413705E-3</v>
      </c>
      <c r="E692" t="s">
        <v>1649</v>
      </c>
      <c r="F692" t="s">
        <v>1645</v>
      </c>
      <c r="G692">
        <v>12</v>
      </c>
      <c r="H692" t="s">
        <v>1648</v>
      </c>
    </row>
    <row r="693" spans="1:8" x14ac:dyDescent="0.25">
      <c r="A693" s="39">
        <v>44550</v>
      </c>
      <c r="B693">
        <v>38863</v>
      </c>
      <c r="C693">
        <v>145</v>
      </c>
      <c r="D693" s="41">
        <v>3.7310552453490502E-3</v>
      </c>
      <c r="E693" t="s">
        <v>1649</v>
      </c>
      <c r="F693" t="s">
        <v>1645</v>
      </c>
      <c r="G693">
        <v>12</v>
      </c>
      <c r="H693" t="s">
        <v>1648</v>
      </c>
    </row>
    <row r="694" spans="1:8" x14ac:dyDescent="0.25">
      <c r="A694" s="39">
        <v>44551</v>
      </c>
      <c r="B694">
        <v>42777</v>
      </c>
      <c r="C694">
        <v>150</v>
      </c>
      <c r="D694" s="41">
        <v>3.5065572620800898E-3</v>
      </c>
      <c r="E694" t="s">
        <v>1649</v>
      </c>
      <c r="F694" t="s">
        <v>1645</v>
      </c>
      <c r="G694">
        <v>12</v>
      </c>
      <c r="H694" t="s">
        <v>1648</v>
      </c>
    </row>
    <row r="695" spans="1:8" x14ac:dyDescent="0.25">
      <c r="A695" s="39">
        <v>44552</v>
      </c>
      <c r="B695">
        <v>52200</v>
      </c>
      <c r="C695">
        <v>156</v>
      </c>
      <c r="D695" s="41">
        <v>2.9885057471264399E-3</v>
      </c>
      <c r="E695" t="s">
        <v>1649</v>
      </c>
      <c r="F695" t="s">
        <v>1645</v>
      </c>
      <c r="G695">
        <v>12</v>
      </c>
      <c r="H695" t="s">
        <v>1648</v>
      </c>
    </row>
    <row r="696" spans="1:8" x14ac:dyDescent="0.25">
      <c r="A696" s="39">
        <v>44553</v>
      </c>
      <c r="B696">
        <v>59213</v>
      </c>
      <c r="C696">
        <v>143</v>
      </c>
      <c r="D696" s="41">
        <v>2.4150102173509198E-3</v>
      </c>
      <c r="E696" t="s">
        <v>1649</v>
      </c>
      <c r="F696" t="s">
        <v>1645</v>
      </c>
      <c r="G696">
        <v>12</v>
      </c>
      <c r="H696" t="s">
        <v>1648</v>
      </c>
    </row>
    <row r="697" spans="1:8" x14ac:dyDescent="0.25">
      <c r="A697" s="39">
        <v>44554</v>
      </c>
      <c r="B697">
        <v>59318</v>
      </c>
      <c r="C697">
        <v>157</v>
      </c>
      <c r="D697" s="41">
        <v>2.6467514076671502E-3</v>
      </c>
      <c r="E697" t="s">
        <v>1649</v>
      </c>
      <c r="F697" t="s">
        <v>1645</v>
      </c>
      <c r="G697">
        <v>12</v>
      </c>
      <c r="H697" t="s">
        <v>1648</v>
      </c>
    </row>
    <row r="698" spans="1:8" x14ac:dyDescent="0.25">
      <c r="A698" s="39">
        <v>44555</v>
      </c>
      <c r="B698">
        <v>15605</v>
      </c>
      <c r="C698">
        <v>151</v>
      </c>
      <c r="D698" s="41">
        <v>9.6763857737904493E-3</v>
      </c>
      <c r="E698" t="s">
        <v>1649</v>
      </c>
      <c r="F698" t="s">
        <v>1645</v>
      </c>
      <c r="G698">
        <v>12</v>
      </c>
      <c r="H698" t="s">
        <v>1648</v>
      </c>
    </row>
    <row r="699" spans="1:8" x14ac:dyDescent="0.25">
      <c r="A699" s="39">
        <v>44556</v>
      </c>
      <c r="B699">
        <v>29600</v>
      </c>
      <c r="C699">
        <v>161</v>
      </c>
      <c r="D699" s="41">
        <v>5.43918918918919E-3</v>
      </c>
      <c r="E699" t="s">
        <v>1649</v>
      </c>
      <c r="F699" t="s">
        <v>1645</v>
      </c>
      <c r="G699">
        <v>12</v>
      </c>
      <c r="H699" t="s">
        <v>1648</v>
      </c>
    </row>
    <row r="700" spans="1:8" x14ac:dyDescent="0.25">
      <c r="A700" s="39">
        <v>44557</v>
      </c>
      <c r="B700">
        <v>113698</v>
      </c>
      <c r="C700">
        <v>183</v>
      </c>
      <c r="D700" s="41">
        <v>1.6095269925592401E-3</v>
      </c>
      <c r="E700" t="s">
        <v>1649</v>
      </c>
      <c r="F700" t="s">
        <v>1645</v>
      </c>
      <c r="G700">
        <v>12</v>
      </c>
      <c r="H700" t="s">
        <v>1648</v>
      </c>
    </row>
    <row r="701" spans="1:8" x14ac:dyDescent="0.25">
      <c r="A701" s="39">
        <v>44558</v>
      </c>
      <c r="B701">
        <v>132102</v>
      </c>
      <c r="C701">
        <v>147</v>
      </c>
      <c r="D701" s="41">
        <v>1.1127764908933999E-3</v>
      </c>
      <c r="E701" t="s">
        <v>1649</v>
      </c>
      <c r="F701" t="s">
        <v>1645</v>
      </c>
      <c r="G701">
        <v>12</v>
      </c>
      <c r="H701" t="s">
        <v>1648</v>
      </c>
    </row>
    <row r="702" spans="1:8" x14ac:dyDescent="0.25">
      <c r="A702" s="39">
        <v>44559</v>
      </c>
      <c r="B702">
        <v>162711</v>
      </c>
      <c r="C702">
        <v>152</v>
      </c>
      <c r="D702" s="41">
        <v>9.3417162945344805E-4</v>
      </c>
      <c r="E702" t="s">
        <v>1649</v>
      </c>
      <c r="F702" t="s">
        <v>1645</v>
      </c>
      <c r="G702">
        <v>12</v>
      </c>
      <c r="H702" t="s">
        <v>1648</v>
      </c>
    </row>
    <row r="703" spans="1:8" x14ac:dyDescent="0.25">
      <c r="A703" s="39">
        <v>44560</v>
      </c>
      <c r="B703">
        <v>170931</v>
      </c>
      <c r="C703">
        <v>155</v>
      </c>
      <c r="D703" s="41">
        <v>9.0679864974755903E-4</v>
      </c>
      <c r="E703" t="s">
        <v>1649</v>
      </c>
      <c r="F703" t="s">
        <v>1645</v>
      </c>
      <c r="G703">
        <v>12</v>
      </c>
      <c r="H703" t="s">
        <v>1648</v>
      </c>
    </row>
    <row r="704" spans="1:8" x14ac:dyDescent="0.25">
      <c r="A704" s="39">
        <v>44561</v>
      </c>
      <c r="B704">
        <v>143145</v>
      </c>
      <c r="C704">
        <v>169</v>
      </c>
      <c r="D704" s="41">
        <v>1.1806210485871E-3</v>
      </c>
      <c r="E704" t="s">
        <v>1649</v>
      </c>
      <c r="F704" t="s">
        <v>1645</v>
      </c>
      <c r="G704">
        <v>12</v>
      </c>
      <c r="H704" t="s">
        <v>1648</v>
      </c>
    </row>
    <row r="705" spans="1:8" x14ac:dyDescent="0.25">
      <c r="A705" s="39">
        <v>44562</v>
      </c>
      <c r="B705">
        <v>37262</v>
      </c>
      <c r="C705">
        <v>190</v>
      </c>
      <c r="D705" s="41">
        <v>5.0990285008856197E-3</v>
      </c>
      <c r="E705" t="s">
        <v>1650</v>
      </c>
      <c r="F705" t="s">
        <v>1633</v>
      </c>
      <c r="G705">
        <v>1</v>
      </c>
      <c r="H705" t="s">
        <v>1634</v>
      </c>
    </row>
    <row r="706" spans="1:8" x14ac:dyDescent="0.25">
      <c r="A706" s="39">
        <v>44563</v>
      </c>
      <c r="B706">
        <v>68671</v>
      </c>
      <c r="C706">
        <v>177</v>
      </c>
      <c r="D706" s="41">
        <v>2.5775072446884398E-3</v>
      </c>
      <c r="E706" t="s">
        <v>1650</v>
      </c>
      <c r="F706" t="s">
        <v>1633</v>
      </c>
      <c r="G706">
        <v>1</v>
      </c>
      <c r="H706" t="s">
        <v>1634</v>
      </c>
    </row>
    <row r="707" spans="1:8" x14ac:dyDescent="0.25">
      <c r="A707" s="39">
        <v>44564</v>
      </c>
      <c r="B707">
        <v>229621</v>
      </c>
      <c r="C707">
        <v>227</v>
      </c>
      <c r="D707" s="41">
        <v>9.8858553877911892E-4</v>
      </c>
      <c r="E707" t="s">
        <v>1650</v>
      </c>
      <c r="F707" t="s">
        <v>1633</v>
      </c>
      <c r="G707">
        <v>1</v>
      </c>
      <c r="H707" t="s">
        <v>1634</v>
      </c>
    </row>
    <row r="708" spans="1:8" x14ac:dyDescent="0.25">
      <c r="A708" s="39">
        <v>44565</v>
      </c>
      <c r="B708">
        <v>218566</v>
      </c>
      <c r="C708">
        <v>245</v>
      </c>
      <c r="D708" s="41">
        <v>1.12094287309097E-3</v>
      </c>
      <c r="E708" t="s">
        <v>1650</v>
      </c>
      <c r="F708" t="s">
        <v>1633</v>
      </c>
      <c r="G708">
        <v>1</v>
      </c>
      <c r="H708" t="s">
        <v>1634</v>
      </c>
    </row>
    <row r="709" spans="1:8" x14ac:dyDescent="0.25">
      <c r="A709" s="39">
        <v>44566</v>
      </c>
      <c r="B709">
        <v>220644</v>
      </c>
      <c r="C709">
        <v>213</v>
      </c>
      <c r="D709" s="41">
        <v>9.6535595801381399E-4</v>
      </c>
      <c r="E709" t="s">
        <v>1650</v>
      </c>
      <c r="F709" t="s">
        <v>1633</v>
      </c>
      <c r="G709">
        <v>1</v>
      </c>
      <c r="H709" t="s">
        <v>1634</v>
      </c>
    </row>
    <row r="710" spans="1:8" x14ac:dyDescent="0.25">
      <c r="A710" s="39">
        <v>44567</v>
      </c>
      <c r="B710">
        <v>74645</v>
      </c>
      <c r="C710">
        <v>230</v>
      </c>
      <c r="D710" s="41">
        <v>3.0812512559448102E-3</v>
      </c>
      <c r="E710" t="s">
        <v>1650</v>
      </c>
      <c r="F710" t="s">
        <v>1633</v>
      </c>
      <c r="G710">
        <v>1</v>
      </c>
      <c r="H710" t="s">
        <v>1634</v>
      </c>
    </row>
    <row r="711" spans="1:8" x14ac:dyDescent="0.25">
      <c r="A711" s="39">
        <v>44568</v>
      </c>
      <c r="B711">
        <v>244347</v>
      </c>
      <c r="C711">
        <v>229</v>
      </c>
      <c r="D711" s="41">
        <v>9.3719178054160702E-4</v>
      </c>
      <c r="E711" t="s">
        <v>1650</v>
      </c>
      <c r="F711" t="s">
        <v>1633</v>
      </c>
      <c r="G711">
        <v>1</v>
      </c>
      <c r="H711" t="s">
        <v>1634</v>
      </c>
    </row>
    <row r="712" spans="1:8" x14ac:dyDescent="0.25">
      <c r="A712" s="39">
        <v>44569</v>
      </c>
      <c r="B712">
        <v>162057</v>
      </c>
      <c r="C712">
        <v>259</v>
      </c>
      <c r="D712" s="41">
        <v>1.5982031013779101E-3</v>
      </c>
      <c r="E712" t="s">
        <v>1650</v>
      </c>
      <c r="F712" t="s">
        <v>1633</v>
      </c>
      <c r="G712">
        <v>1</v>
      </c>
      <c r="H712" t="s">
        <v>1634</v>
      </c>
    </row>
    <row r="713" spans="1:8" x14ac:dyDescent="0.25">
      <c r="A713" s="39">
        <v>44570</v>
      </c>
      <c r="B713">
        <v>75125</v>
      </c>
      <c r="C713">
        <v>260</v>
      </c>
      <c r="D713" s="41">
        <v>3.4608985024958401E-3</v>
      </c>
      <c r="E713" t="s">
        <v>1650</v>
      </c>
      <c r="F713" t="s">
        <v>1633</v>
      </c>
      <c r="G713">
        <v>1</v>
      </c>
      <c r="H713" t="s">
        <v>1634</v>
      </c>
    </row>
    <row r="714" spans="1:8" x14ac:dyDescent="0.25">
      <c r="A714" s="39">
        <v>44571</v>
      </c>
      <c r="B714">
        <v>253146</v>
      </c>
      <c r="C714">
        <v>276</v>
      </c>
      <c r="D714" s="41">
        <v>1.0902799175179501E-3</v>
      </c>
      <c r="E714" t="s">
        <v>1650</v>
      </c>
      <c r="F714" t="s">
        <v>1633</v>
      </c>
      <c r="G714">
        <v>1</v>
      </c>
      <c r="H714" t="s">
        <v>1634</v>
      </c>
    </row>
    <row r="715" spans="1:8" x14ac:dyDescent="0.25">
      <c r="A715" s="39">
        <v>44572</v>
      </c>
      <c r="B715">
        <v>205821</v>
      </c>
      <c r="C715">
        <v>333</v>
      </c>
      <c r="D715" s="41">
        <v>1.6179107088197999E-3</v>
      </c>
      <c r="E715" t="s">
        <v>1650</v>
      </c>
      <c r="F715" t="s">
        <v>1633</v>
      </c>
      <c r="G715">
        <v>1</v>
      </c>
      <c r="H715" t="s">
        <v>1634</v>
      </c>
    </row>
    <row r="716" spans="1:8" x14ac:dyDescent="0.25">
      <c r="A716" s="39">
        <v>44573</v>
      </c>
      <c r="B716">
        <v>189464</v>
      </c>
      <c r="C716">
        <v>311</v>
      </c>
      <c r="D716" s="41">
        <v>1.6414727863868601E-3</v>
      </c>
      <c r="E716" t="s">
        <v>1650</v>
      </c>
      <c r="F716" t="s">
        <v>1633</v>
      </c>
      <c r="G716">
        <v>1</v>
      </c>
      <c r="H716" t="s">
        <v>1634</v>
      </c>
    </row>
    <row r="717" spans="1:8" x14ac:dyDescent="0.25">
      <c r="A717" s="39">
        <v>44574</v>
      </c>
      <c r="B717">
        <v>176735</v>
      </c>
      <c r="C717">
        <v>321</v>
      </c>
      <c r="D717" s="41">
        <v>1.8162786092171901E-3</v>
      </c>
      <c r="E717" t="s">
        <v>1650</v>
      </c>
      <c r="F717" t="s">
        <v>1633</v>
      </c>
      <c r="G717">
        <v>1</v>
      </c>
      <c r="H717" t="s">
        <v>1634</v>
      </c>
    </row>
    <row r="718" spans="1:8" x14ac:dyDescent="0.25">
      <c r="A718" s="39">
        <v>44575</v>
      </c>
      <c r="B718">
        <v>181874</v>
      </c>
      <c r="C718">
        <v>353</v>
      </c>
      <c r="D718" s="41">
        <v>1.9409041424282699E-3</v>
      </c>
      <c r="E718" t="s">
        <v>1650</v>
      </c>
      <c r="F718" t="s">
        <v>1633</v>
      </c>
      <c r="G718">
        <v>1</v>
      </c>
      <c r="H718" t="s">
        <v>1634</v>
      </c>
    </row>
    <row r="719" spans="1:8" x14ac:dyDescent="0.25">
      <c r="A719" s="39">
        <v>44576</v>
      </c>
      <c r="B719">
        <v>145702</v>
      </c>
      <c r="C719">
        <v>313</v>
      </c>
      <c r="D719" s="41">
        <v>2.1482203401463301E-3</v>
      </c>
      <c r="E719" t="s">
        <v>1650</v>
      </c>
      <c r="F719" t="s">
        <v>1633</v>
      </c>
      <c r="G719">
        <v>1</v>
      </c>
      <c r="H719" t="s">
        <v>1634</v>
      </c>
    </row>
    <row r="720" spans="1:8" x14ac:dyDescent="0.25">
      <c r="A720" s="39">
        <v>44577</v>
      </c>
      <c r="B720">
        <v>64857</v>
      </c>
      <c r="C720">
        <v>337</v>
      </c>
      <c r="D720" s="41">
        <v>5.1960466873274998E-3</v>
      </c>
      <c r="E720" t="s">
        <v>1650</v>
      </c>
      <c r="F720" t="s">
        <v>1633</v>
      </c>
      <c r="G720">
        <v>1</v>
      </c>
      <c r="H720" t="s">
        <v>1634</v>
      </c>
    </row>
    <row r="721" spans="1:8" x14ac:dyDescent="0.25">
      <c r="A721" s="39">
        <v>44578</v>
      </c>
      <c r="B721">
        <v>240095</v>
      </c>
      <c r="C721">
        <v>398</v>
      </c>
      <c r="D721" s="41">
        <v>1.65767716945376E-3</v>
      </c>
      <c r="E721" t="s">
        <v>1650</v>
      </c>
      <c r="F721" t="s">
        <v>1633</v>
      </c>
      <c r="G721">
        <v>1</v>
      </c>
      <c r="H721" t="s">
        <v>1634</v>
      </c>
    </row>
    <row r="722" spans="1:8" x14ac:dyDescent="0.25">
      <c r="A722" s="39">
        <v>44579</v>
      </c>
      <c r="B722">
        <v>194968</v>
      </c>
      <c r="C722">
        <v>391</v>
      </c>
      <c r="D722" s="41">
        <v>2.0054573058142901E-3</v>
      </c>
      <c r="E722" t="s">
        <v>1650</v>
      </c>
      <c r="F722" t="s">
        <v>1633</v>
      </c>
      <c r="G722">
        <v>1</v>
      </c>
      <c r="H722" t="s">
        <v>1634</v>
      </c>
    </row>
    <row r="723" spans="1:8" x14ac:dyDescent="0.25">
      <c r="A723" s="39">
        <v>44580</v>
      </c>
      <c r="B723">
        <v>190342</v>
      </c>
      <c r="C723">
        <v>339</v>
      </c>
      <c r="D723" s="41">
        <v>1.7810047178237101E-3</v>
      </c>
      <c r="E723" t="s">
        <v>1650</v>
      </c>
      <c r="F723" t="s">
        <v>1633</v>
      </c>
      <c r="G723">
        <v>1</v>
      </c>
      <c r="H723" t="s">
        <v>1634</v>
      </c>
    </row>
    <row r="724" spans="1:8" x14ac:dyDescent="0.25">
      <c r="A724" s="39">
        <v>44581</v>
      </c>
      <c r="B724">
        <v>174724</v>
      </c>
      <c r="C724">
        <v>386</v>
      </c>
      <c r="D724" s="41">
        <v>2.2091985073601798E-3</v>
      </c>
      <c r="E724" t="s">
        <v>1650</v>
      </c>
      <c r="F724" t="s">
        <v>1633</v>
      </c>
      <c r="G724">
        <v>1</v>
      </c>
      <c r="H724" t="s">
        <v>1634</v>
      </c>
    </row>
    <row r="725" spans="1:8" x14ac:dyDescent="0.25">
      <c r="A725" s="39">
        <v>44582</v>
      </c>
      <c r="B725">
        <v>174977</v>
      </c>
      <c r="C725">
        <v>362</v>
      </c>
      <c r="D725" s="41">
        <v>2.06884333369529E-3</v>
      </c>
      <c r="E725" t="s">
        <v>1650</v>
      </c>
      <c r="F725" t="s">
        <v>1633</v>
      </c>
      <c r="G725">
        <v>1</v>
      </c>
      <c r="H725" t="s">
        <v>1634</v>
      </c>
    </row>
    <row r="726" spans="1:8" x14ac:dyDescent="0.25">
      <c r="A726" s="39">
        <v>44583</v>
      </c>
      <c r="B726">
        <v>136642</v>
      </c>
      <c r="C726">
        <v>354</v>
      </c>
      <c r="D726" s="41">
        <v>2.5907114942697001E-3</v>
      </c>
      <c r="E726" t="s">
        <v>1650</v>
      </c>
      <c r="F726" t="s">
        <v>1633</v>
      </c>
      <c r="G726">
        <v>1</v>
      </c>
      <c r="H726" t="s">
        <v>1634</v>
      </c>
    </row>
    <row r="727" spans="1:8" x14ac:dyDescent="0.25">
      <c r="A727" s="39">
        <v>44584</v>
      </c>
      <c r="B727">
        <v>61814</v>
      </c>
      <c r="C727">
        <v>336</v>
      </c>
      <c r="D727" s="41">
        <v>5.4356618241822204E-3</v>
      </c>
      <c r="E727" t="s">
        <v>1650</v>
      </c>
      <c r="F727" t="s">
        <v>1633</v>
      </c>
      <c r="G727">
        <v>1</v>
      </c>
      <c r="H727" t="s">
        <v>1634</v>
      </c>
    </row>
    <row r="728" spans="1:8" x14ac:dyDescent="0.25">
      <c r="A728" s="39">
        <v>44585</v>
      </c>
      <c r="B728">
        <v>209663</v>
      </c>
      <c r="C728">
        <v>436</v>
      </c>
      <c r="D728" s="41">
        <v>2.0795276228996102E-3</v>
      </c>
      <c r="E728" t="s">
        <v>1650</v>
      </c>
      <c r="F728" t="s">
        <v>1633</v>
      </c>
      <c r="G728">
        <v>1</v>
      </c>
      <c r="H728" t="s">
        <v>1634</v>
      </c>
    </row>
    <row r="729" spans="1:8" x14ac:dyDescent="0.25">
      <c r="A729" s="39">
        <v>44586</v>
      </c>
      <c r="B729">
        <v>159299</v>
      </c>
      <c r="C729">
        <v>370</v>
      </c>
      <c r="D729" s="41">
        <v>2.32267622521171E-3</v>
      </c>
      <c r="E729" t="s">
        <v>1650</v>
      </c>
      <c r="F729" t="s">
        <v>1633</v>
      </c>
      <c r="G729">
        <v>1</v>
      </c>
      <c r="H729" t="s">
        <v>1634</v>
      </c>
    </row>
    <row r="730" spans="1:8" x14ac:dyDescent="0.25">
      <c r="A730" s="39">
        <v>44587</v>
      </c>
      <c r="B730">
        <v>152915</v>
      </c>
      <c r="C730">
        <v>372</v>
      </c>
      <c r="D730" s="41">
        <v>2.4327240623876001E-3</v>
      </c>
      <c r="E730" t="s">
        <v>1650</v>
      </c>
      <c r="F730" t="s">
        <v>1633</v>
      </c>
      <c r="G730">
        <v>1</v>
      </c>
      <c r="H730" t="s">
        <v>1634</v>
      </c>
    </row>
    <row r="731" spans="1:8" x14ac:dyDescent="0.25">
      <c r="A731" s="39">
        <v>44588</v>
      </c>
      <c r="B731">
        <v>135380</v>
      </c>
      <c r="C731">
        <v>384</v>
      </c>
      <c r="D731" s="41">
        <v>2.8364603338750199E-3</v>
      </c>
      <c r="E731" t="s">
        <v>1650</v>
      </c>
      <c r="F731" t="s">
        <v>1633</v>
      </c>
      <c r="G731">
        <v>1</v>
      </c>
      <c r="H731" t="s">
        <v>1634</v>
      </c>
    </row>
    <row r="732" spans="1:8" x14ac:dyDescent="0.25">
      <c r="A732" s="39">
        <v>44589</v>
      </c>
      <c r="B732">
        <v>132597</v>
      </c>
      <c r="C732">
        <v>388</v>
      </c>
      <c r="D732" s="41">
        <v>2.9261597170373399E-3</v>
      </c>
      <c r="E732" t="s">
        <v>1650</v>
      </c>
      <c r="F732" t="s">
        <v>1633</v>
      </c>
      <c r="G732">
        <v>1</v>
      </c>
      <c r="H732" t="s">
        <v>1634</v>
      </c>
    </row>
    <row r="733" spans="1:8" x14ac:dyDescent="0.25">
      <c r="A733" s="39">
        <v>44590</v>
      </c>
      <c r="B733">
        <v>103452</v>
      </c>
      <c r="C733">
        <v>359</v>
      </c>
      <c r="D733" s="41">
        <v>3.47020840583072E-3</v>
      </c>
      <c r="E733" t="s">
        <v>1650</v>
      </c>
      <c r="F733" t="s">
        <v>1633</v>
      </c>
      <c r="G733">
        <v>1</v>
      </c>
      <c r="H733" t="s">
        <v>1634</v>
      </c>
    </row>
    <row r="734" spans="1:8" x14ac:dyDescent="0.25">
      <c r="A734" s="39">
        <v>44591</v>
      </c>
      <c r="B734">
        <v>46903</v>
      </c>
      <c r="C734">
        <v>352</v>
      </c>
      <c r="D734" s="41">
        <v>7.5048504360062203E-3</v>
      </c>
      <c r="E734" t="s">
        <v>1650</v>
      </c>
      <c r="F734" t="s">
        <v>1633</v>
      </c>
      <c r="G734">
        <v>1</v>
      </c>
      <c r="H734" t="s">
        <v>1634</v>
      </c>
    </row>
    <row r="735" spans="1:8" x14ac:dyDescent="0.25">
      <c r="A735" s="39">
        <v>44592</v>
      </c>
      <c r="B735">
        <v>153274</v>
      </c>
      <c r="C735">
        <v>400</v>
      </c>
      <c r="D735" s="41">
        <v>2.6097054947349201E-3</v>
      </c>
      <c r="E735" t="s">
        <v>1650</v>
      </c>
      <c r="F735" t="s">
        <v>1633</v>
      </c>
      <c r="G735">
        <v>1</v>
      </c>
      <c r="H735" t="s">
        <v>1634</v>
      </c>
    </row>
    <row r="736" spans="1:8" x14ac:dyDescent="0.25">
      <c r="A736" s="39">
        <v>44593</v>
      </c>
      <c r="B736">
        <v>114812</v>
      </c>
      <c r="C736">
        <v>398</v>
      </c>
      <c r="D736" s="41">
        <v>3.46653659896178E-3</v>
      </c>
      <c r="E736" t="s">
        <v>1650</v>
      </c>
      <c r="F736" t="s">
        <v>1633</v>
      </c>
      <c r="G736">
        <v>2</v>
      </c>
      <c r="H736" t="s">
        <v>1635</v>
      </c>
    </row>
    <row r="737" spans="1:8" x14ac:dyDescent="0.25">
      <c r="A737" s="39">
        <v>44594</v>
      </c>
      <c r="B737">
        <v>107022</v>
      </c>
      <c r="C737">
        <v>367</v>
      </c>
      <c r="D737" s="41">
        <v>3.42920147259442E-3</v>
      </c>
      <c r="E737" t="s">
        <v>1650</v>
      </c>
      <c r="F737" t="s">
        <v>1633</v>
      </c>
      <c r="G737">
        <v>2</v>
      </c>
      <c r="H737" t="s">
        <v>1635</v>
      </c>
    </row>
    <row r="738" spans="1:8" x14ac:dyDescent="0.25">
      <c r="A738" s="39">
        <v>44595</v>
      </c>
      <c r="B738">
        <v>94116</v>
      </c>
      <c r="C738">
        <v>371</v>
      </c>
      <c r="D738" s="41">
        <v>3.9419439840197197E-3</v>
      </c>
      <c r="E738" t="s">
        <v>1650</v>
      </c>
      <c r="F738" t="s">
        <v>1633</v>
      </c>
      <c r="G738">
        <v>2</v>
      </c>
      <c r="H738" t="s">
        <v>1635</v>
      </c>
    </row>
    <row r="739" spans="1:8" x14ac:dyDescent="0.25">
      <c r="A739" s="39">
        <v>44596</v>
      </c>
      <c r="B739">
        <v>91397</v>
      </c>
      <c r="C739">
        <v>354</v>
      </c>
      <c r="D739" s="41">
        <v>3.87321246868059E-3</v>
      </c>
      <c r="E739" t="s">
        <v>1650</v>
      </c>
      <c r="F739" t="s">
        <v>1633</v>
      </c>
      <c r="G739">
        <v>2</v>
      </c>
      <c r="H739" t="s">
        <v>1635</v>
      </c>
    </row>
    <row r="740" spans="1:8" x14ac:dyDescent="0.25">
      <c r="A740" s="39">
        <v>44597</v>
      </c>
      <c r="B740">
        <v>74153</v>
      </c>
      <c r="C740">
        <v>327</v>
      </c>
      <c r="D740" s="41">
        <v>4.4098013566544799E-3</v>
      </c>
      <c r="E740" t="s">
        <v>1650</v>
      </c>
      <c r="F740" t="s">
        <v>1633</v>
      </c>
      <c r="G740">
        <v>2</v>
      </c>
      <c r="H740" t="s">
        <v>1635</v>
      </c>
    </row>
    <row r="741" spans="1:8" x14ac:dyDescent="0.25">
      <c r="A741" s="39">
        <v>44598</v>
      </c>
      <c r="B741">
        <v>34084</v>
      </c>
      <c r="C741">
        <v>334</v>
      </c>
      <c r="D741" s="41">
        <v>9.7993193287172903E-3</v>
      </c>
      <c r="E741" t="s">
        <v>1650</v>
      </c>
      <c r="F741" t="s">
        <v>1633</v>
      </c>
      <c r="G741">
        <v>2</v>
      </c>
      <c r="H741" t="s">
        <v>1635</v>
      </c>
    </row>
    <row r="742" spans="1:8" x14ac:dyDescent="0.25">
      <c r="A742" s="39">
        <v>44599</v>
      </c>
      <c r="B742">
        <v>111258</v>
      </c>
      <c r="C742">
        <v>329</v>
      </c>
      <c r="D742" s="41">
        <v>2.9570907260601498E-3</v>
      </c>
      <c r="E742" t="s">
        <v>1650</v>
      </c>
      <c r="F742" t="s">
        <v>1633</v>
      </c>
      <c r="G742">
        <v>2</v>
      </c>
      <c r="H742" t="s">
        <v>1635</v>
      </c>
    </row>
    <row r="743" spans="1:8" x14ac:dyDescent="0.25">
      <c r="A743" s="39">
        <v>44600</v>
      </c>
      <c r="B743">
        <v>78836</v>
      </c>
      <c r="C743">
        <v>326</v>
      </c>
      <c r="D743" s="41">
        <v>4.13516667512304E-3</v>
      </c>
      <c r="E743" t="s">
        <v>1650</v>
      </c>
      <c r="F743" t="s">
        <v>1633</v>
      </c>
      <c r="G743">
        <v>2</v>
      </c>
      <c r="H743" t="s">
        <v>1635</v>
      </c>
    </row>
    <row r="744" spans="1:8" x14ac:dyDescent="0.25">
      <c r="A744" s="39">
        <v>44601</v>
      </c>
      <c r="B744">
        <v>73614</v>
      </c>
      <c r="C744">
        <v>293</v>
      </c>
      <c r="D744" s="41">
        <v>3.9802211535849199E-3</v>
      </c>
      <c r="E744" t="s">
        <v>1650</v>
      </c>
      <c r="F744" t="s">
        <v>1633</v>
      </c>
      <c r="G744">
        <v>2</v>
      </c>
      <c r="H744" t="s">
        <v>1635</v>
      </c>
    </row>
    <row r="745" spans="1:8" x14ac:dyDescent="0.25">
      <c r="A745" s="39">
        <v>44602</v>
      </c>
      <c r="B745">
        <v>63846</v>
      </c>
      <c r="C745">
        <v>304</v>
      </c>
      <c r="D745" s="41">
        <v>4.7614572565235101E-3</v>
      </c>
      <c r="E745" t="s">
        <v>1650</v>
      </c>
      <c r="F745" t="s">
        <v>1633</v>
      </c>
      <c r="G745">
        <v>2</v>
      </c>
      <c r="H745" t="s">
        <v>1635</v>
      </c>
    </row>
    <row r="746" spans="1:8" x14ac:dyDescent="0.25">
      <c r="A746" s="39">
        <v>44603</v>
      </c>
      <c r="B746">
        <v>61077</v>
      </c>
      <c r="C746">
        <v>306</v>
      </c>
      <c r="D746" s="41">
        <v>5.0100692568397298E-3</v>
      </c>
      <c r="E746" t="s">
        <v>1650</v>
      </c>
      <c r="F746" t="s">
        <v>1633</v>
      </c>
      <c r="G746">
        <v>2</v>
      </c>
      <c r="H746" t="s">
        <v>1635</v>
      </c>
    </row>
    <row r="747" spans="1:8" x14ac:dyDescent="0.25">
      <c r="A747" s="39">
        <v>44604</v>
      </c>
      <c r="B747">
        <v>49888</v>
      </c>
      <c r="C747">
        <v>291</v>
      </c>
      <c r="D747" s="41">
        <v>5.8330660679922998E-3</v>
      </c>
      <c r="E747" t="s">
        <v>1650</v>
      </c>
      <c r="F747" t="s">
        <v>1633</v>
      </c>
      <c r="G747">
        <v>2</v>
      </c>
      <c r="H747" t="s">
        <v>1635</v>
      </c>
    </row>
    <row r="748" spans="1:8" x14ac:dyDescent="0.25">
      <c r="A748" s="39">
        <v>44605</v>
      </c>
      <c r="B748">
        <v>24170</v>
      </c>
      <c r="C748">
        <v>243</v>
      </c>
      <c r="D748" s="41">
        <v>1.0053785684733099E-2</v>
      </c>
      <c r="E748" t="s">
        <v>1650</v>
      </c>
      <c r="F748" t="s">
        <v>1633</v>
      </c>
      <c r="G748">
        <v>2</v>
      </c>
      <c r="H748" t="s">
        <v>1635</v>
      </c>
    </row>
    <row r="749" spans="1:8" x14ac:dyDescent="0.25">
      <c r="A749" s="39">
        <v>44606</v>
      </c>
      <c r="B749">
        <v>78058</v>
      </c>
      <c r="C749">
        <v>322</v>
      </c>
      <c r="D749" s="41">
        <v>4.1251377181070496E-3</v>
      </c>
      <c r="E749" t="s">
        <v>1650</v>
      </c>
      <c r="F749" t="s">
        <v>1633</v>
      </c>
      <c r="G749">
        <v>2</v>
      </c>
      <c r="H749" t="s">
        <v>1635</v>
      </c>
    </row>
    <row r="750" spans="1:8" x14ac:dyDescent="0.25">
      <c r="A750" s="39">
        <v>44607</v>
      </c>
      <c r="B750">
        <v>56662</v>
      </c>
      <c r="C750">
        <v>282</v>
      </c>
      <c r="D750" s="41">
        <v>4.9768804489781502E-3</v>
      </c>
      <c r="E750" t="s">
        <v>1650</v>
      </c>
      <c r="F750" t="s">
        <v>1633</v>
      </c>
      <c r="G750">
        <v>2</v>
      </c>
      <c r="H750" t="s">
        <v>1635</v>
      </c>
    </row>
    <row r="751" spans="1:8" x14ac:dyDescent="0.25">
      <c r="A751" s="39">
        <v>44608</v>
      </c>
      <c r="B751">
        <v>57695</v>
      </c>
      <c r="C751">
        <v>277</v>
      </c>
      <c r="D751" s="41">
        <v>4.8011092815668597E-3</v>
      </c>
      <c r="E751" t="s">
        <v>1650</v>
      </c>
      <c r="F751" t="s">
        <v>1633</v>
      </c>
      <c r="G751">
        <v>2</v>
      </c>
      <c r="H751" t="s">
        <v>1635</v>
      </c>
    </row>
    <row r="752" spans="1:8" x14ac:dyDescent="0.25">
      <c r="A752" s="39">
        <v>44609</v>
      </c>
      <c r="B752">
        <v>52247</v>
      </c>
      <c r="C752">
        <v>266</v>
      </c>
      <c r="D752" s="41">
        <v>5.0912014086933197E-3</v>
      </c>
      <c r="E752" t="s">
        <v>1650</v>
      </c>
      <c r="F752" t="s">
        <v>1633</v>
      </c>
      <c r="G752">
        <v>2</v>
      </c>
      <c r="H752" t="s">
        <v>1635</v>
      </c>
    </row>
    <row r="753" spans="1:8" x14ac:dyDescent="0.25">
      <c r="A753" s="39">
        <v>44610</v>
      </c>
      <c r="B753">
        <v>50500</v>
      </c>
      <c r="C753">
        <v>252</v>
      </c>
      <c r="D753" s="41">
        <v>4.9900990099009902E-3</v>
      </c>
      <c r="E753" t="s">
        <v>1650</v>
      </c>
      <c r="F753" t="s">
        <v>1633</v>
      </c>
      <c r="G753">
        <v>2</v>
      </c>
      <c r="H753" t="s">
        <v>1635</v>
      </c>
    </row>
    <row r="754" spans="1:8" x14ac:dyDescent="0.25">
      <c r="A754" s="39">
        <v>44611</v>
      </c>
      <c r="B754">
        <v>42034</v>
      </c>
      <c r="C754">
        <v>202</v>
      </c>
      <c r="D754" s="41">
        <v>4.8056335347575804E-3</v>
      </c>
      <c r="E754" t="s">
        <v>1650</v>
      </c>
      <c r="F754" t="s">
        <v>1633</v>
      </c>
      <c r="G754">
        <v>2</v>
      </c>
      <c r="H754" t="s">
        <v>1635</v>
      </c>
    </row>
    <row r="755" spans="1:8" x14ac:dyDescent="0.25">
      <c r="A755" s="39">
        <v>44612</v>
      </c>
      <c r="B755">
        <v>20669</v>
      </c>
      <c r="C755">
        <v>193</v>
      </c>
      <c r="D755" s="41">
        <v>9.3376554260002909E-3</v>
      </c>
      <c r="E755" t="s">
        <v>1650</v>
      </c>
      <c r="F755" t="s">
        <v>1633</v>
      </c>
      <c r="G755">
        <v>2</v>
      </c>
      <c r="H755" t="s">
        <v>1635</v>
      </c>
    </row>
    <row r="756" spans="1:8" x14ac:dyDescent="0.25">
      <c r="A756" s="39">
        <v>44613</v>
      </c>
      <c r="B756">
        <v>65751</v>
      </c>
      <c r="C756">
        <v>245</v>
      </c>
      <c r="D756" s="41">
        <v>3.72617906951986E-3</v>
      </c>
      <c r="E756" t="s">
        <v>1650</v>
      </c>
      <c r="F756" t="s">
        <v>1633</v>
      </c>
      <c r="G756">
        <v>2</v>
      </c>
      <c r="H756" t="s">
        <v>1635</v>
      </c>
    </row>
    <row r="757" spans="1:8" x14ac:dyDescent="0.25">
      <c r="A757" s="39">
        <v>44614</v>
      </c>
      <c r="B757">
        <v>46170</v>
      </c>
      <c r="C757">
        <v>210</v>
      </c>
      <c r="D757" s="41">
        <v>4.5484080571799902E-3</v>
      </c>
      <c r="E757" t="s">
        <v>1650</v>
      </c>
      <c r="F757" t="s">
        <v>1633</v>
      </c>
      <c r="G757">
        <v>2</v>
      </c>
      <c r="H757" t="s">
        <v>1635</v>
      </c>
    </row>
    <row r="758" spans="1:8" x14ac:dyDescent="0.25">
      <c r="A758" s="39">
        <v>44615</v>
      </c>
      <c r="B758">
        <v>47180</v>
      </c>
      <c r="C758">
        <v>212</v>
      </c>
      <c r="D758" s="41">
        <v>4.4934294192454398E-3</v>
      </c>
      <c r="E758" t="s">
        <v>1650</v>
      </c>
      <c r="F758" t="s">
        <v>1633</v>
      </c>
      <c r="G758">
        <v>2</v>
      </c>
      <c r="H758" t="s">
        <v>1635</v>
      </c>
    </row>
    <row r="759" spans="1:8" x14ac:dyDescent="0.25">
      <c r="A759" s="39">
        <v>44616</v>
      </c>
      <c r="B759">
        <v>41162</v>
      </c>
      <c r="C759">
        <v>209</v>
      </c>
      <c r="D759" s="41">
        <v>5.0774986638161398E-3</v>
      </c>
      <c r="E759" t="s">
        <v>1650</v>
      </c>
      <c r="F759" t="s">
        <v>1633</v>
      </c>
      <c r="G759">
        <v>2</v>
      </c>
      <c r="H759" t="s">
        <v>1635</v>
      </c>
    </row>
    <row r="760" spans="1:8" x14ac:dyDescent="0.25">
      <c r="A760" s="39">
        <v>44617</v>
      </c>
      <c r="B760">
        <v>39044</v>
      </c>
      <c r="C760">
        <v>199</v>
      </c>
      <c r="D760" s="41">
        <v>5.0968138510398501E-3</v>
      </c>
      <c r="E760" t="s">
        <v>1650</v>
      </c>
      <c r="F760" t="s">
        <v>1633</v>
      </c>
      <c r="G760">
        <v>2</v>
      </c>
      <c r="H760" t="s">
        <v>1635</v>
      </c>
    </row>
    <row r="761" spans="1:8" x14ac:dyDescent="0.25">
      <c r="A761" s="39">
        <v>44618</v>
      </c>
      <c r="B761">
        <v>31467</v>
      </c>
      <c r="C761">
        <v>187</v>
      </c>
      <c r="D761" s="41">
        <v>5.9427336574824404E-3</v>
      </c>
      <c r="E761" t="s">
        <v>1650</v>
      </c>
      <c r="F761" t="s">
        <v>1633</v>
      </c>
      <c r="G761">
        <v>2</v>
      </c>
      <c r="H761" t="s">
        <v>1635</v>
      </c>
    </row>
    <row r="762" spans="1:8" x14ac:dyDescent="0.25">
      <c r="A762" s="39">
        <v>44619</v>
      </c>
      <c r="B762">
        <v>15457</v>
      </c>
      <c r="C762">
        <v>158</v>
      </c>
      <c r="D762" s="41">
        <v>1.02219059325872E-2</v>
      </c>
      <c r="E762" t="s">
        <v>1650</v>
      </c>
      <c r="F762" t="s">
        <v>1633</v>
      </c>
      <c r="G762">
        <v>2</v>
      </c>
      <c r="H762" t="s">
        <v>1635</v>
      </c>
    </row>
    <row r="763" spans="1:8" x14ac:dyDescent="0.25">
      <c r="A763" s="39">
        <v>44620</v>
      </c>
      <c r="B763">
        <v>53247</v>
      </c>
      <c r="C763">
        <v>185</v>
      </c>
      <c r="D763" s="41">
        <v>3.4743741431442102E-3</v>
      </c>
      <c r="E763" t="s">
        <v>1650</v>
      </c>
      <c r="F763" t="s">
        <v>1633</v>
      </c>
      <c r="G763">
        <v>2</v>
      </c>
      <c r="H763" t="s">
        <v>1635</v>
      </c>
    </row>
    <row r="764" spans="1:8" x14ac:dyDescent="0.25">
      <c r="A764" s="39">
        <v>44621</v>
      </c>
      <c r="B764">
        <v>36764</v>
      </c>
      <c r="C764">
        <v>189</v>
      </c>
      <c r="D764" s="41">
        <v>5.1408987052551404E-3</v>
      </c>
      <c r="E764" t="s">
        <v>1650</v>
      </c>
      <c r="F764" t="s">
        <v>1633</v>
      </c>
      <c r="G764">
        <v>3</v>
      </c>
      <c r="H764" t="s">
        <v>1636</v>
      </c>
    </row>
    <row r="765" spans="1:8" x14ac:dyDescent="0.25">
      <c r="A765" s="39">
        <v>44622</v>
      </c>
      <c r="B765">
        <v>43191</v>
      </c>
      <c r="C765">
        <v>178</v>
      </c>
      <c r="D765" s="41">
        <v>4.1212289597369802E-3</v>
      </c>
      <c r="E765" t="s">
        <v>1650</v>
      </c>
      <c r="F765" t="s">
        <v>1633</v>
      </c>
      <c r="G765">
        <v>3</v>
      </c>
      <c r="H765" t="s">
        <v>1636</v>
      </c>
    </row>
    <row r="766" spans="1:8" x14ac:dyDescent="0.25">
      <c r="A766" s="39">
        <v>44623</v>
      </c>
      <c r="B766">
        <v>40633</v>
      </c>
      <c r="C766">
        <v>177</v>
      </c>
      <c r="D766" s="41">
        <v>4.3560652671473903E-3</v>
      </c>
      <c r="E766" t="s">
        <v>1650</v>
      </c>
      <c r="F766" t="s">
        <v>1633</v>
      </c>
      <c r="G766">
        <v>3</v>
      </c>
      <c r="H766" t="s">
        <v>1636</v>
      </c>
    </row>
    <row r="767" spans="1:8" x14ac:dyDescent="0.25">
      <c r="A767" s="39">
        <v>44624</v>
      </c>
      <c r="B767">
        <v>43029</v>
      </c>
      <c r="C767">
        <v>170</v>
      </c>
      <c r="D767" s="41">
        <v>3.9508238629761298E-3</v>
      </c>
      <c r="E767" t="s">
        <v>1650</v>
      </c>
      <c r="F767" t="s">
        <v>1633</v>
      </c>
      <c r="G767">
        <v>3</v>
      </c>
      <c r="H767" t="s">
        <v>1636</v>
      </c>
    </row>
    <row r="768" spans="1:8" x14ac:dyDescent="0.25">
      <c r="A768" s="39">
        <v>44625</v>
      </c>
      <c r="B768">
        <v>37899</v>
      </c>
      <c r="C768">
        <v>138</v>
      </c>
      <c r="D768" s="41">
        <v>3.6412570252513298E-3</v>
      </c>
      <c r="E768" t="s">
        <v>1650</v>
      </c>
      <c r="F768" t="s">
        <v>1633</v>
      </c>
      <c r="G768">
        <v>3</v>
      </c>
      <c r="H768" t="s">
        <v>1636</v>
      </c>
    </row>
    <row r="769" spans="1:8" x14ac:dyDescent="0.25">
      <c r="A769" s="39">
        <v>44626</v>
      </c>
      <c r="B769">
        <v>19969</v>
      </c>
      <c r="C769">
        <v>114</v>
      </c>
      <c r="D769" s="41">
        <v>5.7088487155090399E-3</v>
      </c>
      <c r="E769" t="s">
        <v>1650</v>
      </c>
      <c r="F769" t="s">
        <v>1633</v>
      </c>
      <c r="G769">
        <v>3</v>
      </c>
      <c r="H769" t="s">
        <v>1636</v>
      </c>
    </row>
    <row r="770" spans="1:8" x14ac:dyDescent="0.25">
      <c r="A770" s="39">
        <v>44627</v>
      </c>
      <c r="B770">
        <v>67678</v>
      </c>
      <c r="C770">
        <v>140</v>
      </c>
      <c r="D770" s="41">
        <v>2.0686190490262699E-3</v>
      </c>
      <c r="E770" t="s">
        <v>1650</v>
      </c>
      <c r="F770" t="s">
        <v>1633</v>
      </c>
      <c r="G770">
        <v>3</v>
      </c>
      <c r="H770" t="s">
        <v>1636</v>
      </c>
    </row>
    <row r="771" spans="1:8" x14ac:dyDescent="0.25">
      <c r="A771" s="39">
        <v>44628</v>
      </c>
      <c r="B771">
        <v>51017</v>
      </c>
      <c r="C771">
        <v>156</v>
      </c>
      <c r="D771" s="41">
        <v>3.0578042613246602E-3</v>
      </c>
      <c r="E771" t="s">
        <v>1650</v>
      </c>
      <c r="F771" t="s">
        <v>1633</v>
      </c>
      <c r="G771">
        <v>3</v>
      </c>
      <c r="H771" t="s">
        <v>1636</v>
      </c>
    </row>
    <row r="772" spans="1:8" x14ac:dyDescent="0.25">
      <c r="A772" s="39">
        <v>44629</v>
      </c>
      <c r="B772">
        <v>56445</v>
      </c>
      <c r="C772">
        <v>125</v>
      </c>
      <c r="D772" s="41">
        <v>2.2145451324297998E-3</v>
      </c>
      <c r="E772" t="s">
        <v>1650</v>
      </c>
      <c r="F772" t="s">
        <v>1633</v>
      </c>
      <c r="G772">
        <v>3</v>
      </c>
      <c r="H772" t="s">
        <v>1636</v>
      </c>
    </row>
    <row r="773" spans="1:8" x14ac:dyDescent="0.25">
      <c r="A773" s="39">
        <v>44630</v>
      </c>
      <c r="B773">
        <v>55952</v>
      </c>
      <c r="C773">
        <v>131</v>
      </c>
      <c r="D773" s="41">
        <v>2.3412925364598202E-3</v>
      </c>
      <c r="E773" t="s">
        <v>1650</v>
      </c>
      <c r="F773" t="s">
        <v>1633</v>
      </c>
      <c r="G773">
        <v>3</v>
      </c>
      <c r="H773" t="s">
        <v>1636</v>
      </c>
    </row>
    <row r="774" spans="1:8" x14ac:dyDescent="0.25">
      <c r="A774" s="39">
        <v>44631</v>
      </c>
      <c r="B774">
        <v>57749</v>
      </c>
      <c r="C774">
        <v>134</v>
      </c>
      <c r="D774" s="41">
        <v>2.3203865001991402E-3</v>
      </c>
      <c r="E774" t="s">
        <v>1650</v>
      </c>
      <c r="F774" t="s">
        <v>1633</v>
      </c>
      <c r="G774">
        <v>3</v>
      </c>
      <c r="H774" t="s">
        <v>1636</v>
      </c>
    </row>
    <row r="775" spans="1:8" x14ac:dyDescent="0.25">
      <c r="A775" s="39">
        <v>44632</v>
      </c>
      <c r="B775">
        <v>50995</v>
      </c>
      <c r="C775">
        <v>112</v>
      </c>
      <c r="D775" s="41">
        <v>2.1962937542896401E-3</v>
      </c>
      <c r="E775" t="s">
        <v>1650</v>
      </c>
      <c r="F775" t="s">
        <v>1633</v>
      </c>
      <c r="G775">
        <v>3</v>
      </c>
      <c r="H775" t="s">
        <v>1636</v>
      </c>
    </row>
    <row r="776" spans="1:8" x14ac:dyDescent="0.25">
      <c r="A776" s="39">
        <v>44633</v>
      </c>
      <c r="B776">
        <v>26605</v>
      </c>
      <c r="C776">
        <v>116</v>
      </c>
      <c r="D776" s="41">
        <v>4.3600826912234504E-3</v>
      </c>
      <c r="E776" t="s">
        <v>1650</v>
      </c>
      <c r="F776" t="s">
        <v>1633</v>
      </c>
      <c r="G776">
        <v>3</v>
      </c>
      <c r="H776" t="s">
        <v>1636</v>
      </c>
    </row>
    <row r="777" spans="1:8" x14ac:dyDescent="0.25">
      <c r="A777" s="39">
        <v>44634</v>
      </c>
      <c r="B777">
        <v>97904</v>
      </c>
      <c r="C777">
        <v>150</v>
      </c>
      <c r="D777" s="41">
        <v>1.5321130903742401E-3</v>
      </c>
      <c r="E777" t="s">
        <v>1650</v>
      </c>
      <c r="F777" t="s">
        <v>1633</v>
      </c>
      <c r="G777">
        <v>3</v>
      </c>
      <c r="H777" t="s">
        <v>1636</v>
      </c>
    </row>
    <row r="778" spans="1:8" x14ac:dyDescent="0.25">
      <c r="A778" s="39">
        <v>44635</v>
      </c>
      <c r="B778">
        <v>75783</v>
      </c>
      <c r="C778">
        <v>116</v>
      </c>
      <c r="D778" s="41">
        <v>1.5306863016771601E-3</v>
      </c>
      <c r="E778" t="s">
        <v>1650</v>
      </c>
      <c r="F778" t="s">
        <v>1633</v>
      </c>
      <c r="G778">
        <v>3</v>
      </c>
      <c r="H778" t="s">
        <v>1636</v>
      </c>
    </row>
    <row r="779" spans="1:8" x14ac:dyDescent="0.25">
      <c r="A779" s="39">
        <v>44636</v>
      </c>
      <c r="B779">
        <v>83669</v>
      </c>
      <c r="C779">
        <v>139</v>
      </c>
      <c r="D779" s="41">
        <v>1.6613082503675199E-3</v>
      </c>
      <c r="E779" t="s">
        <v>1650</v>
      </c>
      <c r="F779" t="s">
        <v>1633</v>
      </c>
      <c r="G779">
        <v>3</v>
      </c>
      <c r="H779" t="s">
        <v>1636</v>
      </c>
    </row>
    <row r="780" spans="1:8" x14ac:dyDescent="0.25">
      <c r="A780" s="39">
        <v>44637</v>
      </c>
      <c r="B780">
        <v>79077</v>
      </c>
      <c r="C780">
        <v>122</v>
      </c>
      <c r="D780" s="41">
        <v>1.54280005564197E-3</v>
      </c>
      <c r="E780" t="s">
        <v>1650</v>
      </c>
      <c r="F780" t="s">
        <v>1633</v>
      </c>
      <c r="G780">
        <v>3</v>
      </c>
      <c r="H780" t="s">
        <v>1636</v>
      </c>
    </row>
    <row r="781" spans="1:8" x14ac:dyDescent="0.25">
      <c r="A781" s="39">
        <v>44638</v>
      </c>
      <c r="B781">
        <v>75842</v>
      </c>
      <c r="C781">
        <v>97</v>
      </c>
      <c r="D781" s="41">
        <v>1.2789747105825301E-3</v>
      </c>
      <c r="E781" t="s">
        <v>1650</v>
      </c>
      <c r="F781" t="s">
        <v>1633</v>
      </c>
      <c r="G781">
        <v>3</v>
      </c>
      <c r="H781" t="s">
        <v>1636</v>
      </c>
    </row>
    <row r="782" spans="1:8" x14ac:dyDescent="0.25">
      <c r="A782" s="39">
        <v>44639</v>
      </c>
      <c r="B782">
        <v>61946</v>
      </c>
      <c r="C782">
        <v>117</v>
      </c>
      <c r="D782" s="41">
        <v>1.88874180738062E-3</v>
      </c>
      <c r="E782" t="s">
        <v>1650</v>
      </c>
      <c r="F782" t="s">
        <v>1633</v>
      </c>
      <c r="G782">
        <v>3</v>
      </c>
      <c r="H782" t="s">
        <v>1636</v>
      </c>
    </row>
    <row r="783" spans="1:8" x14ac:dyDescent="0.25">
      <c r="A783" s="39">
        <v>44640</v>
      </c>
      <c r="B783">
        <v>29236</v>
      </c>
      <c r="C783">
        <v>125</v>
      </c>
      <c r="D783" s="41">
        <v>4.2755506909289897E-3</v>
      </c>
      <c r="E783" t="s">
        <v>1650</v>
      </c>
      <c r="F783" t="s">
        <v>1633</v>
      </c>
      <c r="G783">
        <v>3</v>
      </c>
      <c r="H783" t="s">
        <v>1636</v>
      </c>
    </row>
    <row r="784" spans="1:8" x14ac:dyDescent="0.25">
      <c r="A784" s="39">
        <v>44641</v>
      </c>
      <c r="B784">
        <v>105186</v>
      </c>
      <c r="C784">
        <v>131</v>
      </c>
      <c r="D784" s="41">
        <v>1.24541288764664E-3</v>
      </c>
      <c r="E784" t="s">
        <v>1650</v>
      </c>
      <c r="F784" t="s">
        <v>1633</v>
      </c>
      <c r="G784">
        <v>3</v>
      </c>
      <c r="H784" t="s">
        <v>1636</v>
      </c>
    </row>
    <row r="785" spans="1:8" x14ac:dyDescent="0.25">
      <c r="A785" s="39">
        <v>44642</v>
      </c>
      <c r="B785">
        <v>77892</v>
      </c>
      <c r="C785">
        <v>129</v>
      </c>
      <c r="D785" s="41">
        <v>1.6561392697581299E-3</v>
      </c>
      <c r="E785" t="s">
        <v>1650</v>
      </c>
      <c r="F785" t="s">
        <v>1633</v>
      </c>
      <c r="G785">
        <v>3</v>
      </c>
      <c r="H785" t="s">
        <v>1636</v>
      </c>
    </row>
    <row r="786" spans="1:8" x14ac:dyDescent="0.25">
      <c r="A786" s="39">
        <v>44643</v>
      </c>
      <c r="B786">
        <v>82551</v>
      </c>
      <c r="C786">
        <v>147</v>
      </c>
      <c r="D786" s="41">
        <v>1.7807173747138099E-3</v>
      </c>
      <c r="E786" t="s">
        <v>1650</v>
      </c>
      <c r="F786" t="s">
        <v>1633</v>
      </c>
      <c r="G786">
        <v>3</v>
      </c>
      <c r="H786" t="s">
        <v>1636</v>
      </c>
    </row>
    <row r="787" spans="1:8" x14ac:dyDescent="0.25">
      <c r="A787" s="39">
        <v>44644</v>
      </c>
      <c r="B787">
        <v>75673</v>
      </c>
      <c r="C787">
        <v>133</v>
      </c>
      <c r="D787" s="41">
        <v>1.7575621423757499E-3</v>
      </c>
      <c r="E787" t="s">
        <v>1650</v>
      </c>
      <c r="F787" t="s">
        <v>1633</v>
      </c>
      <c r="G787">
        <v>3</v>
      </c>
      <c r="H787" t="s">
        <v>1636</v>
      </c>
    </row>
    <row r="788" spans="1:8" x14ac:dyDescent="0.25">
      <c r="A788" s="39">
        <v>44645</v>
      </c>
      <c r="B788">
        <v>75537</v>
      </c>
      <c r="C788">
        <v>126</v>
      </c>
      <c r="D788" s="41">
        <v>1.66805671392827E-3</v>
      </c>
      <c r="E788" t="s">
        <v>1650</v>
      </c>
      <c r="F788" t="s">
        <v>1633</v>
      </c>
      <c r="G788">
        <v>3</v>
      </c>
      <c r="H788" t="s">
        <v>1636</v>
      </c>
    </row>
    <row r="789" spans="1:8" x14ac:dyDescent="0.25">
      <c r="A789" s="39">
        <v>44646</v>
      </c>
      <c r="B789">
        <v>61223</v>
      </c>
      <c r="C789">
        <v>133</v>
      </c>
      <c r="D789" s="41">
        <v>2.1723861947307399E-3</v>
      </c>
      <c r="E789" t="s">
        <v>1650</v>
      </c>
      <c r="F789" t="s">
        <v>1633</v>
      </c>
      <c r="G789">
        <v>3</v>
      </c>
      <c r="H789" t="s">
        <v>1636</v>
      </c>
    </row>
    <row r="790" spans="1:8" x14ac:dyDescent="0.25">
      <c r="A790" s="39">
        <v>44647</v>
      </c>
      <c r="B790">
        <v>27531</v>
      </c>
      <c r="C790">
        <v>139</v>
      </c>
      <c r="D790" s="41">
        <v>5.0488540191057397E-3</v>
      </c>
      <c r="E790" t="s">
        <v>1650</v>
      </c>
      <c r="F790" t="s">
        <v>1633</v>
      </c>
      <c r="G790">
        <v>3</v>
      </c>
      <c r="H790" t="s">
        <v>1636</v>
      </c>
    </row>
    <row r="791" spans="1:8" x14ac:dyDescent="0.25">
      <c r="A791" s="39">
        <v>44648</v>
      </c>
      <c r="B791">
        <v>109577</v>
      </c>
      <c r="C791">
        <v>146</v>
      </c>
      <c r="D791" s="41">
        <v>1.33239639705413E-3</v>
      </c>
      <c r="E791" t="s">
        <v>1650</v>
      </c>
      <c r="F791" t="s">
        <v>1633</v>
      </c>
      <c r="G791">
        <v>3</v>
      </c>
      <c r="H791" t="s">
        <v>1636</v>
      </c>
    </row>
    <row r="792" spans="1:8" x14ac:dyDescent="0.25">
      <c r="A792" s="39">
        <v>44649</v>
      </c>
      <c r="B792">
        <v>79453</v>
      </c>
      <c r="C792">
        <v>146</v>
      </c>
      <c r="D792" s="41">
        <v>1.83756434621726E-3</v>
      </c>
      <c r="E792" t="s">
        <v>1650</v>
      </c>
      <c r="F792" t="s">
        <v>1633</v>
      </c>
      <c r="G792">
        <v>3</v>
      </c>
      <c r="H792" t="s">
        <v>1636</v>
      </c>
    </row>
    <row r="793" spans="1:8" x14ac:dyDescent="0.25">
      <c r="A793" s="39">
        <v>44650</v>
      </c>
      <c r="B793">
        <v>77238</v>
      </c>
      <c r="C793">
        <v>153</v>
      </c>
      <c r="D793" s="41">
        <v>1.9808902353763702E-3</v>
      </c>
      <c r="E793" t="s">
        <v>1650</v>
      </c>
      <c r="F793" t="s">
        <v>1633</v>
      </c>
      <c r="G793">
        <v>3</v>
      </c>
      <c r="H793" t="s">
        <v>1636</v>
      </c>
    </row>
    <row r="794" spans="1:8" x14ac:dyDescent="0.25">
      <c r="A794" s="39">
        <v>44651</v>
      </c>
      <c r="B794">
        <v>74187</v>
      </c>
      <c r="C794">
        <v>142</v>
      </c>
      <c r="D794" s="41">
        <v>1.9140819820184099E-3</v>
      </c>
      <c r="E794" t="s">
        <v>1650</v>
      </c>
      <c r="F794" t="s">
        <v>1633</v>
      </c>
      <c r="G794">
        <v>3</v>
      </c>
      <c r="H794" t="s">
        <v>1636</v>
      </c>
    </row>
    <row r="795" spans="1:8" x14ac:dyDescent="0.25">
      <c r="A795" s="39">
        <v>44652</v>
      </c>
      <c r="B795">
        <v>72205</v>
      </c>
      <c r="C795">
        <v>149</v>
      </c>
      <c r="D795" s="41">
        <v>2.0635690049165601E-3</v>
      </c>
      <c r="E795" t="s">
        <v>1650</v>
      </c>
      <c r="F795" t="s">
        <v>1637</v>
      </c>
      <c r="G795">
        <v>4</v>
      </c>
      <c r="H795" t="s">
        <v>1638</v>
      </c>
    </row>
    <row r="796" spans="1:8" x14ac:dyDescent="0.25">
      <c r="A796" s="39">
        <v>44653</v>
      </c>
      <c r="B796">
        <v>55713</v>
      </c>
      <c r="C796">
        <v>132</v>
      </c>
      <c r="D796" s="41">
        <v>2.3692854450487301E-3</v>
      </c>
      <c r="E796" t="s">
        <v>1650</v>
      </c>
      <c r="F796" t="s">
        <v>1637</v>
      </c>
      <c r="G796">
        <v>4</v>
      </c>
      <c r="H796" t="s">
        <v>1638</v>
      </c>
    </row>
    <row r="797" spans="1:8" x14ac:dyDescent="0.25">
      <c r="A797" s="39">
        <v>44654</v>
      </c>
      <c r="B797">
        <v>25978</v>
      </c>
      <c r="C797">
        <v>126</v>
      </c>
      <c r="D797" s="41">
        <v>4.8502579105396898E-3</v>
      </c>
      <c r="E797" t="s">
        <v>1650</v>
      </c>
      <c r="F797" t="s">
        <v>1637</v>
      </c>
      <c r="G797">
        <v>4</v>
      </c>
      <c r="H797" t="s">
        <v>1638</v>
      </c>
    </row>
    <row r="798" spans="1:8" x14ac:dyDescent="0.25">
      <c r="A798" s="39">
        <v>44655</v>
      </c>
      <c r="B798">
        <v>96598</v>
      </c>
      <c r="C798">
        <v>152</v>
      </c>
      <c r="D798" s="41">
        <v>1.5735315430961299E-3</v>
      </c>
      <c r="E798" t="s">
        <v>1650</v>
      </c>
      <c r="F798" t="s">
        <v>1637</v>
      </c>
      <c r="G798">
        <v>4</v>
      </c>
      <c r="H798" t="s">
        <v>1638</v>
      </c>
    </row>
    <row r="799" spans="1:8" x14ac:dyDescent="0.25">
      <c r="A799" s="39">
        <v>44656</v>
      </c>
      <c r="B799">
        <v>69679</v>
      </c>
      <c r="C799">
        <v>156</v>
      </c>
      <c r="D799" s="41">
        <v>2.2388381004319799E-3</v>
      </c>
      <c r="E799" t="s">
        <v>1650</v>
      </c>
      <c r="F799" t="s">
        <v>1637</v>
      </c>
      <c r="G799">
        <v>4</v>
      </c>
      <c r="H799" t="s">
        <v>1638</v>
      </c>
    </row>
    <row r="800" spans="1:8" x14ac:dyDescent="0.25">
      <c r="A800" s="39">
        <v>44657</v>
      </c>
      <c r="B800">
        <v>72174</v>
      </c>
      <c r="C800">
        <v>139</v>
      </c>
      <c r="D800" s="41">
        <v>1.9259012940948299E-3</v>
      </c>
      <c r="E800" t="s">
        <v>1650</v>
      </c>
      <c r="F800" t="s">
        <v>1637</v>
      </c>
      <c r="G800">
        <v>4</v>
      </c>
      <c r="H800" t="s">
        <v>1638</v>
      </c>
    </row>
    <row r="801" spans="1:8" x14ac:dyDescent="0.25">
      <c r="A801" s="39">
        <v>44658</v>
      </c>
      <c r="B801">
        <v>66782</v>
      </c>
      <c r="C801">
        <v>122</v>
      </c>
      <c r="D801" s="41">
        <v>1.82683956754814E-3</v>
      </c>
      <c r="E801" t="s">
        <v>1650</v>
      </c>
      <c r="F801" t="s">
        <v>1637</v>
      </c>
      <c r="G801">
        <v>4</v>
      </c>
      <c r="H801" t="s">
        <v>1638</v>
      </c>
    </row>
    <row r="802" spans="1:8" x14ac:dyDescent="0.25">
      <c r="A802" s="39">
        <v>44659</v>
      </c>
      <c r="B802">
        <v>65588</v>
      </c>
      <c r="C802">
        <v>140</v>
      </c>
      <c r="D802" s="41">
        <v>2.1345368055131998E-3</v>
      </c>
      <c r="E802" t="s">
        <v>1650</v>
      </c>
      <c r="F802" t="s">
        <v>1637</v>
      </c>
      <c r="G802">
        <v>4</v>
      </c>
      <c r="H802" t="s">
        <v>1638</v>
      </c>
    </row>
    <row r="803" spans="1:8" x14ac:dyDescent="0.25">
      <c r="A803" s="39">
        <v>44660</v>
      </c>
      <c r="B803">
        <v>54554</v>
      </c>
      <c r="C803">
        <v>121</v>
      </c>
      <c r="D803" s="41">
        <v>2.21798584888367E-3</v>
      </c>
      <c r="E803" t="s">
        <v>1650</v>
      </c>
      <c r="F803" t="s">
        <v>1637</v>
      </c>
      <c r="G803">
        <v>4</v>
      </c>
      <c r="H803" t="s">
        <v>1638</v>
      </c>
    </row>
    <row r="804" spans="1:8" x14ac:dyDescent="0.25">
      <c r="A804" s="39">
        <v>44661</v>
      </c>
      <c r="B804">
        <v>23940</v>
      </c>
      <c r="C804">
        <v>115</v>
      </c>
      <c r="D804" s="41">
        <v>4.8036758563074402E-3</v>
      </c>
      <c r="E804" t="s">
        <v>1650</v>
      </c>
      <c r="F804" t="s">
        <v>1637</v>
      </c>
      <c r="G804">
        <v>4</v>
      </c>
      <c r="H804" t="s">
        <v>1638</v>
      </c>
    </row>
    <row r="805" spans="1:8" x14ac:dyDescent="0.25">
      <c r="A805" s="39">
        <v>44662</v>
      </c>
      <c r="B805">
        <v>89942</v>
      </c>
      <c r="C805">
        <v>150</v>
      </c>
      <c r="D805" s="41">
        <v>1.6677414333681701E-3</v>
      </c>
      <c r="E805" t="s">
        <v>1650</v>
      </c>
      <c r="F805" t="s">
        <v>1637</v>
      </c>
      <c r="G805">
        <v>4</v>
      </c>
      <c r="H805" t="s">
        <v>1638</v>
      </c>
    </row>
    <row r="806" spans="1:8" x14ac:dyDescent="0.25">
      <c r="A806" s="39">
        <v>44663</v>
      </c>
      <c r="B806">
        <v>61895</v>
      </c>
      <c r="C806">
        <v>146</v>
      </c>
      <c r="D806" s="41">
        <v>2.35883350836093E-3</v>
      </c>
      <c r="E806" t="s">
        <v>1650</v>
      </c>
      <c r="F806" t="s">
        <v>1637</v>
      </c>
      <c r="G806">
        <v>4</v>
      </c>
      <c r="H806" t="s">
        <v>1638</v>
      </c>
    </row>
    <row r="807" spans="1:8" x14ac:dyDescent="0.25">
      <c r="A807" s="39">
        <v>44664</v>
      </c>
      <c r="B807">
        <v>65793</v>
      </c>
      <c r="C807">
        <v>140</v>
      </c>
      <c r="D807" s="41">
        <v>2.1278859453133302E-3</v>
      </c>
      <c r="E807" t="s">
        <v>1650</v>
      </c>
      <c r="F807" t="s">
        <v>1637</v>
      </c>
      <c r="G807">
        <v>4</v>
      </c>
      <c r="H807" t="s">
        <v>1638</v>
      </c>
    </row>
    <row r="808" spans="1:8" x14ac:dyDescent="0.25">
      <c r="A808" s="39">
        <v>44665</v>
      </c>
      <c r="B808">
        <v>62822</v>
      </c>
      <c r="C808">
        <v>143</v>
      </c>
      <c r="D808" s="41">
        <v>2.2762726433415001E-3</v>
      </c>
      <c r="E808" t="s">
        <v>1650</v>
      </c>
      <c r="F808" t="s">
        <v>1637</v>
      </c>
      <c r="G808">
        <v>4</v>
      </c>
      <c r="H808" t="s">
        <v>1638</v>
      </c>
    </row>
    <row r="809" spans="1:8" x14ac:dyDescent="0.25">
      <c r="A809" s="39">
        <v>44666</v>
      </c>
      <c r="B809">
        <v>64444</v>
      </c>
      <c r="C809">
        <v>134</v>
      </c>
      <c r="D809" s="41">
        <v>2.0793246849978302E-3</v>
      </c>
      <c r="E809" t="s">
        <v>1650</v>
      </c>
      <c r="F809" t="s">
        <v>1637</v>
      </c>
      <c r="G809">
        <v>4</v>
      </c>
      <c r="H809" t="s">
        <v>1638</v>
      </c>
    </row>
    <row r="810" spans="1:8" x14ac:dyDescent="0.25">
      <c r="A810" s="39">
        <v>44667</v>
      </c>
      <c r="B810">
        <v>53602</v>
      </c>
      <c r="C810">
        <v>121</v>
      </c>
      <c r="D810" s="41">
        <v>2.2573784560277598E-3</v>
      </c>
      <c r="E810" t="s">
        <v>1650</v>
      </c>
      <c r="F810" t="s">
        <v>1637</v>
      </c>
      <c r="G810">
        <v>4</v>
      </c>
      <c r="H810" t="s">
        <v>1638</v>
      </c>
    </row>
    <row r="811" spans="1:8" x14ac:dyDescent="0.25">
      <c r="A811" s="39">
        <v>44668</v>
      </c>
      <c r="B811">
        <v>16560</v>
      </c>
      <c r="C811">
        <v>140</v>
      </c>
      <c r="D811" s="41">
        <v>8.4541062801932396E-3</v>
      </c>
      <c r="E811" t="s">
        <v>1650</v>
      </c>
      <c r="F811" t="s">
        <v>1637</v>
      </c>
      <c r="G811">
        <v>4</v>
      </c>
      <c r="H811" t="s">
        <v>1638</v>
      </c>
    </row>
    <row r="812" spans="1:8" x14ac:dyDescent="0.25">
      <c r="A812" s="39">
        <v>44669</v>
      </c>
      <c r="B812">
        <v>25627</v>
      </c>
      <c r="C812">
        <v>118</v>
      </c>
      <c r="D812" s="41">
        <v>4.6045186717134298E-3</v>
      </c>
      <c r="E812" t="s">
        <v>1650</v>
      </c>
      <c r="F812" t="s">
        <v>1637</v>
      </c>
      <c r="G812">
        <v>4</v>
      </c>
      <c r="H812" t="s">
        <v>1638</v>
      </c>
    </row>
    <row r="813" spans="1:8" x14ac:dyDescent="0.25">
      <c r="A813" s="39">
        <v>44670</v>
      </c>
      <c r="B813">
        <v>110088</v>
      </c>
      <c r="C813">
        <v>170</v>
      </c>
      <c r="D813" s="41">
        <v>1.54421917011845E-3</v>
      </c>
      <c r="E813" t="s">
        <v>1650</v>
      </c>
      <c r="F813" t="s">
        <v>1637</v>
      </c>
      <c r="G813">
        <v>4</v>
      </c>
      <c r="H813" t="s">
        <v>1638</v>
      </c>
    </row>
    <row r="814" spans="1:8" x14ac:dyDescent="0.25">
      <c r="A814" s="39">
        <v>44671</v>
      </c>
      <c r="B814">
        <v>76603</v>
      </c>
      <c r="C814">
        <v>145</v>
      </c>
      <c r="D814" s="41">
        <v>1.8928762581100001E-3</v>
      </c>
      <c r="E814" t="s">
        <v>1650</v>
      </c>
      <c r="F814" t="s">
        <v>1637</v>
      </c>
      <c r="G814">
        <v>4</v>
      </c>
      <c r="H814" t="s">
        <v>1638</v>
      </c>
    </row>
    <row r="815" spans="1:8" x14ac:dyDescent="0.25">
      <c r="A815" s="39">
        <v>44672</v>
      </c>
      <c r="B815">
        <v>73286</v>
      </c>
      <c r="C815">
        <v>152</v>
      </c>
      <c r="D815" s="41">
        <v>2.0740659880468301E-3</v>
      </c>
      <c r="E815" t="s">
        <v>1650</v>
      </c>
      <c r="F815" t="s">
        <v>1637</v>
      </c>
      <c r="G815">
        <v>4</v>
      </c>
      <c r="H815" t="s">
        <v>1638</v>
      </c>
    </row>
    <row r="816" spans="1:8" x14ac:dyDescent="0.25">
      <c r="A816" s="39">
        <v>44673</v>
      </c>
      <c r="B816">
        <v>72553</v>
      </c>
      <c r="C816">
        <v>124</v>
      </c>
      <c r="D816" s="41">
        <v>1.70909541989994E-3</v>
      </c>
      <c r="E816" t="s">
        <v>1650</v>
      </c>
      <c r="F816" t="s">
        <v>1637</v>
      </c>
      <c r="G816">
        <v>4</v>
      </c>
      <c r="H816" t="s">
        <v>1638</v>
      </c>
    </row>
    <row r="817" spans="1:8" x14ac:dyDescent="0.25">
      <c r="A817" s="39">
        <v>44674</v>
      </c>
      <c r="B817">
        <v>55937</v>
      </c>
      <c r="C817">
        <v>114</v>
      </c>
      <c r="D817" s="41">
        <v>2.0380070436383799E-3</v>
      </c>
      <c r="E817" t="s">
        <v>1650</v>
      </c>
      <c r="F817" t="s">
        <v>1637</v>
      </c>
      <c r="G817">
        <v>4</v>
      </c>
      <c r="H817" t="s">
        <v>1638</v>
      </c>
    </row>
    <row r="818" spans="1:8" x14ac:dyDescent="0.25">
      <c r="A818" s="39">
        <v>44675</v>
      </c>
      <c r="B818">
        <v>24237</v>
      </c>
      <c r="C818">
        <v>124</v>
      </c>
      <c r="D818" s="41">
        <v>5.1161447373849903E-3</v>
      </c>
      <c r="E818" t="s">
        <v>1650</v>
      </c>
      <c r="F818" t="s">
        <v>1637</v>
      </c>
      <c r="G818">
        <v>4</v>
      </c>
      <c r="H818" t="s">
        <v>1638</v>
      </c>
    </row>
    <row r="819" spans="1:8" x14ac:dyDescent="0.25">
      <c r="A819" s="39">
        <v>44676</v>
      </c>
      <c r="B819">
        <v>28889</v>
      </c>
      <c r="C819">
        <v>153</v>
      </c>
      <c r="D819" s="41">
        <v>5.29613347640971E-3</v>
      </c>
      <c r="E819" t="s">
        <v>1650</v>
      </c>
      <c r="F819" t="s">
        <v>1637</v>
      </c>
      <c r="G819">
        <v>4</v>
      </c>
      <c r="H819" t="s">
        <v>1638</v>
      </c>
    </row>
    <row r="820" spans="1:8" x14ac:dyDescent="0.25">
      <c r="A820" s="39">
        <v>44677</v>
      </c>
      <c r="B820">
        <v>100293</v>
      </c>
      <c r="C820">
        <v>145</v>
      </c>
      <c r="D820" s="41">
        <v>1.44576391173861E-3</v>
      </c>
      <c r="E820" t="s">
        <v>1650</v>
      </c>
      <c r="F820" t="s">
        <v>1637</v>
      </c>
      <c r="G820">
        <v>4</v>
      </c>
      <c r="H820" t="s">
        <v>1638</v>
      </c>
    </row>
    <row r="821" spans="1:8" x14ac:dyDescent="0.25">
      <c r="A821" s="39">
        <v>44678</v>
      </c>
      <c r="B821">
        <v>64323</v>
      </c>
      <c r="C821">
        <v>145</v>
      </c>
      <c r="D821" s="41">
        <v>2.2542480916623898E-3</v>
      </c>
      <c r="E821" t="s">
        <v>1650</v>
      </c>
      <c r="F821" t="s">
        <v>1637</v>
      </c>
      <c r="G821">
        <v>4</v>
      </c>
      <c r="H821" t="s">
        <v>1638</v>
      </c>
    </row>
    <row r="822" spans="1:8" x14ac:dyDescent="0.25">
      <c r="A822" s="39">
        <v>44679</v>
      </c>
      <c r="B822">
        <v>57837</v>
      </c>
      <c r="C822">
        <v>137</v>
      </c>
      <c r="D822" s="41">
        <v>2.3687259021041899E-3</v>
      </c>
      <c r="E822" t="s">
        <v>1650</v>
      </c>
      <c r="F822" t="s">
        <v>1637</v>
      </c>
      <c r="G822">
        <v>4</v>
      </c>
      <c r="H822" t="s">
        <v>1638</v>
      </c>
    </row>
    <row r="823" spans="1:8" x14ac:dyDescent="0.25">
      <c r="A823" s="39">
        <v>44680</v>
      </c>
      <c r="B823">
        <v>54040</v>
      </c>
      <c r="C823">
        <v>137</v>
      </c>
      <c r="D823" s="41">
        <v>2.5351591413767601E-3</v>
      </c>
      <c r="E823" t="s">
        <v>1650</v>
      </c>
      <c r="F823" t="s">
        <v>1637</v>
      </c>
      <c r="G823">
        <v>4</v>
      </c>
      <c r="H823" t="s">
        <v>1638</v>
      </c>
    </row>
    <row r="824" spans="1:8" x14ac:dyDescent="0.25">
      <c r="A824" s="39">
        <v>44681</v>
      </c>
      <c r="B824">
        <v>41033</v>
      </c>
      <c r="C824">
        <v>116</v>
      </c>
      <c r="D824" s="41">
        <v>2.8269929081471E-3</v>
      </c>
      <c r="E824" t="s">
        <v>1650</v>
      </c>
      <c r="F824" t="s">
        <v>1637</v>
      </c>
      <c r="G824">
        <v>4</v>
      </c>
      <c r="H824" t="s">
        <v>1638</v>
      </c>
    </row>
    <row r="825" spans="1:8" x14ac:dyDescent="0.25">
      <c r="A825" s="39">
        <v>44682</v>
      </c>
      <c r="B825">
        <v>15448</v>
      </c>
      <c r="C825">
        <v>108</v>
      </c>
      <c r="D825" s="41">
        <v>6.99119627136199E-3</v>
      </c>
      <c r="E825" t="s">
        <v>1650</v>
      </c>
      <c r="F825" t="s">
        <v>1637</v>
      </c>
      <c r="G825">
        <v>5</v>
      </c>
      <c r="H825" t="s">
        <v>1639</v>
      </c>
    </row>
    <row r="826" spans="1:8" x14ac:dyDescent="0.25">
      <c r="A826" s="39">
        <v>44683</v>
      </c>
      <c r="B826">
        <v>69642</v>
      </c>
      <c r="C826">
        <v>116</v>
      </c>
      <c r="D826" s="41">
        <v>1.6656615260905801E-3</v>
      </c>
      <c r="E826" t="s">
        <v>1650</v>
      </c>
      <c r="F826" t="s">
        <v>1637</v>
      </c>
      <c r="G826">
        <v>5</v>
      </c>
      <c r="H826" t="s">
        <v>1639</v>
      </c>
    </row>
    <row r="827" spans="1:8" x14ac:dyDescent="0.25">
      <c r="A827" s="39">
        <v>44684</v>
      </c>
      <c r="B827">
        <v>47315</v>
      </c>
      <c r="C827">
        <v>140</v>
      </c>
      <c r="D827" s="41">
        <v>2.9588925287963599E-3</v>
      </c>
      <c r="E827" t="s">
        <v>1650</v>
      </c>
      <c r="F827" t="s">
        <v>1637</v>
      </c>
      <c r="G827">
        <v>5</v>
      </c>
      <c r="H827" t="s">
        <v>1639</v>
      </c>
    </row>
    <row r="828" spans="1:8" x14ac:dyDescent="0.25">
      <c r="A828" s="39">
        <v>44685</v>
      </c>
      <c r="B828">
        <v>47202</v>
      </c>
      <c r="C828">
        <v>105</v>
      </c>
      <c r="D828" s="41">
        <v>2.22448201347401E-3</v>
      </c>
      <c r="E828" t="s">
        <v>1650</v>
      </c>
      <c r="F828" t="s">
        <v>1637</v>
      </c>
      <c r="G828">
        <v>5</v>
      </c>
      <c r="H828" t="s">
        <v>1639</v>
      </c>
    </row>
    <row r="829" spans="1:8" x14ac:dyDescent="0.25">
      <c r="A829" s="39">
        <v>44686</v>
      </c>
      <c r="B829">
        <v>43948</v>
      </c>
      <c r="C829">
        <v>129</v>
      </c>
      <c r="D829" s="41">
        <v>2.9352871575498299E-3</v>
      </c>
      <c r="E829" t="s">
        <v>1650</v>
      </c>
      <c r="F829" t="s">
        <v>1637</v>
      </c>
      <c r="G829">
        <v>5</v>
      </c>
      <c r="H829" t="s">
        <v>1639</v>
      </c>
    </row>
    <row r="830" spans="1:8" x14ac:dyDescent="0.25">
      <c r="A830" s="39">
        <v>44687</v>
      </c>
      <c r="B830">
        <v>41572</v>
      </c>
      <c r="C830">
        <v>119</v>
      </c>
      <c r="D830" s="41">
        <v>2.86250360819783E-3</v>
      </c>
      <c r="E830" t="s">
        <v>1650</v>
      </c>
      <c r="F830" t="s">
        <v>1637</v>
      </c>
      <c r="G830">
        <v>5</v>
      </c>
      <c r="H830" t="s">
        <v>1639</v>
      </c>
    </row>
    <row r="831" spans="1:8" x14ac:dyDescent="0.25">
      <c r="A831" s="39">
        <v>44688</v>
      </c>
      <c r="B831">
        <v>32405</v>
      </c>
      <c r="C831">
        <v>124</v>
      </c>
      <c r="D831" s="41">
        <v>3.8265699737694801E-3</v>
      </c>
      <c r="E831" t="s">
        <v>1650</v>
      </c>
      <c r="F831" t="s">
        <v>1637</v>
      </c>
      <c r="G831">
        <v>5</v>
      </c>
      <c r="H831" t="s">
        <v>1639</v>
      </c>
    </row>
    <row r="832" spans="1:8" x14ac:dyDescent="0.25">
      <c r="A832" s="39">
        <v>44689</v>
      </c>
      <c r="B832">
        <v>15233</v>
      </c>
      <c r="C832">
        <v>105</v>
      </c>
      <c r="D832" s="41">
        <v>6.8929298234096997E-3</v>
      </c>
      <c r="E832" t="s">
        <v>1650</v>
      </c>
      <c r="F832" t="s">
        <v>1637</v>
      </c>
      <c r="G832">
        <v>5</v>
      </c>
      <c r="H832" t="s">
        <v>1639</v>
      </c>
    </row>
    <row r="833" spans="1:8" x14ac:dyDescent="0.25">
      <c r="A833" s="39">
        <v>44690</v>
      </c>
      <c r="B833">
        <v>60626</v>
      </c>
      <c r="C833">
        <v>113</v>
      </c>
      <c r="D833" s="41">
        <v>1.86388678124897E-3</v>
      </c>
      <c r="E833" t="s">
        <v>1650</v>
      </c>
      <c r="F833" t="s">
        <v>1637</v>
      </c>
      <c r="G833">
        <v>5</v>
      </c>
      <c r="H833" t="s">
        <v>1639</v>
      </c>
    </row>
    <row r="834" spans="1:8" x14ac:dyDescent="0.25">
      <c r="A834" s="39">
        <v>44691</v>
      </c>
      <c r="B834">
        <v>41747</v>
      </c>
      <c r="C834">
        <v>97</v>
      </c>
      <c r="D834" s="41">
        <v>2.3235202529523101E-3</v>
      </c>
      <c r="E834" t="s">
        <v>1650</v>
      </c>
      <c r="F834" t="s">
        <v>1637</v>
      </c>
      <c r="G834">
        <v>5</v>
      </c>
      <c r="H834" t="s">
        <v>1639</v>
      </c>
    </row>
    <row r="835" spans="1:8" x14ac:dyDescent="0.25">
      <c r="A835" s="39">
        <v>44692</v>
      </c>
      <c r="B835">
        <v>42249</v>
      </c>
      <c r="C835">
        <v>106</v>
      </c>
      <c r="D835" s="41">
        <v>2.5089351227247998E-3</v>
      </c>
      <c r="E835" t="s">
        <v>1650</v>
      </c>
      <c r="F835" t="s">
        <v>1637</v>
      </c>
      <c r="G835">
        <v>5</v>
      </c>
      <c r="H835" t="s">
        <v>1639</v>
      </c>
    </row>
    <row r="836" spans="1:8" x14ac:dyDescent="0.25">
      <c r="A836" s="39">
        <v>44693</v>
      </c>
      <c r="B836">
        <v>38407</v>
      </c>
      <c r="C836">
        <v>80</v>
      </c>
      <c r="D836" s="41">
        <v>2.08295362824485E-3</v>
      </c>
      <c r="E836" t="s">
        <v>1650</v>
      </c>
      <c r="F836" t="s">
        <v>1637</v>
      </c>
      <c r="G836">
        <v>5</v>
      </c>
      <c r="H836" t="s">
        <v>1639</v>
      </c>
    </row>
    <row r="837" spans="1:8" x14ac:dyDescent="0.25">
      <c r="A837" s="39">
        <v>44694</v>
      </c>
      <c r="B837">
        <v>36605</v>
      </c>
      <c r="C837">
        <v>105</v>
      </c>
      <c r="D837" s="41">
        <v>2.8684605928151899E-3</v>
      </c>
      <c r="E837" t="s">
        <v>1650</v>
      </c>
      <c r="F837" t="s">
        <v>1637</v>
      </c>
      <c r="G837">
        <v>5</v>
      </c>
      <c r="H837" t="s">
        <v>1639</v>
      </c>
    </row>
    <row r="838" spans="1:8" x14ac:dyDescent="0.25">
      <c r="A838" s="39">
        <v>44695</v>
      </c>
      <c r="B838">
        <v>27305</v>
      </c>
      <c r="C838">
        <v>115</v>
      </c>
      <c r="D838" s="41">
        <v>4.2116828419703402E-3</v>
      </c>
      <c r="E838" t="s">
        <v>1650</v>
      </c>
      <c r="F838" t="s">
        <v>1637</v>
      </c>
      <c r="G838">
        <v>5</v>
      </c>
      <c r="H838" t="s">
        <v>1639</v>
      </c>
    </row>
    <row r="839" spans="1:8" x14ac:dyDescent="0.25">
      <c r="A839" s="39">
        <v>44696</v>
      </c>
      <c r="B839">
        <v>11723</v>
      </c>
      <c r="C839">
        <v>121</v>
      </c>
      <c r="D839" s="41">
        <v>1.032159003668E-2</v>
      </c>
      <c r="E839" t="s">
        <v>1650</v>
      </c>
      <c r="F839" t="s">
        <v>1637</v>
      </c>
      <c r="G839">
        <v>5</v>
      </c>
      <c r="H839" t="s">
        <v>1639</v>
      </c>
    </row>
    <row r="840" spans="1:8" x14ac:dyDescent="0.25">
      <c r="A840" s="39">
        <v>44697</v>
      </c>
      <c r="B840">
        <v>48020</v>
      </c>
      <c r="C840">
        <v>87</v>
      </c>
      <c r="D840" s="41">
        <v>1.8117451062057499E-3</v>
      </c>
      <c r="E840" t="s">
        <v>1650</v>
      </c>
      <c r="F840" t="s">
        <v>1637</v>
      </c>
      <c r="G840">
        <v>5</v>
      </c>
      <c r="H840" t="s">
        <v>1639</v>
      </c>
    </row>
    <row r="841" spans="1:8" x14ac:dyDescent="0.25">
      <c r="A841" s="39">
        <v>44698</v>
      </c>
      <c r="B841">
        <v>30865</v>
      </c>
      <c r="C841">
        <v>86</v>
      </c>
      <c r="D841" s="41">
        <v>2.7863275554835601E-3</v>
      </c>
      <c r="E841" t="s">
        <v>1650</v>
      </c>
      <c r="F841" t="s">
        <v>1637</v>
      </c>
      <c r="G841">
        <v>5</v>
      </c>
      <c r="H841" t="s">
        <v>1639</v>
      </c>
    </row>
    <row r="842" spans="1:8" x14ac:dyDescent="0.25">
      <c r="A842" s="39">
        <v>44699</v>
      </c>
      <c r="B842">
        <v>30759</v>
      </c>
      <c r="C842">
        <v>96</v>
      </c>
      <c r="D842" s="41">
        <v>3.12103774505023E-3</v>
      </c>
      <c r="E842" t="s">
        <v>1650</v>
      </c>
      <c r="F842" t="s">
        <v>1637</v>
      </c>
      <c r="G842">
        <v>5</v>
      </c>
      <c r="H842" t="s">
        <v>1639</v>
      </c>
    </row>
    <row r="843" spans="1:8" x14ac:dyDescent="0.25">
      <c r="A843" s="39">
        <v>44700</v>
      </c>
      <c r="B843">
        <v>26886</v>
      </c>
      <c r="C843">
        <v>81</v>
      </c>
      <c r="D843" s="41">
        <v>3.0127203749163098E-3</v>
      </c>
      <c r="E843" t="s">
        <v>1650</v>
      </c>
      <c r="F843" t="s">
        <v>1637</v>
      </c>
      <c r="G843">
        <v>5</v>
      </c>
      <c r="H843" t="s">
        <v>1639</v>
      </c>
    </row>
    <row r="844" spans="1:8" x14ac:dyDescent="0.25">
      <c r="A844" s="39">
        <v>44701</v>
      </c>
      <c r="B844">
        <v>24587</v>
      </c>
      <c r="C844">
        <v>89</v>
      </c>
      <c r="D844" s="41">
        <v>3.6197990808150599E-3</v>
      </c>
      <c r="E844" t="s">
        <v>1650</v>
      </c>
      <c r="F844" t="s">
        <v>1637</v>
      </c>
      <c r="G844">
        <v>5</v>
      </c>
      <c r="H844" t="s">
        <v>1639</v>
      </c>
    </row>
    <row r="845" spans="1:8" x14ac:dyDescent="0.25">
      <c r="A845" s="39">
        <v>44702</v>
      </c>
      <c r="B845">
        <v>18078</v>
      </c>
      <c r="C845">
        <v>81</v>
      </c>
      <c r="D845" s="41">
        <v>4.4805841354132103E-3</v>
      </c>
      <c r="E845" t="s">
        <v>1650</v>
      </c>
      <c r="F845" t="s">
        <v>1637</v>
      </c>
      <c r="G845">
        <v>5</v>
      </c>
      <c r="H845" t="s">
        <v>1639</v>
      </c>
    </row>
    <row r="846" spans="1:8" x14ac:dyDescent="0.25">
      <c r="A846" s="39">
        <v>44703</v>
      </c>
      <c r="B846">
        <v>8736</v>
      </c>
      <c r="C846">
        <v>79</v>
      </c>
      <c r="D846" s="41">
        <v>9.0430402930402904E-3</v>
      </c>
      <c r="E846" t="s">
        <v>1650</v>
      </c>
      <c r="F846" t="s">
        <v>1637</v>
      </c>
      <c r="G846">
        <v>5</v>
      </c>
      <c r="H846" t="s">
        <v>1639</v>
      </c>
    </row>
    <row r="847" spans="1:8" x14ac:dyDescent="0.25">
      <c r="A847" s="39">
        <v>44704</v>
      </c>
      <c r="B847">
        <v>34117</v>
      </c>
      <c r="C847">
        <v>78</v>
      </c>
      <c r="D847" s="41">
        <v>2.2862502564703802E-3</v>
      </c>
      <c r="E847" t="s">
        <v>1650</v>
      </c>
      <c r="F847" t="s">
        <v>1637</v>
      </c>
      <c r="G847">
        <v>5</v>
      </c>
      <c r="H847" t="s">
        <v>1639</v>
      </c>
    </row>
    <row r="848" spans="1:8" x14ac:dyDescent="0.25">
      <c r="A848" s="39">
        <v>44705</v>
      </c>
      <c r="B848">
        <v>22588</v>
      </c>
      <c r="C848">
        <v>90</v>
      </c>
      <c r="D848" s="41">
        <v>3.9844165043385902E-3</v>
      </c>
      <c r="E848" t="s">
        <v>1650</v>
      </c>
      <c r="F848" t="s">
        <v>1637</v>
      </c>
      <c r="G848">
        <v>5</v>
      </c>
      <c r="H848" t="s">
        <v>1639</v>
      </c>
    </row>
    <row r="849" spans="1:8" x14ac:dyDescent="0.25">
      <c r="A849" s="39">
        <v>44706</v>
      </c>
      <c r="B849">
        <v>22322</v>
      </c>
      <c r="C849">
        <v>76</v>
      </c>
      <c r="D849" s="41">
        <v>3.4047128393513101E-3</v>
      </c>
      <c r="E849" t="s">
        <v>1650</v>
      </c>
      <c r="F849" t="s">
        <v>1637</v>
      </c>
      <c r="G849">
        <v>5</v>
      </c>
      <c r="H849" t="s">
        <v>1639</v>
      </c>
    </row>
    <row r="850" spans="1:8" x14ac:dyDescent="0.25">
      <c r="A850" s="39">
        <v>44707</v>
      </c>
      <c r="B850">
        <v>19708</v>
      </c>
      <c r="C850">
        <v>79</v>
      </c>
      <c r="D850" s="41">
        <v>4.0085244570732701E-3</v>
      </c>
      <c r="E850" t="s">
        <v>1650</v>
      </c>
      <c r="F850" t="s">
        <v>1637</v>
      </c>
      <c r="G850">
        <v>5</v>
      </c>
      <c r="H850" t="s">
        <v>1639</v>
      </c>
    </row>
    <row r="851" spans="1:8" x14ac:dyDescent="0.25">
      <c r="A851" s="39">
        <v>44708</v>
      </c>
      <c r="B851">
        <v>18684</v>
      </c>
      <c r="C851">
        <v>50</v>
      </c>
      <c r="D851" s="41">
        <v>2.6760864911153899E-3</v>
      </c>
      <c r="E851" t="s">
        <v>1650</v>
      </c>
      <c r="F851" t="s">
        <v>1637</v>
      </c>
      <c r="G851">
        <v>5</v>
      </c>
      <c r="H851" t="s">
        <v>1639</v>
      </c>
    </row>
    <row r="852" spans="1:8" x14ac:dyDescent="0.25">
      <c r="A852" s="39">
        <v>44709</v>
      </c>
      <c r="B852">
        <v>14948</v>
      </c>
      <c r="C852">
        <v>58</v>
      </c>
      <c r="D852" s="41">
        <v>3.8801177415038802E-3</v>
      </c>
      <c r="E852" t="s">
        <v>1650</v>
      </c>
      <c r="F852" t="s">
        <v>1637</v>
      </c>
      <c r="G852">
        <v>5</v>
      </c>
      <c r="H852" t="s">
        <v>1639</v>
      </c>
    </row>
    <row r="853" spans="1:8" x14ac:dyDescent="0.25">
      <c r="A853" s="39">
        <v>44710</v>
      </c>
      <c r="B853">
        <v>7085</v>
      </c>
      <c r="C853">
        <v>48</v>
      </c>
      <c r="D853" s="41">
        <v>6.7748764996471396E-3</v>
      </c>
      <c r="E853" t="s">
        <v>1650</v>
      </c>
      <c r="F853" t="s">
        <v>1637</v>
      </c>
      <c r="G853">
        <v>5</v>
      </c>
      <c r="H853" t="s">
        <v>1639</v>
      </c>
    </row>
    <row r="854" spans="1:8" x14ac:dyDescent="0.25">
      <c r="A854" s="39">
        <v>44711</v>
      </c>
      <c r="B854">
        <v>26125</v>
      </c>
      <c r="C854">
        <v>42</v>
      </c>
      <c r="D854" s="41">
        <v>1.6076555023923399E-3</v>
      </c>
      <c r="E854" t="s">
        <v>1650</v>
      </c>
      <c r="F854" t="s">
        <v>1637</v>
      </c>
      <c r="G854">
        <v>5</v>
      </c>
      <c r="H854" t="s">
        <v>1639</v>
      </c>
    </row>
    <row r="855" spans="1:8" x14ac:dyDescent="0.25">
      <c r="A855" s="39">
        <v>44712</v>
      </c>
      <c r="B855">
        <v>18671</v>
      </c>
      <c r="C855">
        <v>55</v>
      </c>
      <c r="D855" s="41">
        <v>2.9457447378287201E-3</v>
      </c>
      <c r="E855" t="s">
        <v>1650</v>
      </c>
      <c r="F855" t="s">
        <v>1637</v>
      </c>
      <c r="G855">
        <v>5</v>
      </c>
      <c r="H855" t="s">
        <v>1639</v>
      </c>
    </row>
    <row r="856" spans="1:8" x14ac:dyDescent="0.25">
      <c r="A856" s="39">
        <v>44713</v>
      </c>
      <c r="B856">
        <v>19593</v>
      </c>
      <c r="C856">
        <v>52</v>
      </c>
      <c r="D856" s="41">
        <v>2.6540090848772499E-3</v>
      </c>
      <c r="E856" t="s">
        <v>1650</v>
      </c>
      <c r="F856" t="s">
        <v>1637</v>
      </c>
      <c r="G856">
        <v>6</v>
      </c>
      <c r="H856" t="s">
        <v>1640</v>
      </c>
    </row>
    <row r="857" spans="1:8" x14ac:dyDescent="0.25">
      <c r="A857" s="39">
        <v>44714</v>
      </c>
      <c r="B857">
        <v>6945</v>
      </c>
      <c r="C857">
        <v>45</v>
      </c>
      <c r="D857" s="41">
        <v>6.4794816414686799E-3</v>
      </c>
      <c r="E857" t="s">
        <v>1650</v>
      </c>
      <c r="F857" t="s">
        <v>1637</v>
      </c>
      <c r="G857">
        <v>6</v>
      </c>
      <c r="H857" t="s">
        <v>1640</v>
      </c>
    </row>
    <row r="858" spans="1:8" x14ac:dyDescent="0.25">
      <c r="A858" s="39">
        <v>44715</v>
      </c>
      <c r="B858">
        <v>24628</v>
      </c>
      <c r="C858">
        <v>59</v>
      </c>
      <c r="D858" s="41">
        <v>2.39564723079422E-3</v>
      </c>
      <c r="E858" t="s">
        <v>1650</v>
      </c>
      <c r="F858" t="s">
        <v>1637</v>
      </c>
      <c r="G858">
        <v>6</v>
      </c>
      <c r="H858" t="s">
        <v>1640</v>
      </c>
    </row>
    <row r="859" spans="1:8" x14ac:dyDescent="0.25">
      <c r="A859" s="39">
        <v>44716</v>
      </c>
      <c r="B859">
        <v>15540</v>
      </c>
      <c r="C859">
        <v>61</v>
      </c>
      <c r="D859" s="41">
        <v>3.9253539253539301E-3</v>
      </c>
      <c r="E859" t="s">
        <v>1650</v>
      </c>
      <c r="F859" t="s">
        <v>1637</v>
      </c>
      <c r="G859">
        <v>6</v>
      </c>
      <c r="H859" t="s">
        <v>1640</v>
      </c>
    </row>
    <row r="860" spans="1:8" x14ac:dyDescent="0.25">
      <c r="A860" s="39">
        <v>44717</v>
      </c>
      <c r="B860">
        <v>8132</v>
      </c>
      <c r="C860">
        <v>49</v>
      </c>
      <c r="D860" s="41">
        <v>6.0255779636005898E-3</v>
      </c>
      <c r="E860" t="s">
        <v>1650</v>
      </c>
      <c r="F860" t="s">
        <v>1637</v>
      </c>
      <c r="G860">
        <v>6</v>
      </c>
      <c r="H860" t="s">
        <v>1640</v>
      </c>
    </row>
    <row r="861" spans="1:8" x14ac:dyDescent="0.25">
      <c r="A861" s="39">
        <v>44718</v>
      </c>
      <c r="B861">
        <v>30888</v>
      </c>
      <c r="C861">
        <v>57</v>
      </c>
      <c r="D861" s="41">
        <v>1.84537684537685E-3</v>
      </c>
      <c r="E861" t="s">
        <v>1650</v>
      </c>
      <c r="F861" t="s">
        <v>1637</v>
      </c>
      <c r="G861">
        <v>6</v>
      </c>
      <c r="H861" t="s">
        <v>1640</v>
      </c>
    </row>
    <row r="862" spans="1:8" x14ac:dyDescent="0.25">
      <c r="A862" s="39">
        <v>44719</v>
      </c>
      <c r="B862">
        <v>22924</v>
      </c>
      <c r="C862">
        <v>56</v>
      </c>
      <c r="D862" s="41">
        <v>2.4428546501483201E-3</v>
      </c>
      <c r="E862" t="s">
        <v>1650</v>
      </c>
      <c r="F862" t="s">
        <v>1637</v>
      </c>
      <c r="G862">
        <v>6</v>
      </c>
      <c r="H862" t="s">
        <v>1640</v>
      </c>
    </row>
    <row r="863" spans="1:8" x14ac:dyDescent="0.25">
      <c r="A863" s="39">
        <v>44720</v>
      </c>
      <c r="B863">
        <v>23678</v>
      </c>
      <c r="C863">
        <v>57</v>
      </c>
      <c r="D863" s="41">
        <v>2.40729791367514E-3</v>
      </c>
      <c r="E863" t="s">
        <v>1650</v>
      </c>
      <c r="F863" t="s">
        <v>1637</v>
      </c>
      <c r="G863">
        <v>6</v>
      </c>
      <c r="H863" t="s">
        <v>1640</v>
      </c>
    </row>
    <row r="864" spans="1:8" x14ac:dyDescent="0.25">
      <c r="A864" s="39">
        <v>44721</v>
      </c>
      <c r="B864">
        <v>22724</v>
      </c>
      <c r="C864">
        <v>50</v>
      </c>
      <c r="D864" s="41">
        <v>2.2003168456257698E-3</v>
      </c>
      <c r="E864" t="s">
        <v>1650</v>
      </c>
      <c r="F864" t="s">
        <v>1637</v>
      </c>
      <c r="G864">
        <v>6</v>
      </c>
      <c r="H864" t="s">
        <v>1640</v>
      </c>
    </row>
    <row r="865" spans="1:8" x14ac:dyDescent="0.25">
      <c r="A865" s="39">
        <v>44722</v>
      </c>
      <c r="B865">
        <v>22949</v>
      </c>
      <c r="C865">
        <v>39</v>
      </c>
      <c r="D865" s="41">
        <v>1.6994204540502901E-3</v>
      </c>
      <c r="E865" t="s">
        <v>1650</v>
      </c>
      <c r="F865" t="s">
        <v>1637</v>
      </c>
      <c r="G865">
        <v>6</v>
      </c>
      <c r="H865" t="s">
        <v>1640</v>
      </c>
    </row>
    <row r="866" spans="1:8" x14ac:dyDescent="0.25">
      <c r="A866" s="39">
        <v>44723</v>
      </c>
      <c r="B866">
        <v>19335</v>
      </c>
      <c r="C866">
        <v>40</v>
      </c>
      <c r="D866" s="41">
        <v>2.0687871735195198E-3</v>
      </c>
      <c r="E866" t="s">
        <v>1650</v>
      </c>
      <c r="F866" t="s">
        <v>1637</v>
      </c>
      <c r="G866">
        <v>6</v>
      </c>
      <c r="H866" t="s">
        <v>1640</v>
      </c>
    </row>
    <row r="867" spans="1:8" x14ac:dyDescent="0.25">
      <c r="A867" s="39">
        <v>44724</v>
      </c>
      <c r="B867">
        <v>10101</v>
      </c>
      <c r="C867">
        <v>50</v>
      </c>
      <c r="D867" s="41">
        <v>4.9500049500049497E-3</v>
      </c>
      <c r="E867" t="s">
        <v>1650</v>
      </c>
      <c r="F867" t="s">
        <v>1637</v>
      </c>
      <c r="G867">
        <v>6</v>
      </c>
      <c r="H867" t="s">
        <v>1640</v>
      </c>
    </row>
    <row r="868" spans="1:8" x14ac:dyDescent="0.25">
      <c r="A868" s="39">
        <v>44725</v>
      </c>
      <c r="B868">
        <v>43231</v>
      </c>
      <c r="C868">
        <v>47</v>
      </c>
      <c r="D868" s="41">
        <v>1.08718280863269E-3</v>
      </c>
      <c r="E868" t="s">
        <v>1650</v>
      </c>
      <c r="F868" t="s">
        <v>1637</v>
      </c>
      <c r="G868">
        <v>6</v>
      </c>
      <c r="H868" t="s">
        <v>1640</v>
      </c>
    </row>
    <row r="869" spans="1:8" x14ac:dyDescent="0.25">
      <c r="A869" s="39">
        <v>44726</v>
      </c>
      <c r="B869">
        <v>34098</v>
      </c>
      <c r="C869">
        <v>36</v>
      </c>
      <c r="D869" s="41">
        <v>1.0557803976772801E-3</v>
      </c>
      <c r="E869" t="s">
        <v>1650</v>
      </c>
      <c r="F869" t="s">
        <v>1637</v>
      </c>
      <c r="G869">
        <v>6</v>
      </c>
      <c r="H869" t="s">
        <v>1640</v>
      </c>
    </row>
    <row r="870" spans="1:8" x14ac:dyDescent="0.25">
      <c r="A870" s="39">
        <v>44727</v>
      </c>
      <c r="B870">
        <v>38022</v>
      </c>
      <c r="C870">
        <v>51</v>
      </c>
      <c r="D870" s="41">
        <v>1.3413287044342799E-3</v>
      </c>
      <c r="E870" t="s">
        <v>1650</v>
      </c>
      <c r="F870" t="s">
        <v>1637</v>
      </c>
      <c r="G870">
        <v>6</v>
      </c>
      <c r="H870" t="s">
        <v>1640</v>
      </c>
    </row>
    <row r="871" spans="1:8" x14ac:dyDescent="0.25">
      <c r="A871" s="39">
        <v>44728</v>
      </c>
      <c r="B871">
        <v>37830</v>
      </c>
      <c r="C871">
        <v>38</v>
      </c>
      <c r="D871" s="41">
        <v>1.0044937879989399E-3</v>
      </c>
      <c r="E871" t="s">
        <v>1650</v>
      </c>
      <c r="F871" t="s">
        <v>1637</v>
      </c>
      <c r="G871">
        <v>6</v>
      </c>
      <c r="H871" t="s">
        <v>1640</v>
      </c>
    </row>
    <row r="872" spans="1:8" x14ac:dyDescent="0.25">
      <c r="A872" s="39">
        <v>44729</v>
      </c>
      <c r="B872">
        <v>38785</v>
      </c>
      <c r="C872">
        <v>49</v>
      </c>
      <c r="D872" s="41">
        <v>1.2633750161144799E-3</v>
      </c>
      <c r="E872" t="s">
        <v>1650</v>
      </c>
      <c r="F872" t="s">
        <v>1637</v>
      </c>
      <c r="G872">
        <v>6</v>
      </c>
      <c r="H872" t="s">
        <v>1640</v>
      </c>
    </row>
    <row r="873" spans="1:8" x14ac:dyDescent="0.25">
      <c r="A873" s="39">
        <v>44730</v>
      </c>
      <c r="B873">
        <v>31457</v>
      </c>
      <c r="C873">
        <v>41</v>
      </c>
      <c r="D873" s="41">
        <v>1.3033665003019999E-3</v>
      </c>
      <c r="E873" t="s">
        <v>1650</v>
      </c>
      <c r="F873" t="s">
        <v>1637</v>
      </c>
      <c r="G873">
        <v>6</v>
      </c>
      <c r="H873" t="s">
        <v>1640</v>
      </c>
    </row>
    <row r="874" spans="1:8" x14ac:dyDescent="0.25">
      <c r="A874" s="39">
        <v>44731</v>
      </c>
      <c r="B874">
        <v>15700</v>
      </c>
      <c r="C874">
        <v>46</v>
      </c>
      <c r="D874" s="41">
        <v>2.9299363057324799E-3</v>
      </c>
      <c r="E874" t="s">
        <v>1650</v>
      </c>
      <c r="F874" t="s">
        <v>1637</v>
      </c>
      <c r="G874">
        <v>6</v>
      </c>
      <c r="H874" t="s">
        <v>1640</v>
      </c>
    </row>
    <row r="875" spans="1:8" x14ac:dyDescent="0.25">
      <c r="A875" s="39">
        <v>44732</v>
      </c>
      <c r="B875">
        <v>69196</v>
      </c>
      <c r="C875">
        <v>52</v>
      </c>
      <c r="D875" s="41">
        <v>7.5148852534828595E-4</v>
      </c>
      <c r="E875" t="s">
        <v>1650</v>
      </c>
      <c r="F875" t="s">
        <v>1637</v>
      </c>
      <c r="G875">
        <v>6</v>
      </c>
      <c r="H875" t="s">
        <v>1640</v>
      </c>
    </row>
    <row r="876" spans="1:8" x14ac:dyDescent="0.25">
      <c r="A876" s="39">
        <v>44733</v>
      </c>
      <c r="B876">
        <v>53334</v>
      </c>
      <c r="C876">
        <v>54</v>
      </c>
      <c r="D876" s="41">
        <v>1.0124873439081999E-3</v>
      </c>
      <c r="E876" t="s">
        <v>1650</v>
      </c>
      <c r="F876" t="s">
        <v>1637</v>
      </c>
      <c r="G876">
        <v>6</v>
      </c>
      <c r="H876" t="s">
        <v>1640</v>
      </c>
    </row>
    <row r="877" spans="1:8" x14ac:dyDescent="0.25">
      <c r="A877" s="39">
        <v>44734</v>
      </c>
      <c r="B877">
        <v>58406</v>
      </c>
      <c r="C877">
        <v>62</v>
      </c>
      <c r="D877" s="41">
        <v>1.0615347738246099E-3</v>
      </c>
      <c r="E877" t="s">
        <v>1650</v>
      </c>
      <c r="F877" t="s">
        <v>1637</v>
      </c>
      <c r="G877">
        <v>6</v>
      </c>
      <c r="H877" t="s">
        <v>1640</v>
      </c>
    </row>
    <row r="878" spans="1:8" x14ac:dyDescent="0.25">
      <c r="A878" s="39">
        <v>44735</v>
      </c>
      <c r="B878">
        <v>57767</v>
      </c>
      <c r="C878">
        <v>52</v>
      </c>
      <c r="D878" s="41">
        <v>9.0016791593816505E-4</v>
      </c>
      <c r="E878" t="s">
        <v>1650</v>
      </c>
      <c r="F878" t="s">
        <v>1637</v>
      </c>
      <c r="G878">
        <v>6</v>
      </c>
      <c r="H878" t="s">
        <v>1640</v>
      </c>
    </row>
    <row r="879" spans="1:8" x14ac:dyDescent="0.25">
      <c r="A879" s="39">
        <v>44736</v>
      </c>
      <c r="B879">
        <v>58507</v>
      </c>
      <c r="C879">
        <v>52</v>
      </c>
      <c r="D879" s="41">
        <v>8.8878253884150599E-4</v>
      </c>
      <c r="E879" t="s">
        <v>1650</v>
      </c>
      <c r="F879" t="s">
        <v>1637</v>
      </c>
      <c r="G879">
        <v>6</v>
      </c>
      <c r="H879" t="s">
        <v>1640</v>
      </c>
    </row>
    <row r="880" spans="1:8" x14ac:dyDescent="0.25">
      <c r="A880" s="39">
        <v>44737</v>
      </c>
      <c r="B880">
        <v>50159</v>
      </c>
      <c r="C880">
        <v>57</v>
      </c>
      <c r="D880" s="41">
        <v>1.1363862915927401E-3</v>
      </c>
      <c r="E880" t="s">
        <v>1650</v>
      </c>
      <c r="F880" t="s">
        <v>1637</v>
      </c>
      <c r="G880">
        <v>6</v>
      </c>
      <c r="H880" t="s">
        <v>1640</v>
      </c>
    </row>
    <row r="881" spans="1:8" x14ac:dyDescent="0.25">
      <c r="A881" s="39">
        <v>44738</v>
      </c>
      <c r="B881">
        <v>23782</v>
      </c>
      <c r="C881">
        <v>50</v>
      </c>
      <c r="D881" s="41">
        <v>2.10243040955344E-3</v>
      </c>
      <c r="E881" t="s">
        <v>1650</v>
      </c>
      <c r="F881" t="s">
        <v>1637</v>
      </c>
      <c r="G881">
        <v>6</v>
      </c>
      <c r="H881" t="s">
        <v>1640</v>
      </c>
    </row>
    <row r="882" spans="1:8" x14ac:dyDescent="0.25">
      <c r="A882" s="39">
        <v>44739</v>
      </c>
      <c r="B882">
        <v>105735</v>
      </c>
      <c r="C882">
        <v>58</v>
      </c>
      <c r="D882" s="41">
        <v>5.4854116423133301E-4</v>
      </c>
      <c r="E882" t="s">
        <v>1650</v>
      </c>
      <c r="F882" t="s">
        <v>1637</v>
      </c>
      <c r="G882">
        <v>6</v>
      </c>
      <c r="H882" t="s">
        <v>1640</v>
      </c>
    </row>
    <row r="883" spans="1:8" x14ac:dyDescent="0.25">
      <c r="A883" s="39">
        <v>44740</v>
      </c>
      <c r="B883">
        <v>80401</v>
      </c>
      <c r="C883">
        <v>70</v>
      </c>
      <c r="D883" s="41">
        <v>8.7063593736396295E-4</v>
      </c>
      <c r="E883" t="s">
        <v>1650</v>
      </c>
      <c r="F883" t="s">
        <v>1637</v>
      </c>
      <c r="G883">
        <v>6</v>
      </c>
      <c r="H883" t="s">
        <v>1640</v>
      </c>
    </row>
    <row r="884" spans="1:8" x14ac:dyDescent="0.25">
      <c r="A884" s="39">
        <v>44741</v>
      </c>
      <c r="B884">
        <v>85082</v>
      </c>
      <c r="C884">
        <v>68</v>
      </c>
      <c r="D884" s="41">
        <v>7.9922897910251296E-4</v>
      </c>
      <c r="E884" t="s">
        <v>1650</v>
      </c>
      <c r="F884" t="s">
        <v>1637</v>
      </c>
      <c r="G884">
        <v>6</v>
      </c>
      <c r="H884" t="s">
        <v>1640</v>
      </c>
    </row>
    <row r="885" spans="1:8" x14ac:dyDescent="0.25">
      <c r="A885" s="39">
        <v>44742</v>
      </c>
      <c r="B885">
        <v>87427</v>
      </c>
      <c r="C885">
        <v>72</v>
      </c>
      <c r="D885" s="41">
        <v>8.2354421402999105E-4</v>
      </c>
      <c r="E885" t="s">
        <v>1650</v>
      </c>
      <c r="F885" t="s">
        <v>1637</v>
      </c>
      <c r="G885">
        <v>6</v>
      </c>
      <c r="H885" t="s">
        <v>1640</v>
      </c>
    </row>
    <row r="886" spans="1:8" x14ac:dyDescent="0.25">
      <c r="A886" s="39">
        <v>44743</v>
      </c>
      <c r="B886">
        <v>89983</v>
      </c>
      <c r="C886">
        <v>72</v>
      </c>
      <c r="D886" s="41">
        <v>8.0015113965971405E-4</v>
      </c>
      <c r="E886" t="s">
        <v>1650</v>
      </c>
      <c r="F886" t="s">
        <v>1641</v>
      </c>
      <c r="G886">
        <v>7</v>
      </c>
      <c r="H886" t="s">
        <v>1642</v>
      </c>
    </row>
    <row r="887" spans="1:8" x14ac:dyDescent="0.25">
      <c r="A887" s="39">
        <v>44744</v>
      </c>
      <c r="B887">
        <v>73136</v>
      </c>
      <c r="C887">
        <v>64</v>
      </c>
      <c r="D887" s="41">
        <v>8.7508203894115098E-4</v>
      </c>
      <c r="E887" t="s">
        <v>1650</v>
      </c>
      <c r="F887" t="s">
        <v>1641</v>
      </c>
      <c r="G887">
        <v>7</v>
      </c>
      <c r="H887" t="s">
        <v>1642</v>
      </c>
    </row>
    <row r="888" spans="1:8" x14ac:dyDescent="0.25">
      <c r="A888" s="39">
        <v>44745</v>
      </c>
      <c r="B888">
        <v>34012</v>
      </c>
      <c r="C888">
        <v>70</v>
      </c>
      <c r="D888" s="41">
        <v>2.0580971421851101E-3</v>
      </c>
      <c r="E888" t="s">
        <v>1650</v>
      </c>
      <c r="F888" t="s">
        <v>1641</v>
      </c>
      <c r="G888">
        <v>7</v>
      </c>
      <c r="H888" t="s">
        <v>1642</v>
      </c>
    </row>
    <row r="889" spans="1:8" x14ac:dyDescent="0.25">
      <c r="A889" s="39">
        <v>44746</v>
      </c>
      <c r="B889">
        <v>148571</v>
      </c>
      <c r="C889">
        <v>92</v>
      </c>
      <c r="D889" s="41">
        <v>6.1923255547852499E-4</v>
      </c>
      <c r="E889" t="s">
        <v>1650</v>
      </c>
      <c r="F889" t="s">
        <v>1641</v>
      </c>
      <c r="G889">
        <v>7</v>
      </c>
      <c r="H889" t="s">
        <v>1642</v>
      </c>
    </row>
    <row r="890" spans="1:8" x14ac:dyDescent="0.25">
      <c r="A890" s="39">
        <v>44747</v>
      </c>
      <c r="B890">
        <v>108344</v>
      </c>
      <c r="C890">
        <v>102</v>
      </c>
      <c r="D890" s="41">
        <v>9.4144576534002796E-4</v>
      </c>
      <c r="E890" t="s">
        <v>1650</v>
      </c>
      <c r="F890" t="s">
        <v>1641</v>
      </c>
      <c r="G890">
        <v>7</v>
      </c>
      <c r="H890" t="s">
        <v>1642</v>
      </c>
    </row>
    <row r="891" spans="1:8" x14ac:dyDescent="0.25">
      <c r="A891" s="39">
        <v>44748</v>
      </c>
      <c r="B891">
        <v>110531</v>
      </c>
      <c r="C891">
        <v>111</v>
      </c>
      <c r="D891" s="41">
        <v>1.00424315350445E-3</v>
      </c>
      <c r="E891" t="s">
        <v>1650</v>
      </c>
      <c r="F891" t="s">
        <v>1641</v>
      </c>
      <c r="G891">
        <v>7</v>
      </c>
      <c r="H891" t="s">
        <v>1642</v>
      </c>
    </row>
    <row r="892" spans="1:8" x14ac:dyDescent="0.25">
      <c r="A892" s="39">
        <v>44749</v>
      </c>
      <c r="B892">
        <v>101221</v>
      </c>
      <c r="C892">
        <v>106</v>
      </c>
      <c r="D892" s="41">
        <v>1.0472135228855701E-3</v>
      </c>
      <c r="E892" t="s">
        <v>1650</v>
      </c>
      <c r="F892" t="s">
        <v>1641</v>
      </c>
      <c r="G892">
        <v>7</v>
      </c>
      <c r="H892" t="s">
        <v>1642</v>
      </c>
    </row>
    <row r="893" spans="1:8" x14ac:dyDescent="0.25">
      <c r="A893" s="39">
        <v>44750</v>
      </c>
      <c r="B893">
        <v>102884</v>
      </c>
      <c r="C893">
        <v>90</v>
      </c>
      <c r="D893" s="41">
        <v>8.7477158741884099E-4</v>
      </c>
      <c r="E893" t="s">
        <v>1650</v>
      </c>
      <c r="F893" t="s">
        <v>1641</v>
      </c>
      <c r="G893">
        <v>7</v>
      </c>
      <c r="H893" t="s">
        <v>1642</v>
      </c>
    </row>
    <row r="894" spans="1:8" x14ac:dyDescent="0.25">
      <c r="A894" s="39">
        <v>44751</v>
      </c>
      <c r="B894">
        <v>82169</v>
      </c>
      <c r="C894">
        <v>129</v>
      </c>
      <c r="D894" s="41">
        <v>1.5699351336878899E-3</v>
      </c>
      <c r="E894" t="s">
        <v>1650</v>
      </c>
      <c r="F894" t="s">
        <v>1641</v>
      </c>
      <c r="G894">
        <v>7</v>
      </c>
      <c r="H894" t="s">
        <v>1642</v>
      </c>
    </row>
    <row r="895" spans="1:8" x14ac:dyDescent="0.25">
      <c r="A895" s="39">
        <v>44752</v>
      </c>
      <c r="B895">
        <v>35364</v>
      </c>
      <c r="C895">
        <v>101</v>
      </c>
      <c r="D895" s="41">
        <v>2.8560117633751798E-3</v>
      </c>
      <c r="E895" t="s">
        <v>1650</v>
      </c>
      <c r="F895" t="s">
        <v>1641</v>
      </c>
      <c r="G895">
        <v>7</v>
      </c>
      <c r="H895" t="s">
        <v>1642</v>
      </c>
    </row>
    <row r="896" spans="1:8" x14ac:dyDescent="0.25">
      <c r="A896" s="39">
        <v>44753</v>
      </c>
      <c r="B896">
        <v>155256</v>
      </c>
      <c r="C896">
        <v>95</v>
      </c>
      <c r="D896" s="41">
        <v>6.1189261606636801E-4</v>
      </c>
      <c r="E896" t="s">
        <v>1650</v>
      </c>
      <c r="F896" t="s">
        <v>1641</v>
      </c>
      <c r="G896">
        <v>7</v>
      </c>
      <c r="H896" t="s">
        <v>1642</v>
      </c>
    </row>
    <row r="897" spans="1:8" x14ac:dyDescent="0.25">
      <c r="A897" s="39">
        <v>44754</v>
      </c>
      <c r="B897">
        <v>111280</v>
      </c>
      <c r="C897">
        <v>130</v>
      </c>
      <c r="D897" s="41">
        <v>1.16822429906542E-3</v>
      </c>
      <c r="E897" t="s">
        <v>1650</v>
      </c>
      <c r="F897" t="s">
        <v>1641</v>
      </c>
      <c r="G897">
        <v>7</v>
      </c>
      <c r="H897" t="s">
        <v>1642</v>
      </c>
    </row>
    <row r="898" spans="1:8" x14ac:dyDescent="0.25">
      <c r="A898" s="39">
        <v>44755</v>
      </c>
      <c r="B898">
        <v>108809</v>
      </c>
      <c r="C898">
        <v>108</v>
      </c>
      <c r="D898" s="41">
        <v>9.9256495326673403E-4</v>
      </c>
      <c r="E898" t="s">
        <v>1650</v>
      </c>
      <c r="F898" t="s">
        <v>1641</v>
      </c>
      <c r="G898">
        <v>7</v>
      </c>
      <c r="H898" t="s">
        <v>1642</v>
      </c>
    </row>
    <row r="899" spans="1:8" x14ac:dyDescent="0.25">
      <c r="A899" s="39">
        <v>44756</v>
      </c>
      <c r="B899">
        <v>97128</v>
      </c>
      <c r="C899">
        <v>128</v>
      </c>
      <c r="D899" s="41">
        <v>1.3178486121406801E-3</v>
      </c>
      <c r="E899" t="s">
        <v>1650</v>
      </c>
      <c r="F899" t="s">
        <v>1641</v>
      </c>
      <c r="G899">
        <v>7</v>
      </c>
      <c r="H899" t="s">
        <v>1642</v>
      </c>
    </row>
    <row r="900" spans="1:8" x14ac:dyDescent="0.25">
      <c r="A900" s="39">
        <v>44757</v>
      </c>
      <c r="B900">
        <v>92663</v>
      </c>
      <c r="C900">
        <v>133</v>
      </c>
      <c r="D900" s="41">
        <v>1.43530859134714E-3</v>
      </c>
      <c r="E900" t="s">
        <v>1650</v>
      </c>
      <c r="F900" t="s">
        <v>1641</v>
      </c>
      <c r="G900">
        <v>7</v>
      </c>
      <c r="H900" t="s">
        <v>1642</v>
      </c>
    </row>
    <row r="901" spans="1:8" x14ac:dyDescent="0.25">
      <c r="A901" s="39">
        <v>44758</v>
      </c>
      <c r="B901">
        <v>70240</v>
      </c>
      <c r="C901">
        <v>130</v>
      </c>
      <c r="D901" s="41">
        <v>1.8507972665148099E-3</v>
      </c>
      <c r="E901" t="s">
        <v>1650</v>
      </c>
      <c r="F901" t="s">
        <v>1641</v>
      </c>
      <c r="G901">
        <v>7</v>
      </c>
      <c r="H901" t="s">
        <v>1642</v>
      </c>
    </row>
    <row r="902" spans="1:8" x14ac:dyDescent="0.25">
      <c r="A902" s="39">
        <v>44759</v>
      </c>
      <c r="B902">
        <v>29160</v>
      </c>
      <c r="C902">
        <v>151</v>
      </c>
      <c r="D902" s="41">
        <v>5.1783264746227704E-3</v>
      </c>
      <c r="E902" t="s">
        <v>1650</v>
      </c>
      <c r="F902" t="s">
        <v>1641</v>
      </c>
      <c r="G902">
        <v>7</v>
      </c>
      <c r="H902" t="s">
        <v>1642</v>
      </c>
    </row>
    <row r="903" spans="1:8" x14ac:dyDescent="0.25">
      <c r="A903" s="39">
        <v>44760</v>
      </c>
      <c r="B903">
        <v>128431</v>
      </c>
      <c r="C903">
        <v>151</v>
      </c>
      <c r="D903" s="41">
        <v>1.1757286013501401E-3</v>
      </c>
      <c r="E903" t="s">
        <v>1650</v>
      </c>
      <c r="F903" t="s">
        <v>1641</v>
      </c>
      <c r="G903">
        <v>7</v>
      </c>
      <c r="H903" t="s">
        <v>1642</v>
      </c>
    </row>
    <row r="904" spans="1:8" x14ac:dyDescent="0.25">
      <c r="A904" s="39">
        <v>44761</v>
      </c>
      <c r="B904">
        <v>85366</v>
      </c>
      <c r="C904">
        <v>155</v>
      </c>
      <c r="D904" s="41">
        <v>1.81571117306656E-3</v>
      </c>
      <c r="E904" t="s">
        <v>1650</v>
      </c>
      <c r="F904" t="s">
        <v>1641</v>
      </c>
      <c r="G904">
        <v>7</v>
      </c>
      <c r="H904" t="s">
        <v>1642</v>
      </c>
    </row>
    <row r="905" spans="1:8" x14ac:dyDescent="0.25">
      <c r="A905" s="39">
        <v>44762</v>
      </c>
      <c r="B905">
        <v>81542</v>
      </c>
      <c r="C905">
        <v>155</v>
      </c>
      <c r="D905" s="41">
        <v>1.9008609060361501E-3</v>
      </c>
      <c r="E905" t="s">
        <v>1650</v>
      </c>
      <c r="F905" t="s">
        <v>1641</v>
      </c>
      <c r="G905">
        <v>7</v>
      </c>
      <c r="H905" t="s">
        <v>1642</v>
      </c>
    </row>
    <row r="906" spans="1:8" x14ac:dyDescent="0.25">
      <c r="A906" s="39">
        <v>44763</v>
      </c>
      <c r="B906">
        <v>71387</v>
      </c>
      <c r="C906">
        <v>151</v>
      </c>
      <c r="D906" s="41">
        <v>2.1152310644795302E-3</v>
      </c>
      <c r="E906" t="s">
        <v>1650</v>
      </c>
      <c r="F906" t="s">
        <v>1641</v>
      </c>
      <c r="G906">
        <v>7</v>
      </c>
      <c r="H906" t="s">
        <v>1642</v>
      </c>
    </row>
    <row r="907" spans="1:8" x14ac:dyDescent="0.25">
      <c r="A907" s="39">
        <v>44764</v>
      </c>
      <c r="B907">
        <v>69492</v>
      </c>
      <c r="C907">
        <v>144</v>
      </c>
      <c r="D907" s="41">
        <v>2.0721809704714201E-3</v>
      </c>
      <c r="E907" t="s">
        <v>1650</v>
      </c>
      <c r="F907" t="s">
        <v>1641</v>
      </c>
      <c r="G907">
        <v>7</v>
      </c>
      <c r="H907" t="s">
        <v>1642</v>
      </c>
    </row>
    <row r="908" spans="1:8" x14ac:dyDescent="0.25">
      <c r="A908" s="39">
        <v>44765</v>
      </c>
      <c r="B908">
        <v>52196</v>
      </c>
      <c r="C908">
        <v>179</v>
      </c>
      <c r="D908" s="41">
        <v>3.4293815618055001E-3</v>
      </c>
      <c r="E908" t="s">
        <v>1650</v>
      </c>
      <c r="F908" t="s">
        <v>1641</v>
      </c>
      <c r="G908">
        <v>7</v>
      </c>
      <c r="H908" t="s">
        <v>1642</v>
      </c>
    </row>
    <row r="909" spans="1:8" x14ac:dyDescent="0.25">
      <c r="A909" s="39">
        <v>44766</v>
      </c>
      <c r="B909">
        <v>21512</v>
      </c>
      <c r="C909">
        <v>152</v>
      </c>
      <c r="D909" s="41">
        <v>7.0658237262923003E-3</v>
      </c>
      <c r="E909" t="s">
        <v>1650</v>
      </c>
      <c r="F909" t="s">
        <v>1641</v>
      </c>
      <c r="G909">
        <v>7</v>
      </c>
      <c r="H909" t="s">
        <v>1642</v>
      </c>
    </row>
    <row r="910" spans="1:8" x14ac:dyDescent="0.25">
      <c r="A910" s="39">
        <v>44767</v>
      </c>
      <c r="B910">
        <v>96221</v>
      </c>
      <c r="C910">
        <v>180</v>
      </c>
      <c r="D910" s="41">
        <v>1.8706935076542499E-3</v>
      </c>
      <c r="E910" t="s">
        <v>1650</v>
      </c>
      <c r="F910" t="s">
        <v>1641</v>
      </c>
      <c r="G910">
        <v>7</v>
      </c>
      <c r="H910" t="s">
        <v>1642</v>
      </c>
    </row>
    <row r="911" spans="1:8" x14ac:dyDescent="0.25">
      <c r="A911" s="39">
        <v>44768</v>
      </c>
      <c r="B911">
        <v>63765</v>
      </c>
      <c r="C911">
        <v>159</v>
      </c>
      <c r="D911" s="41">
        <v>2.4935309338979098E-3</v>
      </c>
      <c r="E911" t="s">
        <v>1650</v>
      </c>
      <c r="F911" t="s">
        <v>1641</v>
      </c>
      <c r="G911">
        <v>7</v>
      </c>
      <c r="H911" t="s">
        <v>1642</v>
      </c>
    </row>
    <row r="912" spans="1:8" x14ac:dyDescent="0.25">
      <c r="A912" s="39">
        <v>44769</v>
      </c>
      <c r="B912">
        <v>59790</v>
      </c>
      <c r="C912">
        <v>197</v>
      </c>
      <c r="D912" s="41">
        <v>3.2948653621006898E-3</v>
      </c>
      <c r="E912" t="s">
        <v>1650</v>
      </c>
      <c r="F912" t="s">
        <v>1641</v>
      </c>
      <c r="G912">
        <v>7</v>
      </c>
      <c r="H912" t="s">
        <v>1642</v>
      </c>
    </row>
    <row r="913" spans="1:8" x14ac:dyDescent="0.25">
      <c r="A913" s="39">
        <v>44770</v>
      </c>
      <c r="B913">
        <v>53163</v>
      </c>
      <c r="C913">
        <v>143</v>
      </c>
      <c r="D913" s="41">
        <v>2.68984067866749E-3</v>
      </c>
      <c r="E913" t="s">
        <v>1650</v>
      </c>
      <c r="F913" t="s">
        <v>1641</v>
      </c>
      <c r="G913">
        <v>7</v>
      </c>
      <c r="H913" t="s">
        <v>1642</v>
      </c>
    </row>
    <row r="914" spans="1:8" x14ac:dyDescent="0.25">
      <c r="A914" s="39">
        <v>44771</v>
      </c>
      <c r="B914">
        <v>50545</v>
      </c>
      <c r="C914">
        <v>147</v>
      </c>
      <c r="D914" s="41">
        <v>2.9082995350677601E-3</v>
      </c>
      <c r="E914" t="s">
        <v>1650</v>
      </c>
      <c r="F914" t="s">
        <v>1641</v>
      </c>
      <c r="G914">
        <v>7</v>
      </c>
      <c r="H914" t="s">
        <v>1642</v>
      </c>
    </row>
    <row r="915" spans="1:8" x14ac:dyDescent="0.25">
      <c r="A915" s="39">
        <v>44772</v>
      </c>
      <c r="B915">
        <v>38738</v>
      </c>
      <c r="C915">
        <v>133</v>
      </c>
      <c r="D915" s="41">
        <v>3.4333212865919802E-3</v>
      </c>
      <c r="E915" t="s">
        <v>1650</v>
      </c>
      <c r="F915" t="s">
        <v>1641</v>
      </c>
      <c r="G915">
        <v>7</v>
      </c>
      <c r="H915" t="s">
        <v>1642</v>
      </c>
    </row>
    <row r="916" spans="1:8" x14ac:dyDescent="0.25">
      <c r="A916" s="39">
        <v>44773</v>
      </c>
      <c r="B916">
        <v>16132</v>
      </c>
      <c r="C916">
        <v>125</v>
      </c>
      <c r="D916" s="41">
        <v>7.7485742623357298E-3</v>
      </c>
      <c r="E916" t="s">
        <v>1650</v>
      </c>
      <c r="F916" t="s">
        <v>1641</v>
      </c>
      <c r="G916">
        <v>7</v>
      </c>
      <c r="H916" t="s">
        <v>1642</v>
      </c>
    </row>
    <row r="917" spans="1:8" x14ac:dyDescent="0.25">
      <c r="A917" s="39">
        <v>44774</v>
      </c>
      <c r="B917">
        <v>69773</v>
      </c>
      <c r="C917">
        <v>152</v>
      </c>
      <c r="D917" s="41">
        <v>2.1784931133819701E-3</v>
      </c>
      <c r="E917" t="s">
        <v>1650</v>
      </c>
      <c r="F917" t="s">
        <v>1641</v>
      </c>
      <c r="G917">
        <v>8</v>
      </c>
      <c r="H917" t="s">
        <v>1643</v>
      </c>
    </row>
    <row r="918" spans="1:8" x14ac:dyDescent="0.25">
      <c r="A918" s="39">
        <v>44775</v>
      </c>
      <c r="B918">
        <v>44804</v>
      </c>
      <c r="C918">
        <v>148</v>
      </c>
      <c r="D918" s="41">
        <v>3.3032764931702498E-3</v>
      </c>
      <c r="E918" t="s">
        <v>1650</v>
      </c>
      <c r="F918" t="s">
        <v>1641</v>
      </c>
      <c r="G918">
        <v>8</v>
      </c>
      <c r="H918" t="s">
        <v>1643</v>
      </c>
    </row>
    <row r="919" spans="1:8" x14ac:dyDescent="0.25">
      <c r="A919" s="39">
        <v>44776</v>
      </c>
      <c r="B919">
        <v>42315</v>
      </c>
      <c r="C919">
        <v>157</v>
      </c>
      <c r="D919" s="41">
        <v>3.71026822639726E-3</v>
      </c>
      <c r="E919" t="s">
        <v>1650</v>
      </c>
      <c r="F919" t="s">
        <v>1641</v>
      </c>
      <c r="G919">
        <v>8</v>
      </c>
      <c r="H919" t="s">
        <v>1643</v>
      </c>
    </row>
    <row r="920" spans="1:8" x14ac:dyDescent="0.25">
      <c r="A920" s="39">
        <v>44777</v>
      </c>
      <c r="B920">
        <v>37565</v>
      </c>
      <c r="C920">
        <v>138</v>
      </c>
      <c r="D920" s="41">
        <v>3.6736323705577E-3</v>
      </c>
      <c r="E920" t="s">
        <v>1650</v>
      </c>
      <c r="F920" t="s">
        <v>1641</v>
      </c>
      <c r="G920">
        <v>8</v>
      </c>
      <c r="H920" t="s">
        <v>1643</v>
      </c>
    </row>
    <row r="921" spans="1:8" x14ac:dyDescent="0.25">
      <c r="A921" s="39">
        <v>44778</v>
      </c>
      <c r="B921">
        <v>34982</v>
      </c>
      <c r="C921">
        <v>142</v>
      </c>
      <c r="D921" s="41">
        <v>4.0592304613801403E-3</v>
      </c>
      <c r="E921" t="s">
        <v>1650</v>
      </c>
      <c r="F921" t="s">
        <v>1641</v>
      </c>
      <c r="G921">
        <v>8</v>
      </c>
      <c r="H921" t="s">
        <v>1643</v>
      </c>
    </row>
    <row r="922" spans="1:8" x14ac:dyDescent="0.25">
      <c r="A922" s="39">
        <v>44779</v>
      </c>
      <c r="B922">
        <v>26836</v>
      </c>
      <c r="C922">
        <v>132</v>
      </c>
      <c r="D922" s="41">
        <v>4.9187658369354596E-3</v>
      </c>
      <c r="E922" t="s">
        <v>1650</v>
      </c>
      <c r="F922" t="s">
        <v>1641</v>
      </c>
      <c r="G922">
        <v>8</v>
      </c>
      <c r="H922" t="s">
        <v>1643</v>
      </c>
    </row>
    <row r="923" spans="1:8" x14ac:dyDescent="0.25">
      <c r="A923" s="39">
        <v>44780</v>
      </c>
      <c r="B923">
        <v>10989</v>
      </c>
      <c r="C923">
        <v>117</v>
      </c>
      <c r="D923" s="41">
        <v>1.06470106470106E-2</v>
      </c>
      <c r="E923" t="s">
        <v>1650</v>
      </c>
      <c r="F923" t="s">
        <v>1641</v>
      </c>
      <c r="G923">
        <v>8</v>
      </c>
      <c r="H923" t="s">
        <v>1643</v>
      </c>
    </row>
    <row r="924" spans="1:8" x14ac:dyDescent="0.25">
      <c r="A924" s="39">
        <v>44781</v>
      </c>
      <c r="B924">
        <v>45788</v>
      </c>
      <c r="C924">
        <v>149</v>
      </c>
      <c r="D924" s="41">
        <v>3.2541277190530301E-3</v>
      </c>
      <c r="E924" t="s">
        <v>1650</v>
      </c>
      <c r="F924" t="s">
        <v>1641</v>
      </c>
      <c r="G924">
        <v>8</v>
      </c>
      <c r="H924" t="s">
        <v>1643</v>
      </c>
    </row>
    <row r="925" spans="1:8" x14ac:dyDescent="0.25">
      <c r="A925" s="39">
        <v>44782</v>
      </c>
      <c r="B925">
        <v>30089</v>
      </c>
      <c r="C925">
        <v>109</v>
      </c>
      <c r="D925" s="41">
        <v>3.62258632722922E-3</v>
      </c>
      <c r="E925" t="s">
        <v>1650</v>
      </c>
      <c r="F925" t="s">
        <v>1641</v>
      </c>
      <c r="G925">
        <v>8</v>
      </c>
      <c r="H925" t="s">
        <v>1643</v>
      </c>
    </row>
    <row r="926" spans="1:8" x14ac:dyDescent="0.25">
      <c r="A926" s="39">
        <v>44783</v>
      </c>
      <c r="B926">
        <v>28310</v>
      </c>
      <c r="C926">
        <v>111</v>
      </c>
      <c r="D926" s="41">
        <v>3.9208760155422101E-3</v>
      </c>
      <c r="E926" t="s">
        <v>1650</v>
      </c>
      <c r="F926" t="s">
        <v>1641</v>
      </c>
      <c r="G926">
        <v>8</v>
      </c>
      <c r="H926" t="s">
        <v>1643</v>
      </c>
    </row>
    <row r="927" spans="1:8" x14ac:dyDescent="0.25">
      <c r="A927" s="39">
        <v>44784</v>
      </c>
      <c r="B927">
        <v>25580</v>
      </c>
      <c r="C927">
        <v>123</v>
      </c>
      <c r="D927" s="41">
        <v>4.8084440969507402E-3</v>
      </c>
      <c r="E927" t="s">
        <v>1650</v>
      </c>
      <c r="F927" t="s">
        <v>1641</v>
      </c>
      <c r="G927">
        <v>8</v>
      </c>
      <c r="H927" t="s">
        <v>1643</v>
      </c>
    </row>
    <row r="928" spans="1:8" x14ac:dyDescent="0.25">
      <c r="A928" s="39">
        <v>44785</v>
      </c>
      <c r="B928">
        <v>24709</v>
      </c>
      <c r="C928">
        <v>92</v>
      </c>
      <c r="D928" s="41">
        <v>3.7233396738030702E-3</v>
      </c>
      <c r="E928" t="s">
        <v>1650</v>
      </c>
      <c r="F928" t="s">
        <v>1641</v>
      </c>
      <c r="G928">
        <v>8</v>
      </c>
      <c r="H928" t="s">
        <v>1643</v>
      </c>
    </row>
    <row r="929" spans="1:8" x14ac:dyDescent="0.25">
      <c r="A929" s="39">
        <v>44786</v>
      </c>
      <c r="B929">
        <v>19484</v>
      </c>
      <c r="C929">
        <v>91</v>
      </c>
      <c r="D929" s="41">
        <v>4.6704988708684003E-3</v>
      </c>
      <c r="E929" t="s">
        <v>1650</v>
      </c>
      <c r="F929" t="s">
        <v>1641</v>
      </c>
      <c r="G929">
        <v>8</v>
      </c>
      <c r="H929" t="s">
        <v>1643</v>
      </c>
    </row>
    <row r="930" spans="1:8" x14ac:dyDescent="0.25">
      <c r="A930" s="39">
        <v>44787</v>
      </c>
      <c r="B930">
        <v>9832</v>
      </c>
      <c r="C930">
        <v>92</v>
      </c>
      <c r="D930" s="41">
        <v>9.3572009764035808E-3</v>
      </c>
      <c r="E930" t="s">
        <v>1650</v>
      </c>
      <c r="F930" t="s">
        <v>1641</v>
      </c>
      <c r="G930">
        <v>8</v>
      </c>
      <c r="H930" t="s">
        <v>1643</v>
      </c>
    </row>
    <row r="931" spans="1:8" x14ac:dyDescent="0.25">
      <c r="A931" s="39">
        <v>44788</v>
      </c>
      <c r="B931">
        <v>8354</v>
      </c>
      <c r="C931">
        <v>85</v>
      </c>
      <c r="D931" s="41">
        <v>1.0174766578884401E-2</v>
      </c>
      <c r="E931" t="s">
        <v>1650</v>
      </c>
      <c r="F931" t="s">
        <v>1641</v>
      </c>
      <c r="G931">
        <v>8</v>
      </c>
      <c r="H931" t="s">
        <v>1643</v>
      </c>
    </row>
    <row r="932" spans="1:8" x14ac:dyDescent="0.25">
      <c r="A932" s="39">
        <v>44789</v>
      </c>
      <c r="B932">
        <v>38882</v>
      </c>
      <c r="C932">
        <v>108</v>
      </c>
      <c r="D932" s="41">
        <v>2.7776348953243101E-3</v>
      </c>
      <c r="E932" t="s">
        <v>1650</v>
      </c>
      <c r="F932" t="s">
        <v>1641</v>
      </c>
      <c r="G932">
        <v>8</v>
      </c>
      <c r="H932" t="s">
        <v>1643</v>
      </c>
    </row>
    <row r="933" spans="1:8" x14ac:dyDescent="0.25">
      <c r="A933" s="39">
        <v>44790</v>
      </c>
      <c r="B933">
        <v>26353</v>
      </c>
      <c r="C933">
        <v>108</v>
      </c>
      <c r="D933" s="41">
        <v>4.0982051379349601E-3</v>
      </c>
      <c r="E933" t="s">
        <v>1650</v>
      </c>
      <c r="F933" t="s">
        <v>1641</v>
      </c>
      <c r="G933">
        <v>8</v>
      </c>
      <c r="H933" t="s">
        <v>1643</v>
      </c>
    </row>
    <row r="934" spans="1:8" x14ac:dyDescent="0.25">
      <c r="A934" s="39">
        <v>44791</v>
      </c>
      <c r="B934">
        <v>24443</v>
      </c>
      <c r="C934">
        <v>106</v>
      </c>
      <c r="D934" s="41">
        <v>4.3366198911753903E-3</v>
      </c>
      <c r="E934" t="s">
        <v>1650</v>
      </c>
      <c r="F934" t="s">
        <v>1641</v>
      </c>
      <c r="G934">
        <v>8</v>
      </c>
      <c r="H934" t="s">
        <v>1643</v>
      </c>
    </row>
    <row r="935" spans="1:8" x14ac:dyDescent="0.25">
      <c r="A935" s="39">
        <v>44792</v>
      </c>
      <c r="B935">
        <v>24453</v>
      </c>
      <c r="C935">
        <v>86</v>
      </c>
      <c r="D935" s="41">
        <v>3.5169508853719398E-3</v>
      </c>
      <c r="E935" t="s">
        <v>1650</v>
      </c>
      <c r="F935" t="s">
        <v>1641</v>
      </c>
      <c r="G935">
        <v>8</v>
      </c>
      <c r="H935" t="s">
        <v>1643</v>
      </c>
    </row>
    <row r="936" spans="1:8" x14ac:dyDescent="0.25">
      <c r="A936" s="39">
        <v>44793</v>
      </c>
      <c r="B936">
        <v>20041</v>
      </c>
      <c r="C936">
        <v>65</v>
      </c>
      <c r="D936" s="41">
        <v>3.2433511301831201E-3</v>
      </c>
      <c r="E936" t="s">
        <v>1650</v>
      </c>
      <c r="F936" t="s">
        <v>1641</v>
      </c>
      <c r="G936">
        <v>8</v>
      </c>
      <c r="H936" t="s">
        <v>1643</v>
      </c>
    </row>
    <row r="937" spans="1:8" x14ac:dyDescent="0.25">
      <c r="A937" s="39">
        <v>44794</v>
      </c>
      <c r="B937">
        <v>9000</v>
      </c>
      <c r="C937">
        <v>78</v>
      </c>
      <c r="D937" s="41">
        <v>8.6666666666666593E-3</v>
      </c>
      <c r="E937" t="s">
        <v>1650</v>
      </c>
      <c r="F937" t="s">
        <v>1641</v>
      </c>
      <c r="G937">
        <v>8</v>
      </c>
      <c r="H937" t="s">
        <v>1643</v>
      </c>
    </row>
    <row r="938" spans="1:8" x14ac:dyDescent="0.25">
      <c r="A938" s="39">
        <v>44795</v>
      </c>
      <c r="B938">
        <v>37628</v>
      </c>
      <c r="C938">
        <v>96</v>
      </c>
      <c r="D938" s="41">
        <v>2.55129159136813E-3</v>
      </c>
      <c r="E938" t="s">
        <v>1650</v>
      </c>
      <c r="F938" t="s">
        <v>1641</v>
      </c>
      <c r="G938">
        <v>8</v>
      </c>
      <c r="H938" t="s">
        <v>1643</v>
      </c>
    </row>
    <row r="939" spans="1:8" x14ac:dyDescent="0.25">
      <c r="A939" s="39">
        <v>44796</v>
      </c>
      <c r="B939">
        <v>25376</v>
      </c>
      <c r="C939">
        <v>74</v>
      </c>
      <c r="D939" s="41">
        <v>2.9161412358133698E-3</v>
      </c>
      <c r="E939" t="s">
        <v>1650</v>
      </c>
      <c r="F939" t="s">
        <v>1641</v>
      </c>
      <c r="G939">
        <v>8</v>
      </c>
      <c r="H939" t="s">
        <v>1643</v>
      </c>
    </row>
    <row r="940" spans="1:8" x14ac:dyDescent="0.25">
      <c r="A940" s="39">
        <v>44797</v>
      </c>
      <c r="B940">
        <v>22722</v>
      </c>
      <c r="C940">
        <v>71</v>
      </c>
      <c r="D940" s="41">
        <v>3.1247249361851998E-3</v>
      </c>
      <c r="E940" t="s">
        <v>1650</v>
      </c>
      <c r="F940" t="s">
        <v>1641</v>
      </c>
      <c r="G940">
        <v>8</v>
      </c>
      <c r="H940" t="s">
        <v>1643</v>
      </c>
    </row>
    <row r="941" spans="1:8" x14ac:dyDescent="0.25">
      <c r="A941" s="39">
        <v>44798</v>
      </c>
      <c r="B941">
        <v>21799</v>
      </c>
      <c r="C941">
        <v>67</v>
      </c>
      <c r="D941" s="41">
        <v>3.0735354832790501E-3</v>
      </c>
      <c r="E941" t="s">
        <v>1650</v>
      </c>
      <c r="F941" t="s">
        <v>1641</v>
      </c>
      <c r="G941">
        <v>8</v>
      </c>
      <c r="H941" t="s">
        <v>1643</v>
      </c>
    </row>
    <row r="942" spans="1:8" x14ac:dyDescent="0.25">
      <c r="A942" s="39">
        <v>44799</v>
      </c>
      <c r="B942">
        <v>22398</v>
      </c>
      <c r="C942">
        <v>75</v>
      </c>
      <c r="D942" s="41">
        <v>3.3485132601125101E-3</v>
      </c>
      <c r="E942" t="s">
        <v>1650</v>
      </c>
      <c r="F942" t="s">
        <v>1641</v>
      </c>
      <c r="G942">
        <v>8</v>
      </c>
      <c r="H942" t="s">
        <v>1643</v>
      </c>
    </row>
    <row r="943" spans="1:8" x14ac:dyDescent="0.25">
      <c r="A943" s="39">
        <v>44800</v>
      </c>
      <c r="B943">
        <v>17702</v>
      </c>
      <c r="C943">
        <v>52</v>
      </c>
      <c r="D943" s="41">
        <v>2.9375211840470001E-3</v>
      </c>
      <c r="E943" t="s">
        <v>1650</v>
      </c>
      <c r="F943" t="s">
        <v>1641</v>
      </c>
      <c r="G943">
        <v>8</v>
      </c>
      <c r="H943" t="s">
        <v>1643</v>
      </c>
    </row>
    <row r="944" spans="1:8" x14ac:dyDescent="0.25">
      <c r="A944" s="39">
        <v>44801</v>
      </c>
      <c r="B944">
        <v>7630</v>
      </c>
      <c r="C944">
        <v>56</v>
      </c>
      <c r="D944" s="41">
        <v>7.3394495412843997E-3</v>
      </c>
      <c r="E944" t="s">
        <v>1650</v>
      </c>
      <c r="F944" t="s">
        <v>1641</v>
      </c>
      <c r="G944">
        <v>8</v>
      </c>
      <c r="H944" t="s">
        <v>1643</v>
      </c>
    </row>
    <row r="945" spans="1:8" x14ac:dyDescent="0.25">
      <c r="A945" s="39">
        <v>44802</v>
      </c>
      <c r="B945">
        <v>32964</v>
      </c>
      <c r="C945">
        <v>67</v>
      </c>
      <c r="D945" s="41">
        <v>2.0325203252032501E-3</v>
      </c>
      <c r="E945" t="s">
        <v>1650</v>
      </c>
      <c r="F945" t="s">
        <v>1641</v>
      </c>
      <c r="G945">
        <v>8</v>
      </c>
      <c r="H945" t="s">
        <v>1643</v>
      </c>
    </row>
    <row r="946" spans="1:8" x14ac:dyDescent="0.25">
      <c r="A946" s="39">
        <v>44803</v>
      </c>
      <c r="B946">
        <v>21231</v>
      </c>
      <c r="C946">
        <v>70</v>
      </c>
      <c r="D946" s="41">
        <v>3.2970656116056698E-3</v>
      </c>
      <c r="E946" t="s">
        <v>1650</v>
      </c>
      <c r="F946" t="s">
        <v>1641</v>
      </c>
      <c r="G946">
        <v>8</v>
      </c>
      <c r="H946" t="s">
        <v>1643</v>
      </c>
    </row>
    <row r="947" spans="1:8" x14ac:dyDescent="0.25">
      <c r="A947" s="39">
        <v>44804</v>
      </c>
      <c r="B947">
        <v>20608</v>
      </c>
      <c r="C947">
        <v>58</v>
      </c>
      <c r="D947" s="41">
        <v>2.81444099378882E-3</v>
      </c>
      <c r="E947" t="s">
        <v>1650</v>
      </c>
      <c r="F947" t="s">
        <v>1641</v>
      </c>
      <c r="G947">
        <v>8</v>
      </c>
      <c r="H947" t="s">
        <v>1643</v>
      </c>
    </row>
    <row r="948" spans="1:8" x14ac:dyDescent="0.25">
      <c r="A948" s="39">
        <v>44805</v>
      </c>
      <c r="B948">
        <v>18638</v>
      </c>
      <c r="C948">
        <v>65</v>
      </c>
      <c r="D948" s="41">
        <v>3.4874986586543601E-3</v>
      </c>
      <c r="E948" t="s">
        <v>1650</v>
      </c>
      <c r="F948" t="s">
        <v>1641</v>
      </c>
      <c r="G948">
        <v>9</v>
      </c>
      <c r="H948" t="s">
        <v>1644</v>
      </c>
    </row>
    <row r="949" spans="1:8" x14ac:dyDescent="0.25">
      <c r="A949" s="39">
        <v>44806</v>
      </c>
      <c r="B949">
        <v>17739</v>
      </c>
      <c r="C949">
        <v>44</v>
      </c>
      <c r="D949" s="41">
        <v>2.4804103951744701E-3</v>
      </c>
      <c r="E949" t="s">
        <v>1650</v>
      </c>
      <c r="F949" t="s">
        <v>1641</v>
      </c>
      <c r="G949">
        <v>9</v>
      </c>
      <c r="H949" t="s">
        <v>1644</v>
      </c>
    </row>
    <row r="950" spans="1:8" x14ac:dyDescent="0.25">
      <c r="A950" s="39">
        <v>44807</v>
      </c>
      <c r="B950">
        <v>13601</v>
      </c>
      <c r="C950">
        <v>47</v>
      </c>
      <c r="D950" s="41">
        <v>3.4556282626277499E-3</v>
      </c>
      <c r="E950" t="s">
        <v>1650</v>
      </c>
      <c r="F950" t="s">
        <v>1641</v>
      </c>
      <c r="G950">
        <v>9</v>
      </c>
      <c r="H950" t="s">
        <v>1644</v>
      </c>
    </row>
    <row r="951" spans="1:8" x14ac:dyDescent="0.25">
      <c r="A951" s="39">
        <v>44808</v>
      </c>
      <c r="B951">
        <v>5806</v>
      </c>
      <c r="C951">
        <v>47</v>
      </c>
      <c r="D951" s="41">
        <v>8.0950740613158802E-3</v>
      </c>
      <c r="E951" t="s">
        <v>1650</v>
      </c>
      <c r="F951" t="s">
        <v>1641</v>
      </c>
      <c r="G951">
        <v>9</v>
      </c>
      <c r="H951" t="s">
        <v>1644</v>
      </c>
    </row>
    <row r="952" spans="1:8" x14ac:dyDescent="0.25">
      <c r="A952" s="39">
        <v>44809</v>
      </c>
      <c r="B952">
        <v>26228</v>
      </c>
      <c r="C952">
        <v>48</v>
      </c>
      <c r="D952" s="41">
        <v>1.8301052310507901E-3</v>
      </c>
      <c r="E952" t="s">
        <v>1650</v>
      </c>
      <c r="F952" t="s">
        <v>1641</v>
      </c>
      <c r="G952">
        <v>9</v>
      </c>
      <c r="H952" t="s">
        <v>1644</v>
      </c>
    </row>
    <row r="953" spans="1:8" x14ac:dyDescent="0.25">
      <c r="A953" s="39">
        <v>44810</v>
      </c>
      <c r="B953">
        <v>17251</v>
      </c>
      <c r="C953">
        <v>48</v>
      </c>
      <c r="D953" s="41">
        <v>2.7824473943539501E-3</v>
      </c>
      <c r="E953" t="s">
        <v>1650</v>
      </c>
      <c r="F953" t="s">
        <v>1641</v>
      </c>
      <c r="G953">
        <v>9</v>
      </c>
      <c r="H953" t="s">
        <v>1644</v>
      </c>
    </row>
    <row r="954" spans="1:8" x14ac:dyDescent="0.25">
      <c r="A954" s="39">
        <v>44811</v>
      </c>
      <c r="B954">
        <v>17199</v>
      </c>
      <c r="C954">
        <v>51</v>
      </c>
      <c r="D954" s="41">
        <v>2.9652886795743902E-3</v>
      </c>
      <c r="E954" t="s">
        <v>1650</v>
      </c>
      <c r="F954" t="s">
        <v>1641</v>
      </c>
      <c r="G954">
        <v>9</v>
      </c>
      <c r="H954" t="s">
        <v>1644</v>
      </c>
    </row>
    <row r="955" spans="1:8" x14ac:dyDescent="0.25">
      <c r="A955" s="39">
        <v>44812</v>
      </c>
      <c r="B955">
        <v>15357</v>
      </c>
      <c r="C955">
        <v>48</v>
      </c>
      <c r="D955" s="41">
        <v>3.12561047079508E-3</v>
      </c>
      <c r="E955" t="s">
        <v>1650</v>
      </c>
      <c r="F955" t="s">
        <v>1641</v>
      </c>
      <c r="G955">
        <v>9</v>
      </c>
      <c r="H955" t="s">
        <v>1644</v>
      </c>
    </row>
    <row r="956" spans="1:8" x14ac:dyDescent="0.25">
      <c r="A956" s="39">
        <v>44813</v>
      </c>
      <c r="B956">
        <v>15746</v>
      </c>
      <c r="C956">
        <v>43</v>
      </c>
      <c r="D956" s="41">
        <v>2.7308522799441102E-3</v>
      </c>
      <c r="E956" t="s">
        <v>1650</v>
      </c>
      <c r="F956" t="s">
        <v>1641</v>
      </c>
      <c r="G956">
        <v>9</v>
      </c>
      <c r="H956" t="s">
        <v>1644</v>
      </c>
    </row>
    <row r="957" spans="1:8" x14ac:dyDescent="0.25">
      <c r="A957" s="39">
        <v>44814</v>
      </c>
      <c r="B957">
        <v>12496</v>
      </c>
      <c r="C957">
        <v>33</v>
      </c>
      <c r="D957" s="41">
        <v>2.6408450704225399E-3</v>
      </c>
      <c r="E957" t="s">
        <v>1650</v>
      </c>
      <c r="F957" t="s">
        <v>1641</v>
      </c>
      <c r="G957">
        <v>9</v>
      </c>
      <c r="H957" t="s">
        <v>1644</v>
      </c>
    </row>
    <row r="958" spans="1:8" x14ac:dyDescent="0.25">
      <c r="A958" s="39">
        <v>44815</v>
      </c>
      <c r="B958">
        <v>5797</v>
      </c>
      <c r="C958">
        <v>27</v>
      </c>
      <c r="D958" s="41">
        <v>4.6575815076763801E-3</v>
      </c>
      <c r="E958" t="s">
        <v>1650</v>
      </c>
      <c r="F958" t="s">
        <v>1641</v>
      </c>
      <c r="G958">
        <v>9</v>
      </c>
      <c r="H958" t="s">
        <v>1644</v>
      </c>
    </row>
    <row r="959" spans="1:8" x14ac:dyDescent="0.25">
      <c r="A959" s="39">
        <v>44816</v>
      </c>
      <c r="B959">
        <v>25723</v>
      </c>
      <c r="C959">
        <v>48</v>
      </c>
      <c r="D959" s="41">
        <v>1.86603428838005E-3</v>
      </c>
      <c r="E959" t="s">
        <v>1650</v>
      </c>
      <c r="F959" t="s">
        <v>1641</v>
      </c>
      <c r="G959">
        <v>9</v>
      </c>
      <c r="H959" t="s">
        <v>1644</v>
      </c>
    </row>
    <row r="960" spans="1:8" x14ac:dyDescent="0.25">
      <c r="A960" s="39">
        <v>44817</v>
      </c>
      <c r="B960">
        <v>17517</v>
      </c>
      <c r="C960">
        <v>38</v>
      </c>
      <c r="D960" s="41">
        <v>2.1693212308043601E-3</v>
      </c>
      <c r="E960" t="s">
        <v>1650</v>
      </c>
      <c r="F960" t="s">
        <v>1641</v>
      </c>
      <c r="G960">
        <v>9</v>
      </c>
      <c r="H960" t="s">
        <v>1644</v>
      </c>
    </row>
    <row r="961" spans="1:8" x14ac:dyDescent="0.25">
      <c r="A961" s="39">
        <v>44818</v>
      </c>
      <c r="B961">
        <v>17931</v>
      </c>
      <c r="C961">
        <v>46</v>
      </c>
      <c r="D961" s="41">
        <v>2.5653895488260601E-3</v>
      </c>
      <c r="E961" t="s">
        <v>1650</v>
      </c>
      <c r="F961" t="s">
        <v>1641</v>
      </c>
      <c r="G961">
        <v>9</v>
      </c>
      <c r="H961" t="s">
        <v>1644</v>
      </c>
    </row>
    <row r="962" spans="1:8" x14ac:dyDescent="0.25">
      <c r="A962" s="39">
        <v>44819</v>
      </c>
      <c r="B962">
        <v>17624</v>
      </c>
      <c r="C962">
        <v>36</v>
      </c>
      <c r="D962" s="41">
        <v>2.0426690876078099E-3</v>
      </c>
      <c r="E962" t="s">
        <v>1650</v>
      </c>
      <c r="F962" t="s">
        <v>1641</v>
      </c>
      <c r="G962">
        <v>9</v>
      </c>
      <c r="H962" t="s">
        <v>1644</v>
      </c>
    </row>
    <row r="963" spans="1:8" x14ac:dyDescent="0.25">
      <c r="A963" s="39">
        <v>44820</v>
      </c>
      <c r="B963">
        <v>17388</v>
      </c>
      <c r="C963">
        <v>42</v>
      </c>
      <c r="D963" s="41">
        <v>2.4154589371980701E-3</v>
      </c>
      <c r="E963" t="s">
        <v>1650</v>
      </c>
      <c r="F963" t="s">
        <v>1641</v>
      </c>
      <c r="G963">
        <v>9</v>
      </c>
      <c r="H963" t="s">
        <v>1644</v>
      </c>
    </row>
    <row r="964" spans="1:8" x14ac:dyDescent="0.25">
      <c r="A964" s="39">
        <v>44821</v>
      </c>
      <c r="B964">
        <v>13816</v>
      </c>
      <c r="C964">
        <v>42</v>
      </c>
      <c r="D964" s="41">
        <v>3.0399536768963499E-3</v>
      </c>
      <c r="E964" t="s">
        <v>1650</v>
      </c>
      <c r="F964" t="s">
        <v>1641</v>
      </c>
      <c r="G964">
        <v>9</v>
      </c>
      <c r="H964" t="s">
        <v>1644</v>
      </c>
    </row>
    <row r="965" spans="1:8" x14ac:dyDescent="0.25">
      <c r="A965" s="39">
        <v>44822</v>
      </c>
      <c r="B965">
        <v>6535</v>
      </c>
      <c r="C965">
        <v>27</v>
      </c>
      <c r="D965" s="41">
        <v>4.1315990818668697E-3</v>
      </c>
      <c r="E965" t="s">
        <v>1650</v>
      </c>
      <c r="F965" t="s">
        <v>1641</v>
      </c>
      <c r="G965">
        <v>9</v>
      </c>
      <c r="H965" t="s">
        <v>1644</v>
      </c>
    </row>
    <row r="966" spans="1:8" x14ac:dyDescent="0.25">
      <c r="A966" s="39">
        <v>44823</v>
      </c>
      <c r="B966">
        <v>29796</v>
      </c>
      <c r="C966">
        <v>38</v>
      </c>
      <c r="D966" s="41">
        <v>1.27533897167405E-3</v>
      </c>
      <c r="E966" t="s">
        <v>1650</v>
      </c>
      <c r="F966" t="s">
        <v>1641</v>
      </c>
      <c r="G966">
        <v>9</v>
      </c>
      <c r="H966" t="s">
        <v>1644</v>
      </c>
    </row>
    <row r="967" spans="1:8" x14ac:dyDescent="0.25">
      <c r="A967" s="39">
        <v>44824</v>
      </c>
      <c r="B967">
        <v>21224</v>
      </c>
      <c r="C967">
        <v>30</v>
      </c>
      <c r="D967" s="41">
        <v>1.41349415755748E-3</v>
      </c>
      <c r="E967" t="s">
        <v>1650</v>
      </c>
      <c r="F967" t="s">
        <v>1641</v>
      </c>
      <c r="G967">
        <v>9</v>
      </c>
      <c r="H967" t="s">
        <v>1644</v>
      </c>
    </row>
    <row r="968" spans="1:8" x14ac:dyDescent="0.25">
      <c r="A968" s="39">
        <v>44825</v>
      </c>
      <c r="B968">
        <v>22522</v>
      </c>
      <c r="C968">
        <v>41</v>
      </c>
      <c r="D968" s="41">
        <v>1.8204422342598401E-3</v>
      </c>
      <c r="E968" t="s">
        <v>1650</v>
      </c>
      <c r="F968" t="s">
        <v>1641</v>
      </c>
      <c r="G968">
        <v>9</v>
      </c>
      <c r="H968" t="s">
        <v>1644</v>
      </c>
    </row>
    <row r="969" spans="1:8" x14ac:dyDescent="0.25">
      <c r="A969" s="39">
        <v>44826</v>
      </c>
      <c r="B969">
        <v>21928</v>
      </c>
      <c r="C969">
        <v>29</v>
      </c>
      <c r="D969" s="41">
        <v>1.32251003283473E-3</v>
      </c>
      <c r="E969" t="s">
        <v>1650</v>
      </c>
      <c r="F969" t="s">
        <v>1641</v>
      </c>
      <c r="G969">
        <v>9</v>
      </c>
      <c r="H969" t="s">
        <v>1644</v>
      </c>
    </row>
    <row r="970" spans="1:8" x14ac:dyDescent="0.25">
      <c r="A970" s="39">
        <v>44827</v>
      </c>
      <c r="B970">
        <v>22706</v>
      </c>
      <c r="C970">
        <v>30</v>
      </c>
      <c r="D970" s="41">
        <v>1.3212366775301699E-3</v>
      </c>
      <c r="E970" t="s">
        <v>1650</v>
      </c>
      <c r="F970" t="s">
        <v>1641</v>
      </c>
      <c r="G970">
        <v>9</v>
      </c>
      <c r="H970" t="s">
        <v>1644</v>
      </c>
    </row>
    <row r="971" spans="1:8" x14ac:dyDescent="0.25">
      <c r="A971" s="39">
        <v>44828</v>
      </c>
      <c r="B971">
        <v>19273</v>
      </c>
      <c r="C971">
        <v>31</v>
      </c>
      <c r="D971" s="41">
        <v>1.6084678047008801E-3</v>
      </c>
      <c r="E971" t="s">
        <v>1650</v>
      </c>
      <c r="F971" t="s">
        <v>1641</v>
      </c>
      <c r="G971">
        <v>9</v>
      </c>
      <c r="H971" t="s">
        <v>1644</v>
      </c>
    </row>
    <row r="972" spans="1:8" x14ac:dyDescent="0.25">
      <c r="A972" s="39">
        <v>44829</v>
      </c>
      <c r="B972">
        <v>9653</v>
      </c>
      <c r="C972">
        <v>32</v>
      </c>
      <c r="D972" s="41">
        <v>3.3150315963949E-3</v>
      </c>
      <c r="E972" t="s">
        <v>1650</v>
      </c>
      <c r="F972" t="s">
        <v>1641</v>
      </c>
      <c r="G972">
        <v>9</v>
      </c>
      <c r="H972" t="s">
        <v>1644</v>
      </c>
    </row>
    <row r="973" spans="1:8" x14ac:dyDescent="0.25">
      <c r="A973" s="39">
        <v>44830</v>
      </c>
      <c r="B973">
        <v>47439</v>
      </c>
      <c r="C973">
        <v>39</v>
      </c>
      <c r="D973" s="41">
        <v>8.2210839182950699E-4</v>
      </c>
      <c r="E973" t="s">
        <v>1650</v>
      </c>
      <c r="F973" t="s">
        <v>1641</v>
      </c>
      <c r="G973">
        <v>9</v>
      </c>
      <c r="H973" t="s">
        <v>1644</v>
      </c>
    </row>
    <row r="974" spans="1:8" x14ac:dyDescent="0.25">
      <c r="A974" s="39">
        <v>44831</v>
      </c>
      <c r="B974">
        <v>37003</v>
      </c>
      <c r="C974">
        <v>28</v>
      </c>
      <c r="D974" s="41">
        <v>7.5669540307542595E-4</v>
      </c>
      <c r="E974" t="s">
        <v>1650</v>
      </c>
      <c r="F974" t="s">
        <v>1641</v>
      </c>
      <c r="G974">
        <v>9</v>
      </c>
      <c r="H974" t="s">
        <v>1644</v>
      </c>
    </row>
    <row r="975" spans="1:8" x14ac:dyDescent="0.25">
      <c r="A975" s="39">
        <v>44832</v>
      </c>
      <c r="B975">
        <v>37717</v>
      </c>
      <c r="C975">
        <v>43</v>
      </c>
      <c r="D975" s="41">
        <v>1.1400694646976201E-3</v>
      </c>
      <c r="E975" t="s">
        <v>1650</v>
      </c>
      <c r="F975" t="s">
        <v>1641</v>
      </c>
      <c r="G975">
        <v>9</v>
      </c>
      <c r="H975" t="s">
        <v>1644</v>
      </c>
    </row>
    <row r="976" spans="1:8" x14ac:dyDescent="0.25">
      <c r="A976" s="39">
        <v>44833</v>
      </c>
      <c r="B976">
        <v>34890</v>
      </c>
      <c r="C976">
        <v>38</v>
      </c>
      <c r="D976" s="41">
        <v>1.0891372886213801E-3</v>
      </c>
      <c r="E976" t="s">
        <v>1650</v>
      </c>
      <c r="F976" t="s">
        <v>1641</v>
      </c>
      <c r="G976">
        <v>9</v>
      </c>
      <c r="H976" t="s">
        <v>1644</v>
      </c>
    </row>
    <row r="977" spans="1:8" x14ac:dyDescent="0.25">
      <c r="A977" s="39">
        <v>44834</v>
      </c>
      <c r="B977">
        <v>34626</v>
      </c>
      <c r="C977">
        <v>30</v>
      </c>
      <c r="D977" s="41">
        <v>8.6640097036908698E-4</v>
      </c>
      <c r="E977" t="s">
        <v>1650</v>
      </c>
      <c r="F977" t="s">
        <v>1641</v>
      </c>
      <c r="G977">
        <v>9</v>
      </c>
      <c r="H977" t="s">
        <v>1644</v>
      </c>
    </row>
    <row r="978" spans="1:8" x14ac:dyDescent="0.25">
      <c r="A978" s="39">
        <v>44835</v>
      </c>
      <c r="B978">
        <v>28933</v>
      </c>
      <c r="C978">
        <v>32</v>
      </c>
      <c r="D978" s="41">
        <v>1.1060035253862401E-3</v>
      </c>
      <c r="E978" t="s">
        <v>1650</v>
      </c>
      <c r="F978" t="s">
        <v>1645</v>
      </c>
      <c r="G978">
        <v>10</v>
      </c>
      <c r="H978" t="s">
        <v>1646</v>
      </c>
    </row>
    <row r="979" spans="1:8" x14ac:dyDescent="0.25">
      <c r="A979" s="39">
        <v>44836</v>
      </c>
      <c r="B979">
        <v>12748</v>
      </c>
      <c r="C979">
        <v>42</v>
      </c>
      <c r="D979" s="41">
        <v>3.2946344524631302E-3</v>
      </c>
      <c r="E979" t="s">
        <v>1650</v>
      </c>
      <c r="F979" t="s">
        <v>1645</v>
      </c>
      <c r="G979">
        <v>10</v>
      </c>
      <c r="H979" t="s">
        <v>1646</v>
      </c>
    </row>
    <row r="980" spans="1:8" x14ac:dyDescent="0.25">
      <c r="A980" s="39">
        <v>44837</v>
      </c>
      <c r="B980">
        <v>64391</v>
      </c>
      <c r="C980">
        <v>53</v>
      </c>
      <c r="D980" s="41">
        <v>8.2309639545899297E-4</v>
      </c>
      <c r="E980" t="s">
        <v>1650</v>
      </c>
      <c r="F980" t="s">
        <v>1645</v>
      </c>
      <c r="G980">
        <v>10</v>
      </c>
      <c r="H980" t="s">
        <v>1646</v>
      </c>
    </row>
    <row r="981" spans="1:8" x14ac:dyDescent="0.25">
      <c r="A981" s="39">
        <v>44838</v>
      </c>
      <c r="B981">
        <v>44027</v>
      </c>
      <c r="C981">
        <v>56</v>
      </c>
      <c r="D981" s="41">
        <v>1.2719467599427599E-3</v>
      </c>
      <c r="E981" t="s">
        <v>1650</v>
      </c>
      <c r="F981" t="s">
        <v>1645</v>
      </c>
      <c r="G981">
        <v>10</v>
      </c>
      <c r="H981" t="s">
        <v>1646</v>
      </c>
    </row>
    <row r="982" spans="1:8" x14ac:dyDescent="0.25">
      <c r="A982" s="39">
        <v>44839</v>
      </c>
      <c r="B982">
        <v>46893</v>
      </c>
      <c r="C982">
        <v>59</v>
      </c>
      <c r="D982" s="41">
        <v>1.2581835241933801E-3</v>
      </c>
      <c r="E982" t="s">
        <v>1650</v>
      </c>
      <c r="F982" t="s">
        <v>1645</v>
      </c>
      <c r="G982">
        <v>10</v>
      </c>
      <c r="H982" t="s">
        <v>1646</v>
      </c>
    </row>
    <row r="983" spans="1:8" x14ac:dyDescent="0.25">
      <c r="A983" s="39">
        <v>44840</v>
      </c>
      <c r="B983">
        <v>44450</v>
      </c>
      <c r="C983">
        <v>58</v>
      </c>
      <c r="D983" s="41">
        <v>1.3048368953880801E-3</v>
      </c>
      <c r="E983" t="s">
        <v>1650</v>
      </c>
      <c r="F983" t="s">
        <v>1645</v>
      </c>
      <c r="G983">
        <v>10</v>
      </c>
      <c r="H983" t="s">
        <v>1646</v>
      </c>
    </row>
    <row r="984" spans="1:8" x14ac:dyDescent="0.25">
      <c r="A984" s="39">
        <v>44841</v>
      </c>
      <c r="B984">
        <v>44662</v>
      </c>
      <c r="C984">
        <v>62</v>
      </c>
      <c r="D984" s="41">
        <v>1.3882047378084301E-3</v>
      </c>
      <c r="E984" t="s">
        <v>1650</v>
      </c>
      <c r="F984" t="s">
        <v>1645</v>
      </c>
      <c r="G984">
        <v>10</v>
      </c>
      <c r="H984" t="s">
        <v>1646</v>
      </c>
    </row>
    <row r="985" spans="1:8" x14ac:dyDescent="0.25">
      <c r="A985" s="39">
        <v>44842</v>
      </c>
      <c r="B985">
        <v>34288</v>
      </c>
      <c r="C985">
        <v>70</v>
      </c>
      <c r="D985" s="41">
        <v>2.0415305646290199E-3</v>
      </c>
      <c r="E985" t="s">
        <v>1650</v>
      </c>
      <c r="F985" t="s">
        <v>1645</v>
      </c>
      <c r="G985">
        <v>10</v>
      </c>
      <c r="H985" t="s">
        <v>1646</v>
      </c>
    </row>
    <row r="986" spans="1:8" x14ac:dyDescent="0.25">
      <c r="A986" s="39">
        <v>44843</v>
      </c>
      <c r="B986">
        <v>14110</v>
      </c>
      <c r="C986">
        <v>63</v>
      </c>
      <c r="D986" s="41">
        <v>4.46491849751949E-3</v>
      </c>
      <c r="E986" t="s">
        <v>1650</v>
      </c>
      <c r="F986" t="s">
        <v>1645</v>
      </c>
      <c r="G986">
        <v>10</v>
      </c>
      <c r="H986" t="s">
        <v>1646</v>
      </c>
    </row>
    <row r="987" spans="1:8" x14ac:dyDescent="0.25">
      <c r="A987" s="39">
        <v>44844</v>
      </c>
      <c r="B987">
        <v>69151</v>
      </c>
      <c r="C987">
        <v>52</v>
      </c>
      <c r="D987" s="41">
        <v>7.5197755636216405E-4</v>
      </c>
      <c r="E987" t="s">
        <v>1650</v>
      </c>
      <c r="F987" t="s">
        <v>1645</v>
      </c>
      <c r="G987">
        <v>10</v>
      </c>
      <c r="H987" t="s">
        <v>1646</v>
      </c>
    </row>
    <row r="988" spans="1:8" x14ac:dyDescent="0.25">
      <c r="A988" s="39">
        <v>44845</v>
      </c>
      <c r="B988">
        <v>46987</v>
      </c>
      <c r="C988">
        <v>69</v>
      </c>
      <c r="D988" s="41">
        <v>1.4684912848234599E-3</v>
      </c>
      <c r="E988" t="s">
        <v>1650</v>
      </c>
      <c r="F988" t="s">
        <v>1645</v>
      </c>
      <c r="G988">
        <v>10</v>
      </c>
      <c r="H988" t="s">
        <v>1646</v>
      </c>
    </row>
    <row r="989" spans="1:8" x14ac:dyDescent="0.25">
      <c r="A989" s="39">
        <v>44846</v>
      </c>
      <c r="B989">
        <v>45988</v>
      </c>
      <c r="C989">
        <v>73</v>
      </c>
      <c r="D989" s="41">
        <v>1.5873706184222E-3</v>
      </c>
      <c r="E989" t="s">
        <v>1650</v>
      </c>
      <c r="F989" t="s">
        <v>1645</v>
      </c>
      <c r="G989">
        <v>10</v>
      </c>
      <c r="H989" t="s">
        <v>1646</v>
      </c>
    </row>
    <row r="990" spans="1:8" x14ac:dyDescent="0.25">
      <c r="A990" s="39">
        <v>44847</v>
      </c>
      <c r="B990">
        <v>40047</v>
      </c>
      <c r="C990">
        <v>69</v>
      </c>
      <c r="D990" s="41">
        <v>1.7229755037830501E-3</v>
      </c>
      <c r="E990" t="s">
        <v>1650</v>
      </c>
      <c r="F990" t="s">
        <v>1645</v>
      </c>
      <c r="G990">
        <v>10</v>
      </c>
      <c r="H990" t="s">
        <v>1646</v>
      </c>
    </row>
    <row r="991" spans="1:8" x14ac:dyDescent="0.25">
      <c r="A991" s="39">
        <v>44848</v>
      </c>
      <c r="B991">
        <v>39654</v>
      </c>
      <c r="C991">
        <v>88</v>
      </c>
      <c r="D991" s="41">
        <v>2.21919604579614E-3</v>
      </c>
      <c r="E991" t="s">
        <v>1650</v>
      </c>
      <c r="F991" t="s">
        <v>1645</v>
      </c>
      <c r="G991">
        <v>10</v>
      </c>
      <c r="H991" t="s">
        <v>1646</v>
      </c>
    </row>
    <row r="992" spans="1:8" x14ac:dyDescent="0.25">
      <c r="A992" s="39">
        <v>44849</v>
      </c>
      <c r="B992">
        <v>29696</v>
      </c>
      <c r="C992">
        <v>51</v>
      </c>
      <c r="D992" s="41">
        <v>1.7174030172413799E-3</v>
      </c>
      <c r="E992" t="s">
        <v>1650</v>
      </c>
      <c r="F992" t="s">
        <v>1645</v>
      </c>
      <c r="G992">
        <v>10</v>
      </c>
      <c r="H992" t="s">
        <v>1646</v>
      </c>
    </row>
    <row r="993" spans="1:8" x14ac:dyDescent="0.25">
      <c r="A993" s="39">
        <v>44850</v>
      </c>
      <c r="B993">
        <v>12103</v>
      </c>
      <c r="C993">
        <v>73</v>
      </c>
      <c r="D993" s="41">
        <v>6.0315624225398701E-3</v>
      </c>
      <c r="E993" t="s">
        <v>1650</v>
      </c>
      <c r="F993" t="s">
        <v>1645</v>
      </c>
      <c r="G993">
        <v>10</v>
      </c>
      <c r="H993" t="s">
        <v>1646</v>
      </c>
    </row>
    <row r="994" spans="1:8" x14ac:dyDescent="0.25">
      <c r="A994" s="39">
        <v>44851</v>
      </c>
      <c r="B994">
        <v>62304</v>
      </c>
      <c r="C994">
        <v>81</v>
      </c>
      <c r="D994" s="41">
        <v>1.3000770416024699E-3</v>
      </c>
      <c r="E994" t="s">
        <v>1650</v>
      </c>
      <c r="F994" t="s">
        <v>1645</v>
      </c>
      <c r="G994">
        <v>10</v>
      </c>
      <c r="H994" t="s">
        <v>1646</v>
      </c>
    </row>
    <row r="995" spans="1:8" x14ac:dyDescent="0.25">
      <c r="A995" s="39">
        <v>44852</v>
      </c>
      <c r="B995">
        <v>40798</v>
      </c>
      <c r="C995">
        <v>76</v>
      </c>
      <c r="D995" s="41">
        <v>1.8628364135496801E-3</v>
      </c>
      <c r="E995" t="s">
        <v>1650</v>
      </c>
      <c r="F995" t="s">
        <v>1645</v>
      </c>
      <c r="G995">
        <v>10</v>
      </c>
      <c r="H995" t="s">
        <v>1646</v>
      </c>
    </row>
    <row r="996" spans="1:8" x14ac:dyDescent="0.25">
      <c r="A996" s="39">
        <v>44853</v>
      </c>
      <c r="B996">
        <v>39421</v>
      </c>
      <c r="C996">
        <v>80</v>
      </c>
      <c r="D996" s="41">
        <v>2.0293752061084202E-3</v>
      </c>
      <c r="E996" t="s">
        <v>1650</v>
      </c>
      <c r="F996" t="s">
        <v>1645</v>
      </c>
      <c r="G996">
        <v>10</v>
      </c>
      <c r="H996" t="s">
        <v>1646</v>
      </c>
    </row>
    <row r="997" spans="1:8" x14ac:dyDescent="0.25">
      <c r="A997" s="39">
        <v>44854</v>
      </c>
      <c r="B997">
        <v>35407</v>
      </c>
      <c r="C997">
        <v>73</v>
      </c>
      <c r="D997" s="41">
        <v>2.0617392041121802E-3</v>
      </c>
      <c r="E997" t="s">
        <v>1650</v>
      </c>
      <c r="F997" t="s">
        <v>1645</v>
      </c>
      <c r="G997">
        <v>10</v>
      </c>
      <c r="H997" t="s">
        <v>1646</v>
      </c>
    </row>
    <row r="998" spans="1:8" x14ac:dyDescent="0.25">
      <c r="A998" s="39">
        <v>44855</v>
      </c>
      <c r="B998">
        <v>33328</v>
      </c>
      <c r="C998">
        <v>79</v>
      </c>
      <c r="D998" s="41">
        <v>2.3703792606817099E-3</v>
      </c>
      <c r="E998" t="s">
        <v>1650</v>
      </c>
      <c r="F998" t="s">
        <v>1645</v>
      </c>
      <c r="G998">
        <v>10</v>
      </c>
      <c r="H998" t="s">
        <v>1646</v>
      </c>
    </row>
    <row r="999" spans="1:8" x14ac:dyDescent="0.25">
      <c r="A999" s="39">
        <v>44856</v>
      </c>
      <c r="B999">
        <v>25414</v>
      </c>
      <c r="C999">
        <v>75</v>
      </c>
      <c r="D999" s="41">
        <v>2.9511292988116801E-3</v>
      </c>
      <c r="E999" t="s">
        <v>1650</v>
      </c>
      <c r="F999" t="s">
        <v>1645</v>
      </c>
      <c r="G999">
        <v>10</v>
      </c>
      <c r="H999" t="s">
        <v>1646</v>
      </c>
    </row>
    <row r="1000" spans="1:8" x14ac:dyDescent="0.25">
      <c r="A1000" s="39">
        <v>44857</v>
      </c>
      <c r="B1000">
        <v>10596</v>
      </c>
      <c r="C1000">
        <v>76</v>
      </c>
      <c r="D1000" s="41">
        <v>7.1725179312948301E-3</v>
      </c>
      <c r="E1000" t="s">
        <v>1650</v>
      </c>
      <c r="F1000" t="s">
        <v>1645</v>
      </c>
      <c r="G1000">
        <v>10</v>
      </c>
      <c r="H1000" t="s">
        <v>1646</v>
      </c>
    </row>
    <row r="1001" spans="1:8" x14ac:dyDescent="0.25">
      <c r="A1001" s="39">
        <v>44858</v>
      </c>
      <c r="B1001">
        <v>51163</v>
      </c>
      <c r="C1001">
        <v>93</v>
      </c>
      <c r="D1001" s="41">
        <v>1.81771983660067E-3</v>
      </c>
      <c r="E1001" t="s">
        <v>1650</v>
      </c>
      <c r="F1001" t="s">
        <v>1645</v>
      </c>
      <c r="G1001">
        <v>10</v>
      </c>
      <c r="H1001" t="s">
        <v>1646</v>
      </c>
    </row>
    <row r="1002" spans="1:8" x14ac:dyDescent="0.25">
      <c r="A1002" s="39">
        <v>44859</v>
      </c>
      <c r="B1002">
        <v>33253</v>
      </c>
      <c r="C1002">
        <v>97</v>
      </c>
      <c r="D1002" s="41">
        <v>2.91703004240219E-3</v>
      </c>
      <c r="E1002" t="s">
        <v>1650</v>
      </c>
      <c r="F1002" t="s">
        <v>1645</v>
      </c>
      <c r="G1002">
        <v>10</v>
      </c>
      <c r="H1002" t="s">
        <v>1646</v>
      </c>
    </row>
    <row r="1003" spans="1:8" x14ac:dyDescent="0.25">
      <c r="A1003" s="39">
        <v>44860</v>
      </c>
      <c r="B1003">
        <v>31557</v>
      </c>
      <c r="C1003">
        <v>91</v>
      </c>
      <c r="D1003" s="41">
        <v>2.8836708178851E-3</v>
      </c>
      <c r="E1003" t="s">
        <v>1650</v>
      </c>
      <c r="F1003" t="s">
        <v>1645</v>
      </c>
      <c r="G1003">
        <v>10</v>
      </c>
      <c r="H1003" t="s">
        <v>1646</v>
      </c>
    </row>
    <row r="1004" spans="1:8" x14ac:dyDescent="0.25">
      <c r="A1004" s="39">
        <v>44861</v>
      </c>
      <c r="B1004">
        <v>28370</v>
      </c>
      <c r="C1004">
        <v>68</v>
      </c>
      <c r="D1004" s="41">
        <v>2.3968981318294E-3</v>
      </c>
      <c r="E1004" t="s">
        <v>1650</v>
      </c>
      <c r="F1004" t="s">
        <v>1645</v>
      </c>
      <c r="G1004">
        <v>10</v>
      </c>
      <c r="H1004" t="s">
        <v>1646</v>
      </c>
    </row>
    <row r="1005" spans="1:8" x14ac:dyDescent="0.25">
      <c r="A1005" s="39">
        <v>44862</v>
      </c>
      <c r="B1005">
        <v>26510</v>
      </c>
      <c r="C1005">
        <v>75</v>
      </c>
      <c r="D1005" s="41">
        <v>2.8291210863825001E-3</v>
      </c>
      <c r="E1005" t="s">
        <v>1650</v>
      </c>
      <c r="F1005" t="s">
        <v>1645</v>
      </c>
      <c r="G1005">
        <v>10</v>
      </c>
      <c r="H1005" t="s">
        <v>1646</v>
      </c>
    </row>
    <row r="1006" spans="1:8" x14ac:dyDescent="0.25">
      <c r="A1006" s="39">
        <v>44863</v>
      </c>
      <c r="B1006">
        <v>19138</v>
      </c>
      <c r="C1006">
        <v>71</v>
      </c>
      <c r="D1006" s="41">
        <v>3.7098965409133699E-3</v>
      </c>
      <c r="E1006" t="s">
        <v>1650</v>
      </c>
      <c r="F1006" t="s">
        <v>1645</v>
      </c>
      <c r="G1006">
        <v>10</v>
      </c>
      <c r="H1006" t="s">
        <v>1646</v>
      </c>
    </row>
    <row r="1007" spans="1:8" x14ac:dyDescent="0.25">
      <c r="A1007" s="39">
        <v>44864</v>
      </c>
      <c r="B1007">
        <v>7488</v>
      </c>
      <c r="C1007">
        <v>68</v>
      </c>
      <c r="D1007" s="41">
        <v>9.0811965811965802E-3</v>
      </c>
      <c r="E1007" t="s">
        <v>1650</v>
      </c>
      <c r="F1007" t="s">
        <v>1645</v>
      </c>
      <c r="G1007">
        <v>10</v>
      </c>
      <c r="H1007" t="s">
        <v>1646</v>
      </c>
    </row>
    <row r="1008" spans="1:8" x14ac:dyDescent="0.25">
      <c r="A1008" s="39">
        <v>44865</v>
      </c>
      <c r="B1008">
        <v>33931</v>
      </c>
      <c r="C1008">
        <v>81</v>
      </c>
      <c r="D1008" s="41">
        <v>2.38719754796499E-3</v>
      </c>
      <c r="E1008" t="s">
        <v>1650</v>
      </c>
      <c r="F1008" t="s">
        <v>1645</v>
      </c>
      <c r="G1008">
        <v>10</v>
      </c>
      <c r="H1008" t="s">
        <v>1646</v>
      </c>
    </row>
    <row r="1009" spans="1:8" x14ac:dyDescent="0.25">
      <c r="A1009" s="39">
        <v>44866</v>
      </c>
      <c r="B1009">
        <v>8656</v>
      </c>
      <c r="C1009">
        <v>82</v>
      </c>
      <c r="D1009" s="41">
        <v>9.4731977818853993E-3</v>
      </c>
      <c r="E1009" t="s">
        <v>1650</v>
      </c>
      <c r="F1009" t="s">
        <v>1645</v>
      </c>
      <c r="G1009">
        <v>11</v>
      </c>
      <c r="H1009" t="s">
        <v>1647</v>
      </c>
    </row>
    <row r="1010" spans="1:8" x14ac:dyDescent="0.25">
      <c r="A1010" s="39">
        <v>44867</v>
      </c>
      <c r="B1010">
        <v>41439</v>
      </c>
      <c r="C1010">
        <v>73</v>
      </c>
      <c r="D1010" s="41">
        <v>1.7616255218513999E-3</v>
      </c>
      <c r="E1010" t="s">
        <v>1650</v>
      </c>
      <c r="F1010" t="s">
        <v>1645</v>
      </c>
      <c r="G1010">
        <v>11</v>
      </c>
      <c r="H1010" t="s">
        <v>1647</v>
      </c>
    </row>
    <row r="1011" spans="1:8" x14ac:dyDescent="0.25">
      <c r="A1011" s="39">
        <v>44868</v>
      </c>
      <c r="B1011">
        <v>27622</v>
      </c>
      <c r="C1011">
        <v>74</v>
      </c>
      <c r="D1011" s="41">
        <v>2.67902396640359E-3</v>
      </c>
      <c r="E1011" t="s">
        <v>1650</v>
      </c>
      <c r="F1011" t="s">
        <v>1645</v>
      </c>
      <c r="G1011">
        <v>11</v>
      </c>
      <c r="H1011" t="s">
        <v>1647</v>
      </c>
    </row>
    <row r="1012" spans="1:8" x14ac:dyDescent="0.25">
      <c r="A1012" s="39">
        <v>44869</v>
      </c>
      <c r="B1012">
        <v>26605</v>
      </c>
      <c r="C1012">
        <v>86</v>
      </c>
      <c r="D1012" s="41">
        <v>3.2324750986656601E-3</v>
      </c>
      <c r="E1012" t="s">
        <v>1650</v>
      </c>
      <c r="F1012" t="s">
        <v>1645</v>
      </c>
      <c r="G1012">
        <v>11</v>
      </c>
      <c r="H1012" t="s">
        <v>1647</v>
      </c>
    </row>
    <row r="1013" spans="1:8" x14ac:dyDescent="0.25">
      <c r="A1013" s="39">
        <v>44870</v>
      </c>
      <c r="B1013">
        <v>20887</v>
      </c>
      <c r="C1013">
        <v>59</v>
      </c>
      <c r="D1013" s="41">
        <v>2.8247235122324898E-3</v>
      </c>
      <c r="E1013" t="s">
        <v>1650</v>
      </c>
      <c r="F1013" t="s">
        <v>1645</v>
      </c>
      <c r="G1013">
        <v>11</v>
      </c>
      <c r="H1013" t="s">
        <v>1647</v>
      </c>
    </row>
    <row r="1014" spans="1:8" x14ac:dyDescent="0.25">
      <c r="A1014" s="39">
        <v>44871</v>
      </c>
      <c r="B1014">
        <v>8821</v>
      </c>
      <c r="C1014">
        <v>53</v>
      </c>
      <c r="D1014" s="41">
        <v>6.0083890715338399E-3</v>
      </c>
      <c r="E1014" t="s">
        <v>1650</v>
      </c>
      <c r="F1014" t="s">
        <v>1645</v>
      </c>
      <c r="G1014">
        <v>11</v>
      </c>
      <c r="H1014" t="s">
        <v>1647</v>
      </c>
    </row>
    <row r="1015" spans="1:8" x14ac:dyDescent="0.25">
      <c r="A1015" s="39">
        <v>44872</v>
      </c>
      <c r="B1015">
        <v>41620</v>
      </c>
      <c r="C1015">
        <v>74</v>
      </c>
      <c r="D1015" s="41">
        <v>1.7779913503123499E-3</v>
      </c>
      <c r="E1015" t="s">
        <v>1650</v>
      </c>
      <c r="F1015" t="s">
        <v>1645</v>
      </c>
      <c r="G1015">
        <v>11</v>
      </c>
      <c r="H1015" t="s">
        <v>1647</v>
      </c>
    </row>
    <row r="1016" spans="1:8" x14ac:dyDescent="0.25">
      <c r="A1016" s="39">
        <v>44873</v>
      </c>
      <c r="B1016">
        <v>27383</v>
      </c>
      <c r="C1016">
        <v>59</v>
      </c>
      <c r="D1016" s="41">
        <v>2.15462148048059E-3</v>
      </c>
      <c r="E1016" t="s">
        <v>1650</v>
      </c>
      <c r="F1016" t="s">
        <v>1645</v>
      </c>
      <c r="G1016">
        <v>11</v>
      </c>
      <c r="H1016" t="s">
        <v>1647</v>
      </c>
    </row>
    <row r="1017" spans="1:8" x14ac:dyDescent="0.25">
      <c r="A1017" s="39">
        <v>44874</v>
      </c>
      <c r="B1017">
        <v>28252</v>
      </c>
      <c r="C1017">
        <v>82</v>
      </c>
      <c r="D1017" s="41">
        <v>2.9024493841144001E-3</v>
      </c>
      <c r="E1017" t="s">
        <v>1650</v>
      </c>
      <c r="F1017" t="s">
        <v>1645</v>
      </c>
      <c r="G1017">
        <v>11</v>
      </c>
      <c r="H1017" t="s">
        <v>1647</v>
      </c>
    </row>
    <row r="1018" spans="1:8" x14ac:dyDescent="0.25">
      <c r="A1018" s="39">
        <v>44875</v>
      </c>
      <c r="B1018">
        <v>26910</v>
      </c>
      <c r="C1018">
        <v>51</v>
      </c>
      <c r="D1018" s="41">
        <v>1.8952062430323299E-3</v>
      </c>
      <c r="E1018" t="s">
        <v>1650</v>
      </c>
      <c r="F1018" t="s">
        <v>1645</v>
      </c>
      <c r="G1018">
        <v>11</v>
      </c>
      <c r="H1018" t="s">
        <v>1647</v>
      </c>
    </row>
    <row r="1019" spans="1:8" x14ac:dyDescent="0.25">
      <c r="A1019" s="39">
        <v>44876</v>
      </c>
      <c r="B1019">
        <v>28142</v>
      </c>
      <c r="C1019">
        <v>81</v>
      </c>
      <c r="D1019" s="41">
        <v>2.8782602515812698E-3</v>
      </c>
      <c r="E1019" t="s">
        <v>1650</v>
      </c>
      <c r="F1019" t="s">
        <v>1645</v>
      </c>
      <c r="G1019">
        <v>11</v>
      </c>
      <c r="H1019" t="s">
        <v>1647</v>
      </c>
    </row>
    <row r="1020" spans="1:8" x14ac:dyDescent="0.25">
      <c r="A1020" s="39">
        <v>44877</v>
      </c>
      <c r="B1020">
        <v>22671</v>
      </c>
      <c r="C1020">
        <v>75</v>
      </c>
      <c r="D1020" s="41">
        <v>3.3081910811168401E-3</v>
      </c>
      <c r="E1020" t="s">
        <v>1650</v>
      </c>
      <c r="F1020" t="s">
        <v>1645</v>
      </c>
      <c r="G1020">
        <v>11</v>
      </c>
      <c r="H1020" t="s">
        <v>1647</v>
      </c>
    </row>
    <row r="1021" spans="1:8" x14ac:dyDescent="0.25">
      <c r="A1021" s="39">
        <v>44878</v>
      </c>
      <c r="B1021">
        <v>10396</v>
      </c>
      <c r="C1021">
        <v>66</v>
      </c>
      <c r="D1021" s="41">
        <v>6.34859561369758E-3</v>
      </c>
      <c r="E1021" t="s">
        <v>1650</v>
      </c>
      <c r="F1021" t="s">
        <v>1645</v>
      </c>
      <c r="G1021">
        <v>11</v>
      </c>
      <c r="H1021" t="s">
        <v>1647</v>
      </c>
    </row>
    <row r="1022" spans="1:8" x14ac:dyDescent="0.25">
      <c r="A1022" s="39">
        <v>44879</v>
      </c>
      <c r="B1022">
        <v>50488</v>
      </c>
      <c r="C1022">
        <v>67</v>
      </c>
      <c r="D1022" s="41">
        <v>1.32704801140865E-3</v>
      </c>
      <c r="E1022" t="s">
        <v>1650</v>
      </c>
      <c r="F1022" t="s">
        <v>1645</v>
      </c>
      <c r="G1022">
        <v>11</v>
      </c>
      <c r="H1022" t="s">
        <v>1647</v>
      </c>
    </row>
    <row r="1023" spans="1:8" x14ac:dyDescent="0.25">
      <c r="A1023" s="39">
        <v>44880</v>
      </c>
      <c r="B1023">
        <v>35600</v>
      </c>
      <c r="C1023">
        <v>76</v>
      </c>
      <c r="D1023" s="41">
        <v>2.1348314606741601E-3</v>
      </c>
      <c r="E1023" t="s">
        <v>1650</v>
      </c>
      <c r="F1023" t="s">
        <v>1645</v>
      </c>
      <c r="G1023">
        <v>11</v>
      </c>
      <c r="H1023" t="s">
        <v>1647</v>
      </c>
    </row>
    <row r="1024" spans="1:8" x14ac:dyDescent="0.25">
      <c r="A1024" s="39">
        <v>44881</v>
      </c>
      <c r="B1024">
        <v>35832</v>
      </c>
      <c r="C1024">
        <v>69</v>
      </c>
      <c r="D1024" s="41">
        <v>1.9256530475552599E-3</v>
      </c>
      <c r="E1024" t="s">
        <v>1650</v>
      </c>
      <c r="F1024" t="s">
        <v>1645</v>
      </c>
      <c r="G1024">
        <v>11</v>
      </c>
      <c r="H1024" t="s">
        <v>1647</v>
      </c>
    </row>
    <row r="1025" spans="1:8" x14ac:dyDescent="0.25">
      <c r="A1025" s="39">
        <v>44882</v>
      </c>
      <c r="B1025">
        <v>34221</v>
      </c>
      <c r="C1025">
        <v>73</v>
      </c>
      <c r="D1025" s="41">
        <v>2.1331930685836199E-3</v>
      </c>
      <c r="E1025" t="s">
        <v>1650</v>
      </c>
      <c r="F1025" t="s">
        <v>1645</v>
      </c>
      <c r="G1025">
        <v>11</v>
      </c>
      <c r="H1025" t="s">
        <v>1647</v>
      </c>
    </row>
    <row r="1026" spans="1:8" x14ac:dyDescent="0.25">
      <c r="A1026" s="39">
        <v>44883</v>
      </c>
      <c r="B1026">
        <v>33262</v>
      </c>
      <c r="C1026">
        <v>87</v>
      </c>
      <c r="D1026" s="41">
        <v>2.61559737838975E-3</v>
      </c>
      <c r="E1026" t="s">
        <v>1650</v>
      </c>
      <c r="F1026" t="s">
        <v>1645</v>
      </c>
      <c r="G1026">
        <v>11</v>
      </c>
      <c r="H1026" t="s">
        <v>1647</v>
      </c>
    </row>
    <row r="1027" spans="1:8" x14ac:dyDescent="0.25">
      <c r="A1027" s="39">
        <v>44884</v>
      </c>
      <c r="B1027">
        <v>25509</v>
      </c>
      <c r="C1027">
        <v>73</v>
      </c>
      <c r="D1027" s="41">
        <v>2.8617350738954898E-3</v>
      </c>
      <c r="E1027" t="s">
        <v>1650</v>
      </c>
      <c r="F1027" t="s">
        <v>1645</v>
      </c>
      <c r="G1027">
        <v>11</v>
      </c>
      <c r="H1027" t="s">
        <v>1647</v>
      </c>
    </row>
    <row r="1028" spans="1:8" x14ac:dyDescent="0.25">
      <c r="A1028" s="39">
        <v>44885</v>
      </c>
      <c r="B1028">
        <v>11371</v>
      </c>
      <c r="C1028">
        <v>75</v>
      </c>
      <c r="D1028" s="41">
        <v>6.59572596957172E-3</v>
      </c>
      <c r="E1028" t="s">
        <v>1650</v>
      </c>
      <c r="F1028" t="s">
        <v>1645</v>
      </c>
      <c r="G1028">
        <v>11</v>
      </c>
      <c r="H1028" t="s">
        <v>1647</v>
      </c>
    </row>
    <row r="1029" spans="1:8" x14ac:dyDescent="0.25">
      <c r="A1029" s="39">
        <v>44886</v>
      </c>
      <c r="B1029">
        <v>54780</v>
      </c>
      <c r="C1029">
        <v>89</v>
      </c>
      <c r="D1029" s="41">
        <v>1.62468054034319E-3</v>
      </c>
      <c r="E1029" t="s">
        <v>1650</v>
      </c>
      <c r="F1029" t="s">
        <v>1645</v>
      </c>
      <c r="G1029">
        <v>11</v>
      </c>
      <c r="H1029" t="s">
        <v>1647</v>
      </c>
    </row>
    <row r="1030" spans="1:8" x14ac:dyDescent="0.25">
      <c r="A1030" s="39">
        <v>44887</v>
      </c>
      <c r="B1030">
        <v>32935</v>
      </c>
      <c r="C1030">
        <v>105</v>
      </c>
      <c r="D1030" s="41">
        <v>3.1880977683315598E-3</v>
      </c>
      <c r="E1030" t="s">
        <v>1650</v>
      </c>
      <c r="F1030" t="s">
        <v>1645</v>
      </c>
      <c r="G1030">
        <v>11</v>
      </c>
      <c r="H1030" t="s">
        <v>1647</v>
      </c>
    </row>
    <row r="1031" spans="1:8" x14ac:dyDescent="0.25">
      <c r="A1031" s="39">
        <v>44888</v>
      </c>
      <c r="B1031">
        <v>37157</v>
      </c>
      <c r="C1031">
        <v>81</v>
      </c>
      <c r="D1031" s="41">
        <v>2.1799391770056802E-3</v>
      </c>
      <c r="E1031" t="s">
        <v>1650</v>
      </c>
      <c r="F1031" t="s">
        <v>1645</v>
      </c>
      <c r="G1031">
        <v>11</v>
      </c>
      <c r="H1031" t="s">
        <v>1647</v>
      </c>
    </row>
    <row r="1032" spans="1:8" x14ac:dyDescent="0.25">
      <c r="A1032" s="39">
        <v>44889</v>
      </c>
      <c r="B1032">
        <v>33719</v>
      </c>
      <c r="C1032">
        <v>78</v>
      </c>
      <c r="D1032" s="41">
        <v>2.31323586108722E-3</v>
      </c>
      <c r="E1032" t="s">
        <v>1650</v>
      </c>
      <c r="F1032" t="s">
        <v>1645</v>
      </c>
      <c r="G1032">
        <v>11</v>
      </c>
      <c r="H1032" t="s">
        <v>1647</v>
      </c>
    </row>
    <row r="1033" spans="1:8" x14ac:dyDescent="0.25">
      <c r="A1033" s="39">
        <v>44890</v>
      </c>
      <c r="B1033">
        <v>31810</v>
      </c>
      <c r="C1033">
        <v>85</v>
      </c>
      <c r="D1033" s="41">
        <v>2.6721156868909201E-3</v>
      </c>
      <c r="E1033" t="s">
        <v>1650</v>
      </c>
      <c r="F1033" t="s">
        <v>1645</v>
      </c>
      <c r="G1033">
        <v>11</v>
      </c>
      <c r="H1033" t="s">
        <v>1647</v>
      </c>
    </row>
    <row r="1034" spans="1:8" x14ac:dyDescent="0.25">
      <c r="A1034" s="39">
        <v>44891</v>
      </c>
      <c r="B1034">
        <v>24311</v>
      </c>
      <c r="C1034">
        <v>90</v>
      </c>
      <c r="D1034" s="41">
        <v>3.7020278886100901E-3</v>
      </c>
      <c r="E1034" t="s">
        <v>1650</v>
      </c>
      <c r="F1034" t="s">
        <v>1645</v>
      </c>
      <c r="G1034">
        <v>11</v>
      </c>
      <c r="H1034" t="s">
        <v>1647</v>
      </c>
    </row>
    <row r="1035" spans="1:8" x14ac:dyDescent="0.25">
      <c r="A1035" s="39">
        <v>44892</v>
      </c>
      <c r="B1035">
        <v>10962</v>
      </c>
      <c r="C1035">
        <v>66</v>
      </c>
      <c r="D1035" s="41">
        <v>6.0207991242474E-3</v>
      </c>
      <c r="E1035" t="s">
        <v>1650</v>
      </c>
      <c r="F1035" t="s">
        <v>1645</v>
      </c>
      <c r="G1035">
        <v>11</v>
      </c>
      <c r="H1035" t="s">
        <v>1647</v>
      </c>
    </row>
    <row r="1036" spans="1:8" x14ac:dyDescent="0.25">
      <c r="A1036" s="39">
        <v>44893</v>
      </c>
      <c r="B1036">
        <v>54101</v>
      </c>
      <c r="C1036">
        <v>106</v>
      </c>
      <c r="D1036" s="41">
        <v>1.9592983493835598E-3</v>
      </c>
      <c r="E1036" t="s">
        <v>1650</v>
      </c>
      <c r="F1036" t="s">
        <v>1645</v>
      </c>
      <c r="G1036">
        <v>11</v>
      </c>
      <c r="H1036" t="s">
        <v>1647</v>
      </c>
    </row>
    <row r="1037" spans="1:8" x14ac:dyDescent="0.25">
      <c r="A1037" s="39">
        <v>44894</v>
      </c>
      <c r="B1037">
        <v>35388</v>
      </c>
      <c r="C1037">
        <v>101</v>
      </c>
      <c r="D1037" s="41">
        <v>2.85407482762518E-3</v>
      </c>
      <c r="E1037" t="s">
        <v>1650</v>
      </c>
      <c r="F1037" t="s">
        <v>1645</v>
      </c>
      <c r="G1037">
        <v>11</v>
      </c>
      <c r="H1037" t="s">
        <v>1647</v>
      </c>
    </row>
    <row r="1038" spans="1:8" x14ac:dyDescent="0.25">
      <c r="A1038" s="39">
        <v>44895</v>
      </c>
      <c r="B1038">
        <v>34873</v>
      </c>
      <c r="C1038">
        <v>98</v>
      </c>
      <c r="D1038" s="41">
        <v>2.8101970005448302E-3</v>
      </c>
      <c r="E1038" t="s">
        <v>1650</v>
      </c>
      <c r="F1038" t="s">
        <v>1645</v>
      </c>
      <c r="G1038">
        <v>11</v>
      </c>
      <c r="H1038" t="s">
        <v>1647</v>
      </c>
    </row>
    <row r="1039" spans="1:8" x14ac:dyDescent="0.25">
      <c r="A1039" s="39">
        <v>44896</v>
      </c>
      <c r="B1039">
        <v>33336</v>
      </c>
      <c r="C1039">
        <v>102</v>
      </c>
      <c r="D1039" s="41">
        <v>3.0597552195824299E-3</v>
      </c>
      <c r="E1039" t="s">
        <v>1650</v>
      </c>
      <c r="F1039" t="s">
        <v>1645</v>
      </c>
      <c r="G1039">
        <v>12</v>
      </c>
      <c r="H1039" t="s">
        <v>1648</v>
      </c>
    </row>
    <row r="1040" spans="1:8" x14ac:dyDescent="0.25">
      <c r="A1040" s="39">
        <v>44897</v>
      </c>
      <c r="B1040">
        <v>33049</v>
      </c>
      <c r="C1040">
        <v>97</v>
      </c>
      <c r="D1040" s="41">
        <v>2.9350358558504E-3</v>
      </c>
      <c r="E1040" t="s">
        <v>1650</v>
      </c>
      <c r="F1040" t="s">
        <v>1645</v>
      </c>
      <c r="G1040">
        <v>12</v>
      </c>
      <c r="H1040" t="s">
        <v>1648</v>
      </c>
    </row>
    <row r="1041" spans="1:8" x14ac:dyDescent="0.25">
      <c r="A1041" s="39">
        <v>44898</v>
      </c>
      <c r="B1041">
        <v>25027</v>
      </c>
      <c r="C1041">
        <v>94</v>
      </c>
      <c r="D1041" s="41">
        <v>3.7559435809325901E-3</v>
      </c>
      <c r="E1041" t="s">
        <v>1650</v>
      </c>
      <c r="F1041" t="s">
        <v>1645</v>
      </c>
      <c r="G1041">
        <v>12</v>
      </c>
      <c r="H1041" t="s">
        <v>1648</v>
      </c>
    </row>
    <row r="1042" spans="1:8" x14ac:dyDescent="0.25">
      <c r="A1042" s="39">
        <v>44899</v>
      </c>
      <c r="B1042">
        <v>11252</v>
      </c>
      <c r="C1042">
        <v>103</v>
      </c>
      <c r="D1042" s="41">
        <v>9.1539281905439005E-3</v>
      </c>
      <c r="E1042" t="s">
        <v>1650</v>
      </c>
      <c r="F1042" t="s">
        <v>1645</v>
      </c>
      <c r="G1042">
        <v>12</v>
      </c>
      <c r="H1042" t="s">
        <v>1648</v>
      </c>
    </row>
    <row r="1043" spans="1:8" x14ac:dyDescent="0.25">
      <c r="A1043" s="39">
        <v>44900</v>
      </c>
      <c r="B1043">
        <v>52319</v>
      </c>
      <c r="C1043">
        <v>98</v>
      </c>
      <c r="D1043" s="41">
        <v>1.87312448632428E-3</v>
      </c>
      <c r="E1043" t="s">
        <v>1650</v>
      </c>
      <c r="F1043" t="s">
        <v>1645</v>
      </c>
      <c r="G1043">
        <v>12</v>
      </c>
      <c r="H1043" t="s">
        <v>1648</v>
      </c>
    </row>
    <row r="1044" spans="1:8" x14ac:dyDescent="0.25">
      <c r="A1044" s="39">
        <v>44901</v>
      </c>
      <c r="B1044">
        <v>33245</v>
      </c>
      <c r="C1044">
        <v>111</v>
      </c>
      <c r="D1044" s="41">
        <v>3.33884794705971E-3</v>
      </c>
      <c r="E1044" t="s">
        <v>1650</v>
      </c>
      <c r="F1044" t="s">
        <v>1645</v>
      </c>
      <c r="G1044">
        <v>12</v>
      </c>
      <c r="H1044" t="s">
        <v>1648</v>
      </c>
    </row>
    <row r="1045" spans="1:8" x14ac:dyDescent="0.25">
      <c r="A1045" s="39">
        <v>44902</v>
      </c>
      <c r="B1045">
        <v>31138</v>
      </c>
      <c r="C1045">
        <v>106</v>
      </c>
      <c r="D1045" s="41">
        <v>3.40420065514805E-3</v>
      </c>
      <c r="E1045" t="s">
        <v>1650</v>
      </c>
      <c r="F1045" t="s">
        <v>1645</v>
      </c>
      <c r="G1045">
        <v>12</v>
      </c>
      <c r="H1045" t="s">
        <v>1648</v>
      </c>
    </row>
    <row r="1046" spans="1:8" x14ac:dyDescent="0.25">
      <c r="A1046" s="39">
        <v>44903</v>
      </c>
      <c r="B1046">
        <v>9299</v>
      </c>
      <c r="C1046">
        <v>95</v>
      </c>
      <c r="D1046" s="41">
        <v>1.02161522744381E-2</v>
      </c>
      <c r="E1046" t="s">
        <v>1650</v>
      </c>
      <c r="F1046" t="s">
        <v>1645</v>
      </c>
      <c r="G1046">
        <v>12</v>
      </c>
      <c r="H1046" t="s">
        <v>1648</v>
      </c>
    </row>
    <row r="1047" spans="1:8" x14ac:dyDescent="0.25">
      <c r="A1047" s="39">
        <v>44904</v>
      </c>
      <c r="B1047">
        <v>35197</v>
      </c>
      <c r="C1047">
        <v>106</v>
      </c>
      <c r="D1047" s="41">
        <v>3.0116203085490201E-3</v>
      </c>
      <c r="E1047" t="s">
        <v>1650</v>
      </c>
      <c r="F1047" t="s">
        <v>1645</v>
      </c>
      <c r="G1047">
        <v>12</v>
      </c>
      <c r="H1047" t="s">
        <v>1648</v>
      </c>
    </row>
    <row r="1048" spans="1:8" x14ac:dyDescent="0.25">
      <c r="A1048" s="39">
        <v>44905</v>
      </c>
      <c r="B1048">
        <v>21537</v>
      </c>
      <c r="C1048">
        <v>99</v>
      </c>
      <c r="D1048" s="41">
        <v>4.5967404931048896E-3</v>
      </c>
      <c r="E1048" t="s">
        <v>1650</v>
      </c>
      <c r="F1048" t="s">
        <v>1645</v>
      </c>
      <c r="G1048">
        <v>12</v>
      </c>
      <c r="H1048" t="s">
        <v>1648</v>
      </c>
    </row>
    <row r="1049" spans="1:8" x14ac:dyDescent="0.25">
      <c r="A1049" s="39">
        <v>44906</v>
      </c>
      <c r="B1049">
        <v>10762</v>
      </c>
      <c r="C1049">
        <v>81</v>
      </c>
      <c r="D1049" s="41">
        <v>7.5264820665303803E-3</v>
      </c>
      <c r="E1049" t="s">
        <v>1650</v>
      </c>
      <c r="F1049" t="s">
        <v>1645</v>
      </c>
      <c r="G1049">
        <v>12</v>
      </c>
      <c r="H1049" t="s">
        <v>1648</v>
      </c>
    </row>
    <row r="1050" spans="1:8" x14ac:dyDescent="0.25">
      <c r="A1050" s="39">
        <v>44907</v>
      </c>
      <c r="B1050">
        <v>44731</v>
      </c>
      <c r="C1050">
        <v>118</v>
      </c>
      <c r="D1050" s="41">
        <v>2.6379915494847E-3</v>
      </c>
      <c r="E1050" t="s">
        <v>1650</v>
      </c>
      <c r="F1050" t="s">
        <v>1645</v>
      </c>
      <c r="G1050">
        <v>12</v>
      </c>
      <c r="H1050" t="s">
        <v>1648</v>
      </c>
    </row>
    <row r="1051" spans="1:8" x14ac:dyDescent="0.25">
      <c r="A1051" s="39">
        <v>44908</v>
      </c>
      <c r="B1051">
        <v>26093</v>
      </c>
      <c r="C1051">
        <v>116</v>
      </c>
      <c r="D1051" s="41">
        <v>4.4456367608170797E-3</v>
      </c>
      <c r="E1051" t="s">
        <v>1650</v>
      </c>
      <c r="F1051" t="s">
        <v>1645</v>
      </c>
      <c r="G1051">
        <v>12</v>
      </c>
      <c r="H1051" t="s">
        <v>1648</v>
      </c>
    </row>
    <row r="1052" spans="1:8" x14ac:dyDescent="0.25">
      <c r="A1052" s="39">
        <v>44909</v>
      </c>
      <c r="B1052">
        <v>24287</v>
      </c>
      <c r="C1052">
        <v>112</v>
      </c>
      <c r="D1052" s="41">
        <v>4.6115205665582396E-3</v>
      </c>
      <c r="E1052" t="s">
        <v>1650</v>
      </c>
      <c r="F1052" t="s">
        <v>1645</v>
      </c>
      <c r="G1052">
        <v>12</v>
      </c>
      <c r="H1052" t="s">
        <v>1648</v>
      </c>
    </row>
    <row r="1053" spans="1:8" x14ac:dyDescent="0.25">
      <c r="A1053" s="39">
        <v>44910</v>
      </c>
      <c r="B1053">
        <v>21997</v>
      </c>
      <c r="C1053">
        <v>118</v>
      </c>
      <c r="D1053" s="41">
        <v>5.3643678683456802E-3</v>
      </c>
      <c r="E1053" t="s">
        <v>1650</v>
      </c>
      <c r="F1053" t="s">
        <v>1645</v>
      </c>
      <c r="G1053">
        <v>12</v>
      </c>
      <c r="H1053" t="s">
        <v>1648</v>
      </c>
    </row>
    <row r="1054" spans="1:8" x14ac:dyDescent="0.25">
      <c r="A1054" s="39">
        <v>44911</v>
      </c>
      <c r="B1054">
        <v>20993</v>
      </c>
      <c r="C1054">
        <v>110</v>
      </c>
      <c r="D1054" s="41">
        <v>5.2398418520459202E-3</v>
      </c>
      <c r="E1054" t="s">
        <v>1650</v>
      </c>
      <c r="F1054" t="s">
        <v>1645</v>
      </c>
      <c r="G1054">
        <v>12</v>
      </c>
      <c r="H1054" t="s">
        <v>1648</v>
      </c>
    </row>
    <row r="1055" spans="1:8" x14ac:dyDescent="0.25">
      <c r="A1055" s="39">
        <v>44912</v>
      </c>
      <c r="B1055">
        <v>16390</v>
      </c>
      <c r="C1055">
        <v>95</v>
      </c>
      <c r="D1055" s="41">
        <v>5.7962172056131803E-3</v>
      </c>
      <c r="E1055" t="s">
        <v>1650</v>
      </c>
      <c r="F1055" t="s">
        <v>1645</v>
      </c>
      <c r="G1055">
        <v>12</v>
      </c>
      <c r="H1055" t="s">
        <v>1648</v>
      </c>
    </row>
    <row r="1056" spans="1:8" x14ac:dyDescent="0.25">
      <c r="A1056" s="39">
        <v>44913</v>
      </c>
      <c r="B1056">
        <v>7515</v>
      </c>
      <c r="C1056">
        <v>109</v>
      </c>
      <c r="D1056" s="41">
        <v>1.4504324683965401E-2</v>
      </c>
      <c r="E1056" t="s">
        <v>1650</v>
      </c>
      <c r="F1056" t="s">
        <v>1645</v>
      </c>
      <c r="G1056">
        <v>12</v>
      </c>
      <c r="H1056" t="s">
        <v>1648</v>
      </c>
    </row>
    <row r="1057" spans="1:8" x14ac:dyDescent="0.25">
      <c r="A1057" s="39">
        <v>44914</v>
      </c>
      <c r="B1057">
        <v>29867</v>
      </c>
      <c r="C1057">
        <v>113</v>
      </c>
      <c r="D1057" s="41">
        <v>3.7834399169652099E-3</v>
      </c>
      <c r="E1057" t="s">
        <v>1650</v>
      </c>
      <c r="F1057" t="s">
        <v>1645</v>
      </c>
      <c r="G1057">
        <v>12</v>
      </c>
      <c r="H1057" t="s">
        <v>1648</v>
      </c>
    </row>
    <row r="1058" spans="1:8" x14ac:dyDescent="0.25">
      <c r="A1058" s="39">
        <v>44915</v>
      </c>
      <c r="B1058">
        <v>19892</v>
      </c>
      <c r="C1058">
        <v>112</v>
      </c>
      <c r="D1058" s="41">
        <v>5.6304041825859597E-3</v>
      </c>
      <c r="E1058" t="s">
        <v>1650</v>
      </c>
      <c r="F1058" t="s">
        <v>1645</v>
      </c>
      <c r="G1058">
        <v>12</v>
      </c>
      <c r="H1058" t="s">
        <v>1648</v>
      </c>
    </row>
    <row r="1059" spans="1:8" x14ac:dyDescent="0.25">
      <c r="A1059" s="39">
        <v>44916</v>
      </c>
      <c r="B1059">
        <v>19334</v>
      </c>
      <c r="C1059">
        <v>110</v>
      </c>
      <c r="D1059" s="41">
        <v>5.6894589841729598E-3</v>
      </c>
      <c r="E1059" t="s">
        <v>1650</v>
      </c>
      <c r="F1059" t="s">
        <v>1645</v>
      </c>
      <c r="G1059">
        <v>12</v>
      </c>
      <c r="H1059" t="s">
        <v>1648</v>
      </c>
    </row>
    <row r="1060" spans="1:8" x14ac:dyDescent="0.25">
      <c r="A1060" s="39">
        <v>44917</v>
      </c>
      <c r="B1060">
        <v>18458</v>
      </c>
      <c r="C1060">
        <v>111</v>
      </c>
      <c r="D1060" s="41">
        <v>6.01365261675154E-3</v>
      </c>
      <c r="E1060" t="s">
        <v>1650</v>
      </c>
      <c r="F1060" t="s">
        <v>1645</v>
      </c>
      <c r="G1060">
        <v>12</v>
      </c>
      <c r="H1060" t="s">
        <v>1648</v>
      </c>
    </row>
    <row r="1061" spans="1:8" x14ac:dyDescent="0.25">
      <c r="A1061" s="39">
        <v>44918</v>
      </c>
      <c r="B1061">
        <v>19911</v>
      </c>
      <c r="C1061">
        <v>103</v>
      </c>
      <c r="D1061" s="41">
        <v>5.1730199387273398E-3</v>
      </c>
      <c r="E1061" t="s">
        <v>1650</v>
      </c>
      <c r="F1061" t="s">
        <v>1645</v>
      </c>
      <c r="G1061">
        <v>12</v>
      </c>
      <c r="H1061" t="s">
        <v>1648</v>
      </c>
    </row>
    <row r="1062" spans="1:8" x14ac:dyDescent="0.25">
      <c r="A1062" s="39">
        <v>44919</v>
      </c>
      <c r="B1062">
        <v>15925</v>
      </c>
      <c r="C1062">
        <v>90</v>
      </c>
      <c r="D1062" s="41">
        <v>5.6514913657770803E-3</v>
      </c>
      <c r="E1062" t="s">
        <v>1650</v>
      </c>
      <c r="F1062" t="s">
        <v>1645</v>
      </c>
      <c r="G1062">
        <v>12</v>
      </c>
      <c r="H1062" t="s">
        <v>1648</v>
      </c>
    </row>
    <row r="1063" spans="1:8" x14ac:dyDescent="0.25">
      <c r="A1063" s="39">
        <v>44920</v>
      </c>
      <c r="B1063">
        <v>4311</v>
      </c>
      <c r="C1063">
        <v>88</v>
      </c>
      <c r="D1063" s="41">
        <v>2.0412897239619601E-2</v>
      </c>
      <c r="E1063" t="s">
        <v>1650</v>
      </c>
      <c r="F1063" t="s">
        <v>1645</v>
      </c>
      <c r="G1063">
        <v>12</v>
      </c>
      <c r="H1063" t="s">
        <v>1648</v>
      </c>
    </row>
    <row r="1064" spans="1:8" x14ac:dyDescent="0.25">
      <c r="A1064" s="39">
        <v>44921</v>
      </c>
      <c r="B1064">
        <v>8302</v>
      </c>
      <c r="C1064">
        <v>100</v>
      </c>
      <c r="D1064" s="41">
        <v>1.2045290291495999E-2</v>
      </c>
      <c r="E1064" t="s">
        <v>1650</v>
      </c>
      <c r="F1064" t="s">
        <v>1645</v>
      </c>
      <c r="G1064">
        <v>12</v>
      </c>
      <c r="H1064" t="s">
        <v>1648</v>
      </c>
    </row>
    <row r="1065" spans="1:8" x14ac:dyDescent="0.25">
      <c r="A1065" s="39">
        <v>44922</v>
      </c>
      <c r="B1065">
        <v>31731</v>
      </c>
      <c r="C1065">
        <v>97</v>
      </c>
      <c r="D1065" s="41">
        <v>3.0569474646244999E-3</v>
      </c>
      <c r="E1065" t="s">
        <v>1650</v>
      </c>
      <c r="F1065" t="s">
        <v>1645</v>
      </c>
      <c r="G1065">
        <v>12</v>
      </c>
      <c r="H1065" t="s">
        <v>1648</v>
      </c>
    </row>
    <row r="1066" spans="1:8" x14ac:dyDescent="0.25">
      <c r="A1066" s="39">
        <v>44923</v>
      </c>
      <c r="B1066">
        <v>23367</v>
      </c>
      <c r="C1066">
        <v>97</v>
      </c>
      <c r="D1066" s="41">
        <v>4.1511533359010599E-3</v>
      </c>
      <c r="E1066" t="s">
        <v>1650</v>
      </c>
      <c r="F1066" t="s">
        <v>1645</v>
      </c>
      <c r="G1066">
        <v>12</v>
      </c>
      <c r="H1066" t="s">
        <v>1648</v>
      </c>
    </row>
    <row r="1067" spans="1:8" x14ac:dyDescent="0.25">
      <c r="A1067" s="39">
        <v>44924</v>
      </c>
      <c r="B1067">
        <v>24374</v>
      </c>
      <c r="C1067">
        <v>114</v>
      </c>
      <c r="D1067" s="41">
        <v>4.6771149585624E-3</v>
      </c>
      <c r="E1067" t="s">
        <v>1650</v>
      </c>
      <c r="F1067" t="s">
        <v>1645</v>
      </c>
      <c r="G1067">
        <v>12</v>
      </c>
      <c r="H1067" t="s">
        <v>1648</v>
      </c>
    </row>
    <row r="1068" spans="1:8" x14ac:dyDescent="0.25">
      <c r="A1068" s="39">
        <v>44925</v>
      </c>
      <c r="B1068">
        <v>24492</v>
      </c>
      <c r="C1068">
        <v>92</v>
      </c>
      <c r="D1068" s="41">
        <v>3.75632859709293E-3</v>
      </c>
      <c r="E1068" t="s">
        <v>1650</v>
      </c>
      <c r="F1068" t="s">
        <v>1645</v>
      </c>
      <c r="G1068">
        <v>12</v>
      </c>
      <c r="H1068" t="s">
        <v>1648</v>
      </c>
    </row>
    <row r="1069" spans="1:8" x14ac:dyDescent="0.25">
      <c r="A1069" s="39">
        <v>44926</v>
      </c>
      <c r="B1069">
        <v>16908</v>
      </c>
      <c r="C1069">
        <v>94</v>
      </c>
      <c r="D1069" s="41">
        <v>5.5594984622663801E-3</v>
      </c>
      <c r="E1069" t="s">
        <v>1650</v>
      </c>
      <c r="F1069" t="s">
        <v>1645</v>
      </c>
      <c r="G1069">
        <v>12</v>
      </c>
      <c r="H1069" t="s">
        <v>1648</v>
      </c>
    </row>
    <row r="1070" spans="1:8" x14ac:dyDescent="0.25">
      <c r="A1070" s="39">
        <v>44927</v>
      </c>
      <c r="B1070">
        <v>4201</v>
      </c>
      <c r="C1070">
        <v>101</v>
      </c>
      <c r="D1070" s="41">
        <v>2.4041894786955498E-2</v>
      </c>
      <c r="E1070" t="s">
        <v>1651</v>
      </c>
      <c r="F1070" t="s">
        <v>1633</v>
      </c>
      <c r="G1070">
        <v>1</v>
      </c>
      <c r="H1070" t="s">
        <v>1634</v>
      </c>
    </row>
    <row r="1071" spans="1:8" x14ac:dyDescent="0.25">
      <c r="A1071" s="39">
        <v>44928</v>
      </c>
      <c r="B1071">
        <v>28254</v>
      </c>
      <c r="C1071">
        <v>84</v>
      </c>
      <c r="D1071" s="41">
        <v>2.9730303673816101E-3</v>
      </c>
      <c r="E1071" t="s">
        <v>1651</v>
      </c>
      <c r="F1071" t="s">
        <v>1633</v>
      </c>
      <c r="G1071">
        <v>1</v>
      </c>
      <c r="H1071" t="s">
        <v>1634</v>
      </c>
    </row>
    <row r="1072" spans="1:8" x14ac:dyDescent="0.25">
      <c r="A1072" s="39">
        <v>44929</v>
      </c>
      <c r="B1072">
        <v>18502</v>
      </c>
      <c r="C1072">
        <v>72</v>
      </c>
      <c r="D1072" s="41">
        <v>3.8914711923035399E-3</v>
      </c>
      <c r="E1072" t="s">
        <v>1651</v>
      </c>
      <c r="F1072" t="s">
        <v>1633</v>
      </c>
      <c r="G1072">
        <v>1</v>
      </c>
      <c r="H1072" t="s">
        <v>1634</v>
      </c>
    </row>
    <row r="1073" spans="1:8" x14ac:dyDescent="0.25">
      <c r="A1073" s="39">
        <v>44930</v>
      </c>
      <c r="B1073">
        <v>17696</v>
      </c>
      <c r="C1073">
        <v>84</v>
      </c>
      <c r="D1073" s="41">
        <v>4.74683544303798E-3</v>
      </c>
      <c r="E1073" t="s">
        <v>1651</v>
      </c>
      <c r="F1073" t="s">
        <v>1633</v>
      </c>
      <c r="G1073">
        <v>1</v>
      </c>
      <c r="H1073" t="s">
        <v>1634</v>
      </c>
    </row>
    <row r="1074" spans="1:8" x14ac:dyDescent="0.25">
      <c r="A1074" s="39">
        <v>44931</v>
      </c>
      <c r="B1074">
        <v>16346</v>
      </c>
      <c r="C1074">
        <v>68</v>
      </c>
      <c r="D1074" s="41">
        <v>4.16003915330968E-3</v>
      </c>
      <c r="E1074" t="s">
        <v>1651</v>
      </c>
      <c r="F1074" t="s">
        <v>1633</v>
      </c>
      <c r="G1074">
        <v>1</v>
      </c>
      <c r="H1074" t="s">
        <v>1634</v>
      </c>
    </row>
    <row r="1075" spans="1:8" x14ac:dyDescent="0.25">
      <c r="A1075" s="39">
        <v>44932</v>
      </c>
      <c r="B1075">
        <v>4275</v>
      </c>
      <c r="C1075">
        <v>59</v>
      </c>
      <c r="D1075" s="41">
        <v>1.38011695906433E-2</v>
      </c>
      <c r="E1075" t="s">
        <v>1651</v>
      </c>
      <c r="F1075" t="s">
        <v>1633</v>
      </c>
      <c r="G1075">
        <v>1</v>
      </c>
      <c r="H1075" t="s">
        <v>1634</v>
      </c>
    </row>
    <row r="1076" spans="1:8" x14ac:dyDescent="0.25">
      <c r="A1076" s="39">
        <v>44933</v>
      </c>
      <c r="B1076">
        <v>14250</v>
      </c>
      <c r="C1076">
        <v>100</v>
      </c>
      <c r="D1076" s="41">
        <v>7.0175438596491203E-3</v>
      </c>
      <c r="E1076" t="s">
        <v>1651</v>
      </c>
      <c r="F1076" t="s">
        <v>1633</v>
      </c>
      <c r="G1076">
        <v>1</v>
      </c>
      <c r="H1076" t="s">
        <v>1634</v>
      </c>
    </row>
    <row r="1077" spans="1:8" x14ac:dyDescent="0.25">
      <c r="A1077" s="39">
        <v>44934</v>
      </c>
      <c r="B1077">
        <v>5025</v>
      </c>
      <c r="C1077">
        <v>62</v>
      </c>
      <c r="D1077" s="41">
        <v>1.2338308457711399E-2</v>
      </c>
      <c r="E1077" t="s">
        <v>1651</v>
      </c>
      <c r="F1077" t="s">
        <v>1633</v>
      </c>
      <c r="G1077">
        <v>1</v>
      </c>
      <c r="H1077" t="s">
        <v>1634</v>
      </c>
    </row>
    <row r="1078" spans="1:8" x14ac:dyDescent="0.25">
      <c r="A1078" s="39">
        <v>44935</v>
      </c>
      <c r="B1078">
        <v>20662</v>
      </c>
      <c r="C1078">
        <v>80</v>
      </c>
      <c r="D1078" s="41">
        <v>3.87184202884522E-3</v>
      </c>
      <c r="E1078" t="s">
        <v>1651</v>
      </c>
      <c r="F1078" t="s">
        <v>1633</v>
      </c>
      <c r="G1078">
        <v>1</v>
      </c>
      <c r="H1078" t="s">
        <v>1634</v>
      </c>
    </row>
    <row r="1079" spans="1:8" x14ac:dyDescent="0.25">
      <c r="A1079" s="39">
        <v>44936</v>
      </c>
      <c r="B1079">
        <v>11705</v>
      </c>
      <c r="C1079">
        <v>71</v>
      </c>
      <c r="D1079" s="41">
        <v>6.0657838530542496E-3</v>
      </c>
      <c r="E1079" t="s">
        <v>1651</v>
      </c>
      <c r="F1079" t="s">
        <v>1633</v>
      </c>
      <c r="G1079">
        <v>1</v>
      </c>
      <c r="H1079" t="s">
        <v>1634</v>
      </c>
    </row>
    <row r="1080" spans="1:8" x14ac:dyDescent="0.25">
      <c r="A1080" s="39">
        <v>44937</v>
      </c>
      <c r="B1080">
        <v>10278</v>
      </c>
      <c r="C1080">
        <v>69</v>
      </c>
      <c r="D1080" s="41">
        <v>6.71336835960304E-3</v>
      </c>
      <c r="E1080" t="s">
        <v>1651</v>
      </c>
      <c r="F1080" t="s">
        <v>1633</v>
      </c>
      <c r="G1080">
        <v>1</v>
      </c>
      <c r="H1080" t="s">
        <v>1634</v>
      </c>
    </row>
    <row r="1081" spans="1:8" x14ac:dyDescent="0.25">
      <c r="A1081" s="39">
        <v>44938</v>
      </c>
      <c r="B1081">
        <v>8764</v>
      </c>
      <c r="C1081">
        <v>71</v>
      </c>
      <c r="D1081" s="41">
        <v>8.1013235965312607E-3</v>
      </c>
      <c r="E1081" t="s">
        <v>1651</v>
      </c>
      <c r="F1081" t="s">
        <v>1633</v>
      </c>
      <c r="G1081">
        <v>1</v>
      </c>
      <c r="H1081" t="s">
        <v>1634</v>
      </c>
    </row>
    <row r="1082" spans="1:8" x14ac:dyDescent="0.25">
      <c r="A1082" s="39">
        <v>44939</v>
      </c>
      <c r="B1082">
        <v>7786</v>
      </c>
      <c r="C1082">
        <v>63</v>
      </c>
      <c r="D1082" s="41">
        <v>8.0914461854610792E-3</v>
      </c>
      <c r="E1082" t="s">
        <v>1651</v>
      </c>
      <c r="F1082" t="s">
        <v>1633</v>
      </c>
      <c r="G1082">
        <v>1</v>
      </c>
      <c r="H1082" t="s">
        <v>1634</v>
      </c>
    </row>
    <row r="1083" spans="1:8" x14ac:dyDescent="0.25">
      <c r="A1083" s="39">
        <v>44940</v>
      </c>
      <c r="B1083">
        <v>6014</v>
      </c>
      <c r="C1083">
        <v>62</v>
      </c>
      <c r="D1083" s="41">
        <v>1.03092783505155E-2</v>
      </c>
      <c r="E1083" t="s">
        <v>1651</v>
      </c>
      <c r="F1083" t="s">
        <v>1633</v>
      </c>
      <c r="G1083">
        <v>1</v>
      </c>
      <c r="H1083" t="s">
        <v>1634</v>
      </c>
    </row>
    <row r="1084" spans="1:8" x14ac:dyDescent="0.25">
      <c r="A1084" s="39">
        <v>44941</v>
      </c>
      <c r="B1084">
        <v>2603</v>
      </c>
      <c r="C1084">
        <v>55</v>
      </c>
      <c r="D1084" s="41">
        <v>2.1129466000768302E-2</v>
      </c>
      <c r="E1084" t="s">
        <v>1651</v>
      </c>
      <c r="F1084" t="s">
        <v>1633</v>
      </c>
      <c r="G1084">
        <v>1</v>
      </c>
      <c r="H1084" t="s">
        <v>1634</v>
      </c>
    </row>
    <row r="1085" spans="1:8" x14ac:dyDescent="0.25">
      <c r="A1085" s="39">
        <v>44942</v>
      </c>
      <c r="B1085">
        <v>12052</v>
      </c>
      <c r="C1085">
        <v>61</v>
      </c>
      <c r="D1085" s="41">
        <v>5.0614005974112201E-3</v>
      </c>
      <c r="E1085" t="s">
        <v>1651</v>
      </c>
      <c r="F1085" t="s">
        <v>1633</v>
      </c>
      <c r="G1085">
        <v>1</v>
      </c>
      <c r="H1085" t="s">
        <v>1634</v>
      </c>
    </row>
    <row r="1086" spans="1:8" x14ac:dyDescent="0.25">
      <c r="A1086" s="39">
        <v>44943</v>
      </c>
      <c r="B1086">
        <v>7166</v>
      </c>
      <c r="C1086">
        <v>54</v>
      </c>
      <c r="D1086" s="41">
        <v>7.5355847055540003E-3</v>
      </c>
      <c r="E1086" t="s">
        <v>1651</v>
      </c>
      <c r="F1086" t="s">
        <v>1633</v>
      </c>
      <c r="G1086">
        <v>1</v>
      </c>
      <c r="H1086" t="s">
        <v>1634</v>
      </c>
    </row>
    <row r="1087" spans="1:8" x14ac:dyDescent="0.25">
      <c r="A1087" s="39">
        <v>44944</v>
      </c>
      <c r="B1087">
        <v>7025</v>
      </c>
      <c r="C1087">
        <v>59</v>
      </c>
      <c r="D1087" s="41">
        <v>8.3985765124555203E-3</v>
      </c>
      <c r="E1087" t="s">
        <v>1651</v>
      </c>
      <c r="F1087" t="s">
        <v>1633</v>
      </c>
      <c r="G1087">
        <v>1</v>
      </c>
      <c r="H1087" t="s">
        <v>1634</v>
      </c>
    </row>
    <row r="1088" spans="1:8" x14ac:dyDescent="0.25">
      <c r="A1088" s="39">
        <v>44945</v>
      </c>
      <c r="B1088">
        <v>6239</v>
      </c>
      <c r="C1088">
        <v>60</v>
      </c>
      <c r="D1088" s="41">
        <v>9.6169257893893197E-3</v>
      </c>
      <c r="E1088" t="s">
        <v>1651</v>
      </c>
      <c r="F1088" t="s">
        <v>1633</v>
      </c>
      <c r="G1088">
        <v>1</v>
      </c>
      <c r="H1088" t="s">
        <v>1634</v>
      </c>
    </row>
    <row r="1089" spans="1:8" x14ac:dyDescent="0.25">
      <c r="A1089" s="39">
        <v>44946</v>
      </c>
      <c r="B1089">
        <v>5361</v>
      </c>
      <c r="C1089">
        <v>52</v>
      </c>
      <c r="D1089" s="41">
        <v>9.6996828949822804E-3</v>
      </c>
      <c r="E1089" t="s">
        <v>1651</v>
      </c>
      <c r="F1089" t="s">
        <v>1633</v>
      </c>
      <c r="G1089">
        <v>1</v>
      </c>
      <c r="H1089" t="s">
        <v>1634</v>
      </c>
    </row>
    <row r="1090" spans="1:8" x14ac:dyDescent="0.25">
      <c r="A1090" s="39">
        <v>44947</v>
      </c>
      <c r="B1090">
        <v>3859</v>
      </c>
      <c r="C1090">
        <v>56</v>
      </c>
      <c r="D1090" s="41">
        <v>1.4511531484840599E-2</v>
      </c>
      <c r="E1090" t="s">
        <v>1651</v>
      </c>
      <c r="F1090" t="s">
        <v>1633</v>
      </c>
      <c r="G1090">
        <v>1</v>
      </c>
      <c r="H1090" t="s">
        <v>1634</v>
      </c>
    </row>
    <row r="1091" spans="1:8" x14ac:dyDescent="0.25">
      <c r="A1091" s="39">
        <v>44948</v>
      </c>
      <c r="B1091">
        <v>2103</v>
      </c>
      <c r="C1091">
        <v>47</v>
      </c>
      <c r="D1091" s="41">
        <v>2.2349025202092199E-2</v>
      </c>
      <c r="E1091" t="s">
        <v>1651</v>
      </c>
      <c r="F1091" t="s">
        <v>1633</v>
      </c>
      <c r="G1091">
        <v>1</v>
      </c>
      <c r="H1091" t="s">
        <v>1634</v>
      </c>
    </row>
    <row r="1092" spans="1:8" x14ac:dyDescent="0.25">
      <c r="A1092" s="39">
        <v>44949</v>
      </c>
      <c r="B1092">
        <v>8385</v>
      </c>
      <c r="C1092">
        <v>48</v>
      </c>
      <c r="D1092" s="41">
        <v>5.7245080500894401E-3</v>
      </c>
      <c r="E1092" t="s">
        <v>1651</v>
      </c>
      <c r="F1092" t="s">
        <v>1633</v>
      </c>
      <c r="G1092">
        <v>1</v>
      </c>
      <c r="H1092" t="s">
        <v>1634</v>
      </c>
    </row>
    <row r="1093" spans="1:8" x14ac:dyDescent="0.25">
      <c r="A1093" s="39">
        <v>44950</v>
      </c>
      <c r="B1093">
        <v>5679</v>
      </c>
      <c r="C1093">
        <v>48</v>
      </c>
      <c r="D1093" s="41">
        <v>8.4521922873745398E-3</v>
      </c>
      <c r="E1093" t="s">
        <v>1651</v>
      </c>
      <c r="F1093" t="s">
        <v>1633</v>
      </c>
      <c r="G1093">
        <v>1</v>
      </c>
      <c r="H1093" t="s">
        <v>1634</v>
      </c>
    </row>
    <row r="1094" spans="1:8" x14ac:dyDescent="0.25">
      <c r="A1094" s="39">
        <v>44951</v>
      </c>
      <c r="B1094">
        <v>5444</v>
      </c>
      <c r="C1094">
        <v>38</v>
      </c>
      <c r="D1094" s="41">
        <v>6.9801616458486397E-3</v>
      </c>
      <c r="E1094" t="s">
        <v>1651</v>
      </c>
      <c r="F1094" t="s">
        <v>1633</v>
      </c>
      <c r="G1094">
        <v>1</v>
      </c>
      <c r="H1094" t="s">
        <v>1634</v>
      </c>
    </row>
    <row r="1095" spans="1:8" x14ac:dyDescent="0.25">
      <c r="A1095" s="39">
        <v>44952</v>
      </c>
      <c r="B1095">
        <v>4870</v>
      </c>
      <c r="C1095">
        <v>53</v>
      </c>
      <c r="D1095" s="41">
        <v>1.08829568788501E-2</v>
      </c>
      <c r="E1095" t="s">
        <v>1651</v>
      </c>
      <c r="F1095" t="s">
        <v>1633</v>
      </c>
      <c r="G1095">
        <v>1</v>
      </c>
      <c r="H1095" t="s">
        <v>1634</v>
      </c>
    </row>
    <row r="1096" spans="1:8" x14ac:dyDescent="0.25">
      <c r="A1096" s="39">
        <v>44953</v>
      </c>
      <c r="B1096">
        <v>4683</v>
      </c>
      <c r="C1096">
        <v>28</v>
      </c>
      <c r="D1096" s="41">
        <v>5.9790732436472401E-3</v>
      </c>
      <c r="E1096" t="s">
        <v>1651</v>
      </c>
      <c r="F1096" t="s">
        <v>1633</v>
      </c>
      <c r="G1096">
        <v>1</v>
      </c>
      <c r="H1096" t="s">
        <v>1634</v>
      </c>
    </row>
    <row r="1097" spans="1:8" x14ac:dyDescent="0.25">
      <c r="A1097" s="39">
        <v>44954</v>
      </c>
      <c r="B1097">
        <v>3492</v>
      </c>
      <c r="C1097">
        <v>37</v>
      </c>
      <c r="D1097" s="41">
        <v>1.05956471935853E-2</v>
      </c>
      <c r="E1097" t="s">
        <v>1651</v>
      </c>
      <c r="F1097" t="s">
        <v>1633</v>
      </c>
      <c r="G1097">
        <v>1</v>
      </c>
      <c r="H1097" t="s">
        <v>1634</v>
      </c>
    </row>
    <row r="1098" spans="1:8" x14ac:dyDescent="0.25">
      <c r="A1098" s="39">
        <v>44955</v>
      </c>
      <c r="B1098">
        <v>1857</v>
      </c>
      <c r="C1098">
        <v>38</v>
      </c>
      <c r="D1098" s="41">
        <v>2.0463112547119001E-2</v>
      </c>
      <c r="E1098" t="s">
        <v>1651</v>
      </c>
      <c r="F1098" t="s">
        <v>1633</v>
      </c>
      <c r="G1098">
        <v>1</v>
      </c>
      <c r="H1098" t="s">
        <v>1634</v>
      </c>
    </row>
    <row r="1099" spans="1:8" x14ac:dyDescent="0.25">
      <c r="A1099" s="39">
        <v>44956</v>
      </c>
      <c r="B1099">
        <v>7650</v>
      </c>
      <c r="C1099">
        <v>35</v>
      </c>
      <c r="D1099" s="41">
        <v>4.5751633986928098E-3</v>
      </c>
      <c r="E1099" t="s">
        <v>1651</v>
      </c>
      <c r="F1099" t="s">
        <v>1633</v>
      </c>
      <c r="G1099">
        <v>1</v>
      </c>
      <c r="H1099" t="s">
        <v>1634</v>
      </c>
    </row>
    <row r="1100" spans="1:8" x14ac:dyDescent="0.25">
      <c r="A1100" s="39">
        <v>44957</v>
      </c>
      <c r="B1100">
        <v>5152</v>
      </c>
      <c r="C1100">
        <v>33</v>
      </c>
      <c r="D1100" s="41">
        <v>6.40527950310559E-3</v>
      </c>
      <c r="E1100" t="s">
        <v>1651</v>
      </c>
      <c r="F1100" t="s">
        <v>1633</v>
      </c>
      <c r="G1100">
        <v>1</v>
      </c>
      <c r="H1100" t="s">
        <v>1634</v>
      </c>
    </row>
    <row r="1101" spans="1:8" x14ac:dyDescent="0.25">
      <c r="A1101" s="39">
        <v>44958</v>
      </c>
      <c r="B1101">
        <v>5071</v>
      </c>
      <c r="C1101">
        <v>38</v>
      </c>
      <c r="D1101" s="41">
        <v>7.4935910076907898E-3</v>
      </c>
      <c r="E1101" t="s">
        <v>1651</v>
      </c>
      <c r="F1101" t="s">
        <v>1633</v>
      </c>
      <c r="G1101">
        <v>2</v>
      </c>
      <c r="H1101" t="s">
        <v>1635</v>
      </c>
    </row>
    <row r="1102" spans="1:8" x14ac:dyDescent="0.25">
      <c r="A1102" s="39">
        <v>44959</v>
      </c>
      <c r="B1102">
        <v>4583</v>
      </c>
      <c r="C1102">
        <v>36</v>
      </c>
      <c r="D1102" s="41">
        <v>7.8551167357626007E-3</v>
      </c>
      <c r="E1102" t="s">
        <v>1651</v>
      </c>
      <c r="F1102" t="s">
        <v>1633</v>
      </c>
      <c r="G1102">
        <v>2</v>
      </c>
      <c r="H1102" t="s">
        <v>1635</v>
      </c>
    </row>
    <row r="1103" spans="1:8" x14ac:dyDescent="0.25">
      <c r="A1103" s="39">
        <v>44960</v>
      </c>
      <c r="B1103">
        <v>4476</v>
      </c>
      <c r="C1103">
        <v>35</v>
      </c>
      <c r="D1103" s="41">
        <v>7.8194816800714901E-3</v>
      </c>
      <c r="E1103" t="s">
        <v>1651</v>
      </c>
      <c r="F1103" t="s">
        <v>1633</v>
      </c>
      <c r="G1103">
        <v>2</v>
      </c>
      <c r="H1103" t="s">
        <v>1635</v>
      </c>
    </row>
    <row r="1104" spans="1:8" x14ac:dyDescent="0.25">
      <c r="A1104" s="39">
        <v>44961</v>
      </c>
      <c r="B1104">
        <v>3451</v>
      </c>
      <c r="C1104">
        <v>37</v>
      </c>
      <c r="D1104" s="41">
        <v>1.07215299913069E-2</v>
      </c>
      <c r="E1104" t="s">
        <v>1651</v>
      </c>
      <c r="F1104" t="s">
        <v>1633</v>
      </c>
      <c r="G1104">
        <v>2</v>
      </c>
      <c r="H1104" t="s">
        <v>1635</v>
      </c>
    </row>
    <row r="1105" spans="1:8" x14ac:dyDescent="0.25">
      <c r="A1105" s="39">
        <v>44962</v>
      </c>
      <c r="B1105">
        <v>1745</v>
      </c>
      <c r="C1105">
        <v>32</v>
      </c>
      <c r="D1105" s="41">
        <v>1.8338108882521499E-2</v>
      </c>
      <c r="E1105" t="s">
        <v>1651</v>
      </c>
      <c r="F1105" t="s">
        <v>1633</v>
      </c>
      <c r="G1105">
        <v>2</v>
      </c>
      <c r="H1105" t="s">
        <v>1635</v>
      </c>
    </row>
    <row r="1106" spans="1:8" x14ac:dyDescent="0.25">
      <c r="A1106" s="39">
        <v>44963</v>
      </c>
      <c r="B1106">
        <v>7470</v>
      </c>
      <c r="C1106">
        <v>42</v>
      </c>
      <c r="D1106" s="41">
        <v>5.6224899598393604E-3</v>
      </c>
      <c r="E1106" t="s">
        <v>1651</v>
      </c>
      <c r="F1106" t="s">
        <v>1633</v>
      </c>
      <c r="G1106">
        <v>2</v>
      </c>
      <c r="H1106" t="s">
        <v>1635</v>
      </c>
    </row>
    <row r="1107" spans="1:8" x14ac:dyDescent="0.25">
      <c r="A1107" s="39">
        <v>44964</v>
      </c>
      <c r="B1107">
        <v>4536</v>
      </c>
      <c r="C1107">
        <v>40</v>
      </c>
      <c r="D1107" s="41">
        <v>8.8183421516754793E-3</v>
      </c>
      <c r="E1107" t="s">
        <v>1651</v>
      </c>
      <c r="F1107" t="s">
        <v>1633</v>
      </c>
      <c r="G1107">
        <v>2</v>
      </c>
      <c r="H1107" t="s">
        <v>1635</v>
      </c>
    </row>
    <row r="1108" spans="1:8" x14ac:dyDescent="0.25">
      <c r="A1108" s="39">
        <v>44965</v>
      </c>
      <c r="B1108">
        <v>4390</v>
      </c>
      <c r="C1108">
        <v>28</v>
      </c>
      <c r="D1108" s="41">
        <v>6.3781321184510197E-3</v>
      </c>
      <c r="E1108" t="s">
        <v>1651</v>
      </c>
      <c r="F1108" t="s">
        <v>1633</v>
      </c>
      <c r="G1108">
        <v>2</v>
      </c>
      <c r="H1108" t="s">
        <v>1635</v>
      </c>
    </row>
    <row r="1109" spans="1:8" x14ac:dyDescent="0.25">
      <c r="A1109" s="39">
        <v>44966</v>
      </c>
      <c r="B1109">
        <v>3960</v>
      </c>
      <c r="C1109">
        <v>35</v>
      </c>
      <c r="D1109" s="41">
        <v>8.8383838383838398E-3</v>
      </c>
      <c r="E1109" t="s">
        <v>1651</v>
      </c>
      <c r="F1109" t="s">
        <v>1633</v>
      </c>
      <c r="G1109">
        <v>2</v>
      </c>
      <c r="H1109" t="s">
        <v>1635</v>
      </c>
    </row>
    <row r="1110" spans="1:8" x14ac:dyDescent="0.25">
      <c r="A1110" s="39">
        <v>44967</v>
      </c>
      <c r="B1110">
        <v>3801</v>
      </c>
      <c r="C1110">
        <v>34</v>
      </c>
      <c r="D1110" s="41">
        <v>8.9450144698763508E-3</v>
      </c>
      <c r="E1110" t="s">
        <v>1651</v>
      </c>
      <c r="F1110" t="s">
        <v>1633</v>
      </c>
      <c r="G1110">
        <v>2</v>
      </c>
      <c r="H1110" t="s">
        <v>1635</v>
      </c>
    </row>
    <row r="1111" spans="1:8" x14ac:dyDescent="0.25">
      <c r="A1111" s="39">
        <v>44968</v>
      </c>
      <c r="B1111">
        <v>2932</v>
      </c>
      <c r="C1111">
        <v>21</v>
      </c>
      <c r="D1111" s="41">
        <v>7.1623465211459797E-3</v>
      </c>
      <c r="E1111" t="s">
        <v>1651</v>
      </c>
      <c r="F1111" t="s">
        <v>1633</v>
      </c>
      <c r="G1111">
        <v>2</v>
      </c>
      <c r="H1111" t="s">
        <v>1635</v>
      </c>
    </row>
    <row r="1112" spans="1:8" x14ac:dyDescent="0.25">
      <c r="A1112" s="39">
        <v>44969</v>
      </c>
      <c r="B1112">
        <v>1576</v>
      </c>
      <c r="C1112">
        <v>31</v>
      </c>
      <c r="D1112" s="41">
        <v>1.9670050761421299E-2</v>
      </c>
      <c r="E1112" t="s">
        <v>1651</v>
      </c>
      <c r="F1112" t="s">
        <v>1633</v>
      </c>
      <c r="G1112">
        <v>2</v>
      </c>
      <c r="H1112" t="s">
        <v>1635</v>
      </c>
    </row>
    <row r="1113" spans="1:8" x14ac:dyDescent="0.25">
      <c r="A1113" s="39">
        <v>44970</v>
      </c>
      <c r="B1113">
        <v>6788</v>
      </c>
      <c r="C1113">
        <v>26</v>
      </c>
      <c r="D1113" s="41">
        <v>3.8302887448438401E-3</v>
      </c>
      <c r="E1113" t="s">
        <v>1651</v>
      </c>
      <c r="F1113" t="s">
        <v>1633</v>
      </c>
      <c r="G1113">
        <v>2</v>
      </c>
      <c r="H1113" t="s">
        <v>1635</v>
      </c>
    </row>
    <row r="1114" spans="1:8" x14ac:dyDescent="0.25">
      <c r="A1114" s="39">
        <v>44971</v>
      </c>
      <c r="B1114">
        <v>4632</v>
      </c>
      <c r="C1114">
        <v>47</v>
      </c>
      <c r="D1114" s="41">
        <v>1.0146804835924001E-2</v>
      </c>
      <c r="E1114" t="s">
        <v>1651</v>
      </c>
      <c r="F1114" t="s">
        <v>1633</v>
      </c>
      <c r="G1114">
        <v>2</v>
      </c>
      <c r="H1114" t="s">
        <v>1635</v>
      </c>
    </row>
    <row r="1115" spans="1:8" x14ac:dyDescent="0.25">
      <c r="A1115" s="39">
        <v>44972</v>
      </c>
      <c r="B1115">
        <v>4637</v>
      </c>
      <c r="C1115">
        <v>43</v>
      </c>
      <c r="D1115" s="41">
        <v>9.2732370066853607E-3</v>
      </c>
      <c r="E1115" t="s">
        <v>1651</v>
      </c>
      <c r="F1115" t="s">
        <v>1633</v>
      </c>
      <c r="G1115">
        <v>2</v>
      </c>
      <c r="H1115" t="s">
        <v>1635</v>
      </c>
    </row>
    <row r="1116" spans="1:8" x14ac:dyDescent="0.25">
      <c r="A1116" s="39">
        <v>44973</v>
      </c>
      <c r="B1116">
        <v>4345</v>
      </c>
      <c r="C1116">
        <v>33</v>
      </c>
      <c r="D1116" s="41">
        <v>7.5949367088607601E-3</v>
      </c>
      <c r="E1116" t="s">
        <v>1651</v>
      </c>
      <c r="F1116" t="s">
        <v>1633</v>
      </c>
      <c r="G1116">
        <v>2</v>
      </c>
      <c r="H1116" t="s">
        <v>1635</v>
      </c>
    </row>
    <row r="1117" spans="1:8" x14ac:dyDescent="0.25">
      <c r="A1117" s="39">
        <v>44974</v>
      </c>
      <c r="B1117">
        <v>4171</v>
      </c>
      <c r="C1117">
        <v>35</v>
      </c>
      <c r="D1117" s="41">
        <v>8.3912730760009602E-3</v>
      </c>
      <c r="E1117" t="s">
        <v>1651</v>
      </c>
      <c r="F1117" t="s">
        <v>1633</v>
      </c>
      <c r="G1117">
        <v>2</v>
      </c>
      <c r="H1117" t="s">
        <v>1635</v>
      </c>
    </row>
    <row r="1118" spans="1:8" x14ac:dyDescent="0.25">
      <c r="A1118" s="39">
        <v>44975</v>
      </c>
      <c r="B1118">
        <v>3136</v>
      </c>
      <c r="C1118">
        <v>40</v>
      </c>
      <c r="D1118" s="41">
        <v>1.2755102040816301E-2</v>
      </c>
      <c r="E1118" t="s">
        <v>1651</v>
      </c>
      <c r="F1118" t="s">
        <v>1633</v>
      </c>
      <c r="G1118">
        <v>2</v>
      </c>
      <c r="H1118" t="s">
        <v>1635</v>
      </c>
    </row>
    <row r="1119" spans="1:8" x14ac:dyDescent="0.25">
      <c r="A1119" s="39">
        <v>44976</v>
      </c>
      <c r="B1119">
        <v>1626</v>
      </c>
      <c r="C1119">
        <v>25</v>
      </c>
      <c r="D1119" s="41">
        <v>1.53751537515375E-2</v>
      </c>
      <c r="E1119" t="s">
        <v>1651</v>
      </c>
      <c r="F1119" t="s">
        <v>1633</v>
      </c>
      <c r="G1119">
        <v>2</v>
      </c>
      <c r="H1119" t="s">
        <v>1635</v>
      </c>
    </row>
    <row r="1120" spans="1:8" x14ac:dyDescent="0.25">
      <c r="A1120" s="39">
        <v>44977</v>
      </c>
      <c r="B1120">
        <v>6992</v>
      </c>
      <c r="C1120">
        <v>22</v>
      </c>
      <c r="D1120" s="41">
        <v>3.1464530892448498E-3</v>
      </c>
      <c r="E1120" t="s">
        <v>1651</v>
      </c>
      <c r="F1120" t="s">
        <v>1633</v>
      </c>
      <c r="G1120">
        <v>2</v>
      </c>
      <c r="H1120" t="s">
        <v>1635</v>
      </c>
    </row>
    <row r="1121" spans="1:8" x14ac:dyDescent="0.25">
      <c r="A1121" s="39">
        <v>44978</v>
      </c>
      <c r="B1121">
        <v>4654</v>
      </c>
      <c r="C1121">
        <v>34</v>
      </c>
      <c r="D1121" s="41">
        <v>7.30554361839278E-3</v>
      </c>
      <c r="E1121" t="s">
        <v>1651</v>
      </c>
      <c r="F1121" t="s">
        <v>1633</v>
      </c>
      <c r="G1121">
        <v>2</v>
      </c>
      <c r="H1121" t="s">
        <v>1635</v>
      </c>
    </row>
    <row r="1122" spans="1:8" x14ac:dyDescent="0.25">
      <c r="A1122" s="39">
        <v>44979</v>
      </c>
      <c r="B1122">
        <v>4639</v>
      </c>
      <c r="C1122">
        <v>31</v>
      </c>
      <c r="D1122" s="41">
        <v>6.68247467126536E-3</v>
      </c>
      <c r="E1122" t="s">
        <v>1651</v>
      </c>
      <c r="F1122" t="s">
        <v>1633</v>
      </c>
      <c r="G1122">
        <v>2</v>
      </c>
      <c r="H1122" t="s">
        <v>1635</v>
      </c>
    </row>
    <row r="1123" spans="1:8" x14ac:dyDescent="0.25">
      <c r="A1123" s="39">
        <v>44980</v>
      </c>
      <c r="B1123">
        <v>4108</v>
      </c>
      <c r="C1123">
        <v>34</v>
      </c>
      <c r="D1123" s="41">
        <v>8.2765335929892905E-3</v>
      </c>
      <c r="E1123" t="s">
        <v>1651</v>
      </c>
      <c r="F1123" t="s">
        <v>1633</v>
      </c>
      <c r="G1123">
        <v>2</v>
      </c>
      <c r="H1123" t="s">
        <v>1635</v>
      </c>
    </row>
    <row r="1124" spans="1:8" x14ac:dyDescent="0.25">
      <c r="A1124" s="39">
        <v>44981</v>
      </c>
      <c r="B1124">
        <v>3958</v>
      </c>
      <c r="C1124">
        <v>28</v>
      </c>
      <c r="D1124" s="41">
        <v>7.0742799393633199E-3</v>
      </c>
      <c r="E1124" t="s">
        <v>1651</v>
      </c>
      <c r="F1124" t="s">
        <v>1633</v>
      </c>
      <c r="G1124">
        <v>2</v>
      </c>
      <c r="H1124" t="s">
        <v>1635</v>
      </c>
    </row>
    <row r="1125" spans="1:8" x14ac:dyDescent="0.25">
      <c r="A1125" s="39">
        <v>44982</v>
      </c>
      <c r="B1125">
        <v>2873</v>
      </c>
      <c r="C1125">
        <v>20</v>
      </c>
      <c r="D1125" s="41">
        <v>6.9613644274277801E-3</v>
      </c>
      <c r="E1125" t="s">
        <v>1651</v>
      </c>
      <c r="F1125" t="s">
        <v>1633</v>
      </c>
      <c r="G1125">
        <v>2</v>
      </c>
      <c r="H1125" t="s">
        <v>1635</v>
      </c>
    </row>
    <row r="1126" spans="1:8" x14ac:dyDescent="0.25">
      <c r="A1126" s="39">
        <v>44983</v>
      </c>
      <c r="B1126">
        <v>1426</v>
      </c>
      <c r="C1126">
        <v>19</v>
      </c>
      <c r="D1126" s="41">
        <v>1.3323983169705501E-2</v>
      </c>
      <c r="E1126" t="s">
        <v>1651</v>
      </c>
      <c r="F1126" t="s">
        <v>1633</v>
      </c>
      <c r="G1126">
        <v>2</v>
      </c>
      <c r="H1126" t="s">
        <v>1635</v>
      </c>
    </row>
    <row r="1127" spans="1:8" x14ac:dyDescent="0.25">
      <c r="A1127" s="39">
        <v>44984</v>
      </c>
      <c r="B1127">
        <v>5998</v>
      </c>
      <c r="C1127">
        <v>21</v>
      </c>
      <c r="D1127" s="41">
        <v>3.5011670556852302E-3</v>
      </c>
      <c r="E1127" t="s">
        <v>1651</v>
      </c>
      <c r="F1127" t="s">
        <v>1633</v>
      </c>
      <c r="G1127">
        <v>2</v>
      </c>
      <c r="H1127" t="s">
        <v>1635</v>
      </c>
    </row>
    <row r="1128" spans="1:8" x14ac:dyDescent="0.25">
      <c r="A1128" s="39">
        <v>44985</v>
      </c>
      <c r="B1128">
        <v>3726</v>
      </c>
      <c r="C1128">
        <v>24</v>
      </c>
      <c r="D1128" s="41">
        <v>6.4412238325281803E-3</v>
      </c>
      <c r="E1128" t="s">
        <v>1651</v>
      </c>
      <c r="F1128" t="s">
        <v>1633</v>
      </c>
      <c r="G1128">
        <v>2</v>
      </c>
      <c r="H1128" t="s">
        <v>1635</v>
      </c>
    </row>
    <row r="1129" spans="1:8" x14ac:dyDescent="0.25">
      <c r="A1129" s="39">
        <v>44986</v>
      </c>
      <c r="B1129">
        <v>3603</v>
      </c>
      <c r="C1129">
        <v>24</v>
      </c>
      <c r="D1129" s="41">
        <v>6.6611157368859303E-3</v>
      </c>
      <c r="E1129" t="s">
        <v>1651</v>
      </c>
      <c r="F1129" t="s">
        <v>1633</v>
      </c>
      <c r="G1129">
        <v>3</v>
      </c>
      <c r="H1129" t="s">
        <v>1636</v>
      </c>
    </row>
    <row r="1130" spans="1:8" x14ac:dyDescent="0.25">
      <c r="A1130" s="39">
        <v>44987</v>
      </c>
      <c r="B1130">
        <v>3283</v>
      </c>
      <c r="C1130">
        <v>25</v>
      </c>
      <c r="D1130" s="41">
        <v>7.6149862930246703E-3</v>
      </c>
      <c r="E1130" t="s">
        <v>1651</v>
      </c>
      <c r="F1130" t="s">
        <v>1633</v>
      </c>
      <c r="G1130">
        <v>3</v>
      </c>
      <c r="H1130" t="s">
        <v>1636</v>
      </c>
    </row>
    <row r="1131" spans="1:8" x14ac:dyDescent="0.25">
      <c r="A1131" s="39">
        <v>44988</v>
      </c>
      <c r="B1131">
        <v>3178</v>
      </c>
      <c r="C1131">
        <v>28</v>
      </c>
      <c r="D1131" s="41">
        <v>8.8105726872246704E-3</v>
      </c>
      <c r="E1131" t="s">
        <v>1651</v>
      </c>
      <c r="F1131" t="s">
        <v>1633</v>
      </c>
      <c r="G1131">
        <v>3</v>
      </c>
      <c r="H1131" t="s">
        <v>1636</v>
      </c>
    </row>
    <row r="1132" spans="1:8" x14ac:dyDescent="0.25">
      <c r="A1132" s="39">
        <v>44989</v>
      </c>
      <c r="B1132">
        <v>2417</v>
      </c>
      <c r="C1132">
        <v>26</v>
      </c>
      <c r="D1132" s="41">
        <v>1.0757136946628E-2</v>
      </c>
      <c r="E1132" t="s">
        <v>1651</v>
      </c>
      <c r="F1132" t="s">
        <v>1633</v>
      </c>
      <c r="G1132">
        <v>3</v>
      </c>
      <c r="H1132" t="s">
        <v>1636</v>
      </c>
    </row>
    <row r="1133" spans="1:8" x14ac:dyDescent="0.25">
      <c r="A1133" s="39">
        <v>44990</v>
      </c>
      <c r="B1133">
        <v>1358</v>
      </c>
      <c r="C1133">
        <v>21</v>
      </c>
      <c r="D1133" s="41">
        <v>1.54639175257732E-2</v>
      </c>
      <c r="E1133" t="s">
        <v>1651</v>
      </c>
      <c r="F1133" t="s">
        <v>1633</v>
      </c>
      <c r="G1133">
        <v>3</v>
      </c>
      <c r="H1133" t="s">
        <v>1636</v>
      </c>
    </row>
    <row r="1134" spans="1:8" x14ac:dyDescent="0.25">
      <c r="A1134" s="39">
        <v>44991</v>
      </c>
      <c r="B1134">
        <v>5756</v>
      </c>
      <c r="C1134">
        <v>29</v>
      </c>
      <c r="D1134" s="41">
        <v>5.0382209867963898E-3</v>
      </c>
      <c r="E1134" t="s">
        <v>1651</v>
      </c>
      <c r="F1134" t="s">
        <v>1633</v>
      </c>
      <c r="G1134">
        <v>3</v>
      </c>
      <c r="H1134" t="s">
        <v>1636</v>
      </c>
    </row>
    <row r="1135" spans="1:8" x14ac:dyDescent="0.25">
      <c r="A1135" s="39">
        <v>44992</v>
      </c>
      <c r="B1135">
        <v>3792</v>
      </c>
      <c r="C1135">
        <v>23</v>
      </c>
      <c r="D1135" s="41">
        <v>6.0654008438818597E-3</v>
      </c>
      <c r="E1135" t="s">
        <v>1651</v>
      </c>
      <c r="F1135" t="s">
        <v>1633</v>
      </c>
      <c r="G1135">
        <v>3</v>
      </c>
      <c r="H1135" t="s">
        <v>1636</v>
      </c>
    </row>
    <row r="1136" spans="1:8" x14ac:dyDescent="0.25">
      <c r="A1136" s="39">
        <v>44993</v>
      </c>
      <c r="B1136">
        <v>3654</v>
      </c>
      <c r="C1136">
        <v>27</v>
      </c>
      <c r="D1136" s="41">
        <v>7.38916256157635E-3</v>
      </c>
      <c r="E1136" t="s">
        <v>1651</v>
      </c>
      <c r="F1136" t="s">
        <v>1633</v>
      </c>
      <c r="G1136">
        <v>3</v>
      </c>
      <c r="H1136" t="s">
        <v>1636</v>
      </c>
    </row>
    <row r="1137" spans="1:8" x14ac:dyDescent="0.25">
      <c r="A1137" s="39">
        <v>44994</v>
      </c>
      <c r="B1137">
        <v>3645</v>
      </c>
      <c r="C1137">
        <v>31</v>
      </c>
      <c r="D1137" s="41">
        <v>8.5048010973936897E-3</v>
      </c>
      <c r="E1137" t="s">
        <v>1651</v>
      </c>
      <c r="F1137" t="s">
        <v>1633</v>
      </c>
      <c r="G1137">
        <v>3</v>
      </c>
      <c r="H1137" t="s">
        <v>1636</v>
      </c>
    </row>
    <row r="1138" spans="1:8" x14ac:dyDescent="0.25">
      <c r="A1138" s="39">
        <v>44995</v>
      </c>
      <c r="B1138">
        <v>3264</v>
      </c>
      <c r="C1138">
        <v>24</v>
      </c>
      <c r="D1138" s="41">
        <v>7.3529411764705899E-3</v>
      </c>
      <c r="E1138" t="s">
        <v>1651</v>
      </c>
      <c r="F1138" t="s">
        <v>1633</v>
      </c>
      <c r="G1138">
        <v>3</v>
      </c>
      <c r="H1138" t="s">
        <v>1636</v>
      </c>
    </row>
    <row r="1139" spans="1:8" x14ac:dyDescent="0.25">
      <c r="A1139" s="39">
        <v>44996</v>
      </c>
      <c r="B1139">
        <v>2525</v>
      </c>
      <c r="C1139">
        <v>16</v>
      </c>
      <c r="D1139" s="41">
        <v>6.3366336633663397E-3</v>
      </c>
      <c r="E1139" t="s">
        <v>1651</v>
      </c>
      <c r="F1139" t="s">
        <v>1633</v>
      </c>
      <c r="G1139">
        <v>3</v>
      </c>
      <c r="H1139" t="s">
        <v>1636</v>
      </c>
    </row>
    <row r="1140" spans="1:8" x14ac:dyDescent="0.25">
      <c r="A1140" s="39">
        <v>44997</v>
      </c>
      <c r="B1140">
        <v>1344</v>
      </c>
      <c r="C1140">
        <v>29</v>
      </c>
      <c r="D1140" s="41">
        <v>2.1577380952381001E-2</v>
      </c>
      <c r="E1140" t="s">
        <v>1651</v>
      </c>
      <c r="F1140" t="s">
        <v>1633</v>
      </c>
      <c r="G1140">
        <v>3</v>
      </c>
      <c r="H1140" t="s">
        <v>1636</v>
      </c>
    </row>
    <row r="1141" spans="1:8" x14ac:dyDescent="0.25">
      <c r="A1141" s="39">
        <v>44998</v>
      </c>
      <c r="B1141">
        <v>5543</v>
      </c>
      <c r="C1141">
        <v>22</v>
      </c>
      <c r="D1141" s="41">
        <v>3.9689698719105196E-3</v>
      </c>
      <c r="E1141" t="s">
        <v>1651</v>
      </c>
      <c r="F1141" t="s">
        <v>1633</v>
      </c>
      <c r="G1141">
        <v>3</v>
      </c>
      <c r="H1141" t="s">
        <v>1636</v>
      </c>
    </row>
    <row r="1142" spans="1:8" x14ac:dyDescent="0.25">
      <c r="A1142" s="39">
        <v>44999</v>
      </c>
      <c r="B1142">
        <v>3815</v>
      </c>
      <c r="C1142">
        <v>28</v>
      </c>
      <c r="D1142" s="41">
        <v>7.3394495412843997E-3</v>
      </c>
      <c r="E1142" t="s">
        <v>1651</v>
      </c>
      <c r="F1142" t="s">
        <v>1633</v>
      </c>
      <c r="G1142">
        <v>3</v>
      </c>
      <c r="H1142" t="s">
        <v>1636</v>
      </c>
    </row>
    <row r="1143" spans="1:8" x14ac:dyDescent="0.25">
      <c r="A1143" s="39">
        <v>45000</v>
      </c>
      <c r="B1143">
        <v>3432</v>
      </c>
      <c r="C1143">
        <v>17</v>
      </c>
      <c r="D1143" s="41">
        <v>4.9533799533799496E-3</v>
      </c>
      <c r="E1143" t="s">
        <v>1651</v>
      </c>
      <c r="F1143" t="s">
        <v>1633</v>
      </c>
      <c r="G1143">
        <v>3</v>
      </c>
      <c r="H1143" t="s">
        <v>1636</v>
      </c>
    </row>
    <row r="1144" spans="1:8" x14ac:dyDescent="0.25">
      <c r="A1144" s="39">
        <v>45001</v>
      </c>
      <c r="B1144">
        <v>3198</v>
      </c>
      <c r="C1144">
        <v>17</v>
      </c>
      <c r="D1144" s="41">
        <v>5.3158223889931203E-3</v>
      </c>
      <c r="E1144" t="s">
        <v>1651</v>
      </c>
      <c r="F1144" t="s">
        <v>1633</v>
      </c>
      <c r="G1144">
        <v>3</v>
      </c>
      <c r="H1144" t="s">
        <v>1636</v>
      </c>
    </row>
    <row r="1145" spans="1:8" x14ac:dyDescent="0.25">
      <c r="A1145" s="39">
        <v>45002</v>
      </c>
      <c r="B1145">
        <v>3004</v>
      </c>
      <c r="C1145">
        <v>29</v>
      </c>
      <c r="D1145" s="41">
        <v>9.6537949400798892E-3</v>
      </c>
      <c r="E1145" t="s">
        <v>1651</v>
      </c>
      <c r="F1145" t="s">
        <v>1633</v>
      </c>
      <c r="G1145">
        <v>3</v>
      </c>
      <c r="H1145" t="s">
        <v>1636</v>
      </c>
    </row>
    <row r="1146" spans="1:8" x14ac:dyDescent="0.25">
      <c r="A1146" s="39">
        <v>45003</v>
      </c>
      <c r="B1146">
        <v>2230</v>
      </c>
      <c r="C1146">
        <v>29</v>
      </c>
      <c r="D1146" s="41">
        <v>1.3004484304932701E-2</v>
      </c>
      <c r="E1146" t="s">
        <v>1651</v>
      </c>
      <c r="F1146" t="s">
        <v>1633</v>
      </c>
      <c r="G1146">
        <v>3</v>
      </c>
      <c r="H1146" t="s">
        <v>1636</v>
      </c>
    </row>
    <row r="1147" spans="1:8" x14ac:dyDescent="0.25">
      <c r="A1147" s="39">
        <v>45004</v>
      </c>
      <c r="B1147">
        <v>1189</v>
      </c>
      <c r="C1147">
        <v>15</v>
      </c>
      <c r="D1147" s="41">
        <v>1.2615643397813301E-2</v>
      </c>
      <c r="E1147" t="s">
        <v>1651</v>
      </c>
      <c r="F1147" t="s">
        <v>1633</v>
      </c>
      <c r="G1147">
        <v>3</v>
      </c>
      <c r="H1147" t="s">
        <v>1636</v>
      </c>
    </row>
    <row r="1148" spans="1:8" x14ac:dyDescent="0.25">
      <c r="A1148" s="39">
        <v>45005</v>
      </c>
      <c r="B1148">
        <v>5246</v>
      </c>
      <c r="C1148">
        <v>23</v>
      </c>
      <c r="D1148" s="41">
        <v>4.3842927945100998E-3</v>
      </c>
      <c r="E1148" t="s">
        <v>1651</v>
      </c>
      <c r="F1148" t="s">
        <v>1633</v>
      </c>
      <c r="G1148">
        <v>3</v>
      </c>
      <c r="H1148" t="s">
        <v>1636</v>
      </c>
    </row>
    <row r="1149" spans="1:8" x14ac:dyDescent="0.25">
      <c r="A1149" s="39">
        <v>45006</v>
      </c>
      <c r="B1149">
        <v>3713</v>
      </c>
      <c r="C1149">
        <v>34</v>
      </c>
      <c r="D1149" s="41">
        <v>9.1570158901158102E-3</v>
      </c>
      <c r="E1149" t="s">
        <v>1651</v>
      </c>
      <c r="F1149" t="s">
        <v>1633</v>
      </c>
      <c r="G1149">
        <v>3</v>
      </c>
      <c r="H1149" t="s">
        <v>1636</v>
      </c>
    </row>
    <row r="1150" spans="1:8" x14ac:dyDescent="0.25">
      <c r="A1150" s="39">
        <v>45007</v>
      </c>
      <c r="B1150">
        <v>3508</v>
      </c>
      <c r="C1150">
        <v>17</v>
      </c>
      <c r="D1150" s="41">
        <v>4.8460661345496002E-3</v>
      </c>
      <c r="E1150" t="s">
        <v>1651</v>
      </c>
      <c r="F1150" t="s">
        <v>1633</v>
      </c>
      <c r="G1150">
        <v>3</v>
      </c>
      <c r="H1150" t="s">
        <v>1636</v>
      </c>
    </row>
    <row r="1151" spans="1:8" x14ac:dyDescent="0.25">
      <c r="A1151" s="39">
        <v>45008</v>
      </c>
      <c r="B1151">
        <v>3346</v>
      </c>
      <c r="C1151">
        <v>15</v>
      </c>
      <c r="D1151" s="41">
        <v>4.48296473401076E-3</v>
      </c>
      <c r="E1151" t="s">
        <v>1651</v>
      </c>
      <c r="F1151" t="s">
        <v>1633</v>
      </c>
      <c r="G1151">
        <v>3</v>
      </c>
      <c r="H1151" t="s">
        <v>1636</v>
      </c>
    </row>
    <row r="1152" spans="1:8" x14ac:dyDescent="0.25">
      <c r="A1152" s="39">
        <v>45009</v>
      </c>
      <c r="B1152">
        <v>3191</v>
      </c>
      <c r="C1152">
        <v>26</v>
      </c>
      <c r="D1152" s="41">
        <v>8.1479160137887807E-3</v>
      </c>
      <c r="E1152" t="s">
        <v>1651</v>
      </c>
      <c r="F1152" t="s">
        <v>1633</v>
      </c>
      <c r="G1152">
        <v>3</v>
      </c>
      <c r="H1152" t="s">
        <v>1636</v>
      </c>
    </row>
    <row r="1153" spans="1:8" x14ac:dyDescent="0.25">
      <c r="A1153" s="39">
        <v>45010</v>
      </c>
      <c r="B1153">
        <v>2263</v>
      </c>
      <c r="C1153">
        <v>21</v>
      </c>
      <c r="D1153" s="41">
        <v>9.2797171895713602E-3</v>
      </c>
      <c r="E1153" t="s">
        <v>1651</v>
      </c>
      <c r="F1153" t="s">
        <v>1633</v>
      </c>
      <c r="G1153">
        <v>3</v>
      </c>
      <c r="H1153" t="s">
        <v>1636</v>
      </c>
    </row>
    <row r="1154" spans="1:8" x14ac:dyDescent="0.25">
      <c r="A1154" s="39">
        <v>45011</v>
      </c>
      <c r="B1154">
        <v>1235</v>
      </c>
      <c r="C1154">
        <v>22</v>
      </c>
      <c r="D1154" s="41">
        <v>1.7813765182186199E-2</v>
      </c>
      <c r="E1154" t="s">
        <v>1651</v>
      </c>
      <c r="F1154" t="s">
        <v>1633</v>
      </c>
      <c r="G1154">
        <v>3</v>
      </c>
      <c r="H1154" t="s">
        <v>1636</v>
      </c>
    </row>
    <row r="1155" spans="1:8" x14ac:dyDescent="0.25">
      <c r="A1155" s="39">
        <v>45012</v>
      </c>
      <c r="B1155">
        <v>5112</v>
      </c>
      <c r="C1155">
        <v>20</v>
      </c>
      <c r="D1155" s="41">
        <v>3.9123630672926396E-3</v>
      </c>
      <c r="E1155" t="s">
        <v>1651</v>
      </c>
      <c r="F1155" t="s">
        <v>1633</v>
      </c>
      <c r="G1155">
        <v>3</v>
      </c>
      <c r="H1155" t="s">
        <v>1636</v>
      </c>
    </row>
    <row r="1156" spans="1:8" x14ac:dyDescent="0.25">
      <c r="A1156" s="39">
        <v>45013</v>
      </c>
      <c r="B1156">
        <v>3365</v>
      </c>
      <c r="C1156">
        <v>28</v>
      </c>
      <c r="D1156" s="41">
        <v>8.3209509658246604E-3</v>
      </c>
      <c r="E1156" t="s">
        <v>1651</v>
      </c>
      <c r="F1156" t="s">
        <v>1633</v>
      </c>
      <c r="G1156">
        <v>3</v>
      </c>
      <c r="H1156" t="s">
        <v>1636</v>
      </c>
    </row>
    <row r="1157" spans="1:8" x14ac:dyDescent="0.25">
      <c r="A1157" s="39">
        <v>45014</v>
      </c>
      <c r="B1157">
        <v>3122</v>
      </c>
      <c r="C1157">
        <v>26</v>
      </c>
      <c r="D1157" s="41">
        <v>8.3279948750800796E-3</v>
      </c>
      <c r="E1157" t="s">
        <v>1651</v>
      </c>
      <c r="F1157" t="s">
        <v>1633</v>
      </c>
      <c r="G1157">
        <v>3</v>
      </c>
      <c r="H1157" t="s">
        <v>1636</v>
      </c>
    </row>
    <row r="1158" spans="1:8" x14ac:dyDescent="0.25">
      <c r="A1158" s="39">
        <v>45015</v>
      </c>
      <c r="B1158">
        <v>2959</v>
      </c>
      <c r="C1158">
        <v>19</v>
      </c>
      <c r="D1158" s="41">
        <v>6.4210882054748196E-3</v>
      </c>
      <c r="E1158" t="s">
        <v>1651</v>
      </c>
      <c r="F1158" t="s">
        <v>1633</v>
      </c>
      <c r="G1158">
        <v>3</v>
      </c>
      <c r="H1158" t="s">
        <v>1636</v>
      </c>
    </row>
    <row r="1159" spans="1:8" x14ac:dyDescent="0.25">
      <c r="A1159" s="39">
        <v>45016</v>
      </c>
      <c r="B1159">
        <v>2845</v>
      </c>
      <c r="C1159">
        <v>27</v>
      </c>
      <c r="D1159" s="41">
        <v>9.4903339191564108E-3</v>
      </c>
      <c r="E1159" t="s">
        <v>1651</v>
      </c>
      <c r="F1159" t="s">
        <v>1633</v>
      </c>
      <c r="G1159">
        <v>3</v>
      </c>
      <c r="H1159" t="s">
        <v>1636</v>
      </c>
    </row>
    <row r="1160" spans="1:8" x14ac:dyDescent="0.25">
      <c r="A1160" s="39">
        <v>45017</v>
      </c>
      <c r="B1160">
        <v>2215</v>
      </c>
      <c r="C1160">
        <v>20</v>
      </c>
      <c r="D1160" s="41">
        <v>9.0293453724604993E-3</v>
      </c>
      <c r="E1160" t="s">
        <v>1651</v>
      </c>
      <c r="F1160" t="s">
        <v>1637</v>
      </c>
      <c r="G1160">
        <v>4</v>
      </c>
      <c r="H1160" t="s">
        <v>1638</v>
      </c>
    </row>
    <row r="1161" spans="1:8" x14ac:dyDescent="0.25">
      <c r="A1161" s="39">
        <v>45018</v>
      </c>
      <c r="B1161">
        <v>1203</v>
      </c>
      <c r="C1161">
        <v>20</v>
      </c>
      <c r="D1161" s="41">
        <v>1.6625103906899402E-2</v>
      </c>
      <c r="E1161" t="s">
        <v>1651</v>
      </c>
      <c r="F1161" t="s">
        <v>1637</v>
      </c>
      <c r="G1161">
        <v>4</v>
      </c>
      <c r="H1161" t="s">
        <v>1638</v>
      </c>
    </row>
    <row r="1162" spans="1:8" x14ac:dyDescent="0.25">
      <c r="A1162" s="39">
        <v>45019</v>
      </c>
      <c r="B1162">
        <v>4844</v>
      </c>
      <c r="C1162">
        <v>23</v>
      </c>
      <c r="D1162" s="41">
        <v>4.7481420313790299E-3</v>
      </c>
      <c r="E1162" t="s">
        <v>1651</v>
      </c>
      <c r="F1162" t="s">
        <v>1637</v>
      </c>
      <c r="G1162">
        <v>4</v>
      </c>
      <c r="H1162" t="s">
        <v>1638</v>
      </c>
    </row>
    <row r="1163" spans="1:8" x14ac:dyDescent="0.25">
      <c r="A1163" s="39">
        <v>45020</v>
      </c>
      <c r="B1163">
        <v>3047</v>
      </c>
      <c r="C1163">
        <v>13</v>
      </c>
      <c r="D1163" s="41">
        <v>4.2664916311125701E-3</v>
      </c>
      <c r="E1163" t="s">
        <v>1651</v>
      </c>
      <c r="F1163" t="s">
        <v>1637</v>
      </c>
      <c r="G1163">
        <v>4</v>
      </c>
      <c r="H1163" t="s">
        <v>1638</v>
      </c>
    </row>
    <row r="1164" spans="1:8" x14ac:dyDescent="0.25">
      <c r="A1164" s="39">
        <v>45021</v>
      </c>
      <c r="B1164">
        <v>2926</v>
      </c>
      <c r="C1164">
        <v>15</v>
      </c>
      <c r="D1164" s="41">
        <v>5.1264524948735502E-3</v>
      </c>
      <c r="E1164" t="s">
        <v>1651</v>
      </c>
      <c r="F1164" t="s">
        <v>1637</v>
      </c>
      <c r="G1164">
        <v>4</v>
      </c>
      <c r="H1164" t="s">
        <v>1638</v>
      </c>
    </row>
    <row r="1165" spans="1:8" x14ac:dyDescent="0.25">
      <c r="A1165" s="39">
        <v>45022</v>
      </c>
      <c r="B1165">
        <v>2757</v>
      </c>
      <c r="C1165">
        <v>18</v>
      </c>
      <c r="D1165" s="41">
        <v>6.5288356909684398E-3</v>
      </c>
      <c r="E1165" t="s">
        <v>1651</v>
      </c>
      <c r="F1165" t="s">
        <v>1637</v>
      </c>
      <c r="G1165">
        <v>4</v>
      </c>
      <c r="H1165" t="s">
        <v>1638</v>
      </c>
    </row>
    <row r="1166" spans="1:8" x14ac:dyDescent="0.25">
      <c r="A1166" s="39">
        <v>45023</v>
      </c>
      <c r="B1166">
        <v>2686</v>
      </c>
      <c r="C1166">
        <v>16</v>
      </c>
      <c r="D1166" s="41">
        <v>5.9568131049888302E-3</v>
      </c>
      <c r="E1166" t="s">
        <v>1651</v>
      </c>
      <c r="F1166" t="s">
        <v>1637</v>
      </c>
      <c r="G1166">
        <v>4</v>
      </c>
      <c r="H1166" t="s">
        <v>1638</v>
      </c>
    </row>
    <row r="1167" spans="1:8" x14ac:dyDescent="0.25">
      <c r="A1167" s="39">
        <v>45024</v>
      </c>
      <c r="B1167">
        <v>2313</v>
      </c>
      <c r="C1167">
        <v>15</v>
      </c>
      <c r="D1167" s="41">
        <v>6.4850843060959796E-3</v>
      </c>
      <c r="E1167" t="s">
        <v>1651</v>
      </c>
      <c r="F1167" t="s">
        <v>1637</v>
      </c>
      <c r="G1167">
        <v>4</v>
      </c>
      <c r="H1167" t="s">
        <v>1638</v>
      </c>
    </row>
    <row r="1168" spans="1:8" x14ac:dyDescent="0.25">
      <c r="A1168" s="39">
        <v>45025</v>
      </c>
      <c r="B1168">
        <v>986</v>
      </c>
      <c r="C1168">
        <v>26</v>
      </c>
      <c r="D1168" s="41">
        <v>2.6369168356997999E-2</v>
      </c>
      <c r="E1168" t="s">
        <v>1651</v>
      </c>
      <c r="F1168" t="s">
        <v>1637</v>
      </c>
      <c r="G1168">
        <v>4</v>
      </c>
      <c r="H1168" t="s">
        <v>1638</v>
      </c>
    </row>
    <row r="1169" spans="1:8" x14ac:dyDescent="0.25">
      <c r="A1169" s="39">
        <v>45026</v>
      </c>
      <c r="B1169">
        <v>1558</v>
      </c>
      <c r="C1169">
        <v>15</v>
      </c>
      <c r="D1169" s="41">
        <v>9.6277278562259296E-3</v>
      </c>
      <c r="E1169" t="s">
        <v>1651</v>
      </c>
      <c r="F1169" t="s">
        <v>1637</v>
      </c>
      <c r="G1169">
        <v>4</v>
      </c>
      <c r="H1169" t="s">
        <v>1638</v>
      </c>
    </row>
    <row r="1170" spans="1:8" x14ac:dyDescent="0.25">
      <c r="A1170" s="39">
        <v>45027</v>
      </c>
      <c r="B1170">
        <v>6749</v>
      </c>
      <c r="C1170">
        <v>27</v>
      </c>
      <c r="D1170" s="41">
        <v>4.0005926803970996E-3</v>
      </c>
      <c r="E1170" t="s">
        <v>1651</v>
      </c>
      <c r="F1170" t="s">
        <v>1637</v>
      </c>
      <c r="G1170">
        <v>4</v>
      </c>
      <c r="H1170" t="s">
        <v>1638</v>
      </c>
    </row>
    <row r="1171" spans="1:8" x14ac:dyDescent="0.25">
      <c r="A1171" s="39">
        <v>45028</v>
      </c>
      <c r="B1171">
        <v>4825</v>
      </c>
      <c r="C1171">
        <v>20</v>
      </c>
      <c r="D1171" s="41">
        <v>4.1450777202072502E-3</v>
      </c>
      <c r="E1171" t="s">
        <v>1651</v>
      </c>
      <c r="F1171" t="s">
        <v>1637</v>
      </c>
      <c r="G1171">
        <v>4</v>
      </c>
      <c r="H1171" t="s">
        <v>1638</v>
      </c>
    </row>
    <row r="1172" spans="1:8" x14ac:dyDescent="0.25">
      <c r="A1172" s="39">
        <v>45029</v>
      </c>
      <c r="B1172">
        <v>4365</v>
      </c>
      <c r="C1172">
        <v>24</v>
      </c>
      <c r="D1172" s="41">
        <v>5.4982817869415803E-3</v>
      </c>
      <c r="E1172" t="s">
        <v>1651</v>
      </c>
      <c r="F1172" t="s">
        <v>1637</v>
      </c>
      <c r="G1172">
        <v>4</v>
      </c>
      <c r="H1172" t="s">
        <v>1638</v>
      </c>
    </row>
    <row r="1173" spans="1:8" x14ac:dyDescent="0.25">
      <c r="A1173" s="39">
        <v>45030</v>
      </c>
      <c r="B1173">
        <v>4144</v>
      </c>
      <c r="C1173">
        <v>24</v>
      </c>
      <c r="D1173" s="41">
        <v>5.7915057915057903E-3</v>
      </c>
      <c r="E1173" t="s">
        <v>1651</v>
      </c>
      <c r="F1173" t="s">
        <v>1637</v>
      </c>
      <c r="G1173">
        <v>4</v>
      </c>
      <c r="H1173" t="s">
        <v>1638</v>
      </c>
    </row>
    <row r="1174" spans="1:8" x14ac:dyDescent="0.25">
      <c r="A1174" s="39">
        <v>45031</v>
      </c>
      <c r="B1174">
        <v>2924</v>
      </c>
      <c r="C1174">
        <v>22</v>
      </c>
      <c r="D1174" s="41">
        <v>7.5239398084815303E-3</v>
      </c>
      <c r="E1174" t="s">
        <v>1651</v>
      </c>
      <c r="F1174" t="s">
        <v>1637</v>
      </c>
      <c r="G1174">
        <v>4</v>
      </c>
      <c r="H1174" t="s">
        <v>1638</v>
      </c>
    </row>
    <row r="1175" spans="1:8" x14ac:dyDescent="0.25">
      <c r="A1175" s="39">
        <v>45032</v>
      </c>
      <c r="B1175">
        <v>1450</v>
      </c>
      <c r="C1175">
        <v>16</v>
      </c>
      <c r="D1175" s="41">
        <v>1.1034482758620699E-2</v>
      </c>
      <c r="E1175" t="s">
        <v>1651</v>
      </c>
      <c r="F1175" t="s">
        <v>1637</v>
      </c>
      <c r="G1175">
        <v>4</v>
      </c>
      <c r="H1175" t="s">
        <v>1638</v>
      </c>
    </row>
    <row r="1176" spans="1:8" x14ac:dyDescent="0.25">
      <c r="A1176" s="39">
        <v>45033</v>
      </c>
      <c r="B1176">
        <v>6435</v>
      </c>
      <c r="C1176">
        <v>20</v>
      </c>
      <c r="D1176" s="41">
        <v>3.1080031080031102E-3</v>
      </c>
      <c r="E1176" t="s">
        <v>1651</v>
      </c>
      <c r="F1176" t="s">
        <v>1637</v>
      </c>
      <c r="G1176">
        <v>4</v>
      </c>
      <c r="H1176" t="s">
        <v>1638</v>
      </c>
    </row>
    <row r="1177" spans="1:8" x14ac:dyDescent="0.25">
      <c r="A1177" s="39">
        <v>45034</v>
      </c>
      <c r="B1177">
        <v>4225</v>
      </c>
      <c r="C1177">
        <v>29</v>
      </c>
      <c r="D1177" s="41">
        <v>6.86390532544379E-3</v>
      </c>
      <c r="E1177" t="s">
        <v>1651</v>
      </c>
      <c r="F1177" t="s">
        <v>1637</v>
      </c>
      <c r="G1177">
        <v>4</v>
      </c>
      <c r="H1177" t="s">
        <v>1638</v>
      </c>
    </row>
    <row r="1178" spans="1:8" x14ac:dyDescent="0.25">
      <c r="A1178" s="39">
        <v>45035</v>
      </c>
      <c r="B1178">
        <v>4165</v>
      </c>
      <c r="C1178">
        <v>23</v>
      </c>
      <c r="D1178" s="41">
        <v>5.5222088835534203E-3</v>
      </c>
      <c r="E1178" t="s">
        <v>1651</v>
      </c>
      <c r="F1178" t="s">
        <v>1637</v>
      </c>
      <c r="G1178">
        <v>4</v>
      </c>
      <c r="H1178" t="s">
        <v>1638</v>
      </c>
    </row>
    <row r="1179" spans="1:8" x14ac:dyDescent="0.25">
      <c r="A1179" s="39">
        <v>45036</v>
      </c>
      <c r="B1179">
        <v>3693</v>
      </c>
      <c r="C1179">
        <v>25</v>
      </c>
      <c r="D1179" s="41">
        <v>6.7695640400758199E-3</v>
      </c>
      <c r="E1179" t="s">
        <v>1651</v>
      </c>
      <c r="F1179" t="s">
        <v>1637</v>
      </c>
      <c r="G1179">
        <v>4</v>
      </c>
      <c r="H1179" t="s">
        <v>1638</v>
      </c>
    </row>
    <row r="1180" spans="1:8" x14ac:dyDescent="0.25">
      <c r="A1180" s="39">
        <v>45037</v>
      </c>
      <c r="B1180">
        <v>3534</v>
      </c>
      <c r="C1180">
        <v>19</v>
      </c>
      <c r="D1180" s="41">
        <v>5.3763440860215101E-3</v>
      </c>
      <c r="E1180" t="s">
        <v>1651</v>
      </c>
      <c r="F1180" t="s">
        <v>1637</v>
      </c>
      <c r="G1180">
        <v>4</v>
      </c>
      <c r="H1180" t="s">
        <v>1638</v>
      </c>
    </row>
    <row r="1181" spans="1:8" x14ac:dyDescent="0.25">
      <c r="A1181" s="39">
        <v>45038</v>
      </c>
      <c r="B1181">
        <v>2604</v>
      </c>
      <c r="C1181">
        <v>24</v>
      </c>
      <c r="D1181" s="41">
        <v>9.2165898617511503E-3</v>
      </c>
      <c r="E1181" t="s">
        <v>1651</v>
      </c>
      <c r="F1181" t="s">
        <v>1637</v>
      </c>
      <c r="G1181">
        <v>4</v>
      </c>
      <c r="H1181" t="s">
        <v>1638</v>
      </c>
    </row>
    <row r="1182" spans="1:8" x14ac:dyDescent="0.25">
      <c r="A1182" s="39">
        <v>45039</v>
      </c>
      <c r="B1182">
        <v>1291</v>
      </c>
      <c r="C1182">
        <v>18</v>
      </c>
      <c r="D1182" s="41">
        <v>1.39426800929512E-2</v>
      </c>
      <c r="E1182" t="s">
        <v>1651</v>
      </c>
      <c r="F1182" t="s">
        <v>1637</v>
      </c>
      <c r="G1182">
        <v>4</v>
      </c>
      <c r="H1182" t="s">
        <v>1638</v>
      </c>
    </row>
    <row r="1183" spans="1:8" x14ac:dyDescent="0.25">
      <c r="A1183" s="39">
        <v>45040</v>
      </c>
      <c r="B1183">
        <v>4757</v>
      </c>
      <c r="C1183">
        <v>26</v>
      </c>
      <c r="D1183" s="41">
        <v>5.4656295984864397E-3</v>
      </c>
      <c r="E1183" t="s">
        <v>1651</v>
      </c>
      <c r="F1183" t="s">
        <v>1637</v>
      </c>
      <c r="G1183">
        <v>4</v>
      </c>
      <c r="H1183" t="s">
        <v>1638</v>
      </c>
    </row>
    <row r="1184" spans="1:8" x14ac:dyDescent="0.25">
      <c r="A1184" s="39">
        <v>45041</v>
      </c>
      <c r="B1184">
        <v>1435</v>
      </c>
      <c r="C1184">
        <v>21</v>
      </c>
      <c r="D1184" s="41">
        <v>1.46341463414634E-2</v>
      </c>
      <c r="E1184" t="s">
        <v>1651</v>
      </c>
      <c r="F1184" t="s">
        <v>1637</v>
      </c>
      <c r="G1184">
        <v>4</v>
      </c>
      <c r="H1184" t="s">
        <v>1638</v>
      </c>
    </row>
    <row r="1185" spans="1:8" x14ac:dyDescent="0.25">
      <c r="A1185" s="39">
        <v>45042</v>
      </c>
      <c r="B1185">
        <v>5660</v>
      </c>
      <c r="C1185">
        <v>26</v>
      </c>
      <c r="D1185" s="41">
        <v>4.5936395759717296E-3</v>
      </c>
      <c r="E1185" t="s">
        <v>1651</v>
      </c>
      <c r="F1185" t="s">
        <v>1637</v>
      </c>
      <c r="G1185">
        <v>4</v>
      </c>
      <c r="H1185" t="s">
        <v>1638</v>
      </c>
    </row>
    <row r="1186" spans="1:8" x14ac:dyDescent="0.25">
      <c r="A1186" s="39">
        <v>45043</v>
      </c>
      <c r="B1186">
        <v>3530</v>
      </c>
      <c r="C1186">
        <v>27</v>
      </c>
      <c r="D1186" s="41">
        <v>7.6487252124645896E-3</v>
      </c>
      <c r="E1186" t="s">
        <v>1651</v>
      </c>
      <c r="F1186" t="s">
        <v>1637</v>
      </c>
      <c r="G1186">
        <v>4</v>
      </c>
      <c r="H1186" t="s">
        <v>1638</v>
      </c>
    </row>
    <row r="1187" spans="1:8" x14ac:dyDescent="0.25">
      <c r="A1187" s="39">
        <v>45044</v>
      </c>
      <c r="B1187">
        <v>3197</v>
      </c>
      <c r="C1187">
        <v>18</v>
      </c>
      <c r="D1187" s="41">
        <v>5.6302783859868604E-3</v>
      </c>
      <c r="E1187" t="s">
        <v>1651</v>
      </c>
      <c r="F1187" t="s">
        <v>1637</v>
      </c>
      <c r="G1187">
        <v>4</v>
      </c>
      <c r="H1187" t="s">
        <v>1638</v>
      </c>
    </row>
    <row r="1188" spans="1:8" x14ac:dyDescent="0.25">
      <c r="A1188" s="39">
        <v>45045</v>
      </c>
      <c r="B1188">
        <v>2293</v>
      </c>
      <c r="C1188">
        <v>19</v>
      </c>
      <c r="D1188" s="41">
        <v>8.2860880941997405E-3</v>
      </c>
      <c r="E1188" t="s">
        <v>1651</v>
      </c>
      <c r="F1188" t="s">
        <v>1637</v>
      </c>
      <c r="G1188">
        <v>4</v>
      </c>
      <c r="H1188" t="s">
        <v>1638</v>
      </c>
    </row>
    <row r="1189" spans="1:8" x14ac:dyDescent="0.25">
      <c r="A1189" s="39">
        <v>45046</v>
      </c>
      <c r="B1189">
        <v>1281</v>
      </c>
      <c r="C1189">
        <v>28</v>
      </c>
      <c r="D1189" s="41">
        <v>2.1857923497267801E-2</v>
      </c>
      <c r="E1189" t="s">
        <v>1651</v>
      </c>
      <c r="F1189" t="s">
        <v>1637</v>
      </c>
      <c r="G1189">
        <v>4</v>
      </c>
      <c r="H1189" t="s">
        <v>1638</v>
      </c>
    </row>
    <row r="1190" spans="1:8" x14ac:dyDescent="0.25">
      <c r="A1190" s="39">
        <v>45047</v>
      </c>
      <c r="B1190">
        <v>1495</v>
      </c>
      <c r="C1190">
        <v>28</v>
      </c>
      <c r="D1190" s="41">
        <v>1.8729096989966599E-2</v>
      </c>
      <c r="E1190" t="s">
        <v>1651</v>
      </c>
      <c r="F1190" t="s">
        <v>1637</v>
      </c>
      <c r="G1190">
        <v>5</v>
      </c>
      <c r="H1190" t="s">
        <v>1639</v>
      </c>
    </row>
    <row r="1191" spans="1:8" x14ac:dyDescent="0.25">
      <c r="A1191" s="39">
        <v>45048</v>
      </c>
      <c r="B1191">
        <v>5279</v>
      </c>
      <c r="C1191">
        <v>31</v>
      </c>
      <c r="D1191" s="41">
        <v>5.8723243038454201E-3</v>
      </c>
      <c r="E1191" t="s">
        <v>1651</v>
      </c>
      <c r="F1191" t="s">
        <v>1637</v>
      </c>
      <c r="G1191">
        <v>5</v>
      </c>
      <c r="H1191" t="s">
        <v>1639</v>
      </c>
    </row>
    <row r="1192" spans="1:8" x14ac:dyDescent="0.25">
      <c r="A1192" s="39">
        <v>45049</v>
      </c>
      <c r="B1192">
        <v>3348</v>
      </c>
      <c r="C1192">
        <v>26</v>
      </c>
      <c r="D1192" s="41">
        <v>7.7658303464755102E-3</v>
      </c>
      <c r="E1192" t="s">
        <v>1651</v>
      </c>
      <c r="F1192" t="s">
        <v>1637</v>
      </c>
      <c r="G1192">
        <v>5</v>
      </c>
      <c r="H1192" t="s">
        <v>1639</v>
      </c>
    </row>
    <row r="1193" spans="1:8" x14ac:dyDescent="0.25">
      <c r="A1193" s="39">
        <v>45050</v>
      </c>
      <c r="B1193">
        <v>3104</v>
      </c>
      <c r="C1193">
        <v>26</v>
      </c>
      <c r="D1193" s="41">
        <v>8.3762886597938107E-3</v>
      </c>
      <c r="E1193" t="s">
        <v>1651</v>
      </c>
      <c r="F1193" t="s">
        <v>1637</v>
      </c>
      <c r="G1193">
        <v>5</v>
      </c>
      <c r="H1193" t="s">
        <v>1639</v>
      </c>
    </row>
    <row r="1194" spans="1:8" x14ac:dyDescent="0.25">
      <c r="A1194" s="39">
        <v>45051</v>
      </c>
      <c r="B1194">
        <v>2773</v>
      </c>
      <c r="C1194">
        <v>25</v>
      </c>
      <c r="D1194" s="41">
        <v>9.0155066714749394E-3</v>
      </c>
      <c r="E1194" t="s">
        <v>1651</v>
      </c>
      <c r="F1194" t="s">
        <v>1637</v>
      </c>
      <c r="G1194">
        <v>5</v>
      </c>
      <c r="H1194" t="s">
        <v>1639</v>
      </c>
    </row>
    <row r="1195" spans="1:8" x14ac:dyDescent="0.25">
      <c r="A1195" s="39">
        <v>45052</v>
      </c>
      <c r="B1195">
        <v>1923</v>
      </c>
      <c r="C1195">
        <v>25</v>
      </c>
      <c r="D1195" s="41">
        <v>1.30005200208008E-2</v>
      </c>
      <c r="E1195" t="s">
        <v>1651</v>
      </c>
      <c r="F1195" t="s">
        <v>1637</v>
      </c>
      <c r="G1195">
        <v>5</v>
      </c>
      <c r="H1195" t="s">
        <v>1639</v>
      </c>
    </row>
    <row r="1196" spans="1:8" x14ac:dyDescent="0.25">
      <c r="A1196" s="39">
        <v>45053</v>
      </c>
      <c r="B1196">
        <v>1105</v>
      </c>
      <c r="C1196">
        <v>14</v>
      </c>
      <c r="D1196" s="41">
        <v>1.2669683257918601E-2</v>
      </c>
      <c r="E1196" t="s">
        <v>1651</v>
      </c>
      <c r="F1196" t="s">
        <v>1637</v>
      </c>
      <c r="G1196">
        <v>5</v>
      </c>
      <c r="H1196" t="s">
        <v>1639</v>
      </c>
    </row>
    <row r="1197" spans="1:8" x14ac:dyDescent="0.25">
      <c r="A1197" s="39">
        <v>45054</v>
      </c>
      <c r="B1197">
        <v>4197</v>
      </c>
      <c r="C1197">
        <v>24</v>
      </c>
      <c r="D1197" s="41">
        <v>5.7183702644746197E-3</v>
      </c>
      <c r="E1197" t="s">
        <v>1651</v>
      </c>
      <c r="F1197" t="s">
        <v>1637</v>
      </c>
      <c r="G1197">
        <v>5</v>
      </c>
      <c r="H1197" t="s">
        <v>1639</v>
      </c>
    </row>
    <row r="1198" spans="1:8" x14ac:dyDescent="0.25">
      <c r="A1198" s="39">
        <v>45055</v>
      </c>
      <c r="B1198">
        <v>2687</v>
      </c>
      <c r="C1198">
        <v>18</v>
      </c>
      <c r="D1198" s="41">
        <v>6.6989207294380401E-3</v>
      </c>
      <c r="E1198" t="s">
        <v>1651</v>
      </c>
      <c r="F1198" t="s">
        <v>1637</v>
      </c>
      <c r="G1198">
        <v>5</v>
      </c>
      <c r="H1198" t="s">
        <v>1639</v>
      </c>
    </row>
    <row r="1199" spans="1:8" x14ac:dyDescent="0.25">
      <c r="A1199" s="39">
        <v>45056</v>
      </c>
      <c r="B1199">
        <v>2518</v>
      </c>
      <c r="C1199">
        <v>21</v>
      </c>
      <c r="D1199" s="41">
        <v>8.3399523431294705E-3</v>
      </c>
      <c r="E1199" t="s">
        <v>1651</v>
      </c>
      <c r="F1199" t="s">
        <v>1637</v>
      </c>
      <c r="G1199">
        <v>5</v>
      </c>
      <c r="H1199" t="s">
        <v>1639</v>
      </c>
    </row>
    <row r="1200" spans="1:8" x14ac:dyDescent="0.25">
      <c r="A1200" s="39">
        <v>45057</v>
      </c>
      <c r="B1200">
        <v>2167</v>
      </c>
      <c r="C1200">
        <v>14</v>
      </c>
      <c r="D1200" s="41">
        <v>6.4605445316105198E-3</v>
      </c>
      <c r="E1200" t="s">
        <v>1651</v>
      </c>
      <c r="F1200" t="s">
        <v>1637</v>
      </c>
      <c r="G1200">
        <v>5</v>
      </c>
      <c r="H1200" t="s">
        <v>1639</v>
      </c>
    </row>
    <row r="1201" spans="1:8" x14ac:dyDescent="0.25">
      <c r="A1201" s="39">
        <v>45058</v>
      </c>
      <c r="B1201">
        <v>2046</v>
      </c>
      <c r="C1201">
        <v>26</v>
      </c>
      <c r="D1201" s="41">
        <v>1.2707722385141699E-2</v>
      </c>
      <c r="E1201" t="s">
        <v>1651</v>
      </c>
      <c r="F1201" t="s">
        <v>1637</v>
      </c>
      <c r="G1201">
        <v>5</v>
      </c>
      <c r="H1201" t="s">
        <v>1639</v>
      </c>
    </row>
    <row r="1202" spans="1:8" x14ac:dyDescent="0.25">
      <c r="A1202" s="39">
        <v>45059</v>
      </c>
      <c r="B1202">
        <v>1416</v>
      </c>
      <c r="C1202">
        <v>20</v>
      </c>
      <c r="D1202" s="41">
        <v>1.41242937853107E-2</v>
      </c>
      <c r="E1202" t="s">
        <v>1651</v>
      </c>
      <c r="F1202" t="s">
        <v>1637</v>
      </c>
      <c r="G1202">
        <v>5</v>
      </c>
      <c r="H1202" t="s">
        <v>1639</v>
      </c>
    </row>
    <row r="1203" spans="1:8" x14ac:dyDescent="0.25">
      <c r="A1203" s="39">
        <v>45060</v>
      </c>
      <c r="B1203">
        <v>746</v>
      </c>
      <c r="C1203">
        <v>13</v>
      </c>
      <c r="D1203" s="41">
        <v>1.7426273458445E-2</v>
      </c>
      <c r="E1203" t="s">
        <v>1651</v>
      </c>
      <c r="F1203" t="s">
        <v>1637</v>
      </c>
      <c r="G1203">
        <v>5</v>
      </c>
      <c r="H1203" t="s">
        <v>1639</v>
      </c>
    </row>
    <row r="1204" spans="1:8" x14ac:dyDescent="0.25">
      <c r="A1204" s="39">
        <v>45061</v>
      </c>
      <c r="B1204">
        <v>3460</v>
      </c>
      <c r="C1204">
        <v>17</v>
      </c>
      <c r="D1204" s="41">
        <v>4.9132947976878597E-3</v>
      </c>
      <c r="E1204" t="s">
        <v>1651</v>
      </c>
      <c r="F1204" t="s">
        <v>1637</v>
      </c>
      <c r="G1204">
        <v>5</v>
      </c>
      <c r="H1204" t="s">
        <v>1639</v>
      </c>
    </row>
    <row r="1205" spans="1:8" x14ac:dyDescent="0.25">
      <c r="A1205" s="39">
        <v>45062</v>
      </c>
      <c r="B1205">
        <v>2278</v>
      </c>
      <c r="C1205">
        <v>12</v>
      </c>
      <c r="D1205" s="41">
        <v>5.2677787532923598E-3</v>
      </c>
      <c r="E1205" t="s">
        <v>1651</v>
      </c>
      <c r="F1205" t="s">
        <v>1637</v>
      </c>
      <c r="G1205">
        <v>5</v>
      </c>
      <c r="H1205" t="s">
        <v>1639</v>
      </c>
    </row>
    <row r="1206" spans="1:8" x14ac:dyDescent="0.25">
      <c r="A1206" s="39">
        <v>45063</v>
      </c>
      <c r="B1206">
        <v>2305</v>
      </c>
      <c r="C1206">
        <v>11</v>
      </c>
      <c r="D1206" s="41">
        <v>4.7722342733188703E-3</v>
      </c>
      <c r="E1206" t="s">
        <v>1651</v>
      </c>
      <c r="F1206" t="s">
        <v>1637</v>
      </c>
      <c r="G1206">
        <v>5</v>
      </c>
      <c r="H1206" t="s">
        <v>1639</v>
      </c>
    </row>
    <row r="1207" spans="1:8" x14ac:dyDescent="0.25">
      <c r="A1207" s="39">
        <v>45064</v>
      </c>
      <c r="B1207">
        <v>2040</v>
      </c>
      <c r="C1207">
        <v>17</v>
      </c>
      <c r="D1207" s="41">
        <v>8.3333333333333297E-3</v>
      </c>
      <c r="E1207" t="s">
        <v>1651</v>
      </c>
      <c r="F1207" t="s">
        <v>1637</v>
      </c>
      <c r="G1207">
        <v>5</v>
      </c>
      <c r="H1207" t="s">
        <v>1639</v>
      </c>
    </row>
    <row r="1208" spans="1:8" x14ac:dyDescent="0.25">
      <c r="A1208" s="39">
        <v>45065</v>
      </c>
      <c r="B1208">
        <v>1971</v>
      </c>
      <c r="C1208">
        <v>11</v>
      </c>
      <c r="D1208" s="41">
        <v>5.5809233891425704E-3</v>
      </c>
      <c r="E1208" t="s">
        <v>1651</v>
      </c>
      <c r="F1208" t="s">
        <v>1637</v>
      </c>
      <c r="G1208">
        <v>5</v>
      </c>
      <c r="H1208" t="s">
        <v>1639</v>
      </c>
    </row>
    <row r="1209" spans="1:8" x14ac:dyDescent="0.25">
      <c r="A1209" s="39">
        <v>45066</v>
      </c>
      <c r="B1209">
        <v>1537</v>
      </c>
      <c r="C1209">
        <v>13</v>
      </c>
      <c r="D1209" s="41">
        <v>8.4580351333767099E-3</v>
      </c>
      <c r="E1209" t="s">
        <v>1651</v>
      </c>
      <c r="F1209" t="s">
        <v>1637</v>
      </c>
      <c r="G1209">
        <v>5</v>
      </c>
      <c r="H1209" t="s">
        <v>1639</v>
      </c>
    </row>
    <row r="1210" spans="1:8" x14ac:dyDescent="0.25">
      <c r="A1210" s="39">
        <v>45067</v>
      </c>
      <c r="B1210">
        <v>865</v>
      </c>
      <c r="C1210">
        <v>18</v>
      </c>
      <c r="D1210" s="41">
        <v>2.0809248554913298E-2</v>
      </c>
      <c r="E1210" t="s">
        <v>1651</v>
      </c>
      <c r="F1210" t="s">
        <v>1637</v>
      </c>
      <c r="G1210">
        <v>5</v>
      </c>
      <c r="H1210" t="s">
        <v>1639</v>
      </c>
    </row>
    <row r="1211" spans="1:8" x14ac:dyDescent="0.25">
      <c r="A1211" s="39">
        <v>45068</v>
      </c>
      <c r="B1211">
        <v>3434</v>
      </c>
      <c r="C1211">
        <v>21</v>
      </c>
      <c r="D1211" s="41">
        <v>6.1153174140943503E-3</v>
      </c>
      <c r="E1211" t="s">
        <v>1651</v>
      </c>
      <c r="F1211" t="s">
        <v>1637</v>
      </c>
      <c r="G1211">
        <v>5</v>
      </c>
      <c r="H1211" t="s">
        <v>1639</v>
      </c>
    </row>
    <row r="1212" spans="1:8" x14ac:dyDescent="0.25">
      <c r="A1212" s="39">
        <v>45069</v>
      </c>
      <c r="B1212">
        <v>2458</v>
      </c>
      <c r="C1212">
        <v>18</v>
      </c>
      <c r="D1212" s="41">
        <v>7.3230268510984502E-3</v>
      </c>
      <c r="E1212" t="s">
        <v>1651</v>
      </c>
      <c r="F1212" t="s">
        <v>1637</v>
      </c>
      <c r="G1212">
        <v>5</v>
      </c>
      <c r="H1212" t="s">
        <v>1639</v>
      </c>
    </row>
    <row r="1213" spans="1:8" x14ac:dyDescent="0.25">
      <c r="A1213" s="39">
        <v>45070</v>
      </c>
      <c r="B1213">
        <v>2408</v>
      </c>
      <c r="C1213">
        <v>20</v>
      </c>
      <c r="D1213" s="41">
        <v>8.3056478405315604E-3</v>
      </c>
      <c r="E1213" t="s">
        <v>1651</v>
      </c>
      <c r="F1213" t="s">
        <v>1637</v>
      </c>
      <c r="G1213">
        <v>5</v>
      </c>
      <c r="H1213" t="s">
        <v>1639</v>
      </c>
    </row>
    <row r="1214" spans="1:8" x14ac:dyDescent="0.25">
      <c r="A1214" s="39">
        <v>45071</v>
      </c>
      <c r="B1214">
        <v>2223</v>
      </c>
      <c r="C1214">
        <v>10</v>
      </c>
      <c r="D1214" s="41">
        <v>4.49842555105713E-3</v>
      </c>
      <c r="E1214" t="s">
        <v>1651</v>
      </c>
      <c r="F1214" t="s">
        <v>1637</v>
      </c>
      <c r="G1214">
        <v>5</v>
      </c>
      <c r="H1214" t="s">
        <v>1639</v>
      </c>
    </row>
    <row r="1215" spans="1:8" x14ac:dyDescent="0.25">
      <c r="A1215" s="39">
        <v>45072</v>
      </c>
      <c r="B1215">
        <v>1960</v>
      </c>
      <c r="C1215">
        <v>12</v>
      </c>
      <c r="D1215" s="41">
        <v>6.1224489795918399E-3</v>
      </c>
      <c r="E1215" t="s">
        <v>1651</v>
      </c>
      <c r="F1215" t="s">
        <v>1637</v>
      </c>
      <c r="G1215">
        <v>5</v>
      </c>
      <c r="H1215" t="s">
        <v>1639</v>
      </c>
    </row>
    <row r="1216" spans="1:8" x14ac:dyDescent="0.25">
      <c r="A1216" s="39">
        <v>45073</v>
      </c>
      <c r="B1216">
        <v>1407</v>
      </c>
      <c r="C1216">
        <v>14</v>
      </c>
      <c r="D1216" s="41">
        <v>9.9502487562189001E-3</v>
      </c>
      <c r="E1216" t="s">
        <v>1651</v>
      </c>
      <c r="F1216" t="s">
        <v>1637</v>
      </c>
      <c r="G1216">
        <v>5</v>
      </c>
      <c r="H1216" t="s">
        <v>1639</v>
      </c>
    </row>
    <row r="1217" spans="1:8" x14ac:dyDescent="0.25">
      <c r="A1217" s="39">
        <v>45074</v>
      </c>
      <c r="B1217">
        <v>778</v>
      </c>
      <c r="C1217">
        <v>10</v>
      </c>
      <c r="D1217" s="41">
        <v>1.2853470437018E-2</v>
      </c>
      <c r="E1217" t="s">
        <v>1651</v>
      </c>
      <c r="F1217" t="s">
        <v>1637</v>
      </c>
      <c r="G1217">
        <v>5</v>
      </c>
      <c r="H1217" t="s">
        <v>1639</v>
      </c>
    </row>
    <row r="1218" spans="1:8" x14ac:dyDescent="0.25">
      <c r="A1218" s="39">
        <v>45075</v>
      </c>
      <c r="B1218">
        <v>3032</v>
      </c>
      <c r="C1218">
        <v>12</v>
      </c>
      <c r="D1218" s="41">
        <v>3.9577836411609502E-3</v>
      </c>
      <c r="E1218" t="s">
        <v>1651</v>
      </c>
      <c r="F1218" t="s">
        <v>1637</v>
      </c>
      <c r="G1218">
        <v>5</v>
      </c>
      <c r="H1218" t="s">
        <v>1639</v>
      </c>
    </row>
    <row r="1219" spans="1:8" x14ac:dyDescent="0.25">
      <c r="A1219" s="39">
        <v>45076</v>
      </c>
      <c r="B1219">
        <v>1842</v>
      </c>
      <c r="C1219">
        <v>4</v>
      </c>
      <c r="D1219" s="41">
        <v>2.1715526601520101E-3</v>
      </c>
      <c r="E1219" t="s">
        <v>1651</v>
      </c>
      <c r="F1219" t="s">
        <v>1637</v>
      </c>
      <c r="G1219">
        <v>5</v>
      </c>
      <c r="H1219" t="s">
        <v>1639</v>
      </c>
    </row>
    <row r="1220" spans="1:8" x14ac:dyDescent="0.25">
      <c r="A1220" s="39">
        <v>45077</v>
      </c>
      <c r="B1220">
        <v>1745</v>
      </c>
      <c r="C1220">
        <v>12</v>
      </c>
      <c r="D1220" s="41">
        <v>6.8767908309455596E-3</v>
      </c>
      <c r="E1220" t="s">
        <v>1651</v>
      </c>
      <c r="F1220" t="s">
        <v>1637</v>
      </c>
      <c r="G1220">
        <v>5</v>
      </c>
      <c r="H1220" t="s">
        <v>1639</v>
      </c>
    </row>
    <row r="1221" spans="1:8" x14ac:dyDescent="0.25">
      <c r="A1221" s="39">
        <v>45078</v>
      </c>
      <c r="B1221">
        <v>1381</v>
      </c>
      <c r="C1221">
        <v>12</v>
      </c>
      <c r="D1221" s="41">
        <v>8.6893555394641601E-3</v>
      </c>
      <c r="E1221" t="s">
        <v>1651</v>
      </c>
      <c r="F1221" t="s">
        <v>1637</v>
      </c>
      <c r="G1221">
        <v>6</v>
      </c>
      <c r="H1221" t="s">
        <v>1640</v>
      </c>
    </row>
    <row r="1222" spans="1:8" x14ac:dyDescent="0.25">
      <c r="A1222" s="39">
        <v>45079</v>
      </c>
      <c r="B1222">
        <v>527</v>
      </c>
      <c r="C1222">
        <v>14</v>
      </c>
      <c r="D1222" s="41">
        <v>2.6565464895635701E-2</v>
      </c>
      <c r="E1222" t="s">
        <v>1651</v>
      </c>
      <c r="F1222" t="s">
        <v>1637</v>
      </c>
      <c r="G1222">
        <v>6</v>
      </c>
      <c r="H1222" t="s">
        <v>1640</v>
      </c>
    </row>
    <row r="1223" spans="1:8" x14ac:dyDescent="0.25">
      <c r="A1223" s="39">
        <v>45080</v>
      </c>
      <c r="B1223">
        <v>1321</v>
      </c>
      <c r="C1223">
        <v>14</v>
      </c>
      <c r="D1223" s="41">
        <v>1.05980317940954E-2</v>
      </c>
      <c r="E1223" t="s">
        <v>1651</v>
      </c>
      <c r="F1223" t="s">
        <v>1637</v>
      </c>
      <c r="G1223">
        <v>6</v>
      </c>
      <c r="H1223" t="s">
        <v>1640</v>
      </c>
    </row>
    <row r="1224" spans="1:8" x14ac:dyDescent="0.25">
      <c r="A1224" s="39">
        <v>45081</v>
      </c>
      <c r="B1224">
        <v>620</v>
      </c>
      <c r="C1224">
        <v>14</v>
      </c>
      <c r="D1224" s="41">
        <v>2.25806451612903E-2</v>
      </c>
      <c r="E1224" t="s">
        <v>1651</v>
      </c>
      <c r="F1224" t="s">
        <v>1637</v>
      </c>
      <c r="G1224">
        <v>6</v>
      </c>
      <c r="H1224" t="s">
        <v>1640</v>
      </c>
    </row>
    <row r="1225" spans="1:8" x14ac:dyDescent="0.25">
      <c r="A1225" s="39">
        <v>45082</v>
      </c>
      <c r="B1225">
        <v>2323</v>
      </c>
      <c r="C1225">
        <v>10</v>
      </c>
      <c r="D1225" s="41">
        <v>4.30477830391735E-3</v>
      </c>
      <c r="E1225" t="s">
        <v>1651</v>
      </c>
      <c r="F1225" t="s">
        <v>1637</v>
      </c>
      <c r="G1225">
        <v>6</v>
      </c>
      <c r="H1225" t="s">
        <v>1640</v>
      </c>
    </row>
    <row r="1226" spans="1:8" x14ac:dyDescent="0.25">
      <c r="A1226" s="39">
        <v>45083</v>
      </c>
      <c r="B1226">
        <v>1374</v>
      </c>
      <c r="C1226">
        <v>8</v>
      </c>
      <c r="D1226" s="41">
        <v>5.8224163027656498E-3</v>
      </c>
      <c r="E1226" t="s">
        <v>1651</v>
      </c>
      <c r="F1226" t="s">
        <v>1637</v>
      </c>
      <c r="G1226">
        <v>6</v>
      </c>
      <c r="H1226" t="s">
        <v>1640</v>
      </c>
    </row>
    <row r="1227" spans="1:8" x14ac:dyDescent="0.25">
      <c r="A1227" s="39">
        <v>45084</v>
      </c>
      <c r="B1227">
        <v>1261</v>
      </c>
      <c r="C1227">
        <v>12</v>
      </c>
      <c r="D1227" s="41">
        <v>9.5162569389373505E-3</v>
      </c>
      <c r="E1227" t="s">
        <v>1651</v>
      </c>
      <c r="F1227" t="s">
        <v>1637</v>
      </c>
      <c r="G1227">
        <v>6</v>
      </c>
      <c r="H1227" t="s">
        <v>1640</v>
      </c>
    </row>
    <row r="1228" spans="1:8" x14ac:dyDescent="0.25">
      <c r="A1228" s="39">
        <v>45085</v>
      </c>
      <c r="B1228">
        <v>1160</v>
      </c>
      <c r="C1228">
        <v>2</v>
      </c>
      <c r="D1228" s="41">
        <v>1.7241379310344799E-3</v>
      </c>
      <c r="E1228" t="s">
        <v>1651</v>
      </c>
      <c r="F1228" t="s">
        <v>1637</v>
      </c>
      <c r="G1228">
        <v>6</v>
      </c>
      <c r="H1228" t="s">
        <v>1640</v>
      </c>
    </row>
    <row r="1229" spans="1:8" x14ac:dyDescent="0.25">
      <c r="A1229" s="39">
        <v>45086</v>
      </c>
      <c r="B1229">
        <v>1016</v>
      </c>
      <c r="C1229">
        <v>9</v>
      </c>
      <c r="D1229" s="41">
        <v>8.8582677165354295E-3</v>
      </c>
      <c r="E1229" t="s">
        <v>1651</v>
      </c>
      <c r="F1229" t="s">
        <v>1637</v>
      </c>
      <c r="G1229">
        <v>6</v>
      </c>
      <c r="H1229" t="s">
        <v>1640</v>
      </c>
    </row>
    <row r="1230" spans="1:8" x14ac:dyDescent="0.25">
      <c r="A1230" s="39">
        <v>45087</v>
      </c>
      <c r="B1230">
        <v>791</v>
      </c>
      <c r="C1230">
        <v>6</v>
      </c>
      <c r="D1230" s="41">
        <v>7.5853350189633399E-3</v>
      </c>
      <c r="E1230" t="s">
        <v>1651</v>
      </c>
      <c r="F1230" t="s">
        <v>1637</v>
      </c>
      <c r="G1230">
        <v>6</v>
      </c>
      <c r="H1230" t="s">
        <v>1640</v>
      </c>
    </row>
    <row r="1231" spans="1:8" x14ac:dyDescent="0.25">
      <c r="A1231" s="39">
        <v>45088</v>
      </c>
      <c r="B1231">
        <v>465</v>
      </c>
      <c r="C1231">
        <v>9</v>
      </c>
      <c r="D1231" s="41">
        <v>1.9354838709677399E-2</v>
      </c>
      <c r="E1231" t="s">
        <v>1651</v>
      </c>
      <c r="F1231" t="s">
        <v>1637</v>
      </c>
      <c r="G1231">
        <v>6</v>
      </c>
      <c r="H1231" t="s">
        <v>1640</v>
      </c>
    </row>
    <row r="1232" spans="1:8" x14ac:dyDescent="0.25">
      <c r="A1232" s="39">
        <v>45089</v>
      </c>
      <c r="B1232">
        <v>1688</v>
      </c>
      <c r="C1232">
        <v>7</v>
      </c>
      <c r="D1232" s="41">
        <v>4.1469194312796203E-3</v>
      </c>
      <c r="E1232" t="s">
        <v>1651</v>
      </c>
      <c r="F1232" t="s">
        <v>1637</v>
      </c>
      <c r="G1232">
        <v>6</v>
      </c>
      <c r="H1232" t="s">
        <v>1640</v>
      </c>
    </row>
    <row r="1233" spans="1:8" x14ac:dyDescent="0.25">
      <c r="A1233" s="39">
        <v>45090</v>
      </c>
      <c r="B1233">
        <v>1002</v>
      </c>
      <c r="C1233">
        <v>10</v>
      </c>
      <c r="D1233" s="41">
        <v>9.9800399201596807E-3</v>
      </c>
      <c r="E1233" t="s">
        <v>1651</v>
      </c>
      <c r="F1233" t="s">
        <v>1637</v>
      </c>
      <c r="G1233">
        <v>6</v>
      </c>
      <c r="H1233" t="s">
        <v>1640</v>
      </c>
    </row>
    <row r="1234" spans="1:8" x14ac:dyDescent="0.25">
      <c r="A1234" s="39">
        <v>45091</v>
      </c>
      <c r="B1234">
        <v>983</v>
      </c>
      <c r="C1234">
        <v>8</v>
      </c>
      <c r="D1234" s="41">
        <v>8.1383519837232993E-3</v>
      </c>
      <c r="E1234" t="s">
        <v>1651</v>
      </c>
      <c r="F1234" t="s">
        <v>1637</v>
      </c>
      <c r="G1234">
        <v>6</v>
      </c>
      <c r="H1234" t="s">
        <v>1640</v>
      </c>
    </row>
    <row r="1235" spans="1:8" x14ac:dyDescent="0.25">
      <c r="A1235" s="39">
        <v>45092</v>
      </c>
      <c r="B1235">
        <v>927</v>
      </c>
      <c r="C1235">
        <v>6</v>
      </c>
      <c r="D1235" s="41">
        <v>6.4724919093851101E-3</v>
      </c>
      <c r="E1235" t="s">
        <v>1651</v>
      </c>
      <c r="F1235" t="s">
        <v>1637</v>
      </c>
      <c r="G1235">
        <v>6</v>
      </c>
      <c r="H1235" t="s">
        <v>1640</v>
      </c>
    </row>
    <row r="1236" spans="1:8" x14ac:dyDescent="0.25">
      <c r="A1236" s="39">
        <v>45093</v>
      </c>
      <c r="B1236">
        <v>848</v>
      </c>
      <c r="C1236">
        <v>10</v>
      </c>
      <c r="D1236" s="41">
        <v>1.1792452830188699E-2</v>
      </c>
      <c r="E1236" t="s">
        <v>1651</v>
      </c>
      <c r="F1236" t="s">
        <v>1637</v>
      </c>
      <c r="G1236">
        <v>6</v>
      </c>
      <c r="H1236" t="s">
        <v>1640</v>
      </c>
    </row>
    <row r="1237" spans="1:8" x14ac:dyDescent="0.25">
      <c r="A1237" s="39">
        <v>45094</v>
      </c>
      <c r="B1237">
        <v>614</v>
      </c>
      <c r="C1237">
        <v>10</v>
      </c>
      <c r="D1237" s="41">
        <v>1.62866449511401E-2</v>
      </c>
      <c r="E1237" t="s">
        <v>1651</v>
      </c>
      <c r="F1237" t="s">
        <v>1637</v>
      </c>
      <c r="G1237">
        <v>6</v>
      </c>
      <c r="H1237" t="s">
        <v>1640</v>
      </c>
    </row>
    <row r="1238" spans="1:8" x14ac:dyDescent="0.25">
      <c r="A1238" s="39">
        <v>45095</v>
      </c>
      <c r="B1238">
        <v>322</v>
      </c>
      <c r="C1238">
        <v>6</v>
      </c>
      <c r="D1238" s="41">
        <v>1.8633540372670801E-2</v>
      </c>
      <c r="E1238" t="s">
        <v>1651</v>
      </c>
      <c r="F1238" t="s">
        <v>1637</v>
      </c>
      <c r="G1238">
        <v>6</v>
      </c>
      <c r="H1238" t="s">
        <v>1640</v>
      </c>
    </row>
    <row r="1239" spans="1:8" x14ac:dyDescent="0.25">
      <c r="A1239" s="39">
        <v>45096</v>
      </c>
      <c r="B1239">
        <v>1370</v>
      </c>
      <c r="C1239">
        <v>12</v>
      </c>
      <c r="D1239" s="41">
        <v>8.7591240875912399E-3</v>
      </c>
      <c r="E1239" t="s">
        <v>1651</v>
      </c>
      <c r="F1239" t="s">
        <v>1637</v>
      </c>
      <c r="G1239">
        <v>6</v>
      </c>
      <c r="H1239" t="s">
        <v>1640</v>
      </c>
    </row>
    <row r="1240" spans="1:8" x14ac:dyDescent="0.25">
      <c r="A1240" s="39">
        <v>45097</v>
      </c>
      <c r="B1240">
        <v>795</v>
      </c>
      <c r="C1240">
        <v>7</v>
      </c>
      <c r="D1240" s="41">
        <v>8.8050314465408803E-3</v>
      </c>
      <c r="E1240" t="s">
        <v>1651</v>
      </c>
      <c r="F1240" t="s">
        <v>1637</v>
      </c>
      <c r="G1240">
        <v>6</v>
      </c>
      <c r="H1240" t="s">
        <v>1640</v>
      </c>
    </row>
    <row r="1241" spans="1:8" x14ac:dyDescent="0.25">
      <c r="A1241" s="39">
        <v>45098</v>
      </c>
      <c r="B1241">
        <v>748</v>
      </c>
      <c r="C1241">
        <v>7</v>
      </c>
      <c r="D1241" s="41">
        <v>9.3582887700534804E-3</v>
      </c>
      <c r="E1241" t="s">
        <v>1651</v>
      </c>
      <c r="F1241" t="s">
        <v>1637</v>
      </c>
      <c r="G1241">
        <v>6</v>
      </c>
      <c r="H1241" t="s">
        <v>1640</v>
      </c>
    </row>
    <row r="1242" spans="1:8" x14ac:dyDescent="0.25">
      <c r="A1242" s="39">
        <v>45099</v>
      </c>
      <c r="B1242">
        <v>706</v>
      </c>
      <c r="C1242">
        <v>1</v>
      </c>
      <c r="D1242" s="41">
        <v>1.4164305949008499E-3</v>
      </c>
      <c r="E1242" t="s">
        <v>1651</v>
      </c>
      <c r="F1242" t="s">
        <v>1637</v>
      </c>
      <c r="G1242">
        <v>6</v>
      </c>
      <c r="H1242" t="s">
        <v>1640</v>
      </c>
    </row>
    <row r="1243" spans="1:8" x14ac:dyDescent="0.25">
      <c r="A1243" s="39">
        <v>45100</v>
      </c>
      <c r="B1243">
        <v>675</v>
      </c>
      <c r="C1243">
        <v>8</v>
      </c>
      <c r="D1243" s="41">
        <v>1.18518518518519E-2</v>
      </c>
      <c r="E1243" t="s">
        <v>1651</v>
      </c>
      <c r="F1243" t="s">
        <v>1637</v>
      </c>
      <c r="G1243">
        <v>6</v>
      </c>
      <c r="H1243" t="s">
        <v>1640</v>
      </c>
    </row>
    <row r="1244" spans="1:8" x14ac:dyDescent="0.25">
      <c r="A1244" s="39">
        <v>45101</v>
      </c>
      <c r="B1244">
        <v>505</v>
      </c>
      <c r="C1244">
        <v>3</v>
      </c>
      <c r="D1244" s="41">
        <v>5.9405940594059398E-3</v>
      </c>
      <c r="E1244" t="s">
        <v>1651</v>
      </c>
      <c r="F1244" t="s">
        <v>1637</v>
      </c>
      <c r="G1244">
        <v>6</v>
      </c>
      <c r="H1244" t="s">
        <v>1640</v>
      </c>
    </row>
    <row r="1245" spans="1:8" x14ac:dyDescent="0.25">
      <c r="A1245" s="39">
        <v>45102</v>
      </c>
      <c r="B1245">
        <v>291</v>
      </c>
      <c r="C1245">
        <v>4</v>
      </c>
      <c r="D1245" s="41">
        <v>1.3745704467354E-2</v>
      </c>
      <c r="E1245" t="s">
        <v>1651</v>
      </c>
      <c r="F1245" t="s">
        <v>1637</v>
      </c>
      <c r="G1245">
        <v>6</v>
      </c>
      <c r="H1245" t="s">
        <v>1640</v>
      </c>
    </row>
    <row r="1246" spans="1:8" x14ac:dyDescent="0.25">
      <c r="A1246" s="39">
        <v>45103</v>
      </c>
      <c r="B1246">
        <v>988</v>
      </c>
      <c r="C1246">
        <v>4</v>
      </c>
      <c r="D1246" s="41">
        <v>4.0485829959514196E-3</v>
      </c>
      <c r="E1246" t="s">
        <v>1651</v>
      </c>
      <c r="F1246" t="s">
        <v>1637</v>
      </c>
      <c r="G1246">
        <v>6</v>
      </c>
      <c r="H1246" t="s">
        <v>1640</v>
      </c>
    </row>
    <row r="1247" spans="1:8" x14ac:dyDescent="0.25">
      <c r="A1247" s="39">
        <v>45104</v>
      </c>
      <c r="B1247">
        <v>635</v>
      </c>
      <c r="C1247">
        <v>4</v>
      </c>
      <c r="D1247" s="41">
        <v>6.2992125984252002E-3</v>
      </c>
      <c r="E1247" t="s">
        <v>1651</v>
      </c>
      <c r="F1247" t="s">
        <v>1637</v>
      </c>
      <c r="G1247">
        <v>6</v>
      </c>
      <c r="H1247" t="s">
        <v>1640</v>
      </c>
    </row>
    <row r="1248" spans="1:8" x14ac:dyDescent="0.25">
      <c r="A1248" s="39">
        <v>45105</v>
      </c>
      <c r="B1248">
        <v>604</v>
      </c>
      <c r="C1248">
        <v>8</v>
      </c>
      <c r="D1248" s="41">
        <v>1.3245033112582801E-2</v>
      </c>
      <c r="E1248" t="s">
        <v>1651</v>
      </c>
      <c r="F1248" t="s">
        <v>1637</v>
      </c>
      <c r="G1248">
        <v>6</v>
      </c>
      <c r="H1248" t="s">
        <v>1640</v>
      </c>
    </row>
    <row r="1249" spans="1:8" x14ac:dyDescent="0.25">
      <c r="A1249" s="39">
        <v>45106</v>
      </c>
      <c r="B1249">
        <v>539</v>
      </c>
      <c r="C1249">
        <v>3</v>
      </c>
      <c r="D1249" s="41">
        <v>5.5658627087198497E-3</v>
      </c>
      <c r="E1249" t="s">
        <v>1651</v>
      </c>
      <c r="F1249" t="s">
        <v>1637</v>
      </c>
      <c r="G1249">
        <v>6</v>
      </c>
      <c r="H1249" t="s">
        <v>1640</v>
      </c>
    </row>
    <row r="1250" spans="1:8" x14ac:dyDescent="0.25">
      <c r="A1250" s="39">
        <v>45107</v>
      </c>
      <c r="B1250">
        <v>585</v>
      </c>
      <c r="C1250">
        <v>2</v>
      </c>
      <c r="D1250" s="41">
        <v>3.4188034188034201E-3</v>
      </c>
      <c r="E1250" t="s">
        <v>1651</v>
      </c>
      <c r="F1250" t="s">
        <v>1637</v>
      </c>
      <c r="G1250">
        <v>6</v>
      </c>
      <c r="H1250" t="s">
        <v>1640</v>
      </c>
    </row>
    <row r="1251" spans="1:8" x14ac:dyDescent="0.25">
      <c r="A1251" s="39">
        <v>45108</v>
      </c>
      <c r="B1251">
        <v>402</v>
      </c>
      <c r="C1251">
        <v>5</v>
      </c>
      <c r="D1251" s="41">
        <v>1.24378109452736E-2</v>
      </c>
      <c r="E1251" t="s">
        <v>1651</v>
      </c>
      <c r="F1251" t="s">
        <v>1641</v>
      </c>
      <c r="G1251">
        <v>7</v>
      </c>
      <c r="H1251" t="s">
        <v>1642</v>
      </c>
    </row>
    <row r="1252" spans="1:8" x14ac:dyDescent="0.25">
      <c r="A1252" s="39">
        <v>45109</v>
      </c>
      <c r="B1252">
        <v>214</v>
      </c>
      <c r="C1252">
        <v>3</v>
      </c>
      <c r="D1252" s="41">
        <v>1.4018691588785E-2</v>
      </c>
      <c r="E1252" t="s">
        <v>1651</v>
      </c>
      <c r="F1252" t="s">
        <v>1641</v>
      </c>
      <c r="G1252">
        <v>7</v>
      </c>
      <c r="H1252" t="s">
        <v>1642</v>
      </c>
    </row>
    <row r="1253" spans="1:8" x14ac:dyDescent="0.25">
      <c r="A1253" s="39">
        <v>45110</v>
      </c>
      <c r="B1253">
        <v>827</v>
      </c>
      <c r="C1253">
        <v>2</v>
      </c>
      <c r="D1253" s="41">
        <v>2.4183796856106399E-3</v>
      </c>
      <c r="E1253" t="s">
        <v>1651</v>
      </c>
      <c r="F1253" t="s">
        <v>1641</v>
      </c>
      <c r="G1253">
        <v>7</v>
      </c>
      <c r="H1253" t="s">
        <v>1642</v>
      </c>
    </row>
    <row r="1254" spans="1:8" x14ac:dyDescent="0.25">
      <c r="A1254" s="39">
        <v>45111</v>
      </c>
      <c r="B1254">
        <v>599</v>
      </c>
      <c r="C1254">
        <v>3</v>
      </c>
      <c r="D1254" s="41">
        <v>5.0083472454090202E-3</v>
      </c>
      <c r="E1254" t="s">
        <v>1651</v>
      </c>
      <c r="F1254" t="s">
        <v>1641</v>
      </c>
      <c r="G1254">
        <v>7</v>
      </c>
      <c r="H1254" t="s">
        <v>1642</v>
      </c>
    </row>
    <row r="1255" spans="1:8" x14ac:dyDescent="0.25">
      <c r="A1255" s="39">
        <v>45112</v>
      </c>
      <c r="B1255">
        <v>558</v>
      </c>
      <c r="C1255">
        <v>2</v>
      </c>
      <c r="D1255" s="41">
        <v>3.5842293906810001E-3</v>
      </c>
      <c r="E1255" t="s">
        <v>1651</v>
      </c>
      <c r="F1255" t="s">
        <v>1641</v>
      </c>
      <c r="G1255">
        <v>7</v>
      </c>
      <c r="H1255" t="s">
        <v>1642</v>
      </c>
    </row>
    <row r="1256" spans="1:8" x14ac:dyDescent="0.25">
      <c r="A1256" s="39">
        <v>45113</v>
      </c>
      <c r="B1256">
        <v>475</v>
      </c>
      <c r="C1256">
        <v>6</v>
      </c>
      <c r="D1256" s="41">
        <v>1.26315789473684E-2</v>
      </c>
      <c r="E1256" t="s">
        <v>1651</v>
      </c>
      <c r="F1256" t="s">
        <v>1641</v>
      </c>
      <c r="G1256">
        <v>7</v>
      </c>
      <c r="H1256" t="s">
        <v>1642</v>
      </c>
    </row>
    <row r="1257" spans="1:8" x14ac:dyDescent="0.25">
      <c r="A1257" s="39">
        <v>45114</v>
      </c>
      <c r="B1257">
        <v>439</v>
      </c>
      <c r="C1257">
        <v>6</v>
      </c>
      <c r="D1257" s="41">
        <v>1.36674259681093E-2</v>
      </c>
      <c r="E1257" t="s">
        <v>1651</v>
      </c>
      <c r="F1257" t="s">
        <v>1641</v>
      </c>
      <c r="G1257">
        <v>7</v>
      </c>
      <c r="H1257" t="s">
        <v>1642</v>
      </c>
    </row>
    <row r="1258" spans="1:8" x14ac:dyDescent="0.25">
      <c r="A1258" s="39">
        <v>45115</v>
      </c>
      <c r="B1258">
        <v>360</v>
      </c>
      <c r="C1258">
        <v>2</v>
      </c>
      <c r="D1258" s="41">
        <v>5.5555555555555601E-3</v>
      </c>
      <c r="E1258" t="s">
        <v>1651</v>
      </c>
      <c r="F1258" t="s">
        <v>1641</v>
      </c>
      <c r="G1258">
        <v>7</v>
      </c>
      <c r="H1258" t="s">
        <v>1642</v>
      </c>
    </row>
    <row r="1259" spans="1:8" x14ac:dyDescent="0.25">
      <c r="A1259" s="39">
        <v>45116</v>
      </c>
      <c r="B1259">
        <v>197</v>
      </c>
      <c r="C1259">
        <v>4</v>
      </c>
      <c r="D1259" s="41">
        <v>2.0304568527918801E-2</v>
      </c>
      <c r="E1259" t="s">
        <v>1651</v>
      </c>
      <c r="F1259" t="s">
        <v>1641</v>
      </c>
      <c r="G1259">
        <v>7</v>
      </c>
      <c r="H1259" t="s">
        <v>1642</v>
      </c>
    </row>
    <row r="1260" spans="1:8" x14ac:dyDescent="0.25">
      <c r="A1260" s="39">
        <v>45117</v>
      </c>
      <c r="B1260">
        <v>792</v>
      </c>
      <c r="C1260">
        <v>6</v>
      </c>
      <c r="D1260" s="41">
        <v>7.5757575757575803E-3</v>
      </c>
      <c r="E1260" t="s">
        <v>1651</v>
      </c>
      <c r="F1260" t="s">
        <v>1641</v>
      </c>
      <c r="G1260">
        <v>7</v>
      </c>
      <c r="H1260" t="s">
        <v>1642</v>
      </c>
    </row>
    <row r="1261" spans="1:8" x14ac:dyDescent="0.25">
      <c r="A1261" s="39">
        <v>45118</v>
      </c>
      <c r="B1261">
        <v>513</v>
      </c>
      <c r="C1261">
        <v>4</v>
      </c>
      <c r="D1261" s="41">
        <v>7.7972709551656898E-3</v>
      </c>
      <c r="E1261" t="s">
        <v>1651</v>
      </c>
      <c r="F1261" t="s">
        <v>1641</v>
      </c>
      <c r="G1261">
        <v>7</v>
      </c>
      <c r="H1261" t="s">
        <v>1642</v>
      </c>
    </row>
    <row r="1262" spans="1:8" x14ac:dyDescent="0.25">
      <c r="A1262" s="39">
        <v>45119</v>
      </c>
      <c r="B1262">
        <v>524</v>
      </c>
      <c r="C1262">
        <v>2</v>
      </c>
      <c r="D1262" s="41">
        <v>3.81679389312977E-3</v>
      </c>
      <c r="E1262" t="s">
        <v>1651</v>
      </c>
      <c r="F1262" t="s">
        <v>1641</v>
      </c>
      <c r="G1262">
        <v>7</v>
      </c>
      <c r="H1262" t="s">
        <v>1642</v>
      </c>
    </row>
    <row r="1263" spans="1:8" x14ac:dyDescent="0.25">
      <c r="A1263" s="39">
        <v>45120</v>
      </c>
      <c r="B1263">
        <v>497</v>
      </c>
      <c r="C1263">
        <v>7</v>
      </c>
      <c r="D1263" s="41">
        <v>1.4084507042253501E-2</v>
      </c>
      <c r="E1263" t="s">
        <v>1651</v>
      </c>
      <c r="F1263" t="s">
        <v>1641</v>
      </c>
      <c r="G1263">
        <v>7</v>
      </c>
      <c r="H1263" t="s">
        <v>1642</v>
      </c>
    </row>
    <row r="1264" spans="1:8" x14ac:dyDescent="0.25">
      <c r="A1264" s="39">
        <v>45121</v>
      </c>
      <c r="B1264">
        <v>430</v>
      </c>
      <c r="C1264">
        <v>4</v>
      </c>
      <c r="D1264" s="41">
        <v>9.3023255813953504E-3</v>
      </c>
      <c r="E1264" t="s">
        <v>1651</v>
      </c>
      <c r="F1264" t="s">
        <v>1641</v>
      </c>
      <c r="G1264">
        <v>7</v>
      </c>
      <c r="H1264" t="s">
        <v>1642</v>
      </c>
    </row>
    <row r="1265" spans="1:8" x14ac:dyDescent="0.25">
      <c r="A1265" s="39">
        <v>45122</v>
      </c>
      <c r="B1265">
        <v>344</v>
      </c>
      <c r="C1265">
        <v>6</v>
      </c>
      <c r="D1265" s="41">
        <v>1.74418604651163E-2</v>
      </c>
      <c r="E1265" t="s">
        <v>1651</v>
      </c>
      <c r="F1265" t="s">
        <v>1641</v>
      </c>
      <c r="G1265">
        <v>7</v>
      </c>
      <c r="H1265" t="s">
        <v>1642</v>
      </c>
    </row>
    <row r="1266" spans="1:8" x14ac:dyDescent="0.25">
      <c r="A1266" s="39">
        <v>45123</v>
      </c>
      <c r="B1266">
        <v>226</v>
      </c>
      <c r="C1266">
        <v>3</v>
      </c>
      <c r="D1266" s="41">
        <v>1.3274336283185801E-2</v>
      </c>
      <c r="E1266" t="s">
        <v>1651</v>
      </c>
      <c r="F1266" t="s">
        <v>1641</v>
      </c>
      <c r="G1266">
        <v>7</v>
      </c>
      <c r="H1266" t="s">
        <v>1642</v>
      </c>
    </row>
    <row r="1267" spans="1:8" x14ac:dyDescent="0.25">
      <c r="A1267" s="39">
        <v>45124</v>
      </c>
      <c r="B1267">
        <v>829</v>
      </c>
      <c r="C1267">
        <v>3</v>
      </c>
      <c r="D1267" s="41">
        <v>3.6188178528347402E-3</v>
      </c>
      <c r="E1267" t="s">
        <v>1651</v>
      </c>
      <c r="F1267" t="s">
        <v>1641</v>
      </c>
      <c r="G1267">
        <v>7</v>
      </c>
      <c r="H1267" t="s">
        <v>1642</v>
      </c>
    </row>
    <row r="1268" spans="1:8" x14ac:dyDescent="0.25">
      <c r="A1268" s="39">
        <v>45125</v>
      </c>
      <c r="B1268">
        <v>541</v>
      </c>
      <c r="C1268">
        <v>2</v>
      </c>
      <c r="D1268" s="41">
        <v>3.6968576709796698E-3</v>
      </c>
      <c r="E1268" t="s">
        <v>1651</v>
      </c>
      <c r="F1268" t="s">
        <v>1641</v>
      </c>
      <c r="G1268">
        <v>7</v>
      </c>
      <c r="H1268" t="s">
        <v>1642</v>
      </c>
    </row>
    <row r="1269" spans="1:8" x14ac:dyDescent="0.25">
      <c r="A1269" s="39">
        <v>45126</v>
      </c>
      <c r="B1269">
        <v>541</v>
      </c>
      <c r="C1269">
        <v>0</v>
      </c>
      <c r="D1269" s="41">
        <v>0</v>
      </c>
      <c r="E1269" t="s">
        <v>1651</v>
      </c>
      <c r="F1269" t="s">
        <v>1641</v>
      </c>
      <c r="G1269">
        <v>7</v>
      </c>
      <c r="H1269" t="s">
        <v>1642</v>
      </c>
    </row>
    <row r="1270" spans="1:8" x14ac:dyDescent="0.25">
      <c r="A1270" s="39">
        <v>45127</v>
      </c>
      <c r="B1270">
        <v>604</v>
      </c>
      <c r="C1270">
        <v>4</v>
      </c>
      <c r="D1270" s="41">
        <v>6.6225165562913899E-3</v>
      </c>
      <c r="E1270" t="s">
        <v>1651</v>
      </c>
      <c r="F1270" t="s">
        <v>1641</v>
      </c>
      <c r="G1270">
        <v>7</v>
      </c>
      <c r="H1270" t="s">
        <v>1642</v>
      </c>
    </row>
    <row r="1271" spans="1:8" x14ac:dyDescent="0.25">
      <c r="A1271" s="39">
        <v>45128</v>
      </c>
      <c r="B1271">
        <v>544</v>
      </c>
      <c r="C1271">
        <v>4</v>
      </c>
      <c r="D1271" s="41">
        <v>7.3529411764705899E-3</v>
      </c>
      <c r="E1271" t="s">
        <v>1651</v>
      </c>
      <c r="F1271" t="s">
        <v>1641</v>
      </c>
      <c r="G1271">
        <v>7</v>
      </c>
      <c r="H1271" t="s">
        <v>1642</v>
      </c>
    </row>
    <row r="1272" spans="1:8" x14ac:dyDescent="0.25">
      <c r="A1272" s="39">
        <v>45129</v>
      </c>
      <c r="B1272">
        <v>403</v>
      </c>
      <c r="C1272">
        <v>2</v>
      </c>
      <c r="D1272" s="41">
        <v>4.96277915632754E-3</v>
      </c>
      <c r="E1272" t="s">
        <v>1651</v>
      </c>
      <c r="F1272" t="s">
        <v>1641</v>
      </c>
      <c r="G1272">
        <v>7</v>
      </c>
      <c r="H1272" t="s">
        <v>1642</v>
      </c>
    </row>
    <row r="1273" spans="1:8" x14ac:dyDescent="0.25">
      <c r="A1273" s="39">
        <v>45130</v>
      </c>
      <c r="B1273">
        <v>273</v>
      </c>
      <c r="C1273">
        <v>3</v>
      </c>
      <c r="D1273" s="41">
        <v>1.0989010989011E-2</v>
      </c>
      <c r="E1273" t="s">
        <v>1651</v>
      </c>
      <c r="F1273" t="s">
        <v>1641</v>
      </c>
      <c r="G1273">
        <v>7</v>
      </c>
      <c r="H1273" t="s">
        <v>1642</v>
      </c>
    </row>
    <row r="1274" spans="1:8" x14ac:dyDescent="0.25">
      <c r="A1274" s="39">
        <v>45131</v>
      </c>
      <c r="B1274">
        <v>1075</v>
      </c>
      <c r="C1274">
        <v>8</v>
      </c>
      <c r="D1274" s="41">
        <v>7.4418604651162804E-3</v>
      </c>
      <c r="E1274" t="s">
        <v>1651</v>
      </c>
      <c r="F1274" t="s">
        <v>1641</v>
      </c>
      <c r="G1274">
        <v>7</v>
      </c>
      <c r="H1274" t="s">
        <v>1642</v>
      </c>
    </row>
    <row r="1275" spans="1:8" x14ac:dyDescent="0.25">
      <c r="A1275" s="39">
        <v>45132</v>
      </c>
      <c r="B1275">
        <v>748</v>
      </c>
      <c r="C1275">
        <v>2</v>
      </c>
      <c r="D1275" s="41">
        <v>2.6737967914438501E-3</v>
      </c>
      <c r="E1275" t="s">
        <v>1651</v>
      </c>
      <c r="F1275" t="s">
        <v>1641</v>
      </c>
      <c r="G1275">
        <v>7</v>
      </c>
      <c r="H1275" t="s">
        <v>1642</v>
      </c>
    </row>
    <row r="1276" spans="1:8" x14ac:dyDescent="0.25">
      <c r="A1276" s="39">
        <v>45133</v>
      </c>
      <c r="B1276">
        <v>767</v>
      </c>
      <c r="C1276">
        <v>2</v>
      </c>
      <c r="D1276" s="41">
        <v>2.60756192959583E-3</v>
      </c>
      <c r="E1276" t="s">
        <v>1651</v>
      </c>
      <c r="F1276" t="s">
        <v>1641</v>
      </c>
      <c r="G1276">
        <v>7</v>
      </c>
      <c r="H1276" t="s">
        <v>1642</v>
      </c>
    </row>
    <row r="1277" spans="1:8" x14ac:dyDescent="0.25">
      <c r="A1277" s="39">
        <v>45134</v>
      </c>
      <c r="B1277">
        <v>743</v>
      </c>
      <c r="C1277">
        <v>2</v>
      </c>
      <c r="D1277" s="41">
        <v>2.6917900403768502E-3</v>
      </c>
      <c r="E1277" t="s">
        <v>1651</v>
      </c>
      <c r="F1277" t="s">
        <v>1641</v>
      </c>
      <c r="G1277">
        <v>7</v>
      </c>
      <c r="H1277" t="s">
        <v>1642</v>
      </c>
    </row>
    <row r="1278" spans="1:8" x14ac:dyDescent="0.25">
      <c r="A1278" s="39">
        <v>45135</v>
      </c>
      <c r="B1278">
        <v>705</v>
      </c>
      <c r="C1278">
        <v>4</v>
      </c>
      <c r="D1278" s="41">
        <v>5.6737588652482299E-3</v>
      </c>
      <c r="E1278" t="s">
        <v>1651</v>
      </c>
      <c r="F1278" t="s">
        <v>1641</v>
      </c>
      <c r="G1278">
        <v>7</v>
      </c>
      <c r="H1278" t="s">
        <v>1642</v>
      </c>
    </row>
    <row r="1279" spans="1:8" x14ac:dyDescent="0.25">
      <c r="A1279" s="39">
        <v>45136</v>
      </c>
      <c r="B1279">
        <v>624</v>
      </c>
      <c r="C1279">
        <v>5</v>
      </c>
      <c r="D1279" s="41">
        <v>8.0128205128205104E-3</v>
      </c>
      <c r="E1279" t="s">
        <v>1651</v>
      </c>
      <c r="F1279" t="s">
        <v>1641</v>
      </c>
      <c r="G1279">
        <v>7</v>
      </c>
      <c r="H1279" t="s">
        <v>1642</v>
      </c>
    </row>
    <row r="1280" spans="1:8" x14ac:dyDescent="0.25">
      <c r="A1280" s="39">
        <v>45137</v>
      </c>
      <c r="B1280">
        <v>347</v>
      </c>
      <c r="C1280">
        <v>5</v>
      </c>
      <c r="D1280" s="41">
        <v>1.4409221902017299E-2</v>
      </c>
      <c r="E1280" t="s">
        <v>1651</v>
      </c>
      <c r="F1280" t="s">
        <v>1641</v>
      </c>
      <c r="G1280">
        <v>7</v>
      </c>
      <c r="H1280" t="s">
        <v>1642</v>
      </c>
    </row>
    <row r="1281" spans="1:8" x14ac:dyDescent="0.25">
      <c r="A1281" s="39">
        <v>45138</v>
      </c>
      <c r="B1281">
        <v>1415</v>
      </c>
      <c r="C1281">
        <v>6</v>
      </c>
      <c r="D1281" s="41">
        <v>4.2402826855123697E-3</v>
      </c>
      <c r="E1281" t="s">
        <v>1651</v>
      </c>
      <c r="F1281" t="s">
        <v>1641</v>
      </c>
      <c r="G1281">
        <v>7</v>
      </c>
      <c r="H1281" t="s">
        <v>1642</v>
      </c>
    </row>
    <row r="1282" spans="1:8" x14ac:dyDescent="0.25">
      <c r="A1282" s="39">
        <v>45139</v>
      </c>
      <c r="B1282">
        <v>973</v>
      </c>
      <c r="C1282">
        <v>6</v>
      </c>
      <c r="D1282" s="41">
        <v>6.1664953751284701E-3</v>
      </c>
      <c r="E1282" t="s">
        <v>1651</v>
      </c>
      <c r="F1282" t="s">
        <v>1641</v>
      </c>
      <c r="G1282">
        <v>8</v>
      </c>
      <c r="H1282" t="s">
        <v>1643</v>
      </c>
    </row>
    <row r="1283" spans="1:8" x14ac:dyDescent="0.25">
      <c r="A1283" s="39">
        <v>45140</v>
      </c>
      <c r="B1283">
        <v>1032</v>
      </c>
      <c r="C1283">
        <v>3</v>
      </c>
      <c r="D1283" s="41">
        <v>2.9069767441860499E-3</v>
      </c>
      <c r="E1283" t="s">
        <v>1651</v>
      </c>
      <c r="F1283" t="s">
        <v>1641</v>
      </c>
      <c r="G1283">
        <v>8</v>
      </c>
      <c r="H1283" t="s">
        <v>1643</v>
      </c>
    </row>
    <row r="1284" spans="1:8" x14ac:dyDescent="0.25">
      <c r="A1284" s="39">
        <v>45141</v>
      </c>
      <c r="B1284">
        <v>961</v>
      </c>
      <c r="C1284">
        <v>4</v>
      </c>
      <c r="D1284" s="41">
        <v>4.1623309053069697E-3</v>
      </c>
      <c r="E1284" t="s">
        <v>1651</v>
      </c>
      <c r="F1284" t="s">
        <v>1641</v>
      </c>
      <c r="G1284">
        <v>8</v>
      </c>
      <c r="H1284" t="s">
        <v>1643</v>
      </c>
    </row>
    <row r="1285" spans="1:8" x14ac:dyDescent="0.25">
      <c r="A1285" s="39">
        <v>45142</v>
      </c>
      <c r="B1285">
        <v>995</v>
      </c>
      <c r="C1285">
        <v>2</v>
      </c>
      <c r="D1285" s="41">
        <v>2.0100502512562799E-3</v>
      </c>
      <c r="E1285" t="s">
        <v>1651</v>
      </c>
      <c r="F1285" t="s">
        <v>1641</v>
      </c>
      <c r="G1285">
        <v>8</v>
      </c>
      <c r="H1285" t="s">
        <v>1643</v>
      </c>
    </row>
    <row r="1286" spans="1:8" x14ac:dyDescent="0.25">
      <c r="A1286" s="39">
        <v>45143</v>
      </c>
      <c r="B1286">
        <v>641</v>
      </c>
      <c r="C1286">
        <v>4</v>
      </c>
      <c r="D1286" s="41">
        <v>6.2402496099843996E-3</v>
      </c>
      <c r="E1286" t="s">
        <v>1651</v>
      </c>
      <c r="F1286" t="s">
        <v>1641</v>
      </c>
      <c r="G1286">
        <v>8</v>
      </c>
      <c r="H1286" t="s">
        <v>1643</v>
      </c>
    </row>
    <row r="1287" spans="1:8" x14ac:dyDescent="0.25">
      <c r="A1287" s="39">
        <v>45144</v>
      </c>
      <c r="B1287">
        <v>388</v>
      </c>
      <c r="C1287">
        <v>4</v>
      </c>
      <c r="D1287" s="41">
        <v>1.03092783505155E-2</v>
      </c>
      <c r="E1287" t="s">
        <v>1651</v>
      </c>
      <c r="F1287" t="s">
        <v>1641</v>
      </c>
      <c r="G1287">
        <v>8</v>
      </c>
      <c r="H1287" t="s">
        <v>1643</v>
      </c>
    </row>
    <row r="1288" spans="1:8" x14ac:dyDescent="0.25">
      <c r="A1288" s="39">
        <v>45145</v>
      </c>
      <c r="B1288">
        <v>1341</v>
      </c>
      <c r="C1288">
        <v>6</v>
      </c>
      <c r="D1288" s="41">
        <v>4.4742729306487703E-3</v>
      </c>
      <c r="E1288" t="s">
        <v>1651</v>
      </c>
      <c r="F1288" t="s">
        <v>1641</v>
      </c>
      <c r="G1288">
        <v>8</v>
      </c>
      <c r="H1288" t="s">
        <v>1643</v>
      </c>
    </row>
    <row r="1289" spans="1:8" x14ac:dyDescent="0.25">
      <c r="A1289" s="39">
        <v>45146</v>
      </c>
      <c r="B1289">
        <v>955</v>
      </c>
      <c r="C1289">
        <v>5</v>
      </c>
      <c r="D1289" s="41">
        <v>5.2356020942408397E-3</v>
      </c>
      <c r="E1289" t="s">
        <v>1651</v>
      </c>
      <c r="F1289" t="s">
        <v>1641</v>
      </c>
      <c r="G1289">
        <v>8</v>
      </c>
      <c r="H1289" t="s">
        <v>1643</v>
      </c>
    </row>
    <row r="1290" spans="1:8" x14ac:dyDescent="0.25">
      <c r="A1290" s="39">
        <v>45147</v>
      </c>
      <c r="B1290">
        <v>1017</v>
      </c>
      <c r="C1290">
        <v>6</v>
      </c>
      <c r="D1290" s="41">
        <v>5.8997050147492599E-3</v>
      </c>
      <c r="E1290" t="s">
        <v>1651</v>
      </c>
      <c r="F1290" t="s">
        <v>1641</v>
      </c>
      <c r="G1290">
        <v>8</v>
      </c>
      <c r="H1290" t="s">
        <v>1643</v>
      </c>
    </row>
    <row r="1291" spans="1:8" x14ac:dyDescent="0.25">
      <c r="A1291" s="39">
        <v>45148</v>
      </c>
      <c r="B1291">
        <v>1027</v>
      </c>
      <c r="C1291">
        <v>7</v>
      </c>
      <c r="D1291" s="41">
        <v>6.8159688412852996E-3</v>
      </c>
      <c r="E1291" t="s">
        <v>1651</v>
      </c>
      <c r="F1291" t="s">
        <v>1641</v>
      </c>
      <c r="G1291">
        <v>8</v>
      </c>
      <c r="H1291" t="s">
        <v>1643</v>
      </c>
    </row>
    <row r="1292" spans="1:8" x14ac:dyDescent="0.25">
      <c r="A1292" s="39">
        <v>45149</v>
      </c>
      <c r="B1292">
        <v>1043</v>
      </c>
      <c r="C1292">
        <v>4</v>
      </c>
      <c r="D1292" s="41">
        <v>3.83509108341323E-3</v>
      </c>
      <c r="E1292" t="s">
        <v>1651</v>
      </c>
      <c r="F1292" t="s">
        <v>1641</v>
      </c>
      <c r="G1292">
        <v>8</v>
      </c>
      <c r="H1292" t="s">
        <v>1643</v>
      </c>
    </row>
    <row r="1293" spans="1:8" x14ac:dyDescent="0.25">
      <c r="A1293" s="39">
        <v>45150</v>
      </c>
      <c r="B1293">
        <v>778</v>
      </c>
      <c r="C1293">
        <v>6</v>
      </c>
      <c r="D1293" s="41">
        <v>7.7120822622108003E-3</v>
      </c>
      <c r="E1293" t="s">
        <v>1651</v>
      </c>
      <c r="F1293" t="s">
        <v>1641</v>
      </c>
      <c r="G1293">
        <v>8</v>
      </c>
      <c r="H1293" t="s">
        <v>1643</v>
      </c>
    </row>
    <row r="1294" spans="1:8" x14ac:dyDescent="0.25">
      <c r="A1294" s="39">
        <v>45151</v>
      </c>
      <c r="B1294">
        <v>525</v>
      </c>
      <c r="C1294">
        <v>4</v>
      </c>
      <c r="D1294" s="41">
        <v>7.6190476190476199E-3</v>
      </c>
      <c r="E1294" t="s">
        <v>1651</v>
      </c>
      <c r="F1294" t="s">
        <v>1641</v>
      </c>
      <c r="G1294">
        <v>8</v>
      </c>
      <c r="H1294" t="s">
        <v>1643</v>
      </c>
    </row>
    <row r="1295" spans="1:8" x14ac:dyDescent="0.25">
      <c r="A1295" s="39">
        <v>45152</v>
      </c>
      <c r="B1295">
        <v>1541</v>
      </c>
      <c r="C1295">
        <v>5</v>
      </c>
      <c r="D1295" s="41">
        <v>3.2446463335496401E-3</v>
      </c>
      <c r="E1295" t="s">
        <v>1651</v>
      </c>
      <c r="F1295" t="s">
        <v>1641</v>
      </c>
      <c r="G1295">
        <v>8</v>
      </c>
      <c r="H1295" t="s">
        <v>1643</v>
      </c>
    </row>
    <row r="1296" spans="1:8" x14ac:dyDescent="0.25">
      <c r="A1296" s="39">
        <v>45153</v>
      </c>
      <c r="B1296">
        <v>455</v>
      </c>
      <c r="C1296">
        <v>5</v>
      </c>
      <c r="D1296" s="41">
        <v>1.0989010989011E-2</v>
      </c>
      <c r="E1296" t="s">
        <v>1651</v>
      </c>
      <c r="F1296" t="s">
        <v>1641</v>
      </c>
      <c r="G1296">
        <v>8</v>
      </c>
      <c r="H1296" t="s">
        <v>1643</v>
      </c>
    </row>
    <row r="1297" spans="1:8" x14ac:dyDescent="0.25">
      <c r="A1297" s="39">
        <v>45154</v>
      </c>
      <c r="B1297">
        <v>1775</v>
      </c>
      <c r="C1297">
        <v>6</v>
      </c>
      <c r="D1297" s="41">
        <v>3.38028169014084E-3</v>
      </c>
      <c r="E1297" t="s">
        <v>1651</v>
      </c>
      <c r="F1297" t="s">
        <v>1641</v>
      </c>
      <c r="G1297">
        <v>8</v>
      </c>
      <c r="H1297" t="s">
        <v>1643</v>
      </c>
    </row>
    <row r="1298" spans="1:8" x14ac:dyDescent="0.25">
      <c r="A1298" s="39">
        <v>45155</v>
      </c>
      <c r="B1298">
        <v>1547</v>
      </c>
      <c r="C1298">
        <v>2</v>
      </c>
      <c r="D1298" s="41">
        <v>1.2928248222365899E-3</v>
      </c>
      <c r="E1298" t="s">
        <v>1651</v>
      </c>
      <c r="F1298" t="s">
        <v>1641</v>
      </c>
      <c r="G1298">
        <v>8</v>
      </c>
      <c r="H1298" t="s">
        <v>1643</v>
      </c>
    </row>
    <row r="1299" spans="1:8" x14ac:dyDescent="0.25">
      <c r="A1299" s="39">
        <v>45156</v>
      </c>
      <c r="B1299">
        <v>1642</v>
      </c>
      <c r="C1299">
        <v>6</v>
      </c>
      <c r="D1299" s="41">
        <v>3.6540803897685799E-3</v>
      </c>
      <c r="E1299" t="s">
        <v>1651</v>
      </c>
      <c r="F1299" t="s">
        <v>1641</v>
      </c>
      <c r="G1299">
        <v>8</v>
      </c>
      <c r="H1299" t="s">
        <v>1643</v>
      </c>
    </row>
    <row r="1300" spans="1:8" x14ac:dyDescent="0.25">
      <c r="A1300" s="39">
        <v>45157</v>
      </c>
      <c r="B1300">
        <v>1385</v>
      </c>
      <c r="C1300">
        <v>2</v>
      </c>
      <c r="D1300" s="41">
        <v>1.44404332129964E-3</v>
      </c>
      <c r="E1300" t="s">
        <v>1651</v>
      </c>
      <c r="F1300" t="s">
        <v>1641</v>
      </c>
      <c r="G1300">
        <v>8</v>
      </c>
      <c r="H1300" t="s">
        <v>1643</v>
      </c>
    </row>
    <row r="1301" spans="1:8" x14ac:dyDescent="0.25">
      <c r="A1301" s="39">
        <v>45158</v>
      </c>
      <c r="B1301">
        <v>730</v>
      </c>
      <c r="C1301">
        <v>13</v>
      </c>
      <c r="D1301" s="41">
        <v>1.7808219178082198E-2</v>
      </c>
      <c r="E1301" t="s">
        <v>1651</v>
      </c>
      <c r="F1301" t="s">
        <v>1641</v>
      </c>
      <c r="G1301">
        <v>8</v>
      </c>
      <c r="H1301" t="s">
        <v>1643</v>
      </c>
    </row>
    <row r="1302" spans="1:8" x14ac:dyDescent="0.25">
      <c r="A1302" s="39">
        <v>45159</v>
      </c>
      <c r="B1302">
        <v>2906</v>
      </c>
      <c r="C1302">
        <v>6</v>
      </c>
      <c r="D1302" s="41">
        <v>2.0646937370956599E-3</v>
      </c>
      <c r="E1302" t="s">
        <v>1651</v>
      </c>
      <c r="F1302" t="s">
        <v>1641</v>
      </c>
      <c r="G1302">
        <v>8</v>
      </c>
      <c r="H1302" t="s">
        <v>1643</v>
      </c>
    </row>
    <row r="1303" spans="1:8" x14ac:dyDescent="0.25">
      <c r="A1303" s="39">
        <v>45160</v>
      </c>
      <c r="B1303">
        <v>2183</v>
      </c>
      <c r="C1303">
        <v>4</v>
      </c>
      <c r="D1303" s="41">
        <v>1.83234081539166E-3</v>
      </c>
      <c r="E1303" t="s">
        <v>1651</v>
      </c>
      <c r="F1303" t="s">
        <v>1641</v>
      </c>
      <c r="G1303">
        <v>8</v>
      </c>
      <c r="H1303" t="s">
        <v>1643</v>
      </c>
    </row>
    <row r="1304" spans="1:8" x14ac:dyDescent="0.25">
      <c r="A1304" s="39">
        <v>45161</v>
      </c>
      <c r="B1304">
        <v>2118</v>
      </c>
      <c r="C1304">
        <v>10</v>
      </c>
      <c r="D1304" s="41">
        <v>4.7214353163361703E-3</v>
      </c>
      <c r="E1304" t="s">
        <v>1651</v>
      </c>
      <c r="F1304" t="s">
        <v>1641</v>
      </c>
      <c r="G1304">
        <v>8</v>
      </c>
      <c r="H1304" t="s">
        <v>1643</v>
      </c>
    </row>
    <row r="1305" spans="1:8" x14ac:dyDescent="0.25">
      <c r="A1305" s="39">
        <v>45162</v>
      </c>
      <c r="B1305">
        <v>2127</v>
      </c>
      <c r="C1305">
        <v>13</v>
      </c>
      <c r="D1305" s="41">
        <v>6.1118946873530804E-3</v>
      </c>
      <c r="E1305" t="s">
        <v>1651</v>
      </c>
      <c r="F1305" t="s">
        <v>1641</v>
      </c>
      <c r="G1305">
        <v>8</v>
      </c>
      <c r="H1305" t="s">
        <v>1643</v>
      </c>
    </row>
    <row r="1306" spans="1:8" x14ac:dyDescent="0.25">
      <c r="A1306" s="39">
        <v>45163</v>
      </c>
      <c r="B1306">
        <v>2018</v>
      </c>
      <c r="C1306">
        <v>9</v>
      </c>
      <c r="D1306" s="41">
        <v>4.4598612487611504E-3</v>
      </c>
      <c r="E1306" t="s">
        <v>1651</v>
      </c>
      <c r="F1306" t="s">
        <v>1641</v>
      </c>
      <c r="G1306">
        <v>8</v>
      </c>
      <c r="H1306" t="s">
        <v>1643</v>
      </c>
    </row>
    <row r="1307" spans="1:8" x14ac:dyDescent="0.25">
      <c r="A1307" s="39">
        <v>45164</v>
      </c>
      <c r="B1307">
        <v>1620</v>
      </c>
      <c r="C1307">
        <v>9</v>
      </c>
      <c r="D1307" s="41">
        <v>5.5555555555555601E-3</v>
      </c>
      <c r="E1307" t="s">
        <v>1651</v>
      </c>
      <c r="F1307" t="s">
        <v>1641</v>
      </c>
      <c r="G1307">
        <v>8</v>
      </c>
      <c r="H1307" t="s">
        <v>1643</v>
      </c>
    </row>
    <row r="1308" spans="1:8" x14ac:dyDescent="0.25">
      <c r="A1308" s="39">
        <v>45165</v>
      </c>
      <c r="B1308">
        <v>995</v>
      </c>
      <c r="C1308">
        <v>8</v>
      </c>
      <c r="D1308" s="41">
        <v>8.0402010050251299E-3</v>
      </c>
      <c r="E1308" t="s">
        <v>1651</v>
      </c>
      <c r="F1308" t="s">
        <v>1641</v>
      </c>
      <c r="G1308">
        <v>8</v>
      </c>
      <c r="H1308" t="s">
        <v>1643</v>
      </c>
    </row>
    <row r="1309" spans="1:8" x14ac:dyDescent="0.25">
      <c r="A1309" s="39">
        <v>45166</v>
      </c>
      <c r="B1309">
        <v>3973</v>
      </c>
      <c r="C1309">
        <v>14</v>
      </c>
      <c r="D1309" s="41">
        <v>3.5237855524792401E-3</v>
      </c>
      <c r="E1309" t="s">
        <v>1651</v>
      </c>
      <c r="F1309" t="s">
        <v>1641</v>
      </c>
      <c r="G1309">
        <v>8</v>
      </c>
      <c r="H1309" t="s">
        <v>1643</v>
      </c>
    </row>
    <row r="1310" spans="1:8" x14ac:dyDescent="0.25">
      <c r="A1310" s="39">
        <v>45167</v>
      </c>
      <c r="B1310">
        <v>2775</v>
      </c>
      <c r="C1310">
        <v>12</v>
      </c>
      <c r="D1310" s="41">
        <v>4.3243243243243201E-3</v>
      </c>
      <c r="E1310" t="s">
        <v>1651</v>
      </c>
      <c r="F1310" t="s">
        <v>1641</v>
      </c>
      <c r="G1310">
        <v>8</v>
      </c>
      <c r="H1310" t="s">
        <v>1643</v>
      </c>
    </row>
    <row r="1311" spans="1:8" x14ac:dyDescent="0.25">
      <c r="A1311" s="39">
        <v>45168</v>
      </c>
      <c r="B1311">
        <v>2792</v>
      </c>
      <c r="C1311">
        <v>8</v>
      </c>
      <c r="D1311" s="41">
        <v>2.8653295128939801E-3</v>
      </c>
      <c r="E1311" t="s">
        <v>1651</v>
      </c>
      <c r="F1311" t="s">
        <v>1641</v>
      </c>
      <c r="G1311">
        <v>8</v>
      </c>
      <c r="H1311" t="s">
        <v>1643</v>
      </c>
    </row>
    <row r="1312" spans="1:8" x14ac:dyDescent="0.25">
      <c r="A1312" s="39">
        <v>45169</v>
      </c>
      <c r="B1312">
        <v>2775</v>
      </c>
      <c r="C1312">
        <v>12</v>
      </c>
      <c r="D1312" s="41">
        <v>4.3243243243243201E-3</v>
      </c>
      <c r="E1312" t="s">
        <v>1651</v>
      </c>
      <c r="F1312" t="s">
        <v>1641</v>
      </c>
      <c r="G1312">
        <v>8</v>
      </c>
      <c r="H1312" t="s">
        <v>1643</v>
      </c>
    </row>
    <row r="1313" spans="1:8" x14ac:dyDescent="0.25">
      <c r="A1313" s="39">
        <v>45170</v>
      </c>
      <c r="B1313">
        <v>2829</v>
      </c>
      <c r="C1313">
        <v>8</v>
      </c>
      <c r="D1313" s="41">
        <v>2.8278543655001799E-3</v>
      </c>
      <c r="E1313" t="s">
        <v>1651</v>
      </c>
      <c r="F1313" t="s">
        <v>1641</v>
      </c>
      <c r="G1313">
        <v>9</v>
      </c>
      <c r="H1313" t="s">
        <v>1644</v>
      </c>
    </row>
    <row r="1314" spans="1:8" x14ac:dyDescent="0.25">
      <c r="A1314" s="39">
        <v>45171</v>
      </c>
      <c r="B1314">
        <v>2291</v>
      </c>
      <c r="C1314">
        <v>10</v>
      </c>
      <c r="D1314" s="41">
        <v>4.3649061545176799E-3</v>
      </c>
      <c r="E1314" t="s">
        <v>1651</v>
      </c>
      <c r="F1314" t="s">
        <v>1641</v>
      </c>
      <c r="G1314">
        <v>9</v>
      </c>
      <c r="H1314" t="s">
        <v>1644</v>
      </c>
    </row>
    <row r="1315" spans="1:8" x14ac:dyDescent="0.25">
      <c r="A1315" s="39">
        <v>45172</v>
      </c>
      <c r="B1315">
        <v>1299</v>
      </c>
      <c r="C1315">
        <v>14</v>
      </c>
      <c r="D1315" s="41">
        <v>1.0777521170130901E-2</v>
      </c>
      <c r="E1315" t="s">
        <v>1651</v>
      </c>
      <c r="F1315" t="s">
        <v>1641</v>
      </c>
      <c r="G1315">
        <v>9</v>
      </c>
      <c r="H1315" t="s">
        <v>1644</v>
      </c>
    </row>
    <row r="1316" spans="1:8" x14ac:dyDescent="0.25">
      <c r="A1316" s="39">
        <v>45173</v>
      </c>
      <c r="B1316">
        <v>5819</v>
      </c>
      <c r="C1316">
        <v>12</v>
      </c>
      <c r="D1316" s="41">
        <v>2.06221000171851E-3</v>
      </c>
      <c r="E1316" t="s">
        <v>1651</v>
      </c>
      <c r="F1316" t="s">
        <v>1641</v>
      </c>
      <c r="G1316">
        <v>9</v>
      </c>
      <c r="H1316" t="s">
        <v>1644</v>
      </c>
    </row>
    <row r="1317" spans="1:8" x14ac:dyDescent="0.25">
      <c r="A1317" s="39">
        <v>45174</v>
      </c>
      <c r="B1317">
        <v>4111</v>
      </c>
      <c r="C1317">
        <v>18</v>
      </c>
      <c r="D1317" s="41">
        <v>4.3784967161274602E-3</v>
      </c>
      <c r="E1317" t="s">
        <v>1651</v>
      </c>
      <c r="F1317" t="s">
        <v>1641</v>
      </c>
      <c r="G1317">
        <v>9</v>
      </c>
      <c r="H1317" t="s">
        <v>1644</v>
      </c>
    </row>
    <row r="1318" spans="1:8" x14ac:dyDescent="0.25">
      <c r="A1318" s="39">
        <v>45175</v>
      </c>
      <c r="B1318">
        <v>4083</v>
      </c>
      <c r="C1318">
        <v>17</v>
      </c>
      <c r="D1318" s="41">
        <v>4.1636051922605902E-3</v>
      </c>
      <c r="E1318" t="s">
        <v>1651</v>
      </c>
      <c r="F1318" t="s">
        <v>1641</v>
      </c>
      <c r="G1318">
        <v>9</v>
      </c>
      <c r="H1318" t="s">
        <v>1644</v>
      </c>
    </row>
    <row r="1319" spans="1:8" x14ac:dyDescent="0.25">
      <c r="A1319" s="39">
        <v>45176</v>
      </c>
      <c r="B1319">
        <v>3892</v>
      </c>
      <c r="C1319">
        <v>14</v>
      </c>
      <c r="D1319" s="41">
        <v>3.5971223021582701E-3</v>
      </c>
      <c r="E1319" t="s">
        <v>1651</v>
      </c>
      <c r="F1319" t="s">
        <v>1641</v>
      </c>
      <c r="G1319">
        <v>9</v>
      </c>
      <c r="H1319" t="s">
        <v>1644</v>
      </c>
    </row>
    <row r="1320" spans="1:8" x14ac:dyDescent="0.25">
      <c r="A1320" s="39">
        <v>45177</v>
      </c>
      <c r="B1320">
        <v>3956</v>
      </c>
      <c r="C1320">
        <v>10</v>
      </c>
      <c r="D1320" s="41">
        <v>2.5278058645096099E-3</v>
      </c>
      <c r="E1320" t="s">
        <v>1651</v>
      </c>
      <c r="F1320" t="s">
        <v>1641</v>
      </c>
      <c r="G1320">
        <v>9</v>
      </c>
      <c r="H1320" t="s">
        <v>1644</v>
      </c>
    </row>
    <row r="1321" spans="1:8" x14ac:dyDescent="0.25">
      <c r="A1321" s="39">
        <v>45178</v>
      </c>
      <c r="B1321">
        <v>3305</v>
      </c>
      <c r="C1321">
        <v>13</v>
      </c>
      <c r="D1321" s="41">
        <v>3.93343419062027E-3</v>
      </c>
      <c r="E1321" t="s">
        <v>1651</v>
      </c>
      <c r="F1321" t="s">
        <v>1641</v>
      </c>
      <c r="G1321">
        <v>9</v>
      </c>
      <c r="H1321" t="s">
        <v>1644</v>
      </c>
    </row>
    <row r="1322" spans="1:8" x14ac:dyDescent="0.25">
      <c r="A1322" s="39">
        <v>45179</v>
      </c>
      <c r="B1322">
        <v>1755</v>
      </c>
      <c r="C1322">
        <v>14</v>
      </c>
      <c r="D1322" s="41">
        <v>7.9772079772079795E-3</v>
      </c>
      <c r="E1322" t="s">
        <v>1651</v>
      </c>
      <c r="F1322" t="s">
        <v>1641</v>
      </c>
      <c r="G1322">
        <v>9</v>
      </c>
      <c r="H1322" t="s">
        <v>1644</v>
      </c>
    </row>
    <row r="1323" spans="1:8" x14ac:dyDescent="0.25">
      <c r="A1323" s="39">
        <v>45180</v>
      </c>
      <c r="B1323">
        <v>8768</v>
      </c>
      <c r="C1323">
        <v>15</v>
      </c>
      <c r="D1323" s="41">
        <v>1.71076642335766E-3</v>
      </c>
      <c r="E1323" t="s">
        <v>1651</v>
      </c>
      <c r="F1323" t="s">
        <v>1641</v>
      </c>
      <c r="G1323">
        <v>9</v>
      </c>
      <c r="H1323" t="s">
        <v>1644</v>
      </c>
    </row>
    <row r="1324" spans="1:8" x14ac:dyDescent="0.25">
      <c r="A1324" s="39">
        <v>45181</v>
      </c>
      <c r="B1324">
        <v>5813</v>
      </c>
      <c r="C1324">
        <v>13</v>
      </c>
      <c r="D1324" s="41">
        <v>2.2363667641493198E-3</v>
      </c>
      <c r="E1324" t="s">
        <v>1651</v>
      </c>
      <c r="F1324" t="s">
        <v>1641</v>
      </c>
      <c r="G1324">
        <v>9</v>
      </c>
      <c r="H1324" t="s">
        <v>1644</v>
      </c>
    </row>
    <row r="1325" spans="1:8" x14ac:dyDescent="0.25">
      <c r="A1325" s="39">
        <v>45182</v>
      </c>
      <c r="B1325">
        <v>5577</v>
      </c>
      <c r="C1325">
        <v>17</v>
      </c>
      <c r="D1325" s="41">
        <v>3.04823381746459E-3</v>
      </c>
      <c r="E1325" t="s">
        <v>1651</v>
      </c>
      <c r="F1325" t="s">
        <v>1641</v>
      </c>
      <c r="G1325">
        <v>9</v>
      </c>
      <c r="H1325" t="s">
        <v>1644</v>
      </c>
    </row>
    <row r="1326" spans="1:8" x14ac:dyDescent="0.25">
      <c r="A1326" s="39">
        <v>45183</v>
      </c>
      <c r="B1326">
        <v>5032</v>
      </c>
      <c r="C1326">
        <v>19</v>
      </c>
      <c r="D1326" s="41">
        <v>3.7758346581876E-3</v>
      </c>
      <c r="E1326" t="s">
        <v>1651</v>
      </c>
      <c r="F1326" t="s">
        <v>1641</v>
      </c>
      <c r="G1326">
        <v>9</v>
      </c>
      <c r="H1326" t="s">
        <v>1644</v>
      </c>
    </row>
    <row r="1327" spans="1:8" x14ac:dyDescent="0.25">
      <c r="A1327" s="39">
        <v>45184</v>
      </c>
      <c r="B1327">
        <v>5076</v>
      </c>
      <c r="C1327">
        <v>22</v>
      </c>
      <c r="D1327" s="41">
        <v>4.3341213553979496E-3</v>
      </c>
      <c r="E1327" t="s">
        <v>1651</v>
      </c>
      <c r="F1327" t="s">
        <v>1641</v>
      </c>
      <c r="G1327">
        <v>9</v>
      </c>
      <c r="H1327" t="s">
        <v>1644</v>
      </c>
    </row>
    <row r="1328" spans="1:8" x14ac:dyDescent="0.25">
      <c r="A1328" s="39">
        <v>45185</v>
      </c>
      <c r="B1328">
        <v>3751</v>
      </c>
      <c r="C1328">
        <v>14</v>
      </c>
      <c r="D1328" s="41">
        <v>3.7323380431884801E-3</v>
      </c>
      <c r="E1328" t="s">
        <v>1651</v>
      </c>
      <c r="F1328" t="s">
        <v>1641</v>
      </c>
      <c r="G1328">
        <v>9</v>
      </c>
      <c r="H1328" t="s">
        <v>1644</v>
      </c>
    </row>
    <row r="1329" spans="1:8" x14ac:dyDescent="0.25">
      <c r="A1329" s="39">
        <v>45186</v>
      </c>
      <c r="B1329">
        <v>1864</v>
      </c>
      <c r="C1329">
        <v>16</v>
      </c>
      <c r="D1329" s="41">
        <v>8.58369098712446E-3</v>
      </c>
      <c r="E1329" t="s">
        <v>1651</v>
      </c>
      <c r="F1329" t="s">
        <v>1641</v>
      </c>
      <c r="G1329">
        <v>9</v>
      </c>
      <c r="H1329" t="s">
        <v>1644</v>
      </c>
    </row>
    <row r="1330" spans="1:8" x14ac:dyDescent="0.25">
      <c r="A1330" s="39">
        <v>45187</v>
      </c>
      <c r="B1330">
        <v>9072</v>
      </c>
      <c r="C1330">
        <v>20</v>
      </c>
      <c r="D1330" s="41">
        <v>2.2045855379188698E-3</v>
      </c>
      <c r="E1330" t="s">
        <v>1651</v>
      </c>
      <c r="F1330" t="s">
        <v>1641</v>
      </c>
      <c r="G1330">
        <v>9</v>
      </c>
      <c r="H1330" t="s">
        <v>1644</v>
      </c>
    </row>
    <row r="1331" spans="1:8" x14ac:dyDescent="0.25">
      <c r="A1331" s="39">
        <v>45188</v>
      </c>
      <c r="B1331">
        <v>6258</v>
      </c>
      <c r="C1331">
        <v>19</v>
      </c>
      <c r="D1331" s="41">
        <v>3.03611377436881E-3</v>
      </c>
      <c r="E1331" t="s">
        <v>1651</v>
      </c>
      <c r="F1331" t="s">
        <v>1641</v>
      </c>
      <c r="G1331">
        <v>9</v>
      </c>
      <c r="H1331" t="s">
        <v>1644</v>
      </c>
    </row>
    <row r="1332" spans="1:8" x14ac:dyDescent="0.25">
      <c r="A1332" s="39">
        <v>45189</v>
      </c>
      <c r="B1332">
        <v>6112</v>
      </c>
      <c r="C1332">
        <v>12</v>
      </c>
      <c r="D1332" s="41">
        <v>1.9633507853403101E-3</v>
      </c>
      <c r="E1332" t="s">
        <v>1651</v>
      </c>
      <c r="F1332" t="s">
        <v>1641</v>
      </c>
      <c r="G1332">
        <v>9</v>
      </c>
      <c r="H1332" t="s">
        <v>1644</v>
      </c>
    </row>
    <row r="1333" spans="1:8" x14ac:dyDescent="0.25">
      <c r="A1333" s="39">
        <v>45190</v>
      </c>
      <c r="B1333">
        <v>5602</v>
      </c>
      <c r="C1333">
        <v>17</v>
      </c>
      <c r="D1333" s="41">
        <v>3.0346304891110299E-3</v>
      </c>
      <c r="E1333" t="s">
        <v>1651</v>
      </c>
      <c r="F1333" t="s">
        <v>1641</v>
      </c>
      <c r="G1333">
        <v>9</v>
      </c>
      <c r="H1333" t="s">
        <v>1644</v>
      </c>
    </row>
    <row r="1334" spans="1:8" x14ac:dyDescent="0.25">
      <c r="A1334" s="39">
        <v>45191</v>
      </c>
      <c r="B1334">
        <v>5527</v>
      </c>
      <c r="C1334">
        <v>23</v>
      </c>
      <c r="D1334" s="41">
        <v>4.1613895422471497E-3</v>
      </c>
      <c r="E1334" t="s">
        <v>1651</v>
      </c>
      <c r="F1334" t="s">
        <v>1641</v>
      </c>
      <c r="G1334">
        <v>9</v>
      </c>
      <c r="H1334" t="s">
        <v>1644</v>
      </c>
    </row>
    <row r="1335" spans="1:8" x14ac:dyDescent="0.25">
      <c r="A1335" s="39">
        <v>45192</v>
      </c>
      <c r="B1335">
        <v>3880</v>
      </c>
      <c r="C1335">
        <v>15</v>
      </c>
      <c r="D1335" s="41">
        <v>3.8659793814433E-3</v>
      </c>
      <c r="E1335" t="s">
        <v>1651</v>
      </c>
      <c r="F1335" t="s">
        <v>1641</v>
      </c>
      <c r="G1335">
        <v>9</v>
      </c>
      <c r="H1335" t="s">
        <v>1644</v>
      </c>
    </row>
    <row r="1336" spans="1:8" x14ac:dyDescent="0.25">
      <c r="A1336" s="39">
        <v>45193</v>
      </c>
      <c r="B1336">
        <v>1962</v>
      </c>
      <c r="C1336">
        <v>20</v>
      </c>
      <c r="D1336" s="41">
        <v>1.0193679918450599E-2</v>
      </c>
      <c r="E1336" t="s">
        <v>1651</v>
      </c>
      <c r="F1336" t="s">
        <v>1641</v>
      </c>
      <c r="G1336">
        <v>9</v>
      </c>
      <c r="H1336" t="s">
        <v>1644</v>
      </c>
    </row>
    <row r="1337" spans="1:8" x14ac:dyDescent="0.25">
      <c r="A1337" s="39">
        <v>45194</v>
      </c>
      <c r="B1337">
        <v>9154</v>
      </c>
      <c r="C1337">
        <v>18</v>
      </c>
      <c r="D1337" s="41">
        <v>1.9663535066637501E-3</v>
      </c>
      <c r="E1337" t="s">
        <v>1651</v>
      </c>
      <c r="F1337" t="s">
        <v>1641</v>
      </c>
      <c r="G1337">
        <v>9</v>
      </c>
      <c r="H1337" t="s">
        <v>1644</v>
      </c>
    </row>
    <row r="1338" spans="1:8" x14ac:dyDescent="0.25">
      <c r="A1338" s="39">
        <v>45195</v>
      </c>
      <c r="B1338">
        <v>6287</v>
      </c>
      <c r="C1338">
        <v>14</v>
      </c>
      <c r="D1338" s="41">
        <v>2.2268172419277902E-3</v>
      </c>
      <c r="E1338" t="s">
        <v>1651</v>
      </c>
      <c r="F1338" t="s">
        <v>1641</v>
      </c>
      <c r="G1338">
        <v>9</v>
      </c>
      <c r="H1338" t="s">
        <v>1644</v>
      </c>
    </row>
    <row r="1339" spans="1:8" x14ac:dyDescent="0.25">
      <c r="A1339" s="39">
        <v>45196</v>
      </c>
      <c r="B1339">
        <v>6675</v>
      </c>
      <c r="C1339">
        <v>17</v>
      </c>
      <c r="D1339" s="41">
        <v>2.5468164794007499E-3</v>
      </c>
      <c r="E1339" t="s">
        <v>1651</v>
      </c>
      <c r="F1339" t="s">
        <v>1641</v>
      </c>
      <c r="G1339">
        <v>9</v>
      </c>
      <c r="H1339" t="s">
        <v>1644</v>
      </c>
    </row>
    <row r="1340" spans="1:8" x14ac:dyDescent="0.25">
      <c r="A1340" s="39">
        <v>45197</v>
      </c>
      <c r="B1340">
        <v>6496</v>
      </c>
      <c r="C1340">
        <v>17</v>
      </c>
      <c r="D1340" s="41">
        <v>2.6169950738916298E-3</v>
      </c>
      <c r="E1340" t="s">
        <v>1651</v>
      </c>
      <c r="F1340" t="s">
        <v>1641</v>
      </c>
      <c r="G1340">
        <v>9</v>
      </c>
      <c r="H1340" t="s">
        <v>1644</v>
      </c>
    </row>
    <row r="1341" spans="1:8" x14ac:dyDescent="0.25">
      <c r="A1341" s="39">
        <v>45198</v>
      </c>
      <c r="B1341">
        <v>6067</v>
      </c>
      <c r="C1341">
        <v>19</v>
      </c>
      <c r="D1341" s="41">
        <v>3.1316960606560099E-3</v>
      </c>
      <c r="E1341" t="s">
        <v>1651</v>
      </c>
      <c r="F1341" t="s">
        <v>1641</v>
      </c>
      <c r="G1341">
        <v>9</v>
      </c>
      <c r="H1341" t="s">
        <v>1644</v>
      </c>
    </row>
    <row r="1342" spans="1:8" x14ac:dyDescent="0.25">
      <c r="A1342" s="39">
        <v>45199</v>
      </c>
      <c r="B1342">
        <v>4457</v>
      </c>
      <c r="C1342">
        <v>22</v>
      </c>
      <c r="D1342" s="41">
        <v>4.9360556428090603E-3</v>
      </c>
      <c r="E1342" t="s">
        <v>1651</v>
      </c>
      <c r="F1342" t="s">
        <v>1641</v>
      </c>
      <c r="G1342">
        <v>9</v>
      </c>
      <c r="H1342" t="s">
        <v>1644</v>
      </c>
    </row>
    <row r="1343" spans="1:8" x14ac:dyDescent="0.25">
      <c r="A1343" s="39">
        <v>45200</v>
      </c>
      <c r="B1343">
        <v>2262</v>
      </c>
      <c r="C1343">
        <v>14</v>
      </c>
      <c r="D1343" s="41">
        <v>6.18921308576481E-3</v>
      </c>
      <c r="E1343" t="s">
        <v>1651</v>
      </c>
      <c r="F1343" t="s">
        <v>1645</v>
      </c>
      <c r="G1343">
        <v>10</v>
      </c>
      <c r="H1343" t="s">
        <v>1646</v>
      </c>
    </row>
    <row r="1344" spans="1:8" x14ac:dyDescent="0.25">
      <c r="A1344" s="39">
        <v>45201</v>
      </c>
      <c r="B1344">
        <v>11264</v>
      </c>
      <c r="C1344">
        <v>18</v>
      </c>
      <c r="D1344" s="41">
        <v>1.59801136363636E-3</v>
      </c>
      <c r="E1344" t="s">
        <v>1651</v>
      </c>
      <c r="F1344" t="s">
        <v>1645</v>
      </c>
      <c r="G1344">
        <v>10</v>
      </c>
      <c r="H1344" t="s">
        <v>1646</v>
      </c>
    </row>
    <row r="1345" spans="1:8" x14ac:dyDescent="0.25">
      <c r="A1345" s="39">
        <v>45202</v>
      </c>
      <c r="B1345">
        <v>7243</v>
      </c>
      <c r="C1345">
        <v>24</v>
      </c>
      <c r="D1345" s="41">
        <v>3.31354411155598E-3</v>
      </c>
      <c r="E1345" t="s">
        <v>1651</v>
      </c>
      <c r="F1345" t="s">
        <v>1645</v>
      </c>
      <c r="G1345">
        <v>10</v>
      </c>
      <c r="H1345" t="s">
        <v>1646</v>
      </c>
    </row>
    <row r="1346" spans="1:8" x14ac:dyDescent="0.25">
      <c r="A1346" s="39">
        <v>45203</v>
      </c>
      <c r="B1346">
        <v>6852</v>
      </c>
      <c r="C1346">
        <v>26</v>
      </c>
      <c r="D1346" s="41">
        <v>3.7945125510799801E-3</v>
      </c>
      <c r="E1346" t="s">
        <v>1651</v>
      </c>
      <c r="F1346" t="s">
        <v>1645</v>
      </c>
      <c r="G1346">
        <v>10</v>
      </c>
      <c r="H1346" t="s">
        <v>1646</v>
      </c>
    </row>
    <row r="1347" spans="1:8" x14ac:dyDescent="0.25">
      <c r="A1347" s="39">
        <v>45204</v>
      </c>
      <c r="B1347">
        <v>6413</v>
      </c>
      <c r="C1347">
        <v>23</v>
      </c>
      <c r="D1347" s="41">
        <v>3.5864649929829998E-3</v>
      </c>
      <c r="E1347" t="s">
        <v>1651</v>
      </c>
      <c r="F1347" t="s">
        <v>1645</v>
      </c>
      <c r="G1347">
        <v>10</v>
      </c>
      <c r="H1347" t="s">
        <v>1646</v>
      </c>
    </row>
    <row r="1348" spans="1:8" x14ac:dyDescent="0.25">
      <c r="A1348" s="39">
        <v>45205</v>
      </c>
      <c r="B1348">
        <v>5849</v>
      </c>
      <c r="C1348">
        <v>19</v>
      </c>
      <c r="D1348" s="41">
        <v>3.2484185330825801E-3</v>
      </c>
      <c r="E1348" t="s">
        <v>1651</v>
      </c>
      <c r="F1348" t="s">
        <v>1645</v>
      </c>
      <c r="G1348">
        <v>10</v>
      </c>
      <c r="H1348" t="s">
        <v>1646</v>
      </c>
    </row>
    <row r="1349" spans="1:8" x14ac:dyDescent="0.25">
      <c r="A1349" s="39">
        <v>45206</v>
      </c>
      <c r="B1349">
        <v>4116</v>
      </c>
      <c r="C1349">
        <v>21</v>
      </c>
      <c r="D1349" s="41">
        <v>5.1020408163265302E-3</v>
      </c>
      <c r="E1349" t="s">
        <v>1651</v>
      </c>
      <c r="F1349" t="s">
        <v>1645</v>
      </c>
      <c r="G1349">
        <v>10</v>
      </c>
      <c r="H1349" t="s">
        <v>1646</v>
      </c>
    </row>
    <row r="1350" spans="1:8" x14ac:dyDescent="0.25">
      <c r="A1350" s="39">
        <v>45207</v>
      </c>
      <c r="B1350">
        <v>1930</v>
      </c>
      <c r="C1350">
        <v>21</v>
      </c>
      <c r="D1350" s="41">
        <v>1.0880829015544E-2</v>
      </c>
      <c r="E1350" t="s">
        <v>1651</v>
      </c>
      <c r="F1350" t="s">
        <v>1645</v>
      </c>
      <c r="G1350">
        <v>10</v>
      </c>
      <c r="H1350" t="s">
        <v>1646</v>
      </c>
    </row>
    <row r="1351" spans="1:8" x14ac:dyDescent="0.25">
      <c r="A1351" s="39">
        <v>45208</v>
      </c>
      <c r="B1351">
        <v>9740</v>
      </c>
      <c r="C1351">
        <v>25</v>
      </c>
      <c r="D1351" s="41">
        <v>2.5667351129363401E-3</v>
      </c>
      <c r="E1351" t="s">
        <v>1651</v>
      </c>
      <c r="F1351" t="s">
        <v>1645</v>
      </c>
      <c r="G1351">
        <v>10</v>
      </c>
      <c r="H1351" t="s">
        <v>1646</v>
      </c>
    </row>
    <row r="1352" spans="1:8" x14ac:dyDescent="0.25">
      <c r="A1352" s="39">
        <v>45209</v>
      </c>
      <c r="B1352">
        <v>6531</v>
      </c>
      <c r="C1352">
        <v>19</v>
      </c>
      <c r="D1352" s="41">
        <v>2.90920226611545E-3</v>
      </c>
      <c r="E1352" t="s">
        <v>1651</v>
      </c>
      <c r="F1352" t="s">
        <v>1645</v>
      </c>
      <c r="G1352">
        <v>10</v>
      </c>
      <c r="H1352" t="s">
        <v>1646</v>
      </c>
    </row>
    <row r="1353" spans="1:8" x14ac:dyDescent="0.25">
      <c r="A1353" s="39">
        <v>45210</v>
      </c>
      <c r="B1353">
        <v>6177</v>
      </c>
      <c r="C1353">
        <v>24</v>
      </c>
      <c r="D1353" s="41">
        <v>3.88538125303545E-3</v>
      </c>
      <c r="E1353" t="s">
        <v>1651</v>
      </c>
      <c r="F1353" t="s">
        <v>1645</v>
      </c>
      <c r="G1353">
        <v>10</v>
      </c>
      <c r="H1353" t="s">
        <v>1646</v>
      </c>
    </row>
    <row r="1354" spans="1:8" x14ac:dyDescent="0.25">
      <c r="A1354" s="39">
        <v>45211</v>
      </c>
      <c r="B1354">
        <v>5298</v>
      </c>
      <c r="C1354">
        <v>14</v>
      </c>
      <c r="D1354" s="41">
        <v>2.6425066062665198E-3</v>
      </c>
      <c r="E1354" t="s">
        <v>1651</v>
      </c>
      <c r="F1354" t="s">
        <v>1645</v>
      </c>
      <c r="G1354">
        <v>10</v>
      </c>
      <c r="H1354" t="s">
        <v>1646</v>
      </c>
    </row>
    <row r="1355" spans="1:8" x14ac:dyDescent="0.25">
      <c r="A1355" s="39">
        <v>45212</v>
      </c>
      <c r="B1355">
        <v>5067</v>
      </c>
      <c r="C1355">
        <v>30</v>
      </c>
      <c r="D1355" s="41">
        <v>5.9206631142687998E-3</v>
      </c>
      <c r="E1355" t="s">
        <v>1651</v>
      </c>
      <c r="F1355" t="s">
        <v>1645</v>
      </c>
      <c r="G1355">
        <v>10</v>
      </c>
      <c r="H1355" t="s">
        <v>1646</v>
      </c>
    </row>
    <row r="1356" spans="1:8" x14ac:dyDescent="0.25">
      <c r="A1356" s="39">
        <v>45213</v>
      </c>
      <c r="B1356">
        <v>3463</v>
      </c>
      <c r="C1356">
        <v>24</v>
      </c>
      <c r="D1356" s="41">
        <v>6.9304071614207296E-3</v>
      </c>
      <c r="E1356" t="s">
        <v>1651</v>
      </c>
      <c r="F1356" t="s">
        <v>1645</v>
      </c>
      <c r="G1356">
        <v>10</v>
      </c>
      <c r="H1356" t="s">
        <v>1646</v>
      </c>
    </row>
    <row r="1357" spans="1:8" x14ac:dyDescent="0.25">
      <c r="A1357" s="39">
        <v>45214</v>
      </c>
      <c r="B1357">
        <v>1603</v>
      </c>
      <c r="C1357">
        <v>27</v>
      </c>
      <c r="D1357" s="41">
        <v>1.6843418590143499E-2</v>
      </c>
      <c r="E1357" t="s">
        <v>1651</v>
      </c>
      <c r="F1357" t="s">
        <v>1645</v>
      </c>
      <c r="G1357">
        <v>10</v>
      </c>
      <c r="H1357" t="s">
        <v>1646</v>
      </c>
    </row>
    <row r="1358" spans="1:8" x14ac:dyDescent="0.25">
      <c r="A1358" s="39">
        <v>45215</v>
      </c>
      <c r="B1358">
        <v>7506</v>
      </c>
      <c r="C1358">
        <v>27</v>
      </c>
      <c r="D1358" s="41">
        <v>3.5971223021582701E-3</v>
      </c>
      <c r="E1358" t="s">
        <v>1651</v>
      </c>
      <c r="F1358" t="s">
        <v>1645</v>
      </c>
      <c r="G1358">
        <v>10</v>
      </c>
      <c r="H1358" t="s">
        <v>1646</v>
      </c>
    </row>
    <row r="1359" spans="1:8" x14ac:dyDescent="0.25">
      <c r="A1359" s="39">
        <v>45216</v>
      </c>
      <c r="B1359">
        <v>4543</v>
      </c>
      <c r="C1359">
        <v>21</v>
      </c>
      <c r="D1359" s="41">
        <v>4.6224961479198797E-3</v>
      </c>
      <c r="E1359" t="s">
        <v>1651</v>
      </c>
      <c r="F1359" t="s">
        <v>1645</v>
      </c>
      <c r="G1359">
        <v>10</v>
      </c>
      <c r="H1359" t="s">
        <v>1646</v>
      </c>
    </row>
    <row r="1360" spans="1:8" x14ac:dyDescent="0.25">
      <c r="A1360" s="39">
        <v>45217</v>
      </c>
      <c r="B1360">
        <v>4231</v>
      </c>
      <c r="C1360">
        <v>22</v>
      </c>
      <c r="D1360" s="41">
        <v>5.1997163791065899E-3</v>
      </c>
      <c r="E1360" t="s">
        <v>1651</v>
      </c>
      <c r="F1360" t="s">
        <v>1645</v>
      </c>
      <c r="G1360">
        <v>10</v>
      </c>
      <c r="H1360" t="s">
        <v>1646</v>
      </c>
    </row>
    <row r="1361" spans="1:8" x14ac:dyDescent="0.25">
      <c r="A1361" s="39">
        <v>45218</v>
      </c>
      <c r="B1361">
        <v>4055</v>
      </c>
      <c r="C1361">
        <v>30</v>
      </c>
      <c r="D1361" s="41">
        <v>7.3982737361282403E-3</v>
      </c>
      <c r="E1361" t="s">
        <v>1651</v>
      </c>
      <c r="F1361" t="s">
        <v>1645</v>
      </c>
      <c r="G1361">
        <v>10</v>
      </c>
      <c r="H1361" t="s">
        <v>1646</v>
      </c>
    </row>
    <row r="1362" spans="1:8" x14ac:dyDescent="0.25">
      <c r="A1362" s="39">
        <v>45219</v>
      </c>
      <c r="B1362">
        <v>3950</v>
      </c>
      <c r="C1362">
        <v>27</v>
      </c>
      <c r="D1362" s="41">
        <v>6.8354430379746799E-3</v>
      </c>
      <c r="E1362" t="s">
        <v>1651</v>
      </c>
      <c r="F1362" t="s">
        <v>1645</v>
      </c>
      <c r="G1362">
        <v>10</v>
      </c>
      <c r="H1362" t="s">
        <v>1646</v>
      </c>
    </row>
    <row r="1363" spans="1:8" x14ac:dyDescent="0.25">
      <c r="A1363" s="39">
        <v>45220</v>
      </c>
      <c r="B1363">
        <v>2821</v>
      </c>
      <c r="C1363">
        <v>25</v>
      </c>
      <c r="D1363" s="41">
        <v>8.8621056362991908E-3</v>
      </c>
      <c r="E1363" t="s">
        <v>1651</v>
      </c>
      <c r="F1363" t="s">
        <v>1645</v>
      </c>
      <c r="G1363">
        <v>10</v>
      </c>
      <c r="H1363" t="s">
        <v>1646</v>
      </c>
    </row>
    <row r="1364" spans="1:8" x14ac:dyDescent="0.25">
      <c r="A1364" s="39">
        <v>45221</v>
      </c>
      <c r="B1364">
        <v>1571</v>
      </c>
      <c r="C1364">
        <v>21</v>
      </c>
      <c r="D1364" s="41">
        <v>1.33672819859962E-2</v>
      </c>
      <c r="E1364" t="s">
        <v>1651</v>
      </c>
      <c r="F1364" t="s">
        <v>1645</v>
      </c>
      <c r="G1364">
        <v>10</v>
      </c>
      <c r="H1364" t="s">
        <v>1646</v>
      </c>
    </row>
    <row r="1365" spans="1:8" x14ac:dyDescent="0.25">
      <c r="A1365" s="39">
        <v>45222</v>
      </c>
      <c r="B1365">
        <v>7036</v>
      </c>
      <c r="C1365">
        <v>18</v>
      </c>
      <c r="D1365" s="41">
        <v>2.5582717453098399E-3</v>
      </c>
      <c r="E1365" t="s">
        <v>1651</v>
      </c>
      <c r="F1365" t="s">
        <v>1645</v>
      </c>
      <c r="G1365">
        <v>10</v>
      </c>
      <c r="H1365" t="s">
        <v>1646</v>
      </c>
    </row>
    <row r="1366" spans="1:8" x14ac:dyDescent="0.25">
      <c r="A1366" s="39">
        <v>45223</v>
      </c>
      <c r="B1366">
        <v>4299</v>
      </c>
      <c r="C1366">
        <v>25</v>
      </c>
      <c r="D1366" s="41">
        <v>5.8153058850895596E-3</v>
      </c>
      <c r="E1366" t="s">
        <v>1651</v>
      </c>
      <c r="F1366" t="s">
        <v>1645</v>
      </c>
      <c r="G1366">
        <v>10</v>
      </c>
      <c r="H1366" t="s">
        <v>1646</v>
      </c>
    </row>
    <row r="1367" spans="1:8" x14ac:dyDescent="0.25">
      <c r="A1367" s="39">
        <v>45224</v>
      </c>
      <c r="B1367">
        <v>4492</v>
      </c>
      <c r="C1367">
        <v>14</v>
      </c>
      <c r="D1367" s="41">
        <v>3.1166518254675001E-3</v>
      </c>
      <c r="E1367" t="s">
        <v>1651</v>
      </c>
      <c r="F1367" t="s">
        <v>1645</v>
      </c>
      <c r="G1367">
        <v>10</v>
      </c>
      <c r="H1367" t="s">
        <v>1646</v>
      </c>
    </row>
    <row r="1368" spans="1:8" x14ac:dyDescent="0.25">
      <c r="A1368" s="39">
        <v>45225</v>
      </c>
      <c r="B1368">
        <v>4046</v>
      </c>
      <c r="C1368">
        <v>13</v>
      </c>
      <c r="D1368" s="41">
        <v>3.21304992585269E-3</v>
      </c>
      <c r="E1368" t="s">
        <v>1651</v>
      </c>
      <c r="F1368" t="s">
        <v>1645</v>
      </c>
      <c r="G1368">
        <v>10</v>
      </c>
      <c r="H1368" t="s">
        <v>1646</v>
      </c>
    </row>
    <row r="1369" spans="1:8" x14ac:dyDescent="0.25">
      <c r="A1369" s="39">
        <v>45226</v>
      </c>
      <c r="B1369">
        <v>4085</v>
      </c>
      <c r="C1369">
        <v>24</v>
      </c>
      <c r="D1369" s="41">
        <v>5.8751529987760096E-3</v>
      </c>
      <c r="E1369" t="s">
        <v>1651</v>
      </c>
      <c r="F1369" t="s">
        <v>1645</v>
      </c>
      <c r="G1369">
        <v>10</v>
      </c>
      <c r="H1369" t="s">
        <v>1646</v>
      </c>
    </row>
    <row r="1370" spans="1:8" x14ac:dyDescent="0.25">
      <c r="A1370" s="39">
        <v>45227</v>
      </c>
      <c r="B1370">
        <v>2824</v>
      </c>
      <c r="C1370">
        <v>22</v>
      </c>
      <c r="D1370" s="41">
        <v>7.7903682719546704E-3</v>
      </c>
      <c r="E1370" t="s">
        <v>1651</v>
      </c>
      <c r="F1370" t="s">
        <v>1645</v>
      </c>
      <c r="G1370">
        <v>10</v>
      </c>
      <c r="H1370" t="s">
        <v>1646</v>
      </c>
    </row>
    <row r="1371" spans="1:8" x14ac:dyDescent="0.25">
      <c r="A1371" s="39">
        <v>45228</v>
      </c>
      <c r="B1371">
        <v>1545</v>
      </c>
      <c r="C1371">
        <v>26</v>
      </c>
      <c r="D1371" s="41">
        <v>1.6828478964401299E-2</v>
      </c>
      <c r="E1371" t="s">
        <v>1651</v>
      </c>
      <c r="F1371" t="s">
        <v>1645</v>
      </c>
      <c r="G1371">
        <v>10</v>
      </c>
      <c r="H1371" t="s">
        <v>1646</v>
      </c>
    </row>
    <row r="1372" spans="1:8" x14ac:dyDescent="0.25">
      <c r="A1372" s="39">
        <v>45229</v>
      </c>
      <c r="B1372">
        <v>6311</v>
      </c>
      <c r="C1372">
        <v>16</v>
      </c>
      <c r="D1372" s="41">
        <v>2.5352559023926499E-3</v>
      </c>
      <c r="E1372" t="s">
        <v>1651</v>
      </c>
      <c r="F1372" t="s">
        <v>1645</v>
      </c>
      <c r="G1372">
        <v>10</v>
      </c>
      <c r="H1372" t="s">
        <v>1646</v>
      </c>
    </row>
    <row r="1373" spans="1:8" x14ac:dyDescent="0.25">
      <c r="A1373" s="39">
        <v>45230</v>
      </c>
      <c r="B1373">
        <v>3471</v>
      </c>
      <c r="C1373">
        <v>14</v>
      </c>
      <c r="D1373" s="41">
        <v>4.0334197637568398E-3</v>
      </c>
      <c r="E1373" t="s">
        <v>1651</v>
      </c>
      <c r="F1373" t="s">
        <v>1645</v>
      </c>
      <c r="G1373">
        <v>10</v>
      </c>
      <c r="H1373" t="s">
        <v>1646</v>
      </c>
    </row>
    <row r="1374" spans="1:8" x14ac:dyDescent="0.25">
      <c r="A1374" s="39">
        <v>45231</v>
      </c>
      <c r="B1374">
        <v>1325</v>
      </c>
      <c r="C1374">
        <v>16</v>
      </c>
      <c r="D1374" s="41">
        <v>1.20754716981132E-2</v>
      </c>
      <c r="E1374" t="s">
        <v>1651</v>
      </c>
      <c r="F1374" t="s">
        <v>1645</v>
      </c>
      <c r="G1374">
        <v>11</v>
      </c>
      <c r="H1374" t="s">
        <v>1647</v>
      </c>
    </row>
    <row r="1375" spans="1:8" x14ac:dyDescent="0.25">
      <c r="A1375" s="39">
        <v>45232</v>
      </c>
      <c r="B1375">
        <v>5421</v>
      </c>
      <c r="C1375">
        <v>21</v>
      </c>
      <c r="D1375" s="41">
        <v>3.87382401770891E-3</v>
      </c>
      <c r="E1375" t="s">
        <v>1651</v>
      </c>
      <c r="F1375" t="s">
        <v>1645</v>
      </c>
      <c r="G1375">
        <v>11</v>
      </c>
      <c r="H1375" t="s">
        <v>1647</v>
      </c>
    </row>
    <row r="1376" spans="1:8" x14ac:dyDescent="0.25">
      <c r="A1376" s="39">
        <v>45233</v>
      </c>
      <c r="B1376">
        <v>3868</v>
      </c>
      <c r="C1376">
        <v>21</v>
      </c>
      <c r="D1376" s="41">
        <v>5.4291623578076502E-3</v>
      </c>
      <c r="E1376" t="s">
        <v>1651</v>
      </c>
      <c r="F1376" t="s">
        <v>1645</v>
      </c>
      <c r="G1376">
        <v>11</v>
      </c>
      <c r="H1376" t="s">
        <v>1647</v>
      </c>
    </row>
    <row r="1377" spans="1:8" x14ac:dyDescent="0.25">
      <c r="A1377" s="39">
        <v>45234</v>
      </c>
      <c r="B1377">
        <v>2849</v>
      </c>
      <c r="C1377">
        <v>7</v>
      </c>
      <c r="D1377" s="41">
        <v>2.45700245700246E-3</v>
      </c>
      <c r="E1377" t="s">
        <v>1651</v>
      </c>
      <c r="F1377" t="s">
        <v>1645</v>
      </c>
      <c r="G1377">
        <v>11</v>
      </c>
      <c r="H1377" t="s">
        <v>1647</v>
      </c>
    </row>
    <row r="1378" spans="1:8" x14ac:dyDescent="0.25">
      <c r="A1378" s="39">
        <v>45235</v>
      </c>
      <c r="B1378">
        <v>1407</v>
      </c>
      <c r="C1378">
        <v>19</v>
      </c>
      <c r="D1378" s="41">
        <v>1.35039090262971E-2</v>
      </c>
      <c r="E1378" t="s">
        <v>1651</v>
      </c>
      <c r="F1378" t="s">
        <v>1645</v>
      </c>
      <c r="G1378">
        <v>11</v>
      </c>
      <c r="H1378" t="s">
        <v>1647</v>
      </c>
    </row>
    <row r="1379" spans="1:8" x14ac:dyDescent="0.25">
      <c r="A1379" s="39">
        <v>45236</v>
      </c>
      <c r="B1379">
        <v>7367</v>
      </c>
      <c r="C1379">
        <v>31</v>
      </c>
      <c r="D1379" s="41">
        <v>4.2079543912040204E-3</v>
      </c>
      <c r="E1379" t="s">
        <v>1651</v>
      </c>
      <c r="F1379" t="s">
        <v>1645</v>
      </c>
      <c r="G1379">
        <v>11</v>
      </c>
      <c r="H1379" t="s">
        <v>1647</v>
      </c>
    </row>
    <row r="1380" spans="1:8" x14ac:dyDescent="0.25">
      <c r="A1380" s="39">
        <v>45237</v>
      </c>
      <c r="B1380">
        <v>4668</v>
      </c>
      <c r="C1380">
        <v>28</v>
      </c>
      <c r="D1380" s="41">
        <v>5.9982862039417301E-3</v>
      </c>
      <c r="E1380" t="s">
        <v>1651</v>
      </c>
      <c r="F1380" t="s">
        <v>1645</v>
      </c>
      <c r="G1380">
        <v>11</v>
      </c>
      <c r="H1380" t="s">
        <v>1647</v>
      </c>
    </row>
    <row r="1381" spans="1:8" x14ac:dyDescent="0.25">
      <c r="A1381" s="39">
        <v>45238</v>
      </c>
      <c r="B1381">
        <v>4830</v>
      </c>
      <c r="C1381">
        <v>29</v>
      </c>
      <c r="D1381" s="41">
        <v>6.0041407867494796E-3</v>
      </c>
      <c r="E1381" t="s">
        <v>1651</v>
      </c>
      <c r="F1381" t="s">
        <v>1645</v>
      </c>
      <c r="G1381">
        <v>11</v>
      </c>
      <c r="H1381" t="s">
        <v>1647</v>
      </c>
    </row>
    <row r="1382" spans="1:8" x14ac:dyDescent="0.25">
      <c r="A1382" s="39">
        <v>45239</v>
      </c>
      <c r="B1382">
        <v>4439</v>
      </c>
      <c r="C1382">
        <v>27</v>
      </c>
      <c r="D1382" s="41">
        <v>6.0824510024780403E-3</v>
      </c>
      <c r="E1382" t="s">
        <v>1651</v>
      </c>
      <c r="F1382" t="s">
        <v>1645</v>
      </c>
      <c r="G1382">
        <v>11</v>
      </c>
      <c r="H1382" t="s">
        <v>1647</v>
      </c>
    </row>
    <row r="1383" spans="1:8" x14ac:dyDescent="0.25">
      <c r="A1383" s="39">
        <v>45240</v>
      </c>
      <c r="B1383">
        <v>4430</v>
      </c>
      <c r="C1383">
        <v>24</v>
      </c>
      <c r="D1383" s="41">
        <v>5.4176072234762996E-3</v>
      </c>
      <c r="E1383" t="s">
        <v>1651</v>
      </c>
      <c r="F1383" t="s">
        <v>1645</v>
      </c>
      <c r="G1383">
        <v>11</v>
      </c>
      <c r="H1383" t="s">
        <v>1647</v>
      </c>
    </row>
    <row r="1384" spans="1:8" x14ac:dyDescent="0.25">
      <c r="A1384" s="39">
        <v>45241</v>
      </c>
      <c r="B1384">
        <v>3301</v>
      </c>
      <c r="C1384">
        <v>21</v>
      </c>
      <c r="D1384" s="41">
        <v>6.3617085731596497E-3</v>
      </c>
      <c r="E1384" t="s">
        <v>1651</v>
      </c>
      <c r="F1384" t="s">
        <v>1645</v>
      </c>
      <c r="G1384">
        <v>11</v>
      </c>
      <c r="H1384" t="s">
        <v>1647</v>
      </c>
    </row>
    <row r="1385" spans="1:8" x14ac:dyDescent="0.25">
      <c r="A1385" s="39">
        <v>45242</v>
      </c>
      <c r="B1385">
        <v>1880</v>
      </c>
      <c r="C1385">
        <v>22</v>
      </c>
      <c r="D1385" s="41">
        <v>1.1702127659574501E-2</v>
      </c>
      <c r="E1385" t="s">
        <v>1651</v>
      </c>
      <c r="F1385" t="s">
        <v>1645</v>
      </c>
      <c r="G1385">
        <v>11</v>
      </c>
      <c r="H1385" t="s">
        <v>1647</v>
      </c>
    </row>
    <row r="1386" spans="1:8" x14ac:dyDescent="0.25">
      <c r="A1386" s="39">
        <v>45243</v>
      </c>
      <c r="B1386">
        <v>8895</v>
      </c>
      <c r="C1386">
        <v>36</v>
      </c>
      <c r="D1386" s="41">
        <v>4.0472175379426597E-3</v>
      </c>
      <c r="E1386" t="s">
        <v>1651</v>
      </c>
      <c r="F1386" t="s">
        <v>1645</v>
      </c>
      <c r="G1386">
        <v>11</v>
      </c>
      <c r="H1386" t="s">
        <v>1647</v>
      </c>
    </row>
    <row r="1387" spans="1:8" x14ac:dyDescent="0.25">
      <c r="A1387" s="39">
        <v>45244</v>
      </c>
      <c r="B1387">
        <v>6712</v>
      </c>
      <c r="C1387">
        <v>26</v>
      </c>
      <c r="D1387" s="41">
        <v>3.8736591179976201E-3</v>
      </c>
      <c r="E1387" t="s">
        <v>1651</v>
      </c>
      <c r="F1387" t="s">
        <v>1645</v>
      </c>
      <c r="G1387">
        <v>11</v>
      </c>
      <c r="H1387" t="s">
        <v>1647</v>
      </c>
    </row>
    <row r="1388" spans="1:8" x14ac:dyDescent="0.25">
      <c r="A1388" s="39">
        <v>45245</v>
      </c>
      <c r="B1388">
        <v>6874</v>
      </c>
      <c r="C1388">
        <v>29</v>
      </c>
      <c r="D1388" s="41">
        <v>4.2187954611579903E-3</v>
      </c>
      <c r="E1388" t="s">
        <v>1651</v>
      </c>
      <c r="F1388" t="s">
        <v>1645</v>
      </c>
      <c r="G1388">
        <v>11</v>
      </c>
      <c r="H1388" t="s">
        <v>1647</v>
      </c>
    </row>
    <row r="1389" spans="1:8" x14ac:dyDescent="0.25">
      <c r="A1389" s="39">
        <v>45246</v>
      </c>
      <c r="B1389">
        <v>6681</v>
      </c>
      <c r="C1389">
        <v>27</v>
      </c>
      <c r="D1389" s="41">
        <v>4.04131118096093E-3</v>
      </c>
      <c r="E1389" t="s">
        <v>1651</v>
      </c>
      <c r="F1389" t="s">
        <v>1645</v>
      </c>
      <c r="G1389">
        <v>11</v>
      </c>
      <c r="H1389" t="s">
        <v>1647</v>
      </c>
    </row>
    <row r="1390" spans="1:8" x14ac:dyDescent="0.25">
      <c r="A1390" s="39">
        <v>45247</v>
      </c>
      <c r="B1390">
        <v>6273</v>
      </c>
      <c r="C1390">
        <v>30</v>
      </c>
      <c r="D1390" s="41">
        <v>4.7824007651841201E-3</v>
      </c>
      <c r="E1390" t="s">
        <v>1651</v>
      </c>
      <c r="F1390" t="s">
        <v>1645</v>
      </c>
      <c r="G1390">
        <v>11</v>
      </c>
      <c r="H1390" t="s">
        <v>1647</v>
      </c>
    </row>
    <row r="1391" spans="1:8" x14ac:dyDescent="0.25">
      <c r="A1391" s="39">
        <v>45248</v>
      </c>
      <c r="B1391">
        <v>4382</v>
      </c>
      <c r="C1391">
        <v>38</v>
      </c>
      <c r="D1391" s="41">
        <v>8.6718393427658597E-3</v>
      </c>
      <c r="E1391" t="s">
        <v>1651</v>
      </c>
      <c r="F1391" t="s">
        <v>1645</v>
      </c>
      <c r="G1391">
        <v>11</v>
      </c>
      <c r="H1391" t="s">
        <v>1647</v>
      </c>
    </row>
    <row r="1392" spans="1:8" x14ac:dyDescent="0.25">
      <c r="A1392" s="39">
        <v>45249</v>
      </c>
      <c r="B1392">
        <v>2304</v>
      </c>
      <c r="C1392">
        <v>34</v>
      </c>
      <c r="D1392" s="41">
        <v>1.4756944444444401E-2</v>
      </c>
      <c r="E1392" t="s">
        <v>1651</v>
      </c>
      <c r="F1392" t="s">
        <v>1645</v>
      </c>
      <c r="G1392">
        <v>11</v>
      </c>
      <c r="H1392" t="s">
        <v>1647</v>
      </c>
    </row>
    <row r="1393" spans="1:8" x14ac:dyDescent="0.25">
      <c r="A1393" s="39">
        <v>45250</v>
      </c>
      <c r="B1393">
        <v>11558</v>
      </c>
      <c r="C1393">
        <v>27</v>
      </c>
      <c r="D1393" s="41">
        <v>2.3360442983215101E-3</v>
      </c>
      <c r="E1393" t="s">
        <v>1651</v>
      </c>
      <c r="F1393" t="s">
        <v>1645</v>
      </c>
      <c r="G1393">
        <v>11</v>
      </c>
      <c r="H1393" t="s">
        <v>1647</v>
      </c>
    </row>
    <row r="1394" spans="1:8" x14ac:dyDescent="0.25">
      <c r="A1394" s="39">
        <v>45251</v>
      </c>
      <c r="B1394">
        <v>7925</v>
      </c>
      <c r="C1394">
        <v>28</v>
      </c>
      <c r="D1394" s="41">
        <v>3.5331230283911701E-3</v>
      </c>
      <c r="E1394" t="s">
        <v>1651</v>
      </c>
      <c r="F1394" t="s">
        <v>1645</v>
      </c>
      <c r="G1394">
        <v>11</v>
      </c>
      <c r="H1394" t="s">
        <v>1647</v>
      </c>
    </row>
    <row r="1395" spans="1:8" x14ac:dyDescent="0.25">
      <c r="A1395" s="39">
        <v>45252</v>
      </c>
      <c r="B1395">
        <v>8035</v>
      </c>
      <c r="C1395">
        <v>38</v>
      </c>
      <c r="D1395" s="41">
        <v>4.72930927193528E-3</v>
      </c>
      <c r="E1395" t="s">
        <v>1651</v>
      </c>
      <c r="F1395" t="s">
        <v>1645</v>
      </c>
      <c r="G1395">
        <v>11</v>
      </c>
      <c r="H1395" t="s">
        <v>1647</v>
      </c>
    </row>
    <row r="1396" spans="1:8" x14ac:dyDescent="0.25">
      <c r="A1396" s="39">
        <v>45253</v>
      </c>
      <c r="B1396">
        <v>7449</v>
      </c>
      <c r="C1396">
        <v>33</v>
      </c>
      <c r="D1396" s="41">
        <v>4.4301248489730201E-3</v>
      </c>
      <c r="E1396" t="s">
        <v>1651</v>
      </c>
      <c r="F1396" t="s">
        <v>1645</v>
      </c>
      <c r="G1396">
        <v>11</v>
      </c>
      <c r="H1396" t="s">
        <v>1647</v>
      </c>
    </row>
    <row r="1397" spans="1:8" x14ac:dyDescent="0.25">
      <c r="A1397" s="39">
        <v>45254</v>
      </c>
      <c r="B1397">
        <v>7261</v>
      </c>
      <c r="C1397">
        <v>37</v>
      </c>
      <c r="D1397" s="41">
        <v>5.09571684341E-3</v>
      </c>
      <c r="E1397" t="s">
        <v>1651</v>
      </c>
      <c r="F1397" t="s">
        <v>1645</v>
      </c>
      <c r="G1397">
        <v>11</v>
      </c>
      <c r="H1397" t="s">
        <v>1647</v>
      </c>
    </row>
    <row r="1398" spans="1:8" x14ac:dyDescent="0.25">
      <c r="A1398" s="39">
        <v>45255</v>
      </c>
      <c r="B1398">
        <v>4534</v>
      </c>
      <c r="C1398">
        <v>30</v>
      </c>
      <c r="D1398" s="41">
        <v>6.6166740185266901E-3</v>
      </c>
      <c r="E1398" t="s">
        <v>1651</v>
      </c>
      <c r="F1398" t="s">
        <v>1645</v>
      </c>
      <c r="G1398">
        <v>11</v>
      </c>
      <c r="H1398" t="s">
        <v>1647</v>
      </c>
    </row>
    <row r="1399" spans="1:8" x14ac:dyDescent="0.25">
      <c r="A1399" s="39">
        <v>45256</v>
      </c>
      <c r="B1399">
        <v>2580</v>
      </c>
      <c r="C1399">
        <v>34</v>
      </c>
      <c r="D1399" s="41">
        <v>1.31782945736434E-2</v>
      </c>
      <c r="E1399" t="s">
        <v>1651</v>
      </c>
      <c r="F1399" t="s">
        <v>1645</v>
      </c>
      <c r="G1399">
        <v>11</v>
      </c>
      <c r="H1399" t="s">
        <v>1647</v>
      </c>
    </row>
    <row r="1400" spans="1:8" x14ac:dyDescent="0.25">
      <c r="A1400" s="39">
        <v>45257</v>
      </c>
      <c r="B1400">
        <v>12440</v>
      </c>
      <c r="C1400">
        <v>41</v>
      </c>
      <c r="D1400" s="41">
        <v>3.2958199356913202E-3</v>
      </c>
      <c r="E1400" t="s">
        <v>1651</v>
      </c>
      <c r="F1400" t="s">
        <v>1645</v>
      </c>
      <c r="G1400">
        <v>11</v>
      </c>
      <c r="H1400" t="s">
        <v>1647</v>
      </c>
    </row>
    <row r="1401" spans="1:8" x14ac:dyDescent="0.25">
      <c r="A1401" s="39">
        <v>45258</v>
      </c>
      <c r="B1401">
        <v>8810</v>
      </c>
      <c r="C1401">
        <v>34</v>
      </c>
      <c r="D1401" s="41">
        <v>3.8592508513053299E-3</v>
      </c>
      <c r="E1401" t="s">
        <v>1651</v>
      </c>
      <c r="F1401" t="s">
        <v>1645</v>
      </c>
      <c r="G1401">
        <v>11</v>
      </c>
      <c r="H1401" t="s">
        <v>1647</v>
      </c>
    </row>
    <row r="1402" spans="1:8" x14ac:dyDescent="0.25">
      <c r="A1402" s="39">
        <v>45259</v>
      </c>
      <c r="B1402">
        <v>9002</v>
      </c>
      <c r="C1402">
        <v>46</v>
      </c>
      <c r="D1402" s="41">
        <v>5.1099755609864501E-3</v>
      </c>
      <c r="E1402" t="s">
        <v>1651</v>
      </c>
      <c r="F1402" t="s">
        <v>1645</v>
      </c>
      <c r="G1402">
        <v>11</v>
      </c>
      <c r="H1402" t="s">
        <v>1647</v>
      </c>
    </row>
    <row r="1403" spans="1:8" x14ac:dyDescent="0.25">
      <c r="A1403" s="39">
        <v>45260</v>
      </c>
      <c r="B1403">
        <v>8236</v>
      </c>
      <c r="C1403">
        <v>46</v>
      </c>
      <c r="D1403" s="41">
        <v>5.5852355512384698E-3</v>
      </c>
      <c r="E1403" t="s">
        <v>1651</v>
      </c>
      <c r="F1403" t="s">
        <v>1645</v>
      </c>
      <c r="G1403">
        <v>11</v>
      </c>
      <c r="H1403" t="s">
        <v>1647</v>
      </c>
    </row>
    <row r="1404" spans="1:8" x14ac:dyDescent="0.25">
      <c r="A1404" s="39">
        <v>45261</v>
      </c>
      <c r="B1404">
        <v>8463</v>
      </c>
      <c r="C1404">
        <v>37</v>
      </c>
      <c r="D1404" s="41">
        <v>4.3719721139076004E-3</v>
      </c>
      <c r="E1404" t="s">
        <v>1651</v>
      </c>
      <c r="F1404" t="s">
        <v>1645</v>
      </c>
      <c r="G1404">
        <v>12</v>
      </c>
      <c r="H1404" t="s">
        <v>1648</v>
      </c>
    </row>
    <row r="1405" spans="1:8" x14ac:dyDescent="0.25">
      <c r="A1405" s="39">
        <v>45262</v>
      </c>
      <c r="B1405">
        <v>5943</v>
      </c>
      <c r="C1405">
        <v>36</v>
      </c>
      <c r="D1405" s="41">
        <v>6.0575466935890998E-3</v>
      </c>
      <c r="E1405" t="s">
        <v>1651</v>
      </c>
      <c r="F1405" t="s">
        <v>1645</v>
      </c>
      <c r="G1405">
        <v>12</v>
      </c>
      <c r="H1405" t="s">
        <v>1648</v>
      </c>
    </row>
    <row r="1406" spans="1:8" x14ac:dyDescent="0.25">
      <c r="A1406" s="39">
        <v>45263</v>
      </c>
      <c r="B1406">
        <v>3153</v>
      </c>
      <c r="C1406">
        <v>41</v>
      </c>
      <c r="D1406" s="41">
        <v>1.30034887408817E-2</v>
      </c>
      <c r="E1406" t="s">
        <v>1651</v>
      </c>
      <c r="F1406" t="s">
        <v>1645</v>
      </c>
      <c r="G1406">
        <v>12</v>
      </c>
      <c r="H1406" t="s">
        <v>1648</v>
      </c>
    </row>
    <row r="1407" spans="1:8" x14ac:dyDescent="0.25">
      <c r="A1407" s="39">
        <v>45264</v>
      </c>
      <c r="B1407">
        <v>14147</v>
      </c>
      <c r="C1407">
        <v>38</v>
      </c>
      <c r="D1407" s="41">
        <v>2.6860818548102099E-3</v>
      </c>
      <c r="E1407" t="s">
        <v>1651</v>
      </c>
      <c r="F1407" t="s">
        <v>1645</v>
      </c>
      <c r="G1407">
        <v>12</v>
      </c>
      <c r="H1407" t="s">
        <v>1648</v>
      </c>
    </row>
    <row r="1408" spans="1:8" x14ac:dyDescent="0.25">
      <c r="A1408" s="39">
        <v>45265</v>
      </c>
      <c r="B1408">
        <v>8944</v>
      </c>
      <c r="C1408">
        <v>55</v>
      </c>
      <c r="D1408" s="41">
        <v>6.1493738819320201E-3</v>
      </c>
      <c r="E1408" t="s">
        <v>1651</v>
      </c>
      <c r="F1408" t="s">
        <v>1645</v>
      </c>
      <c r="G1408">
        <v>12</v>
      </c>
      <c r="H1408" t="s">
        <v>1648</v>
      </c>
    </row>
    <row r="1409" spans="1:8" x14ac:dyDescent="0.25">
      <c r="A1409" s="39">
        <v>45266</v>
      </c>
      <c r="B1409">
        <v>9081</v>
      </c>
      <c r="C1409">
        <v>49</v>
      </c>
      <c r="D1409" s="41">
        <v>5.3958815108468196E-3</v>
      </c>
      <c r="E1409" t="s">
        <v>1651</v>
      </c>
      <c r="F1409" t="s">
        <v>1645</v>
      </c>
      <c r="G1409">
        <v>12</v>
      </c>
      <c r="H1409" t="s">
        <v>1648</v>
      </c>
    </row>
    <row r="1410" spans="1:8" x14ac:dyDescent="0.25">
      <c r="A1410" s="39">
        <v>45267</v>
      </c>
      <c r="B1410">
        <v>7766</v>
      </c>
      <c r="C1410">
        <v>41</v>
      </c>
      <c r="D1410" s="41">
        <v>5.2794231264486199E-3</v>
      </c>
      <c r="E1410" t="s">
        <v>1651</v>
      </c>
      <c r="F1410" t="s">
        <v>1645</v>
      </c>
      <c r="G1410">
        <v>12</v>
      </c>
      <c r="H1410" t="s">
        <v>1648</v>
      </c>
    </row>
    <row r="1411" spans="1:8" x14ac:dyDescent="0.25">
      <c r="A1411" s="39">
        <v>45268</v>
      </c>
      <c r="B1411">
        <v>2678</v>
      </c>
      <c r="C1411">
        <v>40</v>
      </c>
      <c r="D1411" s="41">
        <v>1.4936519790888701E-2</v>
      </c>
      <c r="E1411" t="s">
        <v>1651</v>
      </c>
      <c r="F1411" t="s">
        <v>1645</v>
      </c>
      <c r="G1411">
        <v>12</v>
      </c>
      <c r="H1411" t="s">
        <v>1648</v>
      </c>
    </row>
    <row r="1412" spans="1:8" x14ac:dyDescent="0.25">
      <c r="A1412" s="39">
        <v>45269</v>
      </c>
      <c r="B1412">
        <v>7242</v>
      </c>
      <c r="C1412">
        <v>45</v>
      </c>
      <c r="D1412" s="41">
        <v>6.21375310687655E-3</v>
      </c>
      <c r="E1412" t="s">
        <v>1651</v>
      </c>
      <c r="F1412" t="s">
        <v>1645</v>
      </c>
      <c r="G1412">
        <v>12</v>
      </c>
      <c r="H1412" t="s">
        <v>1648</v>
      </c>
    </row>
    <row r="1413" spans="1:8" x14ac:dyDescent="0.25">
      <c r="A1413" s="39">
        <v>45270</v>
      </c>
      <c r="B1413">
        <v>3349</v>
      </c>
      <c r="C1413">
        <v>45</v>
      </c>
      <c r="D1413" s="41">
        <v>1.3436846819946301E-2</v>
      </c>
      <c r="E1413" t="s">
        <v>1651</v>
      </c>
      <c r="F1413" t="s">
        <v>1645</v>
      </c>
      <c r="G1413">
        <v>12</v>
      </c>
      <c r="H1413" t="s">
        <v>1648</v>
      </c>
    </row>
    <row r="1414" spans="1:8" x14ac:dyDescent="0.25">
      <c r="A1414" s="39">
        <v>45271</v>
      </c>
      <c r="B1414">
        <v>16850</v>
      </c>
      <c r="C1414">
        <v>44</v>
      </c>
      <c r="D1414" s="41">
        <v>2.6112759643916899E-3</v>
      </c>
      <c r="E1414" t="s">
        <v>1651</v>
      </c>
      <c r="F1414" t="s">
        <v>1645</v>
      </c>
      <c r="G1414">
        <v>12</v>
      </c>
      <c r="H1414" t="s">
        <v>1648</v>
      </c>
    </row>
    <row r="1415" spans="1:8" x14ac:dyDescent="0.25">
      <c r="A1415" s="39">
        <v>45272</v>
      </c>
      <c r="B1415">
        <v>11155</v>
      </c>
      <c r="C1415">
        <v>50</v>
      </c>
      <c r="D1415" s="41">
        <v>4.48229493500672E-3</v>
      </c>
      <c r="E1415" t="s">
        <v>1651</v>
      </c>
      <c r="F1415" t="s">
        <v>1645</v>
      </c>
      <c r="G1415">
        <v>12</v>
      </c>
      <c r="H1415" t="s">
        <v>1648</v>
      </c>
    </row>
    <row r="1416" spans="1:8" x14ac:dyDescent="0.25">
      <c r="A1416" s="39">
        <v>45273</v>
      </c>
      <c r="B1416">
        <v>10591</v>
      </c>
      <c r="C1416">
        <v>47</v>
      </c>
      <c r="D1416" s="41">
        <v>4.4377301482390703E-3</v>
      </c>
      <c r="E1416" t="s">
        <v>1651</v>
      </c>
      <c r="F1416" t="s">
        <v>1645</v>
      </c>
      <c r="G1416">
        <v>12</v>
      </c>
      <c r="H1416" t="s">
        <v>1648</v>
      </c>
    </row>
    <row r="1417" spans="1:8" x14ac:dyDescent="0.25">
      <c r="A1417" s="39">
        <v>45274</v>
      </c>
      <c r="B1417">
        <v>9634</v>
      </c>
      <c r="C1417">
        <v>48</v>
      </c>
      <c r="D1417" s="41">
        <v>4.98235416234171E-3</v>
      </c>
      <c r="E1417" t="s">
        <v>1651</v>
      </c>
      <c r="F1417" t="s">
        <v>1645</v>
      </c>
      <c r="G1417">
        <v>12</v>
      </c>
      <c r="H1417" t="s">
        <v>1648</v>
      </c>
    </row>
    <row r="1418" spans="1:8" x14ac:dyDescent="0.25">
      <c r="A1418" s="39">
        <v>45275</v>
      </c>
      <c r="B1418">
        <v>8555</v>
      </c>
      <c r="C1418">
        <v>50</v>
      </c>
      <c r="D1418" s="41">
        <v>5.8445353594389201E-3</v>
      </c>
      <c r="E1418" t="s">
        <v>1651</v>
      </c>
      <c r="F1418" t="s">
        <v>1645</v>
      </c>
      <c r="G1418">
        <v>12</v>
      </c>
      <c r="H1418" t="s">
        <v>1648</v>
      </c>
    </row>
    <row r="1419" spans="1:8" x14ac:dyDescent="0.25">
      <c r="A1419" s="39">
        <v>45276</v>
      </c>
      <c r="B1419">
        <v>5693</v>
      </c>
      <c r="C1419">
        <v>55</v>
      </c>
      <c r="D1419" s="41">
        <v>9.6609871772351998E-3</v>
      </c>
      <c r="E1419" t="s">
        <v>1651</v>
      </c>
      <c r="F1419" t="s">
        <v>1645</v>
      </c>
      <c r="G1419">
        <v>12</v>
      </c>
      <c r="H1419" t="s">
        <v>1648</v>
      </c>
    </row>
    <row r="1420" spans="1:8" x14ac:dyDescent="0.25">
      <c r="A1420" s="39">
        <v>45277</v>
      </c>
      <c r="B1420">
        <v>2792</v>
      </c>
      <c r="C1420">
        <v>38</v>
      </c>
      <c r="D1420" s="41">
        <v>1.36103151862464E-2</v>
      </c>
      <c r="E1420" t="s">
        <v>1651</v>
      </c>
      <c r="F1420" t="s">
        <v>1645</v>
      </c>
      <c r="G1420">
        <v>12</v>
      </c>
      <c r="H1420" t="s">
        <v>1648</v>
      </c>
    </row>
    <row r="1421" spans="1:8" x14ac:dyDescent="0.25">
      <c r="A1421" s="39">
        <v>45278</v>
      </c>
      <c r="B1421">
        <v>13080</v>
      </c>
      <c r="C1421">
        <v>39</v>
      </c>
      <c r="D1421" s="41">
        <v>2.98165137614679E-3</v>
      </c>
      <c r="E1421" t="s">
        <v>1651</v>
      </c>
      <c r="F1421" t="s">
        <v>1645</v>
      </c>
      <c r="G1421">
        <v>12</v>
      </c>
      <c r="H1421" t="s">
        <v>1648</v>
      </c>
    </row>
    <row r="1422" spans="1:8" x14ac:dyDescent="0.25">
      <c r="A1422" s="39">
        <v>45279</v>
      </c>
      <c r="B1422">
        <v>8663</v>
      </c>
      <c r="C1422">
        <v>47</v>
      </c>
      <c r="D1422" s="41">
        <v>5.4253722728846796E-3</v>
      </c>
      <c r="E1422" t="s">
        <v>1651</v>
      </c>
      <c r="F1422" t="s">
        <v>1645</v>
      </c>
      <c r="G1422">
        <v>12</v>
      </c>
      <c r="H1422" t="s">
        <v>1648</v>
      </c>
    </row>
    <row r="1423" spans="1:8" x14ac:dyDescent="0.25">
      <c r="A1423" s="39">
        <v>45280</v>
      </c>
      <c r="B1423">
        <v>8345</v>
      </c>
      <c r="C1423">
        <v>33</v>
      </c>
      <c r="D1423" s="41">
        <v>3.9544637507489501E-3</v>
      </c>
      <c r="E1423" t="s">
        <v>1651</v>
      </c>
      <c r="F1423" t="s">
        <v>1645</v>
      </c>
      <c r="G1423">
        <v>12</v>
      </c>
      <c r="H1423" t="s">
        <v>1648</v>
      </c>
    </row>
    <row r="1424" spans="1:8" x14ac:dyDescent="0.25">
      <c r="A1424" s="39">
        <v>45281</v>
      </c>
      <c r="B1424">
        <v>7794</v>
      </c>
      <c r="C1424">
        <v>40</v>
      </c>
      <c r="D1424" s="41">
        <v>5.1321529381575604E-3</v>
      </c>
      <c r="E1424" t="s">
        <v>1651</v>
      </c>
      <c r="F1424" t="s">
        <v>1645</v>
      </c>
      <c r="G1424">
        <v>12</v>
      </c>
      <c r="H1424" t="s">
        <v>1648</v>
      </c>
    </row>
    <row r="1425" spans="1:8" x14ac:dyDescent="0.25">
      <c r="A1425" s="39">
        <v>45282</v>
      </c>
      <c r="B1425">
        <v>8022</v>
      </c>
      <c r="C1425">
        <v>36</v>
      </c>
      <c r="D1425" s="41">
        <v>4.4876589379207197E-3</v>
      </c>
      <c r="E1425" t="s">
        <v>1651</v>
      </c>
      <c r="F1425" t="s">
        <v>1645</v>
      </c>
      <c r="G1425">
        <v>12</v>
      </c>
      <c r="H1425" t="s">
        <v>1648</v>
      </c>
    </row>
    <row r="1426" spans="1:8" x14ac:dyDescent="0.25">
      <c r="A1426" s="39">
        <v>45283</v>
      </c>
      <c r="B1426">
        <v>6902</v>
      </c>
      <c r="C1426">
        <v>38</v>
      </c>
      <c r="D1426" s="41">
        <v>5.5056505360765E-3</v>
      </c>
      <c r="E1426" t="s">
        <v>1651</v>
      </c>
      <c r="F1426" t="s">
        <v>1645</v>
      </c>
      <c r="G1426">
        <v>12</v>
      </c>
      <c r="H1426" t="s">
        <v>1648</v>
      </c>
    </row>
    <row r="1427" spans="1:8" x14ac:dyDescent="0.25">
      <c r="A1427" s="39">
        <v>45284</v>
      </c>
      <c r="B1427">
        <v>3946</v>
      </c>
      <c r="C1427">
        <v>27</v>
      </c>
      <c r="D1427" s="41">
        <v>6.8423720223010596E-3</v>
      </c>
      <c r="E1427" t="s">
        <v>1651</v>
      </c>
      <c r="F1427" t="s">
        <v>1645</v>
      </c>
      <c r="G1427">
        <v>12</v>
      </c>
      <c r="H1427" t="s">
        <v>1648</v>
      </c>
    </row>
    <row r="1428" spans="1:8" x14ac:dyDescent="0.25">
      <c r="A1428" s="39">
        <v>45285</v>
      </c>
      <c r="B1428">
        <v>1876</v>
      </c>
      <c r="C1428">
        <v>25</v>
      </c>
      <c r="D1428" s="41">
        <v>1.3326226012793201E-2</v>
      </c>
      <c r="E1428" t="s">
        <v>1651</v>
      </c>
      <c r="F1428" t="s">
        <v>1645</v>
      </c>
      <c r="G1428">
        <v>12</v>
      </c>
      <c r="H1428" t="s">
        <v>1648</v>
      </c>
    </row>
    <row r="1429" spans="1:8" x14ac:dyDescent="0.25">
      <c r="A1429" s="39">
        <v>45286</v>
      </c>
      <c r="B1429">
        <v>2833</v>
      </c>
      <c r="C1429">
        <v>32</v>
      </c>
      <c r="D1429" s="41">
        <v>1.12954465231204E-2</v>
      </c>
      <c r="E1429" t="s">
        <v>1651</v>
      </c>
      <c r="F1429" t="s">
        <v>1645</v>
      </c>
      <c r="G1429">
        <v>12</v>
      </c>
      <c r="H1429" t="s">
        <v>1648</v>
      </c>
    </row>
    <row r="1430" spans="1:8" x14ac:dyDescent="0.25">
      <c r="A1430" s="39">
        <v>45287</v>
      </c>
      <c r="B1430">
        <v>10212</v>
      </c>
      <c r="C1430">
        <v>33</v>
      </c>
      <c r="D1430" s="41">
        <v>3.23149236192714E-3</v>
      </c>
      <c r="E1430" t="s">
        <v>1651</v>
      </c>
      <c r="F1430" t="s">
        <v>1645</v>
      </c>
      <c r="G1430">
        <v>12</v>
      </c>
      <c r="H1430" t="s">
        <v>1648</v>
      </c>
    </row>
    <row r="1431" spans="1:8" x14ac:dyDescent="0.25">
      <c r="A1431" s="39">
        <v>45288</v>
      </c>
      <c r="B1431">
        <v>6514</v>
      </c>
      <c r="C1431">
        <v>27</v>
      </c>
      <c r="D1431" s="41">
        <v>4.1449186367823196E-3</v>
      </c>
      <c r="E1431" t="s">
        <v>1651</v>
      </c>
      <c r="F1431" t="s">
        <v>1645</v>
      </c>
      <c r="G1431">
        <v>12</v>
      </c>
      <c r="H1431" t="s">
        <v>1648</v>
      </c>
    </row>
    <row r="1432" spans="1:8" x14ac:dyDescent="0.25">
      <c r="A1432" s="39">
        <v>45289</v>
      </c>
      <c r="B1432">
        <v>6001</v>
      </c>
      <c r="C1432">
        <v>22</v>
      </c>
      <c r="D1432" s="41">
        <v>3.6660556573904399E-3</v>
      </c>
      <c r="E1432" t="s">
        <v>1651</v>
      </c>
      <c r="F1432" t="s">
        <v>1645</v>
      </c>
      <c r="G1432">
        <v>12</v>
      </c>
      <c r="H1432" t="s">
        <v>1648</v>
      </c>
    </row>
    <row r="1433" spans="1:8" x14ac:dyDescent="0.25">
      <c r="A1433" s="39">
        <v>45290</v>
      </c>
      <c r="B1433">
        <v>4452</v>
      </c>
      <c r="C1433">
        <v>16</v>
      </c>
      <c r="D1433" s="41">
        <v>3.5938903863432202E-3</v>
      </c>
      <c r="E1433" t="s">
        <v>1651</v>
      </c>
      <c r="F1433" t="s">
        <v>1645</v>
      </c>
      <c r="G1433">
        <v>12</v>
      </c>
      <c r="H1433" t="s">
        <v>1648</v>
      </c>
    </row>
    <row r="1434" spans="1:8" x14ac:dyDescent="0.25">
      <c r="A1434" s="39">
        <v>45291</v>
      </c>
      <c r="B1434">
        <v>2125</v>
      </c>
      <c r="C1434">
        <v>13</v>
      </c>
      <c r="D1434" s="41">
        <v>6.1176470588235297E-3</v>
      </c>
      <c r="E1434" t="s">
        <v>1651</v>
      </c>
      <c r="F1434" t="s">
        <v>1645</v>
      </c>
      <c r="G1434">
        <v>12</v>
      </c>
      <c r="H1434" t="s">
        <v>1648</v>
      </c>
    </row>
    <row r="1435" spans="1:8" x14ac:dyDescent="0.25">
      <c r="A1435" s="39">
        <v>45292</v>
      </c>
      <c r="B1435">
        <v>1186</v>
      </c>
      <c r="C1435">
        <v>19</v>
      </c>
      <c r="D1435" s="41">
        <v>1.6020236087689699E-2</v>
      </c>
      <c r="E1435" t="s">
        <v>1652</v>
      </c>
      <c r="F1435" t="s">
        <v>1633</v>
      </c>
      <c r="G1435">
        <v>1</v>
      </c>
      <c r="H1435" t="s">
        <v>1634</v>
      </c>
    </row>
    <row r="1436" spans="1:8" x14ac:dyDescent="0.25">
      <c r="A1436" s="39">
        <v>45293</v>
      </c>
      <c r="B1436">
        <v>5120</v>
      </c>
      <c r="C1436">
        <v>8</v>
      </c>
      <c r="D1436" s="41">
        <v>1.5625000000000001E-3</v>
      </c>
      <c r="E1436" t="s">
        <v>1652</v>
      </c>
      <c r="F1436" t="s">
        <v>1633</v>
      </c>
      <c r="G1436">
        <v>1</v>
      </c>
      <c r="H1436" t="s">
        <v>1634</v>
      </c>
    </row>
    <row r="1437" spans="1:8" x14ac:dyDescent="0.25">
      <c r="A1437" s="39">
        <v>45294</v>
      </c>
      <c r="B1437">
        <v>1237</v>
      </c>
      <c r="C1437">
        <v>4</v>
      </c>
      <c r="D1437" s="41">
        <v>3.2336297493936899E-3</v>
      </c>
      <c r="E1437" t="s">
        <v>1652</v>
      </c>
      <c r="F1437" t="s">
        <v>1633</v>
      </c>
      <c r="G1437">
        <v>1</v>
      </c>
      <c r="H1437" t="s">
        <v>1634</v>
      </c>
    </row>
    <row r="1438" spans="1:8" x14ac:dyDescent="0.25">
      <c r="A1438" s="39">
        <v>45295</v>
      </c>
      <c r="B1438">
        <v>21</v>
      </c>
      <c r="C1438">
        <v>3</v>
      </c>
      <c r="D1438" s="41">
        <v>0.14285714285714299</v>
      </c>
      <c r="E1438" t="s">
        <v>1652</v>
      </c>
      <c r="F1438" t="s">
        <v>1633</v>
      </c>
      <c r="G1438">
        <v>1</v>
      </c>
      <c r="H1438" t="s">
        <v>1634</v>
      </c>
    </row>
  </sheetData>
  <phoneticPr fontId="10"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7C136-1E54-4365-A55A-5C58B81FA72F}">
  <dimension ref="A1:F1438"/>
  <sheetViews>
    <sheetView topLeftCell="A1410" workbookViewId="0">
      <selection activeCell="B32" sqref="B32:B1438"/>
    </sheetView>
  </sheetViews>
  <sheetFormatPr defaultRowHeight="15" x14ac:dyDescent="0.25"/>
  <cols>
    <col min="1" max="1" width="17.140625" bestFit="1" customWidth="1"/>
    <col min="2" max="2" width="10.28515625" bestFit="1" customWidth="1"/>
    <col min="3" max="3" width="23.7109375" bestFit="1" customWidth="1"/>
    <col min="4" max="4" width="27.5703125" bestFit="1" customWidth="1"/>
    <col min="5" max="5" width="30.140625" bestFit="1" customWidth="1"/>
    <col min="6" max="6" width="24.140625" bestFit="1" customWidth="1"/>
  </cols>
  <sheetData>
    <row r="1" spans="1:6" x14ac:dyDescent="0.25">
      <c r="A1" t="s">
        <v>1609</v>
      </c>
      <c r="B1" t="s">
        <v>1610</v>
      </c>
      <c r="C1" t="s">
        <v>1654</v>
      </c>
      <c r="D1" t="s">
        <v>1655</v>
      </c>
      <c r="E1" t="s">
        <v>1656</v>
      </c>
      <c r="F1" t="s">
        <v>1657</v>
      </c>
    </row>
    <row r="2" spans="1:6" x14ac:dyDescent="0.25">
      <c r="A2" s="39">
        <v>43859</v>
      </c>
      <c r="B2">
        <v>0</v>
      </c>
      <c r="C2" t="s">
        <v>1632</v>
      </c>
      <c r="D2" t="s">
        <v>1633</v>
      </c>
      <c r="E2">
        <v>1</v>
      </c>
      <c r="F2" t="s">
        <v>1634</v>
      </c>
    </row>
    <row r="3" spans="1:6" x14ac:dyDescent="0.25">
      <c r="A3" s="39">
        <v>43860</v>
      </c>
      <c r="B3">
        <v>0</v>
      </c>
      <c r="C3" t="s">
        <v>1632</v>
      </c>
      <c r="D3" t="s">
        <v>1633</v>
      </c>
      <c r="E3">
        <v>1</v>
      </c>
      <c r="F3" t="s">
        <v>1634</v>
      </c>
    </row>
    <row r="4" spans="1:6" x14ac:dyDescent="0.25">
      <c r="A4" s="39">
        <v>43861</v>
      </c>
      <c r="B4">
        <v>0</v>
      </c>
      <c r="C4" t="s">
        <v>1632</v>
      </c>
      <c r="D4" t="s">
        <v>1633</v>
      </c>
      <c r="E4">
        <v>1</v>
      </c>
      <c r="F4" t="s">
        <v>1634</v>
      </c>
    </row>
    <row r="5" spans="1:6" x14ac:dyDescent="0.25">
      <c r="A5" s="39">
        <v>43862</v>
      </c>
      <c r="B5">
        <v>0</v>
      </c>
      <c r="C5" t="s">
        <v>1632</v>
      </c>
      <c r="D5" t="s">
        <v>1633</v>
      </c>
      <c r="E5">
        <v>2</v>
      </c>
      <c r="F5" t="s">
        <v>1635</v>
      </c>
    </row>
    <row r="6" spans="1:6" x14ac:dyDescent="0.25">
      <c r="A6" s="39">
        <v>43863</v>
      </c>
      <c r="B6">
        <v>0</v>
      </c>
      <c r="C6" t="s">
        <v>1632</v>
      </c>
      <c r="D6" t="s">
        <v>1633</v>
      </c>
      <c r="E6">
        <v>2</v>
      </c>
      <c r="F6" t="s">
        <v>1635</v>
      </c>
    </row>
    <row r="7" spans="1:6" x14ac:dyDescent="0.25">
      <c r="A7" s="39">
        <v>43864</v>
      </c>
      <c r="B7">
        <v>0</v>
      </c>
      <c r="C7" t="s">
        <v>1632</v>
      </c>
      <c r="D7" t="s">
        <v>1633</v>
      </c>
      <c r="E7">
        <v>2</v>
      </c>
      <c r="F7" t="s">
        <v>1635</v>
      </c>
    </row>
    <row r="8" spans="1:6" x14ac:dyDescent="0.25">
      <c r="A8" s="39">
        <v>43865</v>
      </c>
      <c r="B8">
        <v>0</v>
      </c>
      <c r="C8" t="s">
        <v>1632</v>
      </c>
      <c r="D8" t="s">
        <v>1633</v>
      </c>
      <c r="E8">
        <v>2</v>
      </c>
      <c r="F8" t="s">
        <v>1635</v>
      </c>
    </row>
    <row r="9" spans="1:6" x14ac:dyDescent="0.25">
      <c r="A9" s="39">
        <v>43866</v>
      </c>
      <c r="B9">
        <v>0</v>
      </c>
      <c r="C9" t="s">
        <v>1632</v>
      </c>
      <c r="D9" t="s">
        <v>1633</v>
      </c>
      <c r="E9">
        <v>2</v>
      </c>
      <c r="F9" t="s">
        <v>1635</v>
      </c>
    </row>
    <row r="10" spans="1:6" x14ac:dyDescent="0.25">
      <c r="A10" s="39">
        <v>43867</v>
      </c>
      <c r="B10">
        <v>0</v>
      </c>
      <c r="C10" t="s">
        <v>1632</v>
      </c>
      <c r="D10" t="s">
        <v>1633</v>
      </c>
      <c r="E10">
        <v>2</v>
      </c>
      <c r="F10" t="s">
        <v>1635</v>
      </c>
    </row>
    <row r="11" spans="1:6" x14ac:dyDescent="0.25">
      <c r="A11" s="39">
        <v>43868</v>
      </c>
      <c r="B11">
        <v>0</v>
      </c>
      <c r="C11" t="s">
        <v>1632</v>
      </c>
      <c r="D11" t="s">
        <v>1633</v>
      </c>
      <c r="E11">
        <v>2</v>
      </c>
      <c r="F11" t="s">
        <v>1635</v>
      </c>
    </row>
    <row r="12" spans="1:6" x14ac:dyDescent="0.25">
      <c r="A12" s="39">
        <v>43869</v>
      </c>
      <c r="B12">
        <v>0</v>
      </c>
      <c r="C12" t="s">
        <v>1632</v>
      </c>
      <c r="D12" t="s">
        <v>1633</v>
      </c>
      <c r="E12">
        <v>2</v>
      </c>
      <c r="F12" t="s">
        <v>1635</v>
      </c>
    </row>
    <row r="13" spans="1:6" x14ac:dyDescent="0.25">
      <c r="A13" s="39">
        <v>43870</v>
      </c>
      <c r="B13">
        <v>0</v>
      </c>
      <c r="C13" t="s">
        <v>1632</v>
      </c>
      <c r="D13" t="s">
        <v>1633</v>
      </c>
      <c r="E13">
        <v>2</v>
      </c>
      <c r="F13" t="s">
        <v>1635</v>
      </c>
    </row>
    <row r="14" spans="1:6" x14ac:dyDescent="0.25">
      <c r="A14" s="39">
        <v>43871</v>
      </c>
      <c r="B14">
        <v>0</v>
      </c>
      <c r="C14" t="s">
        <v>1632</v>
      </c>
      <c r="D14" t="s">
        <v>1633</v>
      </c>
      <c r="E14">
        <v>2</v>
      </c>
      <c r="F14" t="s">
        <v>1635</v>
      </c>
    </row>
    <row r="15" spans="1:6" x14ac:dyDescent="0.25">
      <c r="A15" s="39">
        <v>43872</v>
      </c>
      <c r="B15">
        <v>0</v>
      </c>
      <c r="C15" t="s">
        <v>1632</v>
      </c>
      <c r="D15" t="s">
        <v>1633</v>
      </c>
      <c r="E15">
        <v>2</v>
      </c>
      <c r="F15" t="s">
        <v>1635</v>
      </c>
    </row>
    <row r="16" spans="1:6" x14ac:dyDescent="0.25">
      <c r="A16" s="39">
        <v>43873</v>
      </c>
      <c r="B16">
        <v>0</v>
      </c>
      <c r="C16" t="s">
        <v>1632</v>
      </c>
      <c r="D16" t="s">
        <v>1633</v>
      </c>
      <c r="E16">
        <v>2</v>
      </c>
      <c r="F16" t="s">
        <v>1635</v>
      </c>
    </row>
    <row r="17" spans="1:6" x14ac:dyDescent="0.25">
      <c r="A17" s="39">
        <v>43874</v>
      </c>
      <c r="B17">
        <v>0</v>
      </c>
      <c r="C17" t="s">
        <v>1632</v>
      </c>
      <c r="D17" t="s">
        <v>1633</v>
      </c>
      <c r="E17">
        <v>2</v>
      </c>
      <c r="F17" t="s">
        <v>1635</v>
      </c>
    </row>
    <row r="18" spans="1:6" x14ac:dyDescent="0.25">
      <c r="A18" s="39">
        <v>43875</v>
      </c>
      <c r="B18">
        <v>0</v>
      </c>
      <c r="C18" t="s">
        <v>1632</v>
      </c>
      <c r="D18" t="s">
        <v>1633</v>
      </c>
      <c r="E18">
        <v>2</v>
      </c>
      <c r="F18" t="s">
        <v>1635</v>
      </c>
    </row>
    <row r="19" spans="1:6" x14ac:dyDescent="0.25">
      <c r="A19" s="39">
        <v>43876</v>
      </c>
      <c r="B19">
        <v>0</v>
      </c>
      <c r="C19" t="s">
        <v>1632</v>
      </c>
      <c r="D19" t="s">
        <v>1633</v>
      </c>
      <c r="E19">
        <v>2</v>
      </c>
      <c r="F19" t="s">
        <v>1635</v>
      </c>
    </row>
    <row r="20" spans="1:6" x14ac:dyDescent="0.25">
      <c r="A20" s="39">
        <v>43877</v>
      </c>
      <c r="B20">
        <v>0</v>
      </c>
      <c r="C20" t="s">
        <v>1632</v>
      </c>
      <c r="D20" t="s">
        <v>1633</v>
      </c>
      <c r="E20">
        <v>2</v>
      </c>
      <c r="F20" t="s">
        <v>1635</v>
      </c>
    </row>
    <row r="21" spans="1:6" x14ac:dyDescent="0.25">
      <c r="A21" s="39">
        <v>43878</v>
      </c>
      <c r="B21">
        <v>0</v>
      </c>
      <c r="C21" t="s">
        <v>1632</v>
      </c>
      <c r="D21" t="s">
        <v>1633</v>
      </c>
      <c r="E21">
        <v>2</v>
      </c>
      <c r="F21" t="s">
        <v>1635</v>
      </c>
    </row>
    <row r="22" spans="1:6" x14ac:dyDescent="0.25">
      <c r="A22" s="39">
        <v>43879</v>
      </c>
      <c r="B22">
        <v>0</v>
      </c>
      <c r="C22" t="s">
        <v>1632</v>
      </c>
      <c r="D22" t="s">
        <v>1633</v>
      </c>
      <c r="E22">
        <v>2</v>
      </c>
      <c r="F22" t="s">
        <v>1635</v>
      </c>
    </row>
    <row r="23" spans="1:6" x14ac:dyDescent="0.25">
      <c r="A23" s="39">
        <v>43880</v>
      </c>
      <c r="B23">
        <v>0</v>
      </c>
      <c r="C23" t="s">
        <v>1632</v>
      </c>
      <c r="D23" t="s">
        <v>1633</v>
      </c>
      <c r="E23">
        <v>2</v>
      </c>
      <c r="F23" t="s">
        <v>1635</v>
      </c>
    </row>
    <row r="24" spans="1:6" x14ac:dyDescent="0.25">
      <c r="A24" s="39">
        <v>43881</v>
      </c>
      <c r="B24">
        <v>1</v>
      </c>
      <c r="C24" t="s">
        <v>1632</v>
      </c>
      <c r="D24" t="s">
        <v>1633</v>
      </c>
      <c r="E24">
        <v>2</v>
      </c>
      <c r="F24" t="s">
        <v>1635</v>
      </c>
    </row>
    <row r="25" spans="1:6" x14ac:dyDescent="0.25">
      <c r="A25" s="39">
        <v>43882</v>
      </c>
      <c r="B25">
        <v>2</v>
      </c>
      <c r="C25" t="s">
        <v>1632</v>
      </c>
      <c r="D25" t="s">
        <v>1633</v>
      </c>
      <c r="E25">
        <v>2</v>
      </c>
      <c r="F25" t="s">
        <v>1635</v>
      </c>
    </row>
    <row r="26" spans="1:6" x14ac:dyDescent="0.25">
      <c r="A26" s="39">
        <v>43883</v>
      </c>
      <c r="B26">
        <v>2</v>
      </c>
      <c r="C26" t="s">
        <v>1632</v>
      </c>
      <c r="D26" t="s">
        <v>1633</v>
      </c>
      <c r="E26">
        <v>2</v>
      </c>
      <c r="F26" t="s">
        <v>1635</v>
      </c>
    </row>
    <row r="27" spans="1:6" x14ac:dyDescent="0.25">
      <c r="A27" s="39">
        <v>43884</v>
      </c>
      <c r="B27">
        <v>3</v>
      </c>
      <c r="C27" t="s">
        <v>1632</v>
      </c>
      <c r="D27" t="s">
        <v>1633</v>
      </c>
      <c r="E27">
        <v>2</v>
      </c>
      <c r="F27" t="s">
        <v>1635</v>
      </c>
    </row>
    <row r="28" spans="1:6" x14ac:dyDescent="0.25">
      <c r="A28" s="39">
        <v>43885</v>
      </c>
      <c r="B28">
        <v>5</v>
      </c>
      <c r="C28" t="s">
        <v>1632</v>
      </c>
      <c r="D28" t="s">
        <v>1633</v>
      </c>
      <c r="E28">
        <v>2</v>
      </c>
      <c r="F28" t="s">
        <v>1635</v>
      </c>
    </row>
    <row r="29" spans="1:6" x14ac:dyDescent="0.25">
      <c r="A29" s="39">
        <v>43886</v>
      </c>
      <c r="B29">
        <v>10</v>
      </c>
      <c r="C29" t="s">
        <v>1632</v>
      </c>
      <c r="D29" t="s">
        <v>1633</v>
      </c>
      <c r="E29">
        <v>2</v>
      </c>
      <c r="F29" t="s">
        <v>1635</v>
      </c>
    </row>
    <row r="30" spans="1:6" x14ac:dyDescent="0.25">
      <c r="A30" s="39">
        <v>43887</v>
      </c>
      <c r="B30">
        <v>6</v>
      </c>
      <c r="C30" t="s">
        <v>1632</v>
      </c>
      <c r="D30" t="s">
        <v>1633</v>
      </c>
      <c r="E30">
        <v>2</v>
      </c>
      <c r="F30" t="s">
        <v>1635</v>
      </c>
    </row>
    <row r="31" spans="1:6" x14ac:dyDescent="0.25">
      <c r="A31" s="39">
        <v>43888</v>
      </c>
      <c r="B31">
        <v>9</v>
      </c>
      <c r="C31" t="s">
        <v>1632</v>
      </c>
      <c r="D31" t="s">
        <v>1633</v>
      </c>
      <c r="E31">
        <v>2</v>
      </c>
      <c r="F31" t="s">
        <v>1635</v>
      </c>
    </row>
    <row r="32" spans="1:6" x14ac:dyDescent="0.25">
      <c r="A32" s="39">
        <v>43889</v>
      </c>
      <c r="B32">
        <v>11</v>
      </c>
      <c r="C32" t="s">
        <v>1632</v>
      </c>
      <c r="D32" t="s">
        <v>1633</v>
      </c>
      <c r="E32">
        <v>2</v>
      </c>
      <c r="F32" t="s">
        <v>1635</v>
      </c>
    </row>
    <row r="33" spans="1:6" x14ac:dyDescent="0.25">
      <c r="A33" s="39">
        <v>43890</v>
      </c>
      <c r="B33">
        <v>15</v>
      </c>
      <c r="C33" t="s">
        <v>1632</v>
      </c>
      <c r="D33" t="s">
        <v>1633</v>
      </c>
      <c r="E33">
        <v>2</v>
      </c>
      <c r="F33" t="s">
        <v>1635</v>
      </c>
    </row>
    <row r="34" spans="1:6" x14ac:dyDescent="0.25">
      <c r="A34" s="39">
        <v>43891</v>
      </c>
      <c r="B34">
        <v>26</v>
      </c>
      <c r="C34" t="s">
        <v>1632</v>
      </c>
      <c r="D34" t="s">
        <v>1633</v>
      </c>
      <c r="E34">
        <v>3</v>
      </c>
      <c r="F34" t="s">
        <v>1636</v>
      </c>
    </row>
    <row r="35" spans="1:6" x14ac:dyDescent="0.25">
      <c r="A35" s="39">
        <v>43892</v>
      </c>
      <c r="B35">
        <v>25</v>
      </c>
      <c r="C35" t="s">
        <v>1632</v>
      </c>
      <c r="D35" t="s">
        <v>1633</v>
      </c>
      <c r="E35">
        <v>3</v>
      </c>
      <c r="F35" t="s">
        <v>1636</v>
      </c>
    </row>
    <row r="36" spans="1:6" x14ac:dyDescent="0.25">
      <c r="A36" s="39">
        <v>43893</v>
      </c>
      <c r="B36">
        <v>56</v>
      </c>
      <c r="C36" t="s">
        <v>1632</v>
      </c>
      <c r="D36" t="s">
        <v>1633</v>
      </c>
      <c r="E36">
        <v>3</v>
      </c>
      <c r="F36" t="s">
        <v>1636</v>
      </c>
    </row>
    <row r="37" spans="1:6" x14ac:dyDescent="0.25">
      <c r="A37" s="39">
        <v>43894</v>
      </c>
      <c r="B37">
        <v>57</v>
      </c>
      <c r="C37" t="s">
        <v>1632</v>
      </c>
      <c r="D37" t="s">
        <v>1633</v>
      </c>
      <c r="E37">
        <v>3</v>
      </c>
      <c r="F37" t="s">
        <v>1636</v>
      </c>
    </row>
    <row r="38" spans="1:6" x14ac:dyDescent="0.25">
      <c r="A38" s="39">
        <v>43895</v>
      </c>
      <c r="B38">
        <v>80</v>
      </c>
      <c r="C38" t="s">
        <v>1632</v>
      </c>
      <c r="D38" t="s">
        <v>1633</v>
      </c>
      <c r="E38">
        <v>3</v>
      </c>
      <c r="F38" t="s">
        <v>1636</v>
      </c>
    </row>
    <row r="39" spans="1:6" x14ac:dyDescent="0.25">
      <c r="A39" s="39">
        <v>43896</v>
      </c>
      <c r="B39">
        <v>111</v>
      </c>
      <c r="C39" t="s">
        <v>1632</v>
      </c>
      <c r="D39" t="s">
        <v>1633</v>
      </c>
      <c r="E39">
        <v>3</v>
      </c>
      <c r="F39" t="s">
        <v>1636</v>
      </c>
    </row>
    <row r="40" spans="1:6" x14ac:dyDescent="0.25">
      <c r="A40" s="39">
        <v>43897</v>
      </c>
      <c r="B40">
        <v>170</v>
      </c>
      <c r="C40" t="s">
        <v>1632</v>
      </c>
      <c r="D40" t="s">
        <v>1633</v>
      </c>
      <c r="E40">
        <v>3</v>
      </c>
      <c r="F40" t="s">
        <v>1636</v>
      </c>
    </row>
    <row r="41" spans="1:6" x14ac:dyDescent="0.25">
      <c r="A41" s="39">
        <v>43898</v>
      </c>
      <c r="B41">
        <v>179</v>
      </c>
      <c r="C41" t="s">
        <v>1632</v>
      </c>
      <c r="D41" t="s">
        <v>1633</v>
      </c>
      <c r="E41">
        <v>3</v>
      </c>
      <c r="F41" t="s">
        <v>1636</v>
      </c>
    </row>
    <row r="42" spans="1:6" x14ac:dyDescent="0.25">
      <c r="A42" s="39">
        <v>43899</v>
      </c>
      <c r="B42">
        <v>226</v>
      </c>
      <c r="C42" t="s">
        <v>1632</v>
      </c>
      <c r="D42" t="s">
        <v>1633</v>
      </c>
      <c r="E42">
        <v>3</v>
      </c>
      <c r="F42" t="s">
        <v>1636</v>
      </c>
    </row>
    <row r="43" spans="1:6" x14ac:dyDescent="0.25">
      <c r="A43" s="39">
        <v>43900</v>
      </c>
      <c r="B43">
        <v>284</v>
      </c>
      <c r="C43" t="s">
        <v>1632</v>
      </c>
      <c r="D43" t="s">
        <v>1633</v>
      </c>
      <c r="E43">
        <v>3</v>
      </c>
      <c r="F43" t="s">
        <v>1636</v>
      </c>
    </row>
    <row r="44" spans="1:6" x14ac:dyDescent="0.25">
      <c r="A44" s="39">
        <v>43901</v>
      </c>
      <c r="B44">
        <v>312</v>
      </c>
      <c r="C44" t="s">
        <v>1632</v>
      </c>
      <c r="D44" t="s">
        <v>1633</v>
      </c>
      <c r="E44">
        <v>3</v>
      </c>
      <c r="F44" t="s">
        <v>1636</v>
      </c>
    </row>
    <row r="45" spans="1:6" x14ac:dyDescent="0.25">
      <c r="A45" s="39">
        <v>43902</v>
      </c>
      <c r="B45">
        <v>324</v>
      </c>
      <c r="C45" t="s">
        <v>1632</v>
      </c>
      <c r="D45" t="s">
        <v>1633</v>
      </c>
      <c r="E45">
        <v>3</v>
      </c>
      <c r="F45" t="s">
        <v>1636</v>
      </c>
    </row>
    <row r="46" spans="1:6" x14ac:dyDescent="0.25">
      <c r="A46" s="39">
        <v>43903</v>
      </c>
      <c r="B46">
        <v>379</v>
      </c>
      <c r="C46" t="s">
        <v>1632</v>
      </c>
      <c r="D46" t="s">
        <v>1633</v>
      </c>
      <c r="E46">
        <v>3</v>
      </c>
      <c r="F46" t="s">
        <v>1636</v>
      </c>
    </row>
    <row r="47" spans="1:6" x14ac:dyDescent="0.25">
      <c r="A47" s="39">
        <v>43904</v>
      </c>
      <c r="B47">
        <v>448</v>
      </c>
      <c r="C47" t="s">
        <v>1632</v>
      </c>
      <c r="D47" t="s">
        <v>1633</v>
      </c>
      <c r="E47">
        <v>3</v>
      </c>
      <c r="F47" t="s">
        <v>1636</v>
      </c>
    </row>
    <row r="48" spans="1:6" x14ac:dyDescent="0.25">
      <c r="A48" s="39">
        <v>43905</v>
      </c>
      <c r="B48">
        <v>435</v>
      </c>
      <c r="C48" t="s">
        <v>1632</v>
      </c>
      <c r="D48" t="s">
        <v>1633</v>
      </c>
      <c r="E48">
        <v>3</v>
      </c>
      <c r="F48" t="s">
        <v>1636</v>
      </c>
    </row>
    <row r="49" spans="1:6" x14ac:dyDescent="0.25">
      <c r="A49" s="39">
        <v>43906</v>
      </c>
      <c r="B49">
        <v>511</v>
      </c>
      <c r="C49" t="s">
        <v>1632</v>
      </c>
      <c r="D49" t="s">
        <v>1633</v>
      </c>
      <c r="E49">
        <v>3</v>
      </c>
      <c r="F49" t="s">
        <v>1636</v>
      </c>
    </row>
    <row r="50" spans="1:6" x14ac:dyDescent="0.25">
      <c r="A50" s="39">
        <v>43907</v>
      </c>
      <c r="B50">
        <v>576</v>
      </c>
      <c r="C50" t="s">
        <v>1632</v>
      </c>
      <c r="D50" t="s">
        <v>1633</v>
      </c>
      <c r="E50">
        <v>3</v>
      </c>
      <c r="F50" t="s">
        <v>1636</v>
      </c>
    </row>
    <row r="51" spans="1:6" x14ac:dyDescent="0.25">
      <c r="A51" s="39">
        <v>43908</v>
      </c>
      <c r="B51">
        <v>641</v>
      </c>
      <c r="C51" t="s">
        <v>1632</v>
      </c>
      <c r="D51" t="s">
        <v>1633</v>
      </c>
      <c r="E51">
        <v>3</v>
      </c>
      <c r="F51" t="s">
        <v>1636</v>
      </c>
    </row>
    <row r="52" spans="1:6" x14ac:dyDescent="0.25">
      <c r="A52" s="39">
        <v>43909</v>
      </c>
      <c r="B52">
        <v>659</v>
      </c>
      <c r="C52" t="s">
        <v>1632</v>
      </c>
      <c r="D52" t="s">
        <v>1633</v>
      </c>
      <c r="E52">
        <v>3</v>
      </c>
      <c r="F52" t="s">
        <v>1636</v>
      </c>
    </row>
    <row r="53" spans="1:6" x14ac:dyDescent="0.25">
      <c r="A53" s="39">
        <v>43910</v>
      </c>
      <c r="B53">
        <v>752</v>
      </c>
      <c r="C53" t="s">
        <v>1632</v>
      </c>
      <c r="D53" t="s">
        <v>1633</v>
      </c>
      <c r="E53">
        <v>3</v>
      </c>
      <c r="F53" t="s">
        <v>1636</v>
      </c>
    </row>
    <row r="54" spans="1:6" x14ac:dyDescent="0.25">
      <c r="A54" s="39">
        <v>43911</v>
      </c>
      <c r="B54">
        <v>820</v>
      </c>
      <c r="C54" t="s">
        <v>1632</v>
      </c>
      <c r="D54" t="s">
        <v>1633</v>
      </c>
      <c r="E54">
        <v>3</v>
      </c>
      <c r="F54" t="s">
        <v>1636</v>
      </c>
    </row>
    <row r="55" spans="1:6" x14ac:dyDescent="0.25">
      <c r="A55" s="39">
        <v>43912</v>
      </c>
      <c r="B55">
        <v>816</v>
      </c>
      <c r="C55" t="s">
        <v>1632</v>
      </c>
      <c r="D55" t="s">
        <v>1633</v>
      </c>
      <c r="E55">
        <v>3</v>
      </c>
      <c r="F55" t="s">
        <v>1636</v>
      </c>
    </row>
    <row r="56" spans="1:6" x14ac:dyDescent="0.25">
      <c r="A56" s="39">
        <v>43913</v>
      </c>
      <c r="B56">
        <v>862</v>
      </c>
      <c r="C56" t="s">
        <v>1632</v>
      </c>
      <c r="D56" t="s">
        <v>1633</v>
      </c>
      <c r="E56">
        <v>3</v>
      </c>
      <c r="F56" t="s">
        <v>1636</v>
      </c>
    </row>
    <row r="57" spans="1:6" x14ac:dyDescent="0.25">
      <c r="A57" s="39">
        <v>43914</v>
      </c>
      <c r="B57">
        <v>819</v>
      </c>
      <c r="C57" t="s">
        <v>1632</v>
      </c>
      <c r="D57" t="s">
        <v>1633</v>
      </c>
      <c r="E57">
        <v>3</v>
      </c>
      <c r="F57" t="s">
        <v>1636</v>
      </c>
    </row>
    <row r="58" spans="1:6" x14ac:dyDescent="0.25">
      <c r="A58" s="39">
        <v>43915</v>
      </c>
      <c r="B58">
        <v>868</v>
      </c>
      <c r="C58" t="s">
        <v>1632</v>
      </c>
      <c r="D58" t="s">
        <v>1633</v>
      </c>
      <c r="E58">
        <v>3</v>
      </c>
      <c r="F58" t="s">
        <v>1636</v>
      </c>
    </row>
    <row r="59" spans="1:6" x14ac:dyDescent="0.25">
      <c r="A59" s="39">
        <v>43916</v>
      </c>
      <c r="B59">
        <v>837</v>
      </c>
      <c r="C59" t="s">
        <v>1632</v>
      </c>
      <c r="D59" t="s">
        <v>1633</v>
      </c>
      <c r="E59">
        <v>3</v>
      </c>
      <c r="F59" t="s">
        <v>1636</v>
      </c>
    </row>
    <row r="60" spans="1:6" x14ac:dyDescent="0.25">
      <c r="A60" s="39">
        <v>43917</v>
      </c>
      <c r="B60">
        <v>882</v>
      </c>
      <c r="C60" t="s">
        <v>1632</v>
      </c>
      <c r="D60" t="s">
        <v>1633</v>
      </c>
      <c r="E60">
        <v>3</v>
      </c>
      <c r="F60" t="s">
        <v>1636</v>
      </c>
    </row>
    <row r="61" spans="1:6" x14ac:dyDescent="0.25">
      <c r="A61" s="39">
        <v>43918</v>
      </c>
      <c r="B61">
        <v>927</v>
      </c>
      <c r="C61" t="s">
        <v>1632</v>
      </c>
      <c r="D61" t="s">
        <v>1633</v>
      </c>
      <c r="E61">
        <v>3</v>
      </c>
      <c r="F61" t="s">
        <v>1636</v>
      </c>
    </row>
    <row r="62" spans="1:6" x14ac:dyDescent="0.25">
      <c r="A62" s="39">
        <v>43919</v>
      </c>
      <c r="B62">
        <v>767</v>
      </c>
      <c r="C62" t="s">
        <v>1632</v>
      </c>
      <c r="D62" t="s">
        <v>1633</v>
      </c>
      <c r="E62">
        <v>3</v>
      </c>
      <c r="F62" t="s">
        <v>1636</v>
      </c>
    </row>
    <row r="63" spans="1:6" x14ac:dyDescent="0.25">
      <c r="A63" s="39">
        <v>43920</v>
      </c>
      <c r="B63">
        <v>790</v>
      </c>
      <c r="C63" t="s">
        <v>1632</v>
      </c>
      <c r="D63" t="s">
        <v>1633</v>
      </c>
      <c r="E63">
        <v>3</v>
      </c>
      <c r="F63" t="s">
        <v>1636</v>
      </c>
    </row>
    <row r="64" spans="1:6" x14ac:dyDescent="0.25">
      <c r="A64" s="39">
        <v>43921</v>
      </c>
      <c r="B64">
        <v>712</v>
      </c>
      <c r="C64" t="s">
        <v>1632</v>
      </c>
      <c r="D64" t="s">
        <v>1633</v>
      </c>
      <c r="E64">
        <v>3</v>
      </c>
      <c r="F64" t="s">
        <v>1636</v>
      </c>
    </row>
    <row r="65" spans="1:6" x14ac:dyDescent="0.25">
      <c r="A65" s="39">
        <v>43922</v>
      </c>
      <c r="B65">
        <v>713</v>
      </c>
      <c r="C65" t="s">
        <v>1632</v>
      </c>
      <c r="D65" t="s">
        <v>1637</v>
      </c>
      <c r="E65">
        <v>4</v>
      </c>
      <c r="F65" t="s">
        <v>1638</v>
      </c>
    </row>
    <row r="66" spans="1:6" x14ac:dyDescent="0.25">
      <c r="A66" s="39">
        <v>43923</v>
      </c>
      <c r="B66">
        <v>691</v>
      </c>
      <c r="C66" t="s">
        <v>1632</v>
      </c>
      <c r="D66" t="s">
        <v>1637</v>
      </c>
      <c r="E66">
        <v>4</v>
      </c>
      <c r="F66" t="s">
        <v>1638</v>
      </c>
    </row>
    <row r="67" spans="1:6" x14ac:dyDescent="0.25">
      <c r="A67" s="39">
        <v>43924</v>
      </c>
      <c r="B67">
        <v>676</v>
      </c>
      <c r="C67" t="s">
        <v>1632</v>
      </c>
      <c r="D67" t="s">
        <v>1637</v>
      </c>
      <c r="E67">
        <v>4</v>
      </c>
      <c r="F67" t="s">
        <v>1638</v>
      </c>
    </row>
    <row r="68" spans="1:6" x14ac:dyDescent="0.25">
      <c r="A68" s="39">
        <v>43925</v>
      </c>
      <c r="B68">
        <v>641</v>
      </c>
      <c r="C68" t="s">
        <v>1632</v>
      </c>
      <c r="D68" t="s">
        <v>1637</v>
      </c>
      <c r="E68">
        <v>4</v>
      </c>
      <c r="F68" t="s">
        <v>1638</v>
      </c>
    </row>
    <row r="69" spans="1:6" x14ac:dyDescent="0.25">
      <c r="A69" s="39">
        <v>43926</v>
      </c>
      <c r="B69">
        <v>602</v>
      </c>
      <c r="C69" t="s">
        <v>1632</v>
      </c>
      <c r="D69" t="s">
        <v>1637</v>
      </c>
      <c r="E69">
        <v>4</v>
      </c>
      <c r="F69" t="s">
        <v>1638</v>
      </c>
    </row>
    <row r="70" spans="1:6" x14ac:dyDescent="0.25">
      <c r="A70" s="39">
        <v>43927</v>
      </c>
      <c r="B70">
        <v>597</v>
      </c>
      <c r="C70" t="s">
        <v>1632</v>
      </c>
      <c r="D70" t="s">
        <v>1637</v>
      </c>
      <c r="E70">
        <v>4</v>
      </c>
      <c r="F70" t="s">
        <v>1638</v>
      </c>
    </row>
    <row r="71" spans="1:6" x14ac:dyDescent="0.25">
      <c r="A71" s="39">
        <v>43928</v>
      </c>
      <c r="B71">
        <v>614</v>
      </c>
      <c r="C71" t="s">
        <v>1632</v>
      </c>
      <c r="D71" t="s">
        <v>1637</v>
      </c>
      <c r="E71">
        <v>4</v>
      </c>
      <c r="F71" t="s">
        <v>1638</v>
      </c>
    </row>
    <row r="72" spans="1:6" x14ac:dyDescent="0.25">
      <c r="A72" s="39">
        <v>43929</v>
      </c>
      <c r="B72">
        <v>606</v>
      </c>
      <c r="C72" t="s">
        <v>1632</v>
      </c>
      <c r="D72" t="s">
        <v>1637</v>
      </c>
      <c r="E72">
        <v>4</v>
      </c>
      <c r="F72" t="s">
        <v>1638</v>
      </c>
    </row>
    <row r="73" spans="1:6" x14ac:dyDescent="0.25">
      <c r="A73" s="39">
        <v>43930</v>
      </c>
      <c r="B73">
        <v>552</v>
      </c>
      <c r="C73" t="s">
        <v>1632</v>
      </c>
      <c r="D73" t="s">
        <v>1637</v>
      </c>
      <c r="E73">
        <v>4</v>
      </c>
      <c r="F73" t="s">
        <v>1638</v>
      </c>
    </row>
    <row r="74" spans="1:6" x14ac:dyDescent="0.25">
      <c r="A74" s="39">
        <v>43931</v>
      </c>
      <c r="B74">
        <v>611</v>
      </c>
      <c r="C74" t="s">
        <v>1632</v>
      </c>
      <c r="D74" t="s">
        <v>1637</v>
      </c>
      <c r="E74">
        <v>4</v>
      </c>
      <c r="F74" t="s">
        <v>1638</v>
      </c>
    </row>
    <row r="75" spans="1:6" x14ac:dyDescent="0.25">
      <c r="A75" s="39">
        <v>43932</v>
      </c>
      <c r="B75">
        <v>586</v>
      </c>
      <c r="C75" t="s">
        <v>1632</v>
      </c>
      <c r="D75" t="s">
        <v>1637</v>
      </c>
      <c r="E75">
        <v>4</v>
      </c>
      <c r="F75" t="s">
        <v>1638</v>
      </c>
    </row>
    <row r="76" spans="1:6" x14ac:dyDescent="0.25">
      <c r="A76" s="39">
        <v>43933</v>
      </c>
      <c r="B76">
        <v>583</v>
      </c>
      <c r="C76" t="s">
        <v>1632</v>
      </c>
      <c r="D76" t="s">
        <v>1637</v>
      </c>
      <c r="E76">
        <v>4</v>
      </c>
      <c r="F76" t="s">
        <v>1638</v>
      </c>
    </row>
    <row r="77" spans="1:6" x14ac:dyDescent="0.25">
      <c r="A77" s="39">
        <v>43934</v>
      </c>
      <c r="B77">
        <v>535</v>
      </c>
      <c r="C77" t="s">
        <v>1632</v>
      </c>
      <c r="D77" t="s">
        <v>1637</v>
      </c>
      <c r="E77">
        <v>4</v>
      </c>
      <c r="F77" t="s">
        <v>1638</v>
      </c>
    </row>
    <row r="78" spans="1:6" x14ac:dyDescent="0.25">
      <c r="A78" s="39">
        <v>43935</v>
      </c>
      <c r="B78">
        <v>540</v>
      </c>
      <c r="C78" t="s">
        <v>1632</v>
      </c>
      <c r="D78" t="s">
        <v>1637</v>
      </c>
      <c r="E78">
        <v>4</v>
      </c>
      <c r="F78" t="s">
        <v>1638</v>
      </c>
    </row>
    <row r="79" spans="1:6" x14ac:dyDescent="0.25">
      <c r="A79" s="39">
        <v>43936</v>
      </c>
      <c r="B79">
        <v>513</v>
      </c>
      <c r="C79" t="s">
        <v>1632</v>
      </c>
      <c r="D79" t="s">
        <v>1637</v>
      </c>
      <c r="E79">
        <v>4</v>
      </c>
      <c r="F79" t="s">
        <v>1638</v>
      </c>
    </row>
    <row r="80" spans="1:6" x14ac:dyDescent="0.25">
      <c r="A80" s="39">
        <v>43937</v>
      </c>
      <c r="B80">
        <v>454</v>
      </c>
      <c r="C80" t="s">
        <v>1632</v>
      </c>
      <c r="D80" t="s">
        <v>1637</v>
      </c>
      <c r="E80">
        <v>4</v>
      </c>
      <c r="F80" t="s">
        <v>1638</v>
      </c>
    </row>
    <row r="81" spans="1:6" x14ac:dyDescent="0.25">
      <c r="A81" s="39">
        <v>43938</v>
      </c>
      <c r="B81">
        <v>480</v>
      </c>
      <c r="C81" t="s">
        <v>1632</v>
      </c>
      <c r="D81" t="s">
        <v>1637</v>
      </c>
      <c r="E81">
        <v>4</v>
      </c>
      <c r="F81" t="s">
        <v>1638</v>
      </c>
    </row>
    <row r="82" spans="1:6" x14ac:dyDescent="0.25">
      <c r="A82" s="39">
        <v>43939</v>
      </c>
      <c r="B82">
        <v>471</v>
      </c>
      <c r="C82" t="s">
        <v>1632</v>
      </c>
      <c r="D82" t="s">
        <v>1637</v>
      </c>
      <c r="E82">
        <v>4</v>
      </c>
      <c r="F82" t="s">
        <v>1638</v>
      </c>
    </row>
    <row r="83" spans="1:6" x14ac:dyDescent="0.25">
      <c r="A83" s="39">
        <v>43940</v>
      </c>
      <c r="B83">
        <v>468</v>
      </c>
      <c r="C83" t="s">
        <v>1632</v>
      </c>
      <c r="D83" t="s">
        <v>1637</v>
      </c>
      <c r="E83">
        <v>4</v>
      </c>
      <c r="F83" t="s">
        <v>1638</v>
      </c>
    </row>
    <row r="84" spans="1:6" x14ac:dyDescent="0.25">
      <c r="A84" s="39">
        <v>43941</v>
      </c>
      <c r="B84">
        <v>451</v>
      </c>
      <c r="C84" t="s">
        <v>1632</v>
      </c>
      <c r="D84" t="s">
        <v>1637</v>
      </c>
      <c r="E84">
        <v>4</v>
      </c>
      <c r="F84" t="s">
        <v>1638</v>
      </c>
    </row>
    <row r="85" spans="1:6" x14ac:dyDescent="0.25">
      <c r="A85" s="39">
        <v>43942</v>
      </c>
      <c r="B85">
        <v>370</v>
      </c>
      <c r="C85" t="s">
        <v>1632</v>
      </c>
      <c r="D85" t="s">
        <v>1637</v>
      </c>
      <c r="E85">
        <v>4</v>
      </c>
      <c r="F85" t="s">
        <v>1638</v>
      </c>
    </row>
    <row r="86" spans="1:6" x14ac:dyDescent="0.25">
      <c r="A86" s="39">
        <v>43943</v>
      </c>
      <c r="B86">
        <v>385</v>
      </c>
      <c r="C86" t="s">
        <v>1632</v>
      </c>
      <c r="D86" t="s">
        <v>1637</v>
      </c>
      <c r="E86">
        <v>4</v>
      </c>
      <c r="F86" t="s">
        <v>1638</v>
      </c>
    </row>
    <row r="87" spans="1:6" x14ac:dyDescent="0.25">
      <c r="A87" s="39">
        <v>43944</v>
      </c>
      <c r="B87">
        <v>365</v>
      </c>
      <c r="C87" t="s">
        <v>1632</v>
      </c>
      <c r="D87" t="s">
        <v>1637</v>
      </c>
      <c r="E87">
        <v>4</v>
      </c>
      <c r="F87" t="s">
        <v>1638</v>
      </c>
    </row>
    <row r="88" spans="1:6" x14ac:dyDescent="0.25">
      <c r="A88" s="39">
        <v>43945</v>
      </c>
      <c r="B88">
        <v>390</v>
      </c>
      <c r="C88" t="s">
        <v>1632</v>
      </c>
      <c r="D88" t="s">
        <v>1637</v>
      </c>
      <c r="E88">
        <v>4</v>
      </c>
      <c r="F88" t="s">
        <v>1638</v>
      </c>
    </row>
    <row r="89" spans="1:6" x14ac:dyDescent="0.25">
      <c r="A89" s="39">
        <v>43946</v>
      </c>
      <c r="B89">
        <v>361</v>
      </c>
      <c r="C89" t="s">
        <v>1632</v>
      </c>
      <c r="D89" t="s">
        <v>1637</v>
      </c>
      <c r="E89">
        <v>4</v>
      </c>
      <c r="F89" t="s">
        <v>1638</v>
      </c>
    </row>
    <row r="90" spans="1:6" x14ac:dyDescent="0.25">
      <c r="A90" s="39">
        <v>43947</v>
      </c>
      <c r="B90">
        <v>323</v>
      </c>
      <c r="C90" t="s">
        <v>1632</v>
      </c>
      <c r="D90" t="s">
        <v>1637</v>
      </c>
      <c r="E90">
        <v>4</v>
      </c>
      <c r="F90" t="s">
        <v>1638</v>
      </c>
    </row>
    <row r="91" spans="1:6" x14ac:dyDescent="0.25">
      <c r="A91" s="39">
        <v>43948</v>
      </c>
      <c r="B91">
        <v>338</v>
      </c>
      <c r="C91" t="s">
        <v>1632</v>
      </c>
      <c r="D91" t="s">
        <v>1637</v>
      </c>
      <c r="E91">
        <v>4</v>
      </c>
      <c r="F91" t="s">
        <v>1638</v>
      </c>
    </row>
    <row r="92" spans="1:6" x14ac:dyDescent="0.25">
      <c r="A92" s="39">
        <v>43949</v>
      </c>
      <c r="B92">
        <v>317</v>
      </c>
      <c r="C92" t="s">
        <v>1632</v>
      </c>
      <c r="D92" t="s">
        <v>1637</v>
      </c>
      <c r="E92">
        <v>4</v>
      </c>
      <c r="F92" t="s">
        <v>1638</v>
      </c>
    </row>
    <row r="93" spans="1:6" x14ac:dyDescent="0.25">
      <c r="A93" s="39">
        <v>43950</v>
      </c>
      <c r="B93">
        <v>304</v>
      </c>
      <c r="C93" t="s">
        <v>1632</v>
      </c>
      <c r="D93" t="s">
        <v>1637</v>
      </c>
      <c r="E93">
        <v>4</v>
      </c>
      <c r="F93" t="s">
        <v>1638</v>
      </c>
    </row>
    <row r="94" spans="1:6" x14ac:dyDescent="0.25">
      <c r="A94" s="39">
        <v>43951</v>
      </c>
      <c r="B94">
        <v>266</v>
      </c>
      <c r="C94" t="s">
        <v>1632</v>
      </c>
      <c r="D94" t="s">
        <v>1637</v>
      </c>
      <c r="E94">
        <v>4</v>
      </c>
      <c r="F94" t="s">
        <v>1638</v>
      </c>
    </row>
    <row r="95" spans="1:6" x14ac:dyDescent="0.25">
      <c r="A95" s="39">
        <v>43952</v>
      </c>
      <c r="B95">
        <v>261</v>
      </c>
      <c r="C95" t="s">
        <v>1632</v>
      </c>
      <c r="D95" t="s">
        <v>1637</v>
      </c>
      <c r="E95">
        <v>5</v>
      </c>
      <c r="F95" t="s">
        <v>1639</v>
      </c>
    </row>
    <row r="96" spans="1:6" x14ac:dyDescent="0.25">
      <c r="A96" s="39">
        <v>43953</v>
      </c>
      <c r="B96">
        <v>260</v>
      </c>
      <c r="C96" t="s">
        <v>1632</v>
      </c>
      <c r="D96" t="s">
        <v>1637</v>
      </c>
      <c r="E96">
        <v>5</v>
      </c>
      <c r="F96" t="s">
        <v>1639</v>
      </c>
    </row>
    <row r="97" spans="1:6" x14ac:dyDescent="0.25">
      <c r="A97" s="39">
        <v>43954</v>
      </c>
      <c r="B97">
        <v>247</v>
      </c>
      <c r="C97" t="s">
        <v>1632</v>
      </c>
      <c r="D97" t="s">
        <v>1637</v>
      </c>
      <c r="E97">
        <v>5</v>
      </c>
      <c r="F97" t="s">
        <v>1639</v>
      </c>
    </row>
    <row r="98" spans="1:6" x14ac:dyDescent="0.25">
      <c r="A98" s="39">
        <v>43955</v>
      </c>
      <c r="B98">
        <v>221</v>
      </c>
      <c r="C98" t="s">
        <v>1632</v>
      </c>
      <c r="D98" t="s">
        <v>1637</v>
      </c>
      <c r="E98">
        <v>5</v>
      </c>
      <c r="F98" t="s">
        <v>1639</v>
      </c>
    </row>
    <row r="99" spans="1:6" x14ac:dyDescent="0.25">
      <c r="A99" s="39">
        <v>43956</v>
      </c>
      <c r="B99">
        <v>231</v>
      </c>
      <c r="C99" t="s">
        <v>1632</v>
      </c>
      <c r="D99" t="s">
        <v>1637</v>
      </c>
      <c r="E99">
        <v>5</v>
      </c>
      <c r="F99" t="s">
        <v>1639</v>
      </c>
    </row>
    <row r="100" spans="1:6" x14ac:dyDescent="0.25">
      <c r="A100" s="39">
        <v>43957</v>
      </c>
      <c r="B100">
        <v>225</v>
      </c>
      <c r="C100" t="s">
        <v>1632</v>
      </c>
      <c r="D100" t="s">
        <v>1637</v>
      </c>
      <c r="E100">
        <v>5</v>
      </c>
      <c r="F100" t="s">
        <v>1639</v>
      </c>
    </row>
    <row r="101" spans="1:6" x14ac:dyDescent="0.25">
      <c r="A101" s="39">
        <v>43958</v>
      </c>
      <c r="B101">
        <v>183</v>
      </c>
      <c r="C101" t="s">
        <v>1632</v>
      </c>
      <c r="D101" t="s">
        <v>1637</v>
      </c>
      <c r="E101">
        <v>5</v>
      </c>
      <c r="F101" t="s">
        <v>1639</v>
      </c>
    </row>
    <row r="102" spans="1:6" x14ac:dyDescent="0.25">
      <c r="A102" s="39">
        <v>43959</v>
      </c>
      <c r="B102">
        <v>174</v>
      </c>
      <c r="C102" t="s">
        <v>1632</v>
      </c>
      <c r="D102" t="s">
        <v>1637</v>
      </c>
      <c r="E102">
        <v>5</v>
      </c>
      <c r="F102" t="s">
        <v>1639</v>
      </c>
    </row>
    <row r="103" spans="1:6" x14ac:dyDescent="0.25">
      <c r="A103" s="39">
        <v>43960</v>
      </c>
      <c r="B103">
        <v>207</v>
      </c>
      <c r="C103" t="s">
        <v>1632</v>
      </c>
      <c r="D103" t="s">
        <v>1637</v>
      </c>
      <c r="E103">
        <v>5</v>
      </c>
      <c r="F103" t="s">
        <v>1639</v>
      </c>
    </row>
    <row r="104" spans="1:6" x14ac:dyDescent="0.25">
      <c r="A104" s="39">
        <v>43961</v>
      </c>
      <c r="B104">
        <v>177</v>
      </c>
      <c r="C104" t="s">
        <v>1632</v>
      </c>
      <c r="D104" t="s">
        <v>1637</v>
      </c>
      <c r="E104">
        <v>5</v>
      </c>
      <c r="F104" t="s">
        <v>1639</v>
      </c>
    </row>
    <row r="105" spans="1:6" x14ac:dyDescent="0.25">
      <c r="A105" s="39">
        <v>43962</v>
      </c>
      <c r="B105">
        <v>170</v>
      </c>
      <c r="C105" t="s">
        <v>1632</v>
      </c>
      <c r="D105" t="s">
        <v>1637</v>
      </c>
      <c r="E105">
        <v>5</v>
      </c>
      <c r="F105" t="s">
        <v>1639</v>
      </c>
    </row>
    <row r="106" spans="1:6" x14ac:dyDescent="0.25">
      <c r="A106" s="39">
        <v>43963</v>
      </c>
      <c r="B106">
        <v>171</v>
      </c>
      <c r="C106" t="s">
        <v>1632</v>
      </c>
      <c r="D106" t="s">
        <v>1637</v>
      </c>
      <c r="E106">
        <v>5</v>
      </c>
      <c r="F106" t="s">
        <v>1639</v>
      </c>
    </row>
    <row r="107" spans="1:6" x14ac:dyDescent="0.25">
      <c r="A107" s="39">
        <v>43964</v>
      </c>
      <c r="B107">
        <v>147</v>
      </c>
      <c r="C107" t="s">
        <v>1632</v>
      </c>
      <c r="D107" t="s">
        <v>1637</v>
      </c>
      <c r="E107">
        <v>5</v>
      </c>
      <c r="F107" t="s">
        <v>1639</v>
      </c>
    </row>
    <row r="108" spans="1:6" x14ac:dyDescent="0.25">
      <c r="A108" s="39">
        <v>43965</v>
      </c>
      <c r="B108">
        <v>144</v>
      </c>
      <c r="C108" t="s">
        <v>1632</v>
      </c>
      <c r="D108" t="s">
        <v>1637</v>
      </c>
      <c r="E108">
        <v>5</v>
      </c>
      <c r="F108" t="s">
        <v>1639</v>
      </c>
    </row>
    <row r="109" spans="1:6" x14ac:dyDescent="0.25">
      <c r="A109" s="39">
        <v>43966</v>
      </c>
      <c r="B109">
        <v>161</v>
      </c>
      <c r="C109" t="s">
        <v>1632</v>
      </c>
      <c r="D109" t="s">
        <v>1637</v>
      </c>
      <c r="E109">
        <v>5</v>
      </c>
      <c r="F109" t="s">
        <v>1639</v>
      </c>
    </row>
    <row r="110" spans="1:6" x14ac:dyDescent="0.25">
      <c r="A110" s="39">
        <v>43967</v>
      </c>
      <c r="B110">
        <v>109</v>
      </c>
      <c r="C110" t="s">
        <v>1632</v>
      </c>
      <c r="D110" t="s">
        <v>1637</v>
      </c>
      <c r="E110">
        <v>5</v>
      </c>
      <c r="F110" t="s">
        <v>1639</v>
      </c>
    </row>
    <row r="111" spans="1:6" x14ac:dyDescent="0.25">
      <c r="A111" s="39">
        <v>43968</v>
      </c>
      <c r="B111">
        <v>122</v>
      </c>
      <c r="C111" t="s">
        <v>1632</v>
      </c>
      <c r="D111" t="s">
        <v>1637</v>
      </c>
      <c r="E111">
        <v>5</v>
      </c>
      <c r="F111" t="s">
        <v>1639</v>
      </c>
    </row>
    <row r="112" spans="1:6" x14ac:dyDescent="0.25">
      <c r="A112" s="39">
        <v>43969</v>
      </c>
      <c r="B112">
        <v>106</v>
      </c>
      <c r="C112" t="s">
        <v>1632</v>
      </c>
      <c r="D112" t="s">
        <v>1637</v>
      </c>
      <c r="E112">
        <v>5</v>
      </c>
      <c r="F112" t="s">
        <v>1639</v>
      </c>
    </row>
    <row r="113" spans="1:6" x14ac:dyDescent="0.25">
      <c r="A113" s="39">
        <v>43970</v>
      </c>
      <c r="B113">
        <v>101</v>
      </c>
      <c r="C113" t="s">
        <v>1632</v>
      </c>
      <c r="D113" t="s">
        <v>1637</v>
      </c>
      <c r="E113">
        <v>5</v>
      </c>
      <c r="F113" t="s">
        <v>1639</v>
      </c>
    </row>
    <row r="114" spans="1:6" x14ac:dyDescent="0.25">
      <c r="A114" s="39">
        <v>43971</v>
      </c>
      <c r="B114">
        <v>99</v>
      </c>
      <c r="C114" t="s">
        <v>1632</v>
      </c>
      <c r="D114" t="s">
        <v>1637</v>
      </c>
      <c r="E114">
        <v>5</v>
      </c>
      <c r="F114" t="s">
        <v>1639</v>
      </c>
    </row>
    <row r="115" spans="1:6" x14ac:dyDescent="0.25">
      <c r="A115" s="39">
        <v>43972</v>
      </c>
      <c r="B115">
        <v>85</v>
      </c>
      <c r="C115" t="s">
        <v>1632</v>
      </c>
      <c r="D115" t="s">
        <v>1637</v>
      </c>
      <c r="E115">
        <v>5</v>
      </c>
      <c r="F115" t="s">
        <v>1639</v>
      </c>
    </row>
    <row r="116" spans="1:6" x14ac:dyDescent="0.25">
      <c r="A116" s="39">
        <v>43973</v>
      </c>
      <c r="B116">
        <v>88</v>
      </c>
      <c r="C116" t="s">
        <v>1632</v>
      </c>
      <c r="D116" t="s">
        <v>1637</v>
      </c>
      <c r="E116">
        <v>5</v>
      </c>
      <c r="F116" t="s">
        <v>1639</v>
      </c>
    </row>
    <row r="117" spans="1:6" x14ac:dyDescent="0.25">
      <c r="A117" s="39">
        <v>43974</v>
      </c>
      <c r="B117">
        <v>102</v>
      </c>
      <c r="C117" t="s">
        <v>1632</v>
      </c>
      <c r="D117" t="s">
        <v>1637</v>
      </c>
      <c r="E117">
        <v>5</v>
      </c>
      <c r="F117" t="s">
        <v>1639</v>
      </c>
    </row>
    <row r="118" spans="1:6" x14ac:dyDescent="0.25">
      <c r="A118" s="39">
        <v>43975</v>
      </c>
      <c r="B118">
        <v>87</v>
      </c>
      <c r="C118" t="s">
        <v>1632</v>
      </c>
      <c r="D118" t="s">
        <v>1637</v>
      </c>
      <c r="E118">
        <v>5</v>
      </c>
      <c r="F118" t="s">
        <v>1639</v>
      </c>
    </row>
    <row r="119" spans="1:6" x14ac:dyDescent="0.25">
      <c r="A119" s="39">
        <v>43976</v>
      </c>
      <c r="B119">
        <v>83</v>
      </c>
      <c r="C119" t="s">
        <v>1632</v>
      </c>
      <c r="D119" t="s">
        <v>1637</v>
      </c>
      <c r="E119">
        <v>5</v>
      </c>
      <c r="F119" t="s">
        <v>1639</v>
      </c>
    </row>
    <row r="120" spans="1:6" x14ac:dyDescent="0.25">
      <c r="A120" s="39">
        <v>43977</v>
      </c>
      <c r="B120">
        <v>64</v>
      </c>
      <c r="C120" t="s">
        <v>1632</v>
      </c>
      <c r="D120" t="s">
        <v>1637</v>
      </c>
      <c r="E120">
        <v>5</v>
      </c>
      <c r="F120" t="s">
        <v>1639</v>
      </c>
    </row>
    <row r="121" spans="1:6" x14ac:dyDescent="0.25">
      <c r="A121" s="39">
        <v>43978</v>
      </c>
      <c r="B121">
        <v>54</v>
      </c>
      <c r="C121" t="s">
        <v>1632</v>
      </c>
      <c r="D121" t="s">
        <v>1637</v>
      </c>
      <c r="E121">
        <v>5</v>
      </c>
      <c r="F121" t="s">
        <v>1639</v>
      </c>
    </row>
    <row r="122" spans="1:6" x14ac:dyDescent="0.25">
      <c r="A122" s="39">
        <v>43979</v>
      </c>
      <c r="B122">
        <v>78</v>
      </c>
      <c r="C122" t="s">
        <v>1632</v>
      </c>
      <c r="D122" t="s">
        <v>1637</v>
      </c>
      <c r="E122">
        <v>5</v>
      </c>
      <c r="F122" t="s">
        <v>1639</v>
      </c>
    </row>
    <row r="123" spans="1:6" x14ac:dyDescent="0.25">
      <c r="A123" s="39">
        <v>43980</v>
      </c>
      <c r="B123">
        <v>66</v>
      </c>
      <c r="C123" t="s">
        <v>1632</v>
      </c>
      <c r="D123" t="s">
        <v>1637</v>
      </c>
      <c r="E123">
        <v>5</v>
      </c>
      <c r="F123" t="s">
        <v>1639</v>
      </c>
    </row>
    <row r="124" spans="1:6" x14ac:dyDescent="0.25">
      <c r="A124" s="39">
        <v>43981</v>
      </c>
      <c r="B124">
        <v>52</v>
      </c>
      <c r="C124" t="s">
        <v>1632</v>
      </c>
      <c r="D124" t="s">
        <v>1637</v>
      </c>
      <c r="E124">
        <v>5</v>
      </c>
      <c r="F124" t="s">
        <v>1639</v>
      </c>
    </row>
    <row r="125" spans="1:6" x14ac:dyDescent="0.25">
      <c r="A125" s="39">
        <v>43982</v>
      </c>
      <c r="B125">
        <v>59</v>
      </c>
      <c r="C125" t="s">
        <v>1632</v>
      </c>
      <c r="D125" t="s">
        <v>1637</v>
      </c>
      <c r="E125">
        <v>5</v>
      </c>
      <c r="F125" t="s">
        <v>1639</v>
      </c>
    </row>
    <row r="126" spans="1:6" x14ac:dyDescent="0.25">
      <c r="A126" s="39">
        <v>43983</v>
      </c>
      <c r="B126">
        <v>71</v>
      </c>
      <c r="C126" t="s">
        <v>1632</v>
      </c>
      <c r="D126" t="s">
        <v>1637</v>
      </c>
      <c r="E126">
        <v>6</v>
      </c>
      <c r="F126" t="s">
        <v>1640</v>
      </c>
    </row>
    <row r="127" spans="1:6" x14ac:dyDescent="0.25">
      <c r="A127" s="39">
        <v>43984</v>
      </c>
      <c r="B127">
        <v>61</v>
      </c>
      <c r="C127" t="s">
        <v>1632</v>
      </c>
      <c r="D127" t="s">
        <v>1637</v>
      </c>
      <c r="E127">
        <v>6</v>
      </c>
      <c r="F127" t="s">
        <v>1640</v>
      </c>
    </row>
    <row r="128" spans="1:6" x14ac:dyDescent="0.25">
      <c r="A128" s="39">
        <v>43985</v>
      </c>
      <c r="B128">
        <v>55</v>
      </c>
      <c r="C128" t="s">
        <v>1632</v>
      </c>
      <c r="D128" t="s">
        <v>1637</v>
      </c>
      <c r="E128">
        <v>6</v>
      </c>
      <c r="F128" t="s">
        <v>1640</v>
      </c>
    </row>
    <row r="129" spans="1:6" x14ac:dyDescent="0.25">
      <c r="A129" s="39">
        <v>43986</v>
      </c>
      <c r="B129">
        <v>62</v>
      </c>
      <c r="C129" t="s">
        <v>1632</v>
      </c>
      <c r="D129" t="s">
        <v>1637</v>
      </c>
      <c r="E129">
        <v>6</v>
      </c>
      <c r="F129" t="s">
        <v>1640</v>
      </c>
    </row>
    <row r="130" spans="1:6" x14ac:dyDescent="0.25">
      <c r="A130" s="39">
        <v>43987</v>
      </c>
      <c r="B130">
        <v>69</v>
      </c>
      <c r="C130" t="s">
        <v>1632</v>
      </c>
      <c r="D130" t="s">
        <v>1637</v>
      </c>
      <c r="E130">
        <v>6</v>
      </c>
      <c r="F130" t="s">
        <v>1640</v>
      </c>
    </row>
    <row r="131" spans="1:6" x14ac:dyDescent="0.25">
      <c r="A131" s="39">
        <v>43988</v>
      </c>
      <c r="B131">
        <v>83</v>
      </c>
      <c r="C131" t="s">
        <v>1632</v>
      </c>
      <c r="D131" t="s">
        <v>1637</v>
      </c>
      <c r="E131">
        <v>6</v>
      </c>
      <c r="F131" t="s">
        <v>1640</v>
      </c>
    </row>
    <row r="132" spans="1:6" x14ac:dyDescent="0.25">
      <c r="A132" s="39">
        <v>43989</v>
      </c>
      <c r="B132">
        <v>40</v>
      </c>
      <c r="C132" t="s">
        <v>1632</v>
      </c>
      <c r="D132" t="s">
        <v>1637</v>
      </c>
      <c r="E132">
        <v>6</v>
      </c>
      <c r="F132" t="s">
        <v>1640</v>
      </c>
    </row>
    <row r="133" spans="1:6" x14ac:dyDescent="0.25">
      <c r="A133" s="39">
        <v>43990</v>
      </c>
      <c r="B133">
        <v>48</v>
      </c>
      <c r="C133" t="s">
        <v>1632</v>
      </c>
      <c r="D133" t="s">
        <v>1637</v>
      </c>
      <c r="E133">
        <v>6</v>
      </c>
      <c r="F133" t="s">
        <v>1640</v>
      </c>
    </row>
    <row r="134" spans="1:6" x14ac:dyDescent="0.25">
      <c r="A134" s="39">
        <v>43991</v>
      </c>
      <c r="B134">
        <v>49</v>
      </c>
      <c r="C134" t="s">
        <v>1632</v>
      </c>
      <c r="D134" t="s">
        <v>1637</v>
      </c>
      <c r="E134">
        <v>6</v>
      </c>
      <c r="F134" t="s">
        <v>1640</v>
      </c>
    </row>
    <row r="135" spans="1:6" x14ac:dyDescent="0.25">
      <c r="A135" s="39">
        <v>43992</v>
      </c>
      <c r="B135">
        <v>40</v>
      </c>
      <c r="C135" t="s">
        <v>1632</v>
      </c>
      <c r="D135" t="s">
        <v>1637</v>
      </c>
      <c r="E135">
        <v>6</v>
      </c>
      <c r="F135" t="s">
        <v>1640</v>
      </c>
    </row>
    <row r="136" spans="1:6" x14ac:dyDescent="0.25">
      <c r="A136" s="39">
        <v>43993</v>
      </c>
      <c r="B136">
        <v>40</v>
      </c>
      <c r="C136" t="s">
        <v>1632</v>
      </c>
      <c r="D136" t="s">
        <v>1637</v>
      </c>
      <c r="E136">
        <v>6</v>
      </c>
      <c r="F136" t="s">
        <v>1640</v>
      </c>
    </row>
    <row r="137" spans="1:6" x14ac:dyDescent="0.25">
      <c r="A137" s="39">
        <v>43994</v>
      </c>
      <c r="B137">
        <v>40</v>
      </c>
      <c r="C137" t="s">
        <v>1632</v>
      </c>
      <c r="D137" t="s">
        <v>1637</v>
      </c>
      <c r="E137">
        <v>6</v>
      </c>
      <c r="F137" t="s">
        <v>1640</v>
      </c>
    </row>
    <row r="138" spans="1:6" x14ac:dyDescent="0.25">
      <c r="A138" s="39">
        <v>43995</v>
      </c>
      <c r="B138">
        <v>28</v>
      </c>
      <c r="C138" t="s">
        <v>1632</v>
      </c>
      <c r="D138" t="s">
        <v>1637</v>
      </c>
      <c r="E138">
        <v>6</v>
      </c>
      <c r="F138" t="s">
        <v>1640</v>
      </c>
    </row>
    <row r="139" spans="1:6" x14ac:dyDescent="0.25">
      <c r="A139" s="39">
        <v>43996</v>
      </c>
      <c r="B139">
        <v>23</v>
      </c>
      <c r="C139" t="s">
        <v>1632</v>
      </c>
      <c r="D139" t="s">
        <v>1637</v>
      </c>
      <c r="E139">
        <v>6</v>
      </c>
      <c r="F139" t="s">
        <v>1640</v>
      </c>
    </row>
    <row r="140" spans="1:6" x14ac:dyDescent="0.25">
      <c r="A140" s="39">
        <v>43997</v>
      </c>
      <c r="B140">
        <v>43</v>
      </c>
      <c r="C140" t="s">
        <v>1632</v>
      </c>
      <c r="D140" t="s">
        <v>1637</v>
      </c>
      <c r="E140">
        <v>6</v>
      </c>
      <c r="F140" t="s">
        <v>1640</v>
      </c>
    </row>
    <row r="141" spans="1:6" x14ac:dyDescent="0.25">
      <c r="A141" s="39">
        <v>43998</v>
      </c>
      <c r="B141">
        <v>60</v>
      </c>
      <c r="C141" t="s">
        <v>1632</v>
      </c>
      <c r="D141" t="s">
        <v>1637</v>
      </c>
      <c r="E141">
        <v>6</v>
      </c>
      <c r="F141" t="s">
        <v>1640</v>
      </c>
    </row>
    <row r="142" spans="1:6" x14ac:dyDescent="0.25">
      <c r="A142" s="39">
        <v>43999</v>
      </c>
      <c r="B142">
        <v>41</v>
      </c>
      <c r="C142" t="s">
        <v>1632</v>
      </c>
      <c r="D142" t="s">
        <v>1637</v>
      </c>
      <c r="E142">
        <v>6</v>
      </c>
      <c r="F142" t="s">
        <v>1640</v>
      </c>
    </row>
    <row r="143" spans="1:6" x14ac:dyDescent="0.25">
      <c r="A143" s="39">
        <v>44000</v>
      </c>
      <c r="B143">
        <v>45</v>
      </c>
      <c r="C143" t="s">
        <v>1632</v>
      </c>
      <c r="D143" t="s">
        <v>1637</v>
      </c>
      <c r="E143">
        <v>6</v>
      </c>
      <c r="F143" t="s">
        <v>1640</v>
      </c>
    </row>
    <row r="144" spans="1:6" x14ac:dyDescent="0.25">
      <c r="A144" s="39">
        <v>44001</v>
      </c>
      <c r="B144">
        <v>36</v>
      </c>
      <c r="C144" t="s">
        <v>1632</v>
      </c>
      <c r="D144" t="s">
        <v>1637</v>
      </c>
      <c r="E144">
        <v>6</v>
      </c>
      <c r="F144" t="s">
        <v>1640</v>
      </c>
    </row>
    <row r="145" spans="1:6" x14ac:dyDescent="0.25">
      <c r="A145" s="39">
        <v>44002</v>
      </c>
      <c r="B145">
        <v>23</v>
      </c>
      <c r="C145" t="s">
        <v>1632</v>
      </c>
      <c r="D145" t="s">
        <v>1637</v>
      </c>
      <c r="E145">
        <v>6</v>
      </c>
      <c r="F145" t="s">
        <v>1640</v>
      </c>
    </row>
    <row r="146" spans="1:6" x14ac:dyDescent="0.25">
      <c r="A146" s="39">
        <v>44003</v>
      </c>
      <c r="B146">
        <v>27</v>
      </c>
      <c r="C146" t="s">
        <v>1632</v>
      </c>
      <c r="D146" t="s">
        <v>1637</v>
      </c>
      <c r="E146">
        <v>6</v>
      </c>
      <c r="F146" t="s">
        <v>1640</v>
      </c>
    </row>
    <row r="147" spans="1:6" x14ac:dyDescent="0.25">
      <c r="A147" s="39">
        <v>44004</v>
      </c>
      <c r="B147">
        <v>34</v>
      </c>
      <c r="C147" t="s">
        <v>1632</v>
      </c>
      <c r="D147" t="s">
        <v>1637</v>
      </c>
      <c r="E147">
        <v>6</v>
      </c>
      <c r="F147" t="s">
        <v>1640</v>
      </c>
    </row>
    <row r="148" spans="1:6" x14ac:dyDescent="0.25">
      <c r="A148" s="39">
        <v>44005</v>
      </c>
      <c r="B148">
        <v>58</v>
      </c>
      <c r="C148" t="s">
        <v>1632</v>
      </c>
      <c r="D148" t="s">
        <v>1637</v>
      </c>
      <c r="E148">
        <v>6</v>
      </c>
      <c r="F148" t="s">
        <v>1640</v>
      </c>
    </row>
    <row r="149" spans="1:6" x14ac:dyDescent="0.25">
      <c r="A149" s="39">
        <v>44006</v>
      </c>
      <c r="B149">
        <v>25</v>
      </c>
      <c r="C149" t="s">
        <v>1632</v>
      </c>
      <c r="D149" t="s">
        <v>1637</v>
      </c>
      <c r="E149">
        <v>6</v>
      </c>
      <c r="F149" t="s">
        <v>1640</v>
      </c>
    </row>
    <row r="150" spans="1:6" x14ac:dyDescent="0.25">
      <c r="A150" s="39">
        <v>44007</v>
      </c>
      <c r="B150">
        <v>29</v>
      </c>
      <c r="C150" t="s">
        <v>1632</v>
      </c>
      <c r="D150" t="s">
        <v>1637</v>
      </c>
      <c r="E150">
        <v>6</v>
      </c>
      <c r="F150" t="s">
        <v>1640</v>
      </c>
    </row>
    <row r="151" spans="1:6" x14ac:dyDescent="0.25">
      <c r="A151" s="39">
        <v>44008</v>
      </c>
      <c r="B151">
        <v>23</v>
      </c>
      <c r="C151" t="s">
        <v>1632</v>
      </c>
      <c r="D151" t="s">
        <v>1637</v>
      </c>
      <c r="E151">
        <v>6</v>
      </c>
      <c r="F151" t="s">
        <v>1640</v>
      </c>
    </row>
    <row r="152" spans="1:6" x14ac:dyDescent="0.25">
      <c r="A152" s="39">
        <v>44009</v>
      </c>
      <c r="B152">
        <v>25</v>
      </c>
      <c r="C152" t="s">
        <v>1632</v>
      </c>
      <c r="D152" t="s">
        <v>1637</v>
      </c>
      <c r="E152">
        <v>6</v>
      </c>
      <c r="F152" t="s">
        <v>1640</v>
      </c>
    </row>
    <row r="153" spans="1:6" x14ac:dyDescent="0.25">
      <c r="A153" s="39">
        <v>44010</v>
      </c>
      <c r="B153">
        <v>16</v>
      </c>
      <c r="C153" t="s">
        <v>1632</v>
      </c>
      <c r="D153" t="s">
        <v>1637</v>
      </c>
      <c r="E153">
        <v>6</v>
      </c>
      <c r="F153" t="s">
        <v>1640</v>
      </c>
    </row>
    <row r="154" spans="1:6" x14ac:dyDescent="0.25">
      <c r="A154" s="39">
        <v>44011</v>
      </c>
      <c r="B154">
        <v>20</v>
      </c>
      <c r="C154" t="s">
        <v>1632</v>
      </c>
      <c r="D154" t="s">
        <v>1637</v>
      </c>
      <c r="E154">
        <v>6</v>
      </c>
      <c r="F154" t="s">
        <v>1640</v>
      </c>
    </row>
    <row r="155" spans="1:6" x14ac:dyDescent="0.25">
      <c r="A155" s="39">
        <v>44012</v>
      </c>
      <c r="B155">
        <v>18</v>
      </c>
      <c r="C155" t="s">
        <v>1632</v>
      </c>
      <c r="D155" t="s">
        <v>1637</v>
      </c>
      <c r="E155">
        <v>6</v>
      </c>
      <c r="F155" t="s">
        <v>1640</v>
      </c>
    </row>
    <row r="156" spans="1:6" x14ac:dyDescent="0.25">
      <c r="A156" s="39">
        <v>44013</v>
      </c>
      <c r="B156">
        <v>16</v>
      </c>
      <c r="C156" t="s">
        <v>1632</v>
      </c>
      <c r="D156" t="s">
        <v>1641</v>
      </c>
      <c r="E156">
        <v>7</v>
      </c>
      <c r="F156" t="s">
        <v>1642</v>
      </c>
    </row>
    <row r="157" spans="1:6" x14ac:dyDescent="0.25">
      <c r="A157" s="39">
        <v>44014</v>
      </c>
      <c r="B157">
        <v>17</v>
      </c>
      <c r="C157" t="s">
        <v>1632</v>
      </c>
      <c r="D157" t="s">
        <v>1641</v>
      </c>
      <c r="E157">
        <v>7</v>
      </c>
      <c r="F157" t="s">
        <v>1642</v>
      </c>
    </row>
    <row r="158" spans="1:6" x14ac:dyDescent="0.25">
      <c r="A158" s="39">
        <v>44015</v>
      </c>
      <c r="B158">
        <v>18</v>
      </c>
      <c r="C158" t="s">
        <v>1632</v>
      </c>
      <c r="D158" t="s">
        <v>1641</v>
      </c>
      <c r="E158">
        <v>7</v>
      </c>
      <c r="F158" t="s">
        <v>1642</v>
      </c>
    </row>
    <row r="159" spans="1:6" x14ac:dyDescent="0.25">
      <c r="A159" s="39">
        <v>44016</v>
      </c>
      <c r="B159">
        <v>7</v>
      </c>
      <c r="C159" t="s">
        <v>1632</v>
      </c>
      <c r="D159" t="s">
        <v>1641</v>
      </c>
      <c r="E159">
        <v>7</v>
      </c>
      <c r="F159" t="s">
        <v>1642</v>
      </c>
    </row>
    <row r="160" spans="1:6" x14ac:dyDescent="0.25">
      <c r="A160" s="39">
        <v>44017</v>
      </c>
      <c r="B160">
        <v>11</v>
      </c>
      <c r="C160" t="s">
        <v>1632</v>
      </c>
      <c r="D160" t="s">
        <v>1641</v>
      </c>
      <c r="E160">
        <v>7</v>
      </c>
      <c r="F160" t="s">
        <v>1642</v>
      </c>
    </row>
    <row r="161" spans="1:6" x14ac:dyDescent="0.25">
      <c r="A161" s="39">
        <v>44018</v>
      </c>
      <c r="B161">
        <v>17</v>
      </c>
      <c r="C161" t="s">
        <v>1632</v>
      </c>
      <c r="D161" t="s">
        <v>1641</v>
      </c>
      <c r="E161">
        <v>7</v>
      </c>
      <c r="F161" t="s">
        <v>1642</v>
      </c>
    </row>
    <row r="162" spans="1:6" x14ac:dyDescent="0.25">
      <c r="A162" s="39">
        <v>44019</v>
      </c>
      <c r="B162">
        <v>12</v>
      </c>
      <c r="C162" t="s">
        <v>1632</v>
      </c>
      <c r="D162" t="s">
        <v>1641</v>
      </c>
      <c r="E162">
        <v>7</v>
      </c>
      <c r="F162" t="s">
        <v>1642</v>
      </c>
    </row>
    <row r="163" spans="1:6" x14ac:dyDescent="0.25">
      <c r="A163" s="39">
        <v>44020</v>
      </c>
      <c r="B163">
        <v>11</v>
      </c>
      <c r="C163" t="s">
        <v>1632</v>
      </c>
      <c r="D163" t="s">
        <v>1641</v>
      </c>
      <c r="E163">
        <v>7</v>
      </c>
      <c r="F163" t="s">
        <v>1642</v>
      </c>
    </row>
    <row r="164" spans="1:6" x14ac:dyDescent="0.25">
      <c r="A164" s="39">
        <v>44021</v>
      </c>
      <c r="B164">
        <v>15</v>
      </c>
      <c r="C164" t="s">
        <v>1632</v>
      </c>
      <c r="D164" t="s">
        <v>1641</v>
      </c>
      <c r="E164">
        <v>7</v>
      </c>
      <c r="F164" t="s">
        <v>1642</v>
      </c>
    </row>
    <row r="165" spans="1:6" x14ac:dyDescent="0.25">
      <c r="A165" s="39">
        <v>44022</v>
      </c>
      <c r="B165">
        <v>13</v>
      </c>
      <c r="C165" t="s">
        <v>1632</v>
      </c>
      <c r="D165" t="s">
        <v>1641</v>
      </c>
      <c r="E165">
        <v>7</v>
      </c>
      <c r="F165" t="s">
        <v>1642</v>
      </c>
    </row>
    <row r="166" spans="1:6" x14ac:dyDescent="0.25">
      <c r="A166" s="39">
        <v>44023</v>
      </c>
      <c r="B166">
        <v>8</v>
      </c>
      <c r="C166" t="s">
        <v>1632</v>
      </c>
      <c r="D166" t="s">
        <v>1641</v>
      </c>
      <c r="E166">
        <v>7</v>
      </c>
      <c r="F166" t="s">
        <v>1642</v>
      </c>
    </row>
    <row r="167" spans="1:6" x14ac:dyDescent="0.25">
      <c r="A167" s="39">
        <v>44024</v>
      </c>
      <c r="B167">
        <v>12</v>
      </c>
      <c r="C167" t="s">
        <v>1632</v>
      </c>
      <c r="D167" t="s">
        <v>1641</v>
      </c>
      <c r="E167">
        <v>7</v>
      </c>
      <c r="F167" t="s">
        <v>1642</v>
      </c>
    </row>
    <row r="168" spans="1:6" x14ac:dyDescent="0.25">
      <c r="A168" s="39">
        <v>44025</v>
      </c>
      <c r="B168">
        <v>23</v>
      </c>
      <c r="C168" t="s">
        <v>1632</v>
      </c>
      <c r="D168" t="s">
        <v>1641</v>
      </c>
      <c r="E168">
        <v>7</v>
      </c>
      <c r="F168" t="s">
        <v>1642</v>
      </c>
    </row>
    <row r="169" spans="1:6" x14ac:dyDescent="0.25">
      <c r="A169" s="39">
        <v>44026</v>
      </c>
      <c r="B169">
        <v>7</v>
      </c>
      <c r="C169" t="s">
        <v>1632</v>
      </c>
      <c r="D169" t="s">
        <v>1641</v>
      </c>
      <c r="E169">
        <v>7</v>
      </c>
      <c r="F169" t="s">
        <v>1642</v>
      </c>
    </row>
    <row r="170" spans="1:6" x14ac:dyDescent="0.25">
      <c r="A170" s="39">
        <v>44027</v>
      </c>
      <c r="B170">
        <v>8</v>
      </c>
      <c r="C170" t="s">
        <v>1632</v>
      </c>
      <c r="D170" t="s">
        <v>1641</v>
      </c>
      <c r="E170">
        <v>7</v>
      </c>
      <c r="F170" t="s">
        <v>1642</v>
      </c>
    </row>
    <row r="171" spans="1:6" x14ac:dyDescent="0.25">
      <c r="A171" s="39">
        <v>44028</v>
      </c>
      <c r="B171">
        <v>18</v>
      </c>
      <c r="C171" t="s">
        <v>1632</v>
      </c>
      <c r="D171" t="s">
        <v>1641</v>
      </c>
      <c r="E171">
        <v>7</v>
      </c>
      <c r="F171" t="s">
        <v>1642</v>
      </c>
    </row>
    <row r="172" spans="1:6" x14ac:dyDescent="0.25">
      <c r="A172" s="39">
        <v>44029</v>
      </c>
      <c r="B172">
        <v>6</v>
      </c>
      <c r="C172" t="s">
        <v>1632</v>
      </c>
      <c r="D172" t="s">
        <v>1641</v>
      </c>
      <c r="E172">
        <v>7</v>
      </c>
      <c r="F172" t="s">
        <v>1642</v>
      </c>
    </row>
    <row r="173" spans="1:6" x14ac:dyDescent="0.25">
      <c r="A173" s="39">
        <v>44030</v>
      </c>
      <c r="B173">
        <v>15</v>
      </c>
      <c r="C173" t="s">
        <v>1632</v>
      </c>
      <c r="D173" t="s">
        <v>1641</v>
      </c>
      <c r="E173">
        <v>7</v>
      </c>
      <c r="F173" t="s">
        <v>1642</v>
      </c>
    </row>
    <row r="174" spans="1:6" x14ac:dyDescent="0.25">
      <c r="A174" s="39">
        <v>44031</v>
      </c>
      <c r="B174">
        <v>13</v>
      </c>
      <c r="C174" t="s">
        <v>1632</v>
      </c>
      <c r="D174" t="s">
        <v>1641</v>
      </c>
      <c r="E174">
        <v>7</v>
      </c>
      <c r="F174" t="s">
        <v>1642</v>
      </c>
    </row>
    <row r="175" spans="1:6" x14ac:dyDescent="0.25">
      <c r="A175" s="39">
        <v>44032</v>
      </c>
      <c r="B175">
        <v>9</v>
      </c>
      <c r="C175" t="s">
        <v>1632</v>
      </c>
      <c r="D175" t="s">
        <v>1641</v>
      </c>
      <c r="E175">
        <v>7</v>
      </c>
      <c r="F175" t="s">
        <v>1642</v>
      </c>
    </row>
    <row r="176" spans="1:6" x14ac:dyDescent="0.25">
      <c r="A176" s="39">
        <v>44033</v>
      </c>
      <c r="B176">
        <v>16</v>
      </c>
      <c r="C176" t="s">
        <v>1632</v>
      </c>
      <c r="D176" t="s">
        <v>1641</v>
      </c>
      <c r="E176">
        <v>7</v>
      </c>
      <c r="F176" t="s">
        <v>1642</v>
      </c>
    </row>
    <row r="177" spans="1:6" x14ac:dyDescent="0.25">
      <c r="A177" s="39">
        <v>44034</v>
      </c>
      <c r="B177">
        <v>17</v>
      </c>
      <c r="C177" t="s">
        <v>1632</v>
      </c>
      <c r="D177" t="s">
        <v>1641</v>
      </c>
      <c r="E177">
        <v>7</v>
      </c>
      <c r="F177" t="s">
        <v>1642</v>
      </c>
    </row>
    <row r="178" spans="1:6" x14ac:dyDescent="0.25">
      <c r="A178" s="39">
        <v>44035</v>
      </c>
      <c r="B178">
        <v>4</v>
      </c>
      <c r="C178" t="s">
        <v>1632</v>
      </c>
      <c r="D178" t="s">
        <v>1641</v>
      </c>
      <c r="E178">
        <v>7</v>
      </c>
      <c r="F178" t="s">
        <v>1642</v>
      </c>
    </row>
    <row r="179" spans="1:6" x14ac:dyDescent="0.25">
      <c r="A179" s="39">
        <v>44036</v>
      </c>
      <c r="B179">
        <v>8</v>
      </c>
      <c r="C179" t="s">
        <v>1632</v>
      </c>
      <c r="D179" t="s">
        <v>1641</v>
      </c>
      <c r="E179">
        <v>7</v>
      </c>
      <c r="F179" t="s">
        <v>1642</v>
      </c>
    </row>
    <row r="180" spans="1:6" x14ac:dyDescent="0.25">
      <c r="A180" s="39">
        <v>44037</v>
      </c>
      <c r="B180">
        <v>7</v>
      </c>
      <c r="C180" t="s">
        <v>1632</v>
      </c>
      <c r="D180" t="s">
        <v>1641</v>
      </c>
      <c r="E180">
        <v>7</v>
      </c>
      <c r="F180" t="s">
        <v>1642</v>
      </c>
    </row>
    <row r="181" spans="1:6" x14ac:dyDescent="0.25">
      <c r="A181" s="39">
        <v>44038</v>
      </c>
      <c r="B181">
        <v>5</v>
      </c>
      <c r="C181" t="s">
        <v>1632</v>
      </c>
      <c r="D181" t="s">
        <v>1641</v>
      </c>
      <c r="E181">
        <v>7</v>
      </c>
      <c r="F181" t="s">
        <v>1642</v>
      </c>
    </row>
    <row r="182" spans="1:6" x14ac:dyDescent="0.25">
      <c r="A182" s="39">
        <v>44039</v>
      </c>
      <c r="B182">
        <v>16</v>
      </c>
      <c r="C182" t="s">
        <v>1632</v>
      </c>
      <c r="D182" t="s">
        <v>1641</v>
      </c>
      <c r="E182">
        <v>7</v>
      </c>
      <c r="F182" t="s">
        <v>1642</v>
      </c>
    </row>
    <row r="183" spans="1:6" x14ac:dyDescent="0.25">
      <c r="A183" s="39">
        <v>44040</v>
      </c>
      <c r="B183">
        <v>8</v>
      </c>
      <c r="C183" t="s">
        <v>1632</v>
      </c>
      <c r="D183" t="s">
        <v>1641</v>
      </c>
      <c r="E183">
        <v>7</v>
      </c>
      <c r="F183" t="s">
        <v>1642</v>
      </c>
    </row>
    <row r="184" spans="1:6" x14ac:dyDescent="0.25">
      <c r="A184" s="39">
        <v>44041</v>
      </c>
      <c r="B184">
        <v>9</v>
      </c>
      <c r="C184" t="s">
        <v>1632</v>
      </c>
      <c r="D184" t="s">
        <v>1641</v>
      </c>
      <c r="E184">
        <v>7</v>
      </c>
      <c r="F184" t="s">
        <v>1642</v>
      </c>
    </row>
    <row r="185" spans="1:6" x14ac:dyDescent="0.25">
      <c r="A185" s="39">
        <v>44042</v>
      </c>
      <c r="B185">
        <v>8</v>
      </c>
      <c r="C185" t="s">
        <v>1632</v>
      </c>
      <c r="D185" t="s">
        <v>1641</v>
      </c>
      <c r="E185">
        <v>7</v>
      </c>
      <c r="F185" t="s">
        <v>1642</v>
      </c>
    </row>
    <row r="186" spans="1:6" x14ac:dyDescent="0.25">
      <c r="A186" s="39">
        <v>44043</v>
      </c>
      <c r="B186">
        <v>6</v>
      </c>
      <c r="C186" t="s">
        <v>1632</v>
      </c>
      <c r="D186" t="s">
        <v>1641</v>
      </c>
      <c r="E186">
        <v>7</v>
      </c>
      <c r="F186" t="s">
        <v>1642</v>
      </c>
    </row>
    <row r="187" spans="1:6" x14ac:dyDescent="0.25">
      <c r="A187" s="39">
        <v>44044</v>
      </c>
      <c r="B187">
        <v>5</v>
      </c>
      <c r="C187" t="s">
        <v>1632</v>
      </c>
      <c r="D187" t="s">
        <v>1641</v>
      </c>
      <c r="E187">
        <v>8</v>
      </c>
      <c r="F187" t="s">
        <v>1643</v>
      </c>
    </row>
    <row r="188" spans="1:6" x14ac:dyDescent="0.25">
      <c r="A188" s="39">
        <v>44045</v>
      </c>
      <c r="B188">
        <v>3</v>
      </c>
      <c r="C188" t="s">
        <v>1632</v>
      </c>
      <c r="D188" t="s">
        <v>1641</v>
      </c>
      <c r="E188">
        <v>8</v>
      </c>
      <c r="F188" t="s">
        <v>1643</v>
      </c>
    </row>
    <row r="189" spans="1:6" x14ac:dyDescent="0.25">
      <c r="A189" s="39">
        <v>44046</v>
      </c>
      <c r="B189">
        <v>7</v>
      </c>
      <c r="C189" t="s">
        <v>1632</v>
      </c>
      <c r="D189" t="s">
        <v>1641</v>
      </c>
      <c r="E189">
        <v>8</v>
      </c>
      <c r="F189" t="s">
        <v>1643</v>
      </c>
    </row>
    <row r="190" spans="1:6" x14ac:dyDescent="0.25">
      <c r="A190" s="39">
        <v>44047</v>
      </c>
      <c r="B190">
        <v>3</v>
      </c>
      <c r="C190" t="s">
        <v>1632</v>
      </c>
      <c r="D190" t="s">
        <v>1641</v>
      </c>
      <c r="E190">
        <v>8</v>
      </c>
      <c r="F190" t="s">
        <v>1643</v>
      </c>
    </row>
    <row r="191" spans="1:6" x14ac:dyDescent="0.25">
      <c r="A191" s="39">
        <v>44048</v>
      </c>
      <c r="B191">
        <v>8</v>
      </c>
      <c r="C191" t="s">
        <v>1632</v>
      </c>
      <c r="D191" t="s">
        <v>1641</v>
      </c>
      <c r="E191">
        <v>8</v>
      </c>
      <c r="F191" t="s">
        <v>1643</v>
      </c>
    </row>
    <row r="192" spans="1:6" x14ac:dyDescent="0.25">
      <c r="A192" s="39">
        <v>44049</v>
      </c>
      <c r="B192">
        <v>7</v>
      </c>
      <c r="C192" t="s">
        <v>1632</v>
      </c>
      <c r="D192" t="s">
        <v>1641</v>
      </c>
      <c r="E192">
        <v>8</v>
      </c>
      <c r="F192" t="s">
        <v>1643</v>
      </c>
    </row>
    <row r="193" spans="1:6" x14ac:dyDescent="0.25">
      <c r="A193" s="39">
        <v>44050</v>
      </c>
      <c r="B193">
        <v>8</v>
      </c>
      <c r="C193" t="s">
        <v>1632</v>
      </c>
      <c r="D193" t="s">
        <v>1641</v>
      </c>
      <c r="E193">
        <v>8</v>
      </c>
      <c r="F193" t="s">
        <v>1643</v>
      </c>
    </row>
    <row r="194" spans="1:6" x14ac:dyDescent="0.25">
      <c r="A194" s="39">
        <v>44051</v>
      </c>
      <c r="B194">
        <v>7</v>
      </c>
      <c r="C194" t="s">
        <v>1632</v>
      </c>
      <c r="D194" t="s">
        <v>1641</v>
      </c>
      <c r="E194">
        <v>8</v>
      </c>
      <c r="F194" t="s">
        <v>1643</v>
      </c>
    </row>
    <row r="195" spans="1:6" x14ac:dyDescent="0.25">
      <c r="A195" s="39">
        <v>44052</v>
      </c>
      <c r="B195">
        <v>4</v>
      </c>
      <c r="C195" t="s">
        <v>1632</v>
      </c>
      <c r="D195" t="s">
        <v>1641</v>
      </c>
      <c r="E195">
        <v>8</v>
      </c>
      <c r="F195" t="s">
        <v>1643</v>
      </c>
    </row>
    <row r="196" spans="1:6" x14ac:dyDescent="0.25">
      <c r="A196" s="39">
        <v>44053</v>
      </c>
      <c r="B196">
        <v>10</v>
      </c>
      <c r="C196" t="s">
        <v>1632</v>
      </c>
      <c r="D196" t="s">
        <v>1641</v>
      </c>
      <c r="E196">
        <v>8</v>
      </c>
      <c r="F196" t="s">
        <v>1643</v>
      </c>
    </row>
    <row r="197" spans="1:6" x14ac:dyDescent="0.25">
      <c r="A197" s="39">
        <v>44054</v>
      </c>
      <c r="B197">
        <v>7</v>
      </c>
      <c r="C197" t="s">
        <v>1632</v>
      </c>
      <c r="D197" t="s">
        <v>1641</v>
      </c>
      <c r="E197">
        <v>8</v>
      </c>
      <c r="F197" t="s">
        <v>1643</v>
      </c>
    </row>
    <row r="198" spans="1:6" x14ac:dyDescent="0.25">
      <c r="A198" s="39">
        <v>44055</v>
      </c>
      <c r="B198">
        <v>5</v>
      </c>
      <c r="C198" t="s">
        <v>1632</v>
      </c>
      <c r="D198" t="s">
        <v>1641</v>
      </c>
      <c r="E198">
        <v>8</v>
      </c>
      <c r="F198" t="s">
        <v>1643</v>
      </c>
    </row>
    <row r="199" spans="1:6" x14ac:dyDescent="0.25">
      <c r="A199" s="39">
        <v>44056</v>
      </c>
      <c r="B199">
        <v>8</v>
      </c>
      <c r="C199" t="s">
        <v>1632</v>
      </c>
      <c r="D199" t="s">
        <v>1641</v>
      </c>
      <c r="E199">
        <v>8</v>
      </c>
      <c r="F199" t="s">
        <v>1643</v>
      </c>
    </row>
    <row r="200" spans="1:6" x14ac:dyDescent="0.25">
      <c r="A200" s="39">
        <v>44057</v>
      </c>
      <c r="B200">
        <v>11</v>
      </c>
      <c r="C200" t="s">
        <v>1632</v>
      </c>
      <c r="D200" t="s">
        <v>1641</v>
      </c>
      <c r="E200">
        <v>8</v>
      </c>
      <c r="F200" t="s">
        <v>1643</v>
      </c>
    </row>
    <row r="201" spans="1:6" x14ac:dyDescent="0.25">
      <c r="A201" s="39">
        <v>44058</v>
      </c>
      <c r="B201">
        <v>2</v>
      </c>
      <c r="C201" t="s">
        <v>1632</v>
      </c>
      <c r="D201" t="s">
        <v>1641</v>
      </c>
      <c r="E201">
        <v>8</v>
      </c>
      <c r="F201" t="s">
        <v>1643</v>
      </c>
    </row>
    <row r="202" spans="1:6" x14ac:dyDescent="0.25">
      <c r="A202" s="39">
        <v>44059</v>
      </c>
      <c r="B202">
        <v>11</v>
      </c>
      <c r="C202" t="s">
        <v>1632</v>
      </c>
      <c r="D202" t="s">
        <v>1641</v>
      </c>
      <c r="E202">
        <v>8</v>
      </c>
      <c r="F202" t="s">
        <v>1643</v>
      </c>
    </row>
    <row r="203" spans="1:6" x14ac:dyDescent="0.25">
      <c r="A203" s="39">
        <v>44060</v>
      </c>
      <c r="B203">
        <v>3</v>
      </c>
      <c r="C203" t="s">
        <v>1632</v>
      </c>
      <c r="D203" t="s">
        <v>1641</v>
      </c>
      <c r="E203">
        <v>8</v>
      </c>
      <c r="F203" t="s">
        <v>1643</v>
      </c>
    </row>
    <row r="204" spans="1:6" x14ac:dyDescent="0.25">
      <c r="A204" s="39">
        <v>44061</v>
      </c>
      <c r="B204">
        <v>6</v>
      </c>
      <c r="C204" t="s">
        <v>1632</v>
      </c>
      <c r="D204" t="s">
        <v>1641</v>
      </c>
      <c r="E204">
        <v>8</v>
      </c>
      <c r="F204" t="s">
        <v>1643</v>
      </c>
    </row>
    <row r="205" spans="1:6" x14ac:dyDescent="0.25">
      <c r="A205" s="39">
        <v>44062</v>
      </c>
      <c r="B205">
        <v>7</v>
      </c>
      <c r="C205" t="s">
        <v>1632</v>
      </c>
      <c r="D205" t="s">
        <v>1641</v>
      </c>
      <c r="E205">
        <v>8</v>
      </c>
      <c r="F205" t="s">
        <v>1643</v>
      </c>
    </row>
    <row r="206" spans="1:6" x14ac:dyDescent="0.25">
      <c r="A206" s="39">
        <v>44063</v>
      </c>
      <c r="B206">
        <v>11</v>
      </c>
      <c r="C206" t="s">
        <v>1632</v>
      </c>
      <c r="D206" t="s">
        <v>1641</v>
      </c>
      <c r="E206">
        <v>8</v>
      </c>
      <c r="F206" t="s">
        <v>1643</v>
      </c>
    </row>
    <row r="207" spans="1:6" x14ac:dyDescent="0.25">
      <c r="A207" s="39">
        <v>44064</v>
      </c>
      <c r="B207">
        <v>6</v>
      </c>
      <c r="C207" t="s">
        <v>1632</v>
      </c>
      <c r="D207" t="s">
        <v>1641</v>
      </c>
      <c r="E207">
        <v>8</v>
      </c>
      <c r="F207" t="s">
        <v>1643</v>
      </c>
    </row>
    <row r="208" spans="1:6" x14ac:dyDescent="0.25">
      <c r="A208" s="39">
        <v>44065</v>
      </c>
      <c r="B208">
        <v>6</v>
      </c>
      <c r="C208" t="s">
        <v>1632</v>
      </c>
      <c r="D208" t="s">
        <v>1641</v>
      </c>
      <c r="E208">
        <v>8</v>
      </c>
      <c r="F208" t="s">
        <v>1643</v>
      </c>
    </row>
    <row r="209" spans="1:6" x14ac:dyDescent="0.25">
      <c r="A209" s="39">
        <v>44066</v>
      </c>
      <c r="B209">
        <v>3</v>
      </c>
      <c r="C209" t="s">
        <v>1632</v>
      </c>
      <c r="D209" t="s">
        <v>1641</v>
      </c>
      <c r="E209">
        <v>8</v>
      </c>
      <c r="F209" t="s">
        <v>1643</v>
      </c>
    </row>
    <row r="210" spans="1:6" x14ac:dyDescent="0.25">
      <c r="A210" s="39">
        <v>44067</v>
      </c>
      <c r="B210">
        <v>7</v>
      </c>
      <c r="C210" t="s">
        <v>1632</v>
      </c>
      <c r="D210" t="s">
        <v>1641</v>
      </c>
      <c r="E210">
        <v>8</v>
      </c>
      <c r="F210" t="s">
        <v>1643</v>
      </c>
    </row>
    <row r="211" spans="1:6" x14ac:dyDescent="0.25">
      <c r="A211" s="39">
        <v>44068</v>
      </c>
      <c r="B211">
        <v>6</v>
      </c>
      <c r="C211" t="s">
        <v>1632</v>
      </c>
      <c r="D211" t="s">
        <v>1641</v>
      </c>
      <c r="E211">
        <v>8</v>
      </c>
      <c r="F211" t="s">
        <v>1643</v>
      </c>
    </row>
    <row r="212" spans="1:6" x14ac:dyDescent="0.25">
      <c r="A212" s="39">
        <v>44069</v>
      </c>
      <c r="B212">
        <v>11</v>
      </c>
      <c r="C212" t="s">
        <v>1632</v>
      </c>
      <c r="D212" t="s">
        <v>1641</v>
      </c>
      <c r="E212">
        <v>8</v>
      </c>
      <c r="F212" t="s">
        <v>1643</v>
      </c>
    </row>
    <row r="213" spans="1:6" x14ac:dyDescent="0.25">
      <c r="A213" s="39">
        <v>44070</v>
      </c>
      <c r="B213">
        <v>6</v>
      </c>
      <c r="C213" t="s">
        <v>1632</v>
      </c>
      <c r="D213" t="s">
        <v>1641</v>
      </c>
      <c r="E213">
        <v>8</v>
      </c>
      <c r="F213" t="s">
        <v>1643</v>
      </c>
    </row>
    <row r="214" spans="1:6" x14ac:dyDescent="0.25">
      <c r="A214" s="39">
        <v>44071</v>
      </c>
      <c r="B214">
        <v>1</v>
      </c>
      <c r="C214" t="s">
        <v>1632</v>
      </c>
      <c r="D214" t="s">
        <v>1641</v>
      </c>
      <c r="E214">
        <v>8</v>
      </c>
      <c r="F214" t="s">
        <v>1643</v>
      </c>
    </row>
    <row r="215" spans="1:6" x14ac:dyDescent="0.25">
      <c r="A215" s="39">
        <v>44072</v>
      </c>
      <c r="B215">
        <v>3</v>
      </c>
      <c r="C215" t="s">
        <v>1632</v>
      </c>
      <c r="D215" t="s">
        <v>1641</v>
      </c>
      <c r="E215">
        <v>8</v>
      </c>
      <c r="F215" t="s">
        <v>1643</v>
      </c>
    </row>
    <row r="216" spans="1:6" x14ac:dyDescent="0.25">
      <c r="A216" s="39">
        <v>44073</v>
      </c>
      <c r="B216">
        <v>7</v>
      </c>
      <c r="C216" t="s">
        <v>1632</v>
      </c>
      <c r="D216" t="s">
        <v>1641</v>
      </c>
      <c r="E216">
        <v>8</v>
      </c>
      <c r="F216" t="s">
        <v>1643</v>
      </c>
    </row>
    <row r="217" spans="1:6" x14ac:dyDescent="0.25">
      <c r="A217" s="39">
        <v>44074</v>
      </c>
      <c r="B217">
        <v>9</v>
      </c>
      <c r="C217" t="s">
        <v>1632</v>
      </c>
      <c r="D217" t="s">
        <v>1641</v>
      </c>
      <c r="E217">
        <v>8</v>
      </c>
      <c r="F217" t="s">
        <v>1643</v>
      </c>
    </row>
    <row r="218" spans="1:6" x14ac:dyDescent="0.25">
      <c r="A218" s="39">
        <v>44075</v>
      </c>
      <c r="B218">
        <v>10</v>
      </c>
      <c r="C218" t="s">
        <v>1632</v>
      </c>
      <c r="D218" t="s">
        <v>1641</v>
      </c>
      <c r="E218">
        <v>9</v>
      </c>
      <c r="F218" t="s">
        <v>1644</v>
      </c>
    </row>
    <row r="219" spans="1:6" x14ac:dyDescent="0.25">
      <c r="A219" s="39">
        <v>44076</v>
      </c>
      <c r="B219">
        <v>14</v>
      </c>
      <c r="C219" t="s">
        <v>1632</v>
      </c>
      <c r="D219" t="s">
        <v>1641</v>
      </c>
      <c r="E219">
        <v>9</v>
      </c>
      <c r="F219" t="s">
        <v>1644</v>
      </c>
    </row>
    <row r="220" spans="1:6" x14ac:dyDescent="0.25">
      <c r="A220" s="39">
        <v>44077</v>
      </c>
      <c r="B220">
        <v>12</v>
      </c>
      <c r="C220" t="s">
        <v>1632</v>
      </c>
      <c r="D220" t="s">
        <v>1641</v>
      </c>
      <c r="E220">
        <v>9</v>
      </c>
      <c r="F220" t="s">
        <v>1644</v>
      </c>
    </row>
    <row r="221" spans="1:6" x14ac:dyDescent="0.25">
      <c r="A221" s="39">
        <v>44078</v>
      </c>
      <c r="B221">
        <v>11</v>
      </c>
      <c r="C221" t="s">
        <v>1632</v>
      </c>
      <c r="D221" t="s">
        <v>1641</v>
      </c>
      <c r="E221">
        <v>9</v>
      </c>
      <c r="F221" t="s">
        <v>1644</v>
      </c>
    </row>
    <row r="222" spans="1:6" x14ac:dyDescent="0.25">
      <c r="A222" s="39">
        <v>44079</v>
      </c>
      <c r="B222">
        <v>14</v>
      </c>
      <c r="C222" t="s">
        <v>1632</v>
      </c>
      <c r="D222" t="s">
        <v>1641</v>
      </c>
      <c r="E222">
        <v>9</v>
      </c>
      <c r="F222" t="s">
        <v>1644</v>
      </c>
    </row>
    <row r="223" spans="1:6" x14ac:dyDescent="0.25">
      <c r="A223" s="39">
        <v>44080</v>
      </c>
      <c r="B223">
        <v>6</v>
      </c>
      <c r="C223" t="s">
        <v>1632</v>
      </c>
      <c r="D223" t="s">
        <v>1641</v>
      </c>
      <c r="E223">
        <v>9</v>
      </c>
      <c r="F223" t="s">
        <v>1644</v>
      </c>
    </row>
    <row r="224" spans="1:6" x14ac:dyDescent="0.25">
      <c r="A224" s="39">
        <v>44081</v>
      </c>
      <c r="B224">
        <v>19</v>
      </c>
      <c r="C224" t="s">
        <v>1632</v>
      </c>
      <c r="D224" t="s">
        <v>1641</v>
      </c>
      <c r="E224">
        <v>9</v>
      </c>
      <c r="F224" t="s">
        <v>1644</v>
      </c>
    </row>
    <row r="225" spans="1:6" x14ac:dyDescent="0.25">
      <c r="A225" s="39">
        <v>44082</v>
      </c>
      <c r="B225">
        <v>5</v>
      </c>
      <c r="C225" t="s">
        <v>1632</v>
      </c>
      <c r="D225" t="s">
        <v>1641</v>
      </c>
      <c r="E225">
        <v>9</v>
      </c>
      <c r="F225" t="s">
        <v>1644</v>
      </c>
    </row>
    <row r="226" spans="1:6" x14ac:dyDescent="0.25">
      <c r="A226" s="39">
        <v>44083</v>
      </c>
      <c r="B226">
        <v>7</v>
      </c>
      <c r="C226" t="s">
        <v>1632</v>
      </c>
      <c r="D226" t="s">
        <v>1641</v>
      </c>
      <c r="E226">
        <v>9</v>
      </c>
      <c r="F226" t="s">
        <v>1644</v>
      </c>
    </row>
    <row r="227" spans="1:6" x14ac:dyDescent="0.25">
      <c r="A227" s="39">
        <v>44084</v>
      </c>
      <c r="B227">
        <v>9</v>
      </c>
      <c r="C227" t="s">
        <v>1632</v>
      </c>
      <c r="D227" t="s">
        <v>1641</v>
      </c>
      <c r="E227">
        <v>9</v>
      </c>
      <c r="F227" t="s">
        <v>1644</v>
      </c>
    </row>
    <row r="228" spans="1:6" x14ac:dyDescent="0.25">
      <c r="A228" s="39">
        <v>44085</v>
      </c>
      <c r="B228">
        <v>9</v>
      </c>
      <c r="C228" t="s">
        <v>1632</v>
      </c>
      <c r="D228" t="s">
        <v>1641</v>
      </c>
      <c r="E228">
        <v>9</v>
      </c>
      <c r="F228" t="s">
        <v>1644</v>
      </c>
    </row>
    <row r="229" spans="1:6" x14ac:dyDescent="0.25">
      <c r="A229" s="39">
        <v>44086</v>
      </c>
      <c r="B229">
        <v>14</v>
      </c>
      <c r="C229" t="s">
        <v>1632</v>
      </c>
      <c r="D229" t="s">
        <v>1641</v>
      </c>
      <c r="E229">
        <v>9</v>
      </c>
      <c r="F229" t="s">
        <v>1644</v>
      </c>
    </row>
    <row r="230" spans="1:6" x14ac:dyDescent="0.25">
      <c r="A230" s="39">
        <v>44087</v>
      </c>
      <c r="B230">
        <v>14</v>
      </c>
      <c r="C230" t="s">
        <v>1632</v>
      </c>
      <c r="D230" t="s">
        <v>1641</v>
      </c>
      <c r="E230">
        <v>9</v>
      </c>
      <c r="F230" t="s">
        <v>1644</v>
      </c>
    </row>
    <row r="231" spans="1:6" x14ac:dyDescent="0.25">
      <c r="A231" s="39">
        <v>44088</v>
      </c>
      <c r="B231">
        <v>13</v>
      </c>
      <c r="C231" t="s">
        <v>1632</v>
      </c>
      <c r="D231" t="s">
        <v>1641</v>
      </c>
      <c r="E231">
        <v>9</v>
      </c>
      <c r="F231" t="s">
        <v>1644</v>
      </c>
    </row>
    <row r="232" spans="1:6" x14ac:dyDescent="0.25">
      <c r="A232" s="39">
        <v>44089</v>
      </c>
      <c r="B232">
        <v>21</v>
      </c>
      <c r="C232" t="s">
        <v>1632</v>
      </c>
      <c r="D232" t="s">
        <v>1641</v>
      </c>
      <c r="E232">
        <v>9</v>
      </c>
      <c r="F232" t="s">
        <v>1644</v>
      </c>
    </row>
    <row r="233" spans="1:6" x14ac:dyDescent="0.25">
      <c r="A233" s="39">
        <v>44090</v>
      </c>
      <c r="B233">
        <v>16</v>
      </c>
      <c r="C233" t="s">
        <v>1632</v>
      </c>
      <c r="D233" t="s">
        <v>1641</v>
      </c>
      <c r="E233">
        <v>9</v>
      </c>
      <c r="F233" t="s">
        <v>1644</v>
      </c>
    </row>
    <row r="234" spans="1:6" x14ac:dyDescent="0.25">
      <c r="A234" s="39">
        <v>44091</v>
      </c>
      <c r="B234">
        <v>16</v>
      </c>
      <c r="C234" t="s">
        <v>1632</v>
      </c>
      <c r="D234" t="s">
        <v>1641</v>
      </c>
      <c r="E234">
        <v>9</v>
      </c>
      <c r="F234" t="s">
        <v>1644</v>
      </c>
    </row>
    <row r="235" spans="1:6" x14ac:dyDescent="0.25">
      <c r="A235" s="39">
        <v>44092</v>
      </c>
      <c r="B235">
        <v>24</v>
      </c>
      <c r="C235" t="s">
        <v>1632</v>
      </c>
      <c r="D235" t="s">
        <v>1641</v>
      </c>
      <c r="E235">
        <v>9</v>
      </c>
      <c r="F235" t="s">
        <v>1644</v>
      </c>
    </row>
    <row r="236" spans="1:6" x14ac:dyDescent="0.25">
      <c r="A236" s="39">
        <v>44093</v>
      </c>
      <c r="B236">
        <v>16</v>
      </c>
      <c r="C236" t="s">
        <v>1632</v>
      </c>
      <c r="D236" t="s">
        <v>1641</v>
      </c>
      <c r="E236">
        <v>9</v>
      </c>
      <c r="F236" t="s">
        <v>1644</v>
      </c>
    </row>
    <row r="237" spans="1:6" x14ac:dyDescent="0.25">
      <c r="A237" s="39">
        <v>44094</v>
      </c>
      <c r="B237">
        <v>20</v>
      </c>
      <c r="C237" t="s">
        <v>1632</v>
      </c>
      <c r="D237" t="s">
        <v>1641</v>
      </c>
      <c r="E237">
        <v>9</v>
      </c>
      <c r="F237" t="s">
        <v>1644</v>
      </c>
    </row>
    <row r="238" spans="1:6" x14ac:dyDescent="0.25">
      <c r="A238" s="39">
        <v>44095</v>
      </c>
      <c r="B238">
        <v>17</v>
      </c>
      <c r="C238" t="s">
        <v>1632</v>
      </c>
      <c r="D238" t="s">
        <v>1641</v>
      </c>
      <c r="E238">
        <v>9</v>
      </c>
      <c r="F238" t="s">
        <v>1644</v>
      </c>
    </row>
    <row r="239" spans="1:6" x14ac:dyDescent="0.25">
      <c r="A239" s="39">
        <v>44096</v>
      </c>
      <c r="B239">
        <v>13</v>
      </c>
      <c r="C239" t="s">
        <v>1632</v>
      </c>
      <c r="D239" t="s">
        <v>1641</v>
      </c>
      <c r="E239">
        <v>9</v>
      </c>
      <c r="F239" t="s">
        <v>1644</v>
      </c>
    </row>
    <row r="240" spans="1:6" x14ac:dyDescent="0.25">
      <c r="A240" s="39">
        <v>44097</v>
      </c>
      <c r="B240">
        <v>26</v>
      </c>
      <c r="C240" t="s">
        <v>1632</v>
      </c>
      <c r="D240" t="s">
        <v>1641</v>
      </c>
      <c r="E240">
        <v>9</v>
      </c>
      <c r="F240" t="s">
        <v>1644</v>
      </c>
    </row>
    <row r="241" spans="1:6" x14ac:dyDescent="0.25">
      <c r="A241" s="39">
        <v>44098</v>
      </c>
      <c r="B241">
        <v>22</v>
      </c>
      <c r="C241" t="s">
        <v>1632</v>
      </c>
      <c r="D241" t="s">
        <v>1641</v>
      </c>
      <c r="E241">
        <v>9</v>
      </c>
      <c r="F241" t="s">
        <v>1644</v>
      </c>
    </row>
    <row r="242" spans="1:6" x14ac:dyDescent="0.25">
      <c r="A242" s="39">
        <v>44099</v>
      </c>
      <c r="B242">
        <v>29</v>
      </c>
      <c r="C242" t="s">
        <v>1632</v>
      </c>
      <c r="D242" t="s">
        <v>1641</v>
      </c>
      <c r="E242">
        <v>9</v>
      </c>
      <c r="F242" t="s">
        <v>1644</v>
      </c>
    </row>
    <row r="243" spans="1:6" x14ac:dyDescent="0.25">
      <c r="A243" s="39">
        <v>44100</v>
      </c>
      <c r="B243">
        <v>19</v>
      </c>
      <c r="C243" t="s">
        <v>1632</v>
      </c>
      <c r="D243" t="s">
        <v>1641</v>
      </c>
      <c r="E243">
        <v>9</v>
      </c>
      <c r="F243" t="s">
        <v>1644</v>
      </c>
    </row>
    <row r="244" spans="1:6" x14ac:dyDescent="0.25">
      <c r="A244" s="39">
        <v>44101</v>
      </c>
      <c r="B244">
        <v>25</v>
      </c>
      <c r="C244" t="s">
        <v>1632</v>
      </c>
      <c r="D244" t="s">
        <v>1641</v>
      </c>
      <c r="E244">
        <v>9</v>
      </c>
      <c r="F244" t="s">
        <v>1644</v>
      </c>
    </row>
    <row r="245" spans="1:6" x14ac:dyDescent="0.25">
      <c r="A245" s="39">
        <v>44102</v>
      </c>
      <c r="B245">
        <v>21</v>
      </c>
      <c r="C245" t="s">
        <v>1632</v>
      </c>
      <c r="D245" t="s">
        <v>1641</v>
      </c>
      <c r="E245">
        <v>9</v>
      </c>
      <c r="F245" t="s">
        <v>1644</v>
      </c>
    </row>
    <row r="246" spans="1:6" x14ac:dyDescent="0.25">
      <c r="A246" s="39">
        <v>44103</v>
      </c>
      <c r="B246">
        <v>25</v>
      </c>
      <c r="C246" t="s">
        <v>1632</v>
      </c>
      <c r="D246" t="s">
        <v>1641</v>
      </c>
      <c r="E246">
        <v>9</v>
      </c>
      <c r="F246" t="s">
        <v>1644</v>
      </c>
    </row>
    <row r="247" spans="1:6" x14ac:dyDescent="0.25">
      <c r="A247" s="39">
        <v>44104</v>
      </c>
      <c r="B247">
        <v>19</v>
      </c>
      <c r="C247" t="s">
        <v>1632</v>
      </c>
      <c r="D247" t="s">
        <v>1641</v>
      </c>
      <c r="E247">
        <v>9</v>
      </c>
      <c r="F247" t="s">
        <v>1644</v>
      </c>
    </row>
    <row r="248" spans="1:6" x14ac:dyDescent="0.25">
      <c r="A248" s="39">
        <v>44105</v>
      </c>
      <c r="B248">
        <v>26</v>
      </c>
      <c r="C248" t="s">
        <v>1632</v>
      </c>
      <c r="D248" t="s">
        <v>1645</v>
      </c>
      <c r="E248">
        <v>10</v>
      </c>
      <c r="F248" t="s">
        <v>1646</v>
      </c>
    </row>
    <row r="249" spans="1:6" x14ac:dyDescent="0.25">
      <c r="A249" s="39">
        <v>44106</v>
      </c>
      <c r="B249">
        <v>30</v>
      </c>
      <c r="C249" t="s">
        <v>1632</v>
      </c>
      <c r="D249" t="s">
        <v>1645</v>
      </c>
      <c r="E249">
        <v>10</v>
      </c>
      <c r="F249" t="s">
        <v>1646</v>
      </c>
    </row>
    <row r="250" spans="1:6" x14ac:dyDescent="0.25">
      <c r="A250" s="39">
        <v>44107</v>
      </c>
      <c r="B250">
        <v>18</v>
      </c>
      <c r="C250" t="s">
        <v>1632</v>
      </c>
      <c r="D250" t="s">
        <v>1645</v>
      </c>
      <c r="E250">
        <v>10</v>
      </c>
      <c r="F250" t="s">
        <v>1646</v>
      </c>
    </row>
    <row r="251" spans="1:6" x14ac:dyDescent="0.25">
      <c r="A251" s="39">
        <v>44108</v>
      </c>
      <c r="B251">
        <v>20</v>
      </c>
      <c r="C251" t="s">
        <v>1632</v>
      </c>
      <c r="D251" t="s">
        <v>1645</v>
      </c>
      <c r="E251">
        <v>10</v>
      </c>
      <c r="F251" t="s">
        <v>1646</v>
      </c>
    </row>
    <row r="252" spans="1:6" x14ac:dyDescent="0.25">
      <c r="A252" s="39">
        <v>44109</v>
      </c>
      <c r="B252">
        <v>39</v>
      </c>
      <c r="C252" t="s">
        <v>1632</v>
      </c>
      <c r="D252" t="s">
        <v>1645</v>
      </c>
      <c r="E252">
        <v>10</v>
      </c>
      <c r="F252" t="s">
        <v>1646</v>
      </c>
    </row>
    <row r="253" spans="1:6" x14ac:dyDescent="0.25">
      <c r="A253" s="39">
        <v>44110</v>
      </c>
      <c r="B253">
        <v>25</v>
      </c>
      <c r="C253" t="s">
        <v>1632</v>
      </c>
      <c r="D253" t="s">
        <v>1645</v>
      </c>
      <c r="E253">
        <v>10</v>
      </c>
      <c r="F253" t="s">
        <v>1646</v>
      </c>
    </row>
    <row r="254" spans="1:6" x14ac:dyDescent="0.25">
      <c r="A254" s="39">
        <v>44111</v>
      </c>
      <c r="B254">
        <v>33</v>
      </c>
      <c r="C254" t="s">
        <v>1632</v>
      </c>
      <c r="D254" t="s">
        <v>1645</v>
      </c>
      <c r="E254">
        <v>10</v>
      </c>
      <c r="F254" t="s">
        <v>1646</v>
      </c>
    </row>
    <row r="255" spans="1:6" x14ac:dyDescent="0.25">
      <c r="A255" s="39">
        <v>44112</v>
      </c>
      <c r="B255">
        <v>39</v>
      </c>
      <c r="C255" t="s">
        <v>1632</v>
      </c>
      <c r="D255" t="s">
        <v>1645</v>
      </c>
      <c r="E255">
        <v>10</v>
      </c>
      <c r="F255" t="s">
        <v>1646</v>
      </c>
    </row>
    <row r="256" spans="1:6" x14ac:dyDescent="0.25">
      <c r="A256" s="39">
        <v>44113</v>
      </c>
      <c r="B256">
        <v>45</v>
      </c>
      <c r="C256" t="s">
        <v>1632</v>
      </c>
      <c r="D256" t="s">
        <v>1645</v>
      </c>
      <c r="E256">
        <v>10</v>
      </c>
      <c r="F256" t="s">
        <v>1646</v>
      </c>
    </row>
    <row r="257" spans="1:6" x14ac:dyDescent="0.25">
      <c r="A257" s="39">
        <v>44114</v>
      </c>
      <c r="B257">
        <v>52</v>
      </c>
      <c r="C257" t="s">
        <v>1632</v>
      </c>
      <c r="D257" t="s">
        <v>1645</v>
      </c>
      <c r="E257">
        <v>10</v>
      </c>
      <c r="F257" t="s">
        <v>1646</v>
      </c>
    </row>
    <row r="258" spans="1:6" x14ac:dyDescent="0.25">
      <c r="A258" s="39">
        <v>44115</v>
      </c>
      <c r="B258">
        <v>56</v>
      </c>
      <c r="C258" t="s">
        <v>1632</v>
      </c>
      <c r="D258" t="s">
        <v>1645</v>
      </c>
      <c r="E258">
        <v>10</v>
      </c>
      <c r="F258" t="s">
        <v>1646</v>
      </c>
    </row>
    <row r="259" spans="1:6" x14ac:dyDescent="0.25">
      <c r="A259" s="39">
        <v>44116</v>
      </c>
      <c r="B259">
        <v>76</v>
      </c>
      <c r="C259" t="s">
        <v>1632</v>
      </c>
      <c r="D259" t="s">
        <v>1645</v>
      </c>
      <c r="E259">
        <v>10</v>
      </c>
      <c r="F259" t="s">
        <v>1646</v>
      </c>
    </row>
    <row r="260" spans="1:6" x14ac:dyDescent="0.25">
      <c r="A260" s="39">
        <v>44117</v>
      </c>
      <c r="B260">
        <v>70</v>
      </c>
      <c r="C260" t="s">
        <v>1632</v>
      </c>
      <c r="D260" t="s">
        <v>1645</v>
      </c>
      <c r="E260">
        <v>10</v>
      </c>
      <c r="F260" t="s">
        <v>1646</v>
      </c>
    </row>
    <row r="261" spans="1:6" x14ac:dyDescent="0.25">
      <c r="A261" s="39">
        <v>44118</v>
      </c>
      <c r="B261">
        <v>74</v>
      </c>
      <c r="C261" t="s">
        <v>1632</v>
      </c>
      <c r="D261" t="s">
        <v>1645</v>
      </c>
      <c r="E261">
        <v>10</v>
      </c>
      <c r="F261" t="s">
        <v>1646</v>
      </c>
    </row>
    <row r="262" spans="1:6" x14ac:dyDescent="0.25">
      <c r="A262" s="39">
        <v>44119</v>
      </c>
      <c r="B262">
        <v>71</v>
      </c>
      <c r="C262" t="s">
        <v>1632</v>
      </c>
      <c r="D262" t="s">
        <v>1645</v>
      </c>
      <c r="E262">
        <v>10</v>
      </c>
      <c r="F262" t="s">
        <v>1646</v>
      </c>
    </row>
    <row r="263" spans="1:6" x14ac:dyDescent="0.25">
      <c r="A263" s="39">
        <v>44120</v>
      </c>
      <c r="B263">
        <v>106</v>
      </c>
      <c r="C263" t="s">
        <v>1632</v>
      </c>
      <c r="D263" t="s">
        <v>1645</v>
      </c>
      <c r="E263">
        <v>10</v>
      </c>
      <c r="F263" t="s">
        <v>1646</v>
      </c>
    </row>
    <row r="264" spans="1:6" x14ac:dyDescent="0.25">
      <c r="A264" s="39">
        <v>44121</v>
      </c>
      <c r="B264">
        <v>90</v>
      </c>
      <c r="C264" t="s">
        <v>1632</v>
      </c>
      <c r="D264" t="s">
        <v>1645</v>
      </c>
      <c r="E264">
        <v>10</v>
      </c>
      <c r="F264" t="s">
        <v>1646</v>
      </c>
    </row>
    <row r="265" spans="1:6" x14ac:dyDescent="0.25">
      <c r="A265" s="39">
        <v>44122</v>
      </c>
      <c r="B265">
        <v>108</v>
      </c>
      <c r="C265" t="s">
        <v>1632</v>
      </c>
      <c r="D265" t="s">
        <v>1645</v>
      </c>
      <c r="E265">
        <v>10</v>
      </c>
      <c r="F265" t="s">
        <v>1646</v>
      </c>
    </row>
    <row r="266" spans="1:6" x14ac:dyDescent="0.25">
      <c r="A266" s="39">
        <v>44123</v>
      </c>
      <c r="B266">
        <v>110</v>
      </c>
      <c r="C266" t="s">
        <v>1632</v>
      </c>
      <c r="D266" t="s">
        <v>1645</v>
      </c>
      <c r="E266">
        <v>10</v>
      </c>
      <c r="F266" t="s">
        <v>1646</v>
      </c>
    </row>
    <row r="267" spans="1:6" x14ac:dyDescent="0.25">
      <c r="A267" s="39">
        <v>44124</v>
      </c>
      <c r="B267">
        <v>149</v>
      </c>
      <c r="C267" t="s">
        <v>1632</v>
      </c>
      <c r="D267" t="s">
        <v>1645</v>
      </c>
      <c r="E267">
        <v>10</v>
      </c>
      <c r="F267" t="s">
        <v>1646</v>
      </c>
    </row>
    <row r="268" spans="1:6" x14ac:dyDescent="0.25">
      <c r="A268" s="39">
        <v>44125</v>
      </c>
      <c r="B268">
        <v>149</v>
      </c>
      <c r="C268" t="s">
        <v>1632</v>
      </c>
      <c r="D268" t="s">
        <v>1645</v>
      </c>
      <c r="E268">
        <v>10</v>
      </c>
      <c r="F268" t="s">
        <v>1646</v>
      </c>
    </row>
    <row r="269" spans="1:6" x14ac:dyDescent="0.25">
      <c r="A269" s="39">
        <v>44126</v>
      </c>
      <c r="B269">
        <v>162</v>
      </c>
      <c r="C269" t="s">
        <v>1632</v>
      </c>
      <c r="D269" t="s">
        <v>1645</v>
      </c>
      <c r="E269">
        <v>10</v>
      </c>
      <c r="F269" t="s">
        <v>1646</v>
      </c>
    </row>
    <row r="270" spans="1:6" x14ac:dyDescent="0.25">
      <c r="A270" s="39">
        <v>44127</v>
      </c>
      <c r="B270">
        <v>183</v>
      </c>
      <c r="C270" t="s">
        <v>1632</v>
      </c>
      <c r="D270" t="s">
        <v>1645</v>
      </c>
      <c r="E270">
        <v>10</v>
      </c>
      <c r="F270" t="s">
        <v>1646</v>
      </c>
    </row>
    <row r="271" spans="1:6" x14ac:dyDescent="0.25">
      <c r="A271" s="39">
        <v>44128</v>
      </c>
      <c r="B271">
        <v>214</v>
      </c>
      <c r="C271" t="s">
        <v>1632</v>
      </c>
      <c r="D271" t="s">
        <v>1645</v>
      </c>
      <c r="E271">
        <v>10</v>
      </c>
      <c r="F271" t="s">
        <v>1646</v>
      </c>
    </row>
    <row r="272" spans="1:6" x14ac:dyDescent="0.25">
      <c r="A272" s="39">
        <v>44129</v>
      </c>
      <c r="B272">
        <v>199</v>
      </c>
      <c r="C272" t="s">
        <v>1632</v>
      </c>
      <c r="D272" t="s">
        <v>1645</v>
      </c>
      <c r="E272">
        <v>10</v>
      </c>
      <c r="F272" t="s">
        <v>1646</v>
      </c>
    </row>
    <row r="273" spans="1:6" x14ac:dyDescent="0.25">
      <c r="A273" s="39">
        <v>44130</v>
      </c>
      <c r="B273">
        <v>252</v>
      </c>
      <c r="C273" t="s">
        <v>1632</v>
      </c>
      <c r="D273" t="s">
        <v>1645</v>
      </c>
      <c r="E273">
        <v>10</v>
      </c>
      <c r="F273" t="s">
        <v>1646</v>
      </c>
    </row>
    <row r="274" spans="1:6" x14ac:dyDescent="0.25">
      <c r="A274" s="39">
        <v>44131</v>
      </c>
      <c r="B274">
        <v>238</v>
      </c>
      <c r="C274" t="s">
        <v>1632</v>
      </c>
      <c r="D274" t="s">
        <v>1645</v>
      </c>
      <c r="E274">
        <v>10</v>
      </c>
      <c r="F274" t="s">
        <v>1646</v>
      </c>
    </row>
    <row r="275" spans="1:6" x14ac:dyDescent="0.25">
      <c r="A275" s="39">
        <v>44132</v>
      </c>
      <c r="B275">
        <v>314</v>
      </c>
      <c r="C275" t="s">
        <v>1632</v>
      </c>
      <c r="D275" t="s">
        <v>1645</v>
      </c>
      <c r="E275">
        <v>10</v>
      </c>
      <c r="F275" t="s">
        <v>1646</v>
      </c>
    </row>
    <row r="276" spans="1:6" x14ac:dyDescent="0.25">
      <c r="A276" s="39">
        <v>44133</v>
      </c>
      <c r="B276">
        <v>301</v>
      </c>
      <c r="C276" t="s">
        <v>1632</v>
      </c>
      <c r="D276" t="s">
        <v>1645</v>
      </c>
      <c r="E276">
        <v>10</v>
      </c>
      <c r="F276" t="s">
        <v>1646</v>
      </c>
    </row>
    <row r="277" spans="1:6" x14ac:dyDescent="0.25">
      <c r="A277" s="39">
        <v>44134</v>
      </c>
      <c r="B277">
        <v>362</v>
      </c>
      <c r="C277" t="s">
        <v>1632</v>
      </c>
      <c r="D277" t="s">
        <v>1645</v>
      </c>
      <c r="E277">
        <v>10</v>
      </c>
      <c r="F277" t="s">
        <v>1646</v>
      </c>
    </row>
    <row r="278" spans="1:6" x14ac:dyDescent="0.25">
      <c r="A278" s="39">
        <v>44135</v>
      </c>
      <c r="B278">
        <v>381</v>
      </c>
      <c r="C278" t="s">
        <v>1632</v>
      </c>
      <c r="D278" t="s">
        <v>1645</v>
      </c>
      <c r="E278">
        <v>10</v>
      </c>
      <c r="F278" t="s">
        <v>1646</v>
      </c>
    </row>
    <row r="279" spans="1:6" x14ac:dyDescent="0.25">
      <c r="A279" s="39">
        <v>44136</v>
      </c>
      <c r="B279">
        <v>368</v>
      </c>
      <c r="C279" t="s">
        <v>1632</v>
      </c>
      <c r="D279" t="s">
        <v>1645</v>
      </c>
      <c r="E279">
        <v>11</v>
      </c>
      <c r="F279" t="s">
        <v>1647</v>
      </c>
    </row>
    <row r="280" spans="1:6" x14ac:dyDescent="0.25">
      <c r="A280" s="39">
        <v>44137</v>
      </c>
      <c r="B280">
        <v>455</v>
      </c>
      <c r="C280" t="s">
        <v>1632</v>
      </c>
      <c r="D280" t="s">
        <v>1645</v>
      </c>
      <c r="E280">
        <v>11</v>
      </c>
      <c r="F280" t="s">
        <v>1647</v>
      </c>
    </row>
    <row r="281" spans="1:6" x14ac:dyDescent="0.25">
      <c r="A281" s="39">
        <v>44138</v>
      </c>
      <c r="B281">
        <v>446</v>
      </c>
      <c r="C281" t="s">
        <v>1632</v>
      </c>
      <c r="D281" t="s">
        <v>1645</v>
      </c>
      <c r="E281">
        <v>11</v>
      </c>
      <c r="F281" t="s">
        <v>1647</v>
      </c>
    </row>
    <row r="282" spans="1:6" x14ac:dyDescent="0.25">
      <c r="A282" s="39">
        <v>44139</v>
      </c>
      <c r="B282">
        <v>474</v>
      </c>
      <c r="C282" t="s">
        <v>1632</v>
      </c>
      <c r="D282" t="s">
        <v>1645</v>
      </c>
      <c r="E282">
        <v>11</v>
      </c>
      <c r="F282" t="s">
        <v>1647</v>
      </c>
    </row>
    <row r="283" spans="1:6" x14ac:dyDescent="0.25">
      <c r="A283" s="39">
        <v>44140</v>
      </c>
      <c r="B283">
        <v>559</v>
      </c>
      <c r="C283" t="s">
        <v>1632</v>
      </c>
      <c r="D283" t="s">
        <v>1645</v>
      </c>
      <c r="E283">
        <v>11</v>
      </c>
      <c r="F283" t="s">
        <v>1647</v>
      </c>
    </row>
    <row r="284" spans="1:6" x14ac:dyDescent="0.25">
      <c r="A284" s="39">
        <v>44141</v>
      </c>
      <c r="B284">
        <v>529</v>
      </c>
      <c r="C284" t="s">
        <v>1632</v>
      </c>
      <c r="D284" t="s">
        <v>1645</v>
      </c>
      <c r="E284">
        <v>11</v>
      </c>
      <c r="F284" t="s">
        <v>1647</v>
      </c>
    </row>
    <row r="285" spans="1:6" x14ac:dyDescent="0.25">
      <c r="A285" s="39">
        <v>44142</v>
      </c>
      <c r="B285">
        <v>520</v>
      </c>
      <c r="C285" t="s">
        <v>1632</v>
      </c>
      <c r="D285" t="s">
        <v>1645</v>
      </c>
      <c r="E285">
        <v>11</v>
      </c>
      <c r="F285" t="s">
        <v>1647</v>
      </c>
    </row>
    <row r="286" spans="1:6" x14ac:dyDescent="0.25">
      <c r="A286" s="39">
        <v>44143</v>
      </c>
      <c r="B286">
        <v>580</v>
      </c>
      <c r="C286" t="s">
        <v>1632</v>
      </c>
      <c r="D286" t="s">
        <v>1645</v>
      </c>
      <c r="E286">
        <v>11</v>
      </c>
      <c r="F286" t="s">
        <v>1647</v>
      </c>
    </row>
    <row r="287" spans="1:6" x14ac:dyDescent="0.25">
      <c r="A287" s="39">
        <v>44144</v>
      </c>
      <c r="B287">
        <v>622</v>
      </c>
      <c r="C287" t="s">
        <v>1632</v>
      </c>
      <c r="D287" t="s">
        <v>1645</v>
      </c>
      <c r="E287">
        <v>11</v>
      </c>
      <c r="F287" t="s">
        <v>1647</v>
      </c>
    </row>
    <row r="288" spans="1:6" x14ac:dyDescent="0.25">
      <c r="A288" s="39">
        <v>44145</v>
      </c>
      <c r="B288">
        <v>673</v>
      </c>
      <c r="C288" t="s">
        <v>1632</v>
      </c>
      <c r="D288" t="s">
        <v>1645</v>
      </c>
      <c r="E288">
        <v>11</v>
      </c>
      <c r="F288" t="s">
        <v>1647</v>
      </c>
    </row>
    <row r="289" spans="1:6" x14ac:dyDescent="0.25">
      <c r="A289" s="39">
        <v>44146</v>
      </c>
      <c r="B289">
        <v>691</v>
      </c>
      <c r="C289" t="s">
        <v>1632</v>
      </c>
      <c r="D289" t="s">
        <v>1645</v>
      </c>
      <c r="E289">
        <v>11</v>
      </c>
      <c r="F289" t="s">
        <v>1647</v>
      </c>
    </row>
    <row r="290" spans="1:6" x14ac:dyDescent="0.25">
      <c r="A290" s="39">
        <v>44147</v>
      </c>
      <c r="B290">
        <v>736</v>
      </c>
      <c r="C290" t="s">
        <v>1632</v>
      </c>
      <c r="D290" t="s">
        <v>1645</v>
      </c>
      <c r="E290">
        <v>11</v>
      </c>
      <c r="F290" t="s">
        <v>1647</v>
      </c>
    </row>
    <row r="291" spans="1:6" x14ac:dyDescent="0.25">
      <c r="A291" s="39">
        <v>44148</v>
      </c>
      <c r="B291">
        <v>677</v>
      </c>
      <c r="C291" t="s">
        <v>1632</v>
      </c>
      <c r="D291" t="s">
        <v>1645</v>
      </c>
      <c r="E291">
        <v>11</v>
      </c>
      <c r="F291" t="s">
        <v>1647</v>
      </c>
    </row>
    <row r="292" spans="1:6" x14ac:dyDescent="0.25">
      <c r="A292" s="39">
        <v>44149</v>
      </c>
      <c r="B292">
        <v>713</v>
      </c>
      <c r="C292" t="s">
        <v>1632</v>
      </c>
      <c r="D292" t="s">
        <v>1645</v>
      </c>
      <c r="E292">
        <v>11</v>
      </c>
      <c r="F292" t="s">
        <v>1647</v>
      </c>
    </row>
    <row r="293" spans="1:6" x14ac:dyDescent="0.25">
      <c r="A293" s="39">
        <v>44150</v>
      </c>
      <c r="B293">
        <v>733</v>
      </c>
      <c r="C293" t="s">
        <v>1632</v>
      </c>
      <c r="D293" t="s">
        <v>1645</v>
      </c>
      <c r="E293">
        <v>11</v>
      </c>
      <c r="F293" t="s">
        <v>1647</v>
      </c>
    </row>
    <row r="294" spans="1:6" x14ac:dyDescent="0.25">
      <c r="A294" s="39">
        <v>44151</v>
      </c>
      <c r="B294">
        <v>782</v>
      </c>
      <c r="C294" t="s">
        <v>1632</v>
      </c>
      <c r="D294" t="s">
        <v>1645</v>
      </c>
      <c r="E294">
        <v>11</v>
      </c>
      <c r="F294" t="s">
        <v>1647</v>
      </c>
    </row>
    <row r="295" spans="1:6" x14ac:dyDescent="0.25">
      <c r="A295" s="39">
        <v>44152</v>
      </c>
      <c r="B295">
        <v>805</v>
      </c>
      <c r="C295" t="s">
        <v>1632</v>
      </c>
      <c r="D295" t="s">
        <v>1645</v>
      </c>
      <c r="E295">
        <v>11</v>
      </c>
      <c r="F295" t="s">
        <v>1647</v>
      </c>
    </row>
    <row r="296" spans="1:6" x14ac:dyDescent="0.25">
      <c r="A296" s="39">
        <v>44153</v>
      </c>
      <c r="B296">
        <v>812</v>
      </c>
      <c r="C296" t="s">
        <v>1632</v>
      </c>
      <c r="D296" t="s">
        <v>1645</v>
      </c>
      <c r="E296">
        <v>11</v>
      </c>
      <c r="F296" t="s">
        <v>1647</v>
      </c>
    </row>
    <row r="297" spans="1:6" x14ac:dyDescent="0.25">
      <c r="A297" s="39">
        <v>44154</v>
      </c>
      <c r="B297">
        <v>832</v>
      </c>
      <c r="C297" t="s">
        <v>1632</v>
      </c>
      <c r="D297" t="s">
        <v>1645</v>
      </c>
      <c r="E297">
        <v>11</v>
      </c>
      <c r="F297" t="s">
        <v>1647</v>
      </c>
    </row>
    <row r="298" spans="1:6" x14ac:dyDescent="0.25">
      <c r="A298" s="39">
        <v>44155</v>
      </c>
      <c r="B298">
        <v>799</v>
      </c>
      <c r="C298" t="s">
        <v>1632</v>
      </c>
      <c r="D298" t="s">
        <v>1645</v>
      </c>
      <c r="E298">
        <v>11</v>
      </c>
      <c r="F298" t="s">
        <v>1647</v>
      </c>
    </row>
    <row r="299" spans="1:6" x14ac:dyDescent="0.25">
      <c r="A299" s="39">
        <v>44156</v>
      </c>
      <c r="B299">
        <v>695</v>
      </c>
      <c r="C299" t="s">
        <v>1632</v>
      </c>
      <c r="D299" t="s">
        <v>1645</v>
      </c>
      <c r="E299">
        <v>11</v>
      </c>
      <c r="F299" t="s">
        <v>1647</v>
      </c>
    </row>
    <row r="300" spans="1:6" x14ac:dyDescent="0.25">
      <c r="A300" s="39">
        <v>44157</v>
      </c>
      <c r="B300">
        <v>741</v>
      </c>
      <c r="C300" t="s">
        <v>1632</v>
      </c>
      <c r="D300" t="s">
        <v>1645</v>
      </c>
      <c r="E300">
        <v>11</v>
      </c>
      <c r="F300" t="s">
        <v>1647</v>
      </c>
    </row>
    <row r="301" spans="1:6" x14ac:dyDescent="0.25">
      <c r="A301" s="39">
        <v>44158</v>
      </c>
      <c r="B301">
        <v>777</v>
      </c>
      <c r="C301" t="s">
        <v>1632</v>
      </c>
      <c r="D301" t="s">
        <v>1645</v>
      </c>
      <c r="E301">
        <v>11</v>
      </c>
      <c r="F301" t="s">
        <v>1647</v>
      </c>
    </row>
    <row r="302" spans="1:6" x14ac:dyDescent="0.25">
      <c r="A302" s="39">
        <v>44159</v>
      </c>
      <c r="B302">
        <v>784</v>
      </c>
      <c r="C302" t="s">
        <v>1632</v>
      </c>
      <c r="D302" t="s">
        <v>1645</v>
      </c>
      <c r="E302">
        <v>11</v>
      </c>
      <c r="F302" t="s">
        <v>1647</v>
      </c>
    </row>
    <row r="303" spans="1:6" x14ac:dyDescent="0.25">
      <c r="A303" s="39">
        <v>44160</v>
      </c>
      <c r="B303">
        <v>843</v>
      </c>
      <c r="C303" t="s">
        <v>1632</v>
      </c>
      <c r="D303" t="s">
        <v>1645</v>
      </c>
      <c r="E303">
        <v>11</v>
      </c>
      <c r="F303" t="s">
        <v>1647</v>
      </c>
    </row>
    <row r="304" spans="1:6" x14ac:dyDescent="0.25">
      <c r="A304" s="39">
        <v>44161</v>
      </c>
      <c r="B304">
        <v>756</v>
      </c>
      <c r="C304" t="s">
        <v>1632</v>
      </c>
      <c r="D304" t="s">
        <v>1645</v>
      </c>
      <c r="E304">
        <v>11</v>
      </c>
      <c r="F304" t="s">
        <v>1647</v>
      </c>
    </row>
    <row r="305" spans="1:6" x14ac:dyDescent="0.25">
      <c r="A305" s="39">
        <v>44162</v>
      </c>
      <c r="B305">
        <v>787</v>
      </c>
      <c r="C305" t="s">
        <v>1632</v>
      </c>
      <c r="D305" t="s">
        <v>1645</v>
      </c>
      <c r="E305">
        <v>11</v>
      </c>
      <c r="F305" t="s">
        <v>1647</v>
      </c>
    </row>
    <row r="306" spans="1:6" x14ac:dyDescent="0.25">
      <c r="A306" s="39">
        <v>44163</v>
      </c>
      <c r="B306">
        <v>741</v>
      </c>
      <c r="C306" t="s">
        <v>1632</v>
      </c>
      <c r="D306" t="s">
        <v>1645</v>
      </c>
      <c r="E306">
        <v>11</v>
      </c>
      <c r="F306" t="s">
        <v>1647</v>
      </c>
    </row>
    <row r="307" spans="1:6" x14ac:dyDescent="0.25">
      <c r="A307" s="39">
        <v>44164</v>
      </c>
      <c r="B307">
        <v>692</v>
      </c>
      <c r="C307" t="s">
        <v>1632</v>
      </c>
      <c r="D307" t="s">
        <v>1645</v>
      </c>
      <c r="E307">
        <v>11</v>
      </c>
      <c r="F307" t="s">
        <v>1647</v>
      </c>
    </row>
    <row r="308" spans="1:6" x14ac:dyDescent="0.25">
      <c r="A308" s="39">
        <v>44165</v>
      </c>
      <c r="B308">
        <v>704</v>
      </c>
      <c r="C308" t="s">
        <v>1632</v>
      </c>
      <c r="D308" t="s">
        <v>1645</v>
      </c>
      <c r="E308">
        <v>11</v>
      </c>
      <c r="F308" t="s">
        <v>1647</v>
      </c>
    </row>
    <row r="309" spans="1:6" x14ac:dyDescent="0.25">
      <c r="A309" s="39">
        <v>44166</v>
      </c>
      <c r="B309">
        <v>669</v>
      </c>
      <c r="C309" t="s">
        <v>1632</v>
      </c>
      <c r="D309" t="s">
        <v>1645</v>
      </c>
      <c r="E309">
        <v>12</v>
      </c>
      <c r="F309" t="s">
        <v>1648</v>
      </c>
    </row>
    <row r="310" spans="1:6" x14ac:dyDescent="0.25">
      <c r="A310" s="39">
        <v>44167</v>
      </c>
      <c r="B310">
        <v>736</v>
      </c>
      <c r="C310" t="s">
        <v>1632</v>
      </c>
      <c r="D310" t="s">
        <v>1645</v>
      </c>
      <c r="E310">
        <v>12</v>
      </c>
      <c r="F310" t="s">
        <v>1648</v>
      </c>
    </row>
    <row r="311" spans="1:6" x14ac:dyDescent="0.25">
      <c r="A311" s="39">
        <v>44168</v>
      </c>
      <c r="B311">
        <v>680</v>
      </c>
      <c r="C311" t="s">
        <v>1632</v>
      </c>
      <c r="D311" t="s">
        <v>1645</v>
      </c>
      <c r="E311">
        <v>12</v>
      </c>
      <c r="F311" t="s">
        <v>1648</v>
      </c>
    </row>
    <row r="312" spans="1:6" x14ac:dyDescent="0.25">
      <c r="A312" s="39">
        <v>44169</v>
      </c>
      <c r="B312">
        <v>709</v>
      </c>
      <c r="C312" t="s">
        <v>1632</v>
      </c>
      <c r="D312" t="s">
        <v>1645</v>
      </c>
      <c r="E312">
        <v>12</v>
      </c>
      <c r="F312" t="s">
        <v>1648</v>
      </c>
    </row>
    <row r="313" spans="1:6" x14ac:dyDescent="0.25">
      <c r="A313" s="39">
        <v>44170</v>
      </c>
      <c r="B313">
        <v>651</v>
      </c>
      <c r="C313" t="s">
        <v>1632</v>
      </c>
      <c r="D313" t="s">
        <v>1645</v>
      </c>
      <c r="E313">
        <v>12</v>
      </c>
      <c r="F313" t="s">
        <v>1648</v>
      </c>
    </row>
    <row r="314" spans="1:6" x14ac:dyDescent="0.25">
      <c r="A314" s="39">
        <v>44171</v>
      </c>
      <c r="B314">
        <v>661</v>
      </c>
      <c r="C314" t="s">
        <v>1632</v>
      </c>
      <c r="D314" t="s">
        <v>1645</v>
      </c>
      <c r="E314">
        <v>12</v>
      </c>
      <c r="F314" t="s">
        <v>1648</v>
      </c>
    </row>
    <row r="315" spans="1:6" x14ac:dyDescent="0.25">
      <c r="A315" s="39">
        <v>44172</v>
      </c>
      <c r="B315">
        <v>659</v>
      </c>
      <c r="C315" t="s">
        <v>1632</v>
      </c>
      <c r="D315" t="s">
        <v>1645</v>
      </c>
      <c r="E315">
        <v>12</v>
      </c>
      <c r="F315" t="s">
        <v>1648</v>
      </c>
    </row>
    <row r="316" spans="1:6" x14ac:dyDescent="0.25">
      <c r="A316" s="39">
        <v>44173</v>
      </c>
      <c r="B316">
        <v>612</v>
      </c>
      <c r="C316" t="s">
        <v>1632</v>
      </c>
      <c r="D316" t="s">
        <v>1645</v>
      </c>
      <c r="E316">
        <v>12</v>
      </c>
      <c r="F316" t="s">
        <v>1648</v>
      </c>
    </row>
    <row r="317" spans="1:6" x14ac:dyDescent="0.25">
      <c r="A317" s="39">
        <v>44174</v>
      </c>
      <c r="B317">
        <v>702</v>
      </c>
      <c r="C317" t="s">
        <v>1632</v>
      </c>
      <c r="D317" t="s">
        <v>1645</v>
      </c>
      <c r="E317">
        <v>12</v>
      </c>
      <c r="F317" t="s">
        <v>1648</v>
      </c>
    </row>
    <row r="318" spans="1:6" x14ac:dyDescent="0.25">
      <c r="A318" s="39">
        <v>44175</v>
      </c>
      <c r="B318">
        <v>638</v>
      </c>
      <c r="C318" t="s">
        <v>1632</v>
      </c>
      <c r="D318" t="s">
        <v>1645</v>
      </c>
      <c r="E318">
        <v>12</v>
      </c>
      <c r="F318" t="s">
        <v>1648</v>
      </c>
    </row>
    <row r="319" spans="1:6" x14ac:dyDescent="0.25">
      <c r="A319" s="39">
        <v>44176</v>
      </c>
      <c r="B319">
        <v>625</v>
      </c>
      <c r="C319" t="s">
        <v>1632</v>
      </c>
      <c r="D319" t="s">
        <v>1645</v>
      </c>
      <c r="E319">
        <v>12</v>
      </c>
      <c r="F319" t="s">
        <v>1648</v>
      </c>
    </row>
    <row r="320" spans="1:6" x14ac:dyDescent="0.25">
      <c r="A320" s="39">
        <v>44177</v>
      </c>
      <c r="B320">
        <v>613</v>
      </c>
      <c r="C320" t="s">
        <v>1632</v>
      </c>
      <c r="D320" t="s">
        <v>1645</v>
      </c>
      <c r="E320">
        <v>12</v>
      </c>
      <c r="F320" t="s">
        <v>1648</v>
      </c>
    </row>
    <row r="321" spans="1:6" x14ac:dyDescent="0.25">
      <c r="A321" s="39">
        <v>44178</v>
      </c>
      <c r="B321">
        <v>582</v>
      </c>
      <c r="C321" t="s">
        <v>1632</v>
      </c>
      <c r="D321" t="s">
        <v>1645</v>
      </c>
      <c r="E321">
        <v>12</v>
      </c>
      <c r="F321" t="s">
        <v>1648</v>
      </c>
    </row>
    <row r="322" spans="1:6" x14ac:dyDescent="0.25">
      <c r="A322" s="39">
        <v>44179</v>
      </c>
      <c r="B322">
        <v>590</v>
      </c>
      <c r="C322" t="s">
        <v>1632</v>
      </c>
      <c r="D322" t="s">
        <v>1645</v>
      </c>
      <c r="E322">
        <v>12</v>
      </c>
      <c r="F322" t="s">
        <v>1648</v>
      </c>
    </row>
    <row r="323" spans="1:6" x14ac:dyDescent="0.25">
      <c r="A323" s="39">
        <v>44180</v>
      </c>
      <c r="B323">
        <v>607</v>
      </c>
      <c r="C323" t="s">
        <v>1632</v>
      </c>
      <c r="D323" t="s">
        <v>1645</v>
      </c>
      <c r="E323">
        <v>12</v>
      </c>
      <c r="F323" t="s">
        <v>1648</v>
      </c>
    </row>
    <row r="324" spans="1:6" x14ac:dyDescent="0.25">
      <c r="A324" s="39">
        <v>44181</v>
      </c>
      <c r="B324">
        <v>656</v>
      </c>
      <c r="C324" t="s">
        <v>1632</v>
      </c>
      <c r="D324" t="s">
        <v>1645</v>
      </c>
      <c r="E324">
        <v>12</v>
      </c>
      <c r="F324" t="s">
        <v>1648</v>
      </c>
    </row>
    <row r="325" spans="1:6" x14ac:dyDescent="0.25">
      <c r="A325" s="39">
        <v>44182</v>
      </c>
      <c r="B325">
        <v>604</v>
      </c>
      <c r="C325" t="s">
        <v>1632</v>
      </c>
      <c r="D325" t="s">
        <v>1645</v>
      </c>
      <c r="E325">
        <v>12</v>
      </c>
      <c r="F325" t="s">
        <v>1648</v>
      </c>
    </row>
    <row r="326" spans="1:6" x14ac:dyDescent="0.25">
      <c r="A326" s="39">
        <v>44183</v>
      </c>
      <c r="B326">
        <v>559</v>
      </c>
      <c r="C326" t="s">
        <v>1632</v>
      </c>
      <c r="D326" t="s">
        <v>1645</v>
      </c>
      <c r="E326">
        <v>12</v>
      </c>
      <c r="F326" t="s">
        <v>1648</v>
      </c>
    </row>
    <row r="327" spans="1:6" x14ac:dyDescent="0.25">
      <c r="A327" s="39">
        <v>44184</v>
      </c>
      <c r="B327">
        <v>524</v>
      </c>
      <c r="C327" t="s">
        <v>1632</v>
      </c>
      <c r="D327" t="s">
        <v>1645</v>
      </c>
      <c r="E327">
        <v>12</v>
      </c>
      <c r="F327" t="s">
        <v>1648</v>
      </c>
    </row>
    <row r="328" spans="1:6" x14ac:dyDescent="0.25">
      <c r="A328" s="39">
        <v>44185</v>
      </c>
      <c r="B328">
        <v>510</v>
      </c>
      <c r="C328" t="s">
        <v>1632</v>
      </c>
      <c r="D328" t="s">
        <v>1645</v>
      </c>
      <c r="E328">
        <v>12</v>
      </c>
      <c r="F328" t="s">
        <v>1648</v>
      </c>
    </row>
    <row r="329" spans="1:6" x14ac:dyDescent="0.25">
      <c r="A329" s="39">
        <v>44186</v>
      </c>
      <c r="B329">
        <v>521</v>
      </c>
      <c r="C329" t="s">
        <v>1632</v>
      </c>
      <c r="D329" t="s">
        <v>1645</v>
      </c>
      <c r="E329">
        <v>12</v>
      </c>
      <c r="F329" t="s">
        <v>1648</v>
      </c>
    </row>
    <row r="330" spans="1:6" x14ac:dyDescent="0.25">
      <c r="A330" s="39">
        <v>44187</v>
      </c>
      <c r="B330">
        <v>513</v>
      </c>
      <c r="C330" t="s">
        <v>1632</v>
      </c>
      <c r="D330" t="s">
        <v>1645</v>
      </c>
      <c r="E330">
        <v>12</v>
      </c>
      <c r="F330" t="s">
        <v>1648</v>
      </c>
    </row>
    <row r="331" spans="1:6" x14ac:dyDescent="0.25">
      <c r="A331" s="39">
        <v>44188</v>
      </c>
      <c r="B331">
        <v>512</v>
      </c>
      <c r="C331" t="s">
        <v>1632</v>
      </c>
      <c r="D331" t="s">
        <v>1645</v>
      </c>
      <c r="E331">
        <v>12</v>
      </c>
      <c r="F331" t="s">
        <v>1648</v>
      </c>
    </row>
    <row r="332" spans="1:6" x14ac:dyDescent="0.25">
      <c r="A332" s="39">
        <v>44189</v>
      </c>
      <c r="B332">
        <v>498</v>
      </c>
      <c r="C332" t="s">
        <v>1632</v>
      </c>
      <c r="D332" t="s">
        <v>1645</v>
      </c>
      <c r="E332">
        <v>12</v>
      </c>
      <c r="F332" t="s">
        <v>1648</v>
      </c>
    </row>
    <row r="333" spans="1:6" x14ac:dyDescent="0.25">
      <c r="A333" s="39">
        <v>44190</v>
      </c>
      <c r="B333">
        <v>435</v>
      </c>
      <c r="C333" t="s">
        <v>1632</v>
      </c>
      <c r="D333" t="s">
        <v>1645</v>
      </c>
      <c r="E333">
        <v>12</v>
      </c>
      <c r="F333" t="s">
        <v>1648</v>
      </c>
    </row>
    <row r="334" spans="1:6" x14ac:dyDescent="0.25">
      <c r="A334" s="39">
        <v>44191</v>
      </c>
      <c r="B334">
        <v>441</v>
      </c>
      <c r="C334" t="s">
        <v>1632</v>
      </c>
      <c r="D334" t="s">
        <v>1645</v>
      </c>
      <c r="E334">
        <v>12</v>
      </c>
      <c r="F334" t="s">
        <v>1648</v>
      </c>
    </row>
    <row r="335" spans="1:6" x14ac:dyDescent="0.25">
      <c r="A335" s="39">
        <v>44192</v>
      </c>
      <c r="B335">
        <v>427</v>
      </c>
      <c r="C335" t="s">
        <v>1632</v>
      </c>
      <c r="D335" t="s">
        <v>1645</v>
      </c>
      <c r="E335">
        <v>12</v>
      </c>
      <c r="F335" t="s">
        <v>1648</v>
      </c>
    </row>
    <row r="336" spans="1:6" x14ac:dyDescent="0.25">
      <c r="A336" s="39">
        <v>44193</v>
      </c>
      <c r="B336">
        <v>516</v>
      </c>
      <c r="C336" t="s">
        <v>1632</v>
      </c>
      <c r="D336" t="s">
        <v>1645</v>
      </c>
      <c r="E336">
        <v>12</v>
      </c>
      <c r="F336" t="s">
        <v>1648</v>
      </c>
    </row>
    <row r="337" spans="1:6" x14ac:dyDescent="0.25">
      <c r="A337" s="39">
        <v>44194</v>
      </c>
      <c r="B337">
        <v>456</v>
      </c>
      <c r="C337" t="s">
        <v>1632</v>
      </c>
      <c r="D337" t="s">
        <v>1645</v>
      </c>
      <c r="E337">
        <v>12</v>
      </c>
      <c r="F337" t="s">
        <v>1648</v>
      </c>
    </row>
    <row r="338" spans="1:6" x14ac:dyDescent="0.25">
      <c r="A338" s="39">
        <v>44195</v>
      </c>
      <c r="B338">
        <v>486</v>
      </c>
      <c r="C338" t="s">
        <v>1632</v>
      </c>
      <c r="D338" t="s">
        <v>1645</v>
      </c>
      <c r="E338">
        <v>12</v>
      </c>
      <c r="F338" t="s">
        <v>1648</v>
      </c>
    </row>
    <row r="339" spans="1:6" x14ac:dyDescent="0.25">
      <c r="A339" s="39">
        <v>44196</v>
      </c>
      <c r="B339">
        <v>446</v>
      </c>
      <c r="C339" t="s">
        <v>1632</v>
      </c>
      <c r="D339" t="s">
        <v>1645</v>
      </c>
      <c r="E339">
        <v>12</v>
      </c>
      <c r="F339" t="s">
        <v>1648</v>
      </c>
    </row>
    <row r="340" spans="1:6" x14ac:dyDescent="0.25">
      <c r="A340" s="39">
        <v>44197</v>
      </c>
      <c r="B340">
        <v>460</v>
      </c>
      <c r="C340" t="s">
        <v>1649</v>
      </c>
      <c r="D340" t="s">
        <v>1633</v>
      </c>
      <c r="E340">
        <v>1</v>
      </c>
      <c r="F340" t="s">
        <v>1634</v>
      </c>
    </row>
    <row r="341" spans="1:6" x14ac:dyDescent="0.25">
      <c r="A341" s="39">
        <v>44198</v>
      </c>
      <c r="B341">
        <v>437</v>
      </c>
      <c r="C341" t="s">
        <v>1649</v>
      </c>
      <c r="D341" t="s">
        <v>1633</v>
      </c>
      <c r="E341">
        <v>1</v>
      </c>
      <c r="F341" t="s">
        <v>1634</v>
      </c>
    </row>
    <row r="342" spans="1:6" x14ac:dyDescent="0.25">
      <c r="A342" s="39">
        <v>44199</v>
      </c>
      <c r="B342">
        <v>426</v>
      </c>
      <c r="C342" t="s">
        <v>1649</v>
      </c>
      <c r="D342" t="s">
        <v>1633</v>
      </c>
      <c r="E342">
        <v>1</v>
      </c>
      <c r="F342" t="s">
        <v>1634</v>
      </c>
    </row>
    <row r="343" spans="1:6" x14ac:dyDescent="0.25">
      <c r="A343" s="39">
        <v>44200</v>
      </c>
      <c r="B343">
        <v>511</v>
      </c>
      <c r="C343" t="s">
        <v>1649</v>
      </c>
      <c r="D343" t="s">
        <v>1633</v>
      </c>
      <c r="E343">
        <v>1</v>
      </c>
      <c r="F343" t="s">
        <v>1634</v>
      </c>
    </row>
    <row r="344" spans="1:6" x14ac:dyDescent="0.25">
      <c r="A344" s="39">
        <v>44201</v>
      </c>
      <c r="B344">
        <v>506</v>
      </c>
      <c r="C344" t="s">
        <v>1649</v>
      </c>
      <c r="D344" t="s">
        <v>1633</v>
      </c>
      <c r="E344">
        <v>1</v>
      </c>
      <c r="F344" t="s">
        <v>1634</v>
      </c>
    </row>
    <row r="345" spans="1:6" x14ac:dyDescent="0.25">
      <c r="A345" s="39">
        <v>44202</v>
      </c>
      <c r="B345">
        <v>479</v>
      </c>
      <c r="C345" t="s">
        <v>1649</v>
      </c>
      <c r="D345" t="s">
        <v>1633</v>
      </c>
      <c r="E345">
        <v>1</v>
      </c>
      <c r="F345" t="s">
        <v>1634</v>
      </c>
    </row>
    <row r="346" spans="1:6" x14ac:dyDescent="0.25">
      <c r="A346" s="39">
        <v>44203</v>
      </c>
      <c r="B346">
        <v>466</v>
      </c>
      <c r="C346" t="s">
        <v>1649</v>
      </c>
      <c r="D346" t="s">
        <v>1633</v>
      </c>
      <c r="E346">
        <v>1</v>
      </c>
      <c r="F346" t="s">
        <v>1634</v>
      </c>
    </row>
    <row r="347" spans="1:6" x14ac:dyDescent="0.25">
      <c r="A347" s="39">
        <v>44204</v>
      </c>
      <c r="B347">
        <v>448</v>
      </c>
      <c r="C347" t="s">
        <v>1649</v>
      </c>
      <c r="D347" t="s">
        <v>1633</v>
      </c>
      <c r="E347">
        <v>1</v>
      </c>
      <c r="F347" t="s">
        <v>1634</v>
      </c>
    </row>
    <row r="348" spans="1:6" x14ac:dyDescent="0.25">
      <c r="A348" s="39">
        <v>44205</v>
      </c>
      <c r="B348">
        <v>442</v>
      </c>
      <c r="C348" t="s">
        <v>1649</v>
      </c>
      <c r="D348" t="s">
        <v>1633</v>
      </c>
      <c r="E348">
        <v>1</v>
      </c>
      <c r="F348" t="s">
        <v>1634</v>
      </c>
    </row>
    <row r="349" spans="1:6" x14ac:dyDescent="0.25">
      <c r="A349" s="39">
        <v>44206</v>
      </c>
      <c r="B349">
        <v>452</v>
      </c>
      <c r="C349" t="s">
        <v>1649</v>
      </c>
      <c r="D349" t="s">
        <v>1633</v>
      </c>
      <c r="E349">
        <v>1</v>
      </c>
      <c r="F349" t="s">
        <v>1634</v>
      </c>
    </row>
    <row r="350" spans="1:6" x14ac:dyDescent="0.25">
      <c r="A350" s="39">
        <v>44207</v>
      </c>
      <c r="B350">
        <v>476</v>
      </c>
      <c r="C350" t="s">
        <v>1649</v>
      </c>
      <c r="D350" t="s">
        <v>1633</v>
      </c>
      <c r="E350">
        <v>1</v>
      </c>
      <c r="F350" t="s">
        <v>1634</v>
      </c>
    </row>
    <row r="351" spans="1:6" x14ac:dyDescent="0.25">
      <c r="A351" s="39">
        <v>44208</v>
      </c>
      <c r="B351">
        <v>470</v>
      </c>
      <c r="C351" t="s">
        <v>1649</v>
      </c>
      <c r="D351" t="s">
        <v>1633</v>
      </c>
      <c r="E351">
        <v>1</v>
      </c>
      <c r="F351" t="s">
        <v>1634</v>
      </c>
    </row>
    <row r="352" spans="1:6" x14ac:dyDescent="0.25">
      <c r="A352" s="39">
        <v>44209</v>
      </c>
      <c r="B352">
        <v>456</v>
      </c>
      <c r="C352" t="s">
        <v>1649</v>
      </c>
      <c r="D352" t="s">
        <v>1633</v>
      </c>
      <c r="E352">
        <v>1</v>
      </c>
      <c r="F352" t="s">
        <v>1634</v>
      </c>
    </row>
    <row r="353" spans="1:6" x14ac:dyDescent="0.25">
      <c r="A353" s="39">
        <v>44210</v>
      </c>
      <c r="B353">
        <v>429</v>
      </c>
      <c r="C353" t="s">
        <v>1649</v>
      </c>
      <c r="D353" t="s">
        <v>1633</v>
      </c>
      <c r="E353">
        <v>1</v>
      </c>
      <c r="F353" t="s">
        <v>1634</v>
      </c>
    </row>
    <row r="354" spans="1:6" x14ac:dyDescent="0.25">
      <c r="A354" s="39">
        <v>44211</v>
      </c>
      <c r="B354">
        <v>509</v>
      </c>
      <c r="C354" t="s">
        <v>1649</v>
      </c>
      <c r="D354" t="s">
        <v>1633</v>
      </c>
      <c r="E354">
        <v>1</v>
      </c>
      <c r="F354" t="s">
        <v>1634</v>
      </c>
    </row>
    <row r="355" spans="1:6" x14ac:dyDescent="0.25">
      <c r="A355" s="39">
        <v>44212</v>
      </c>
      <c r="B355">
        <v>451</v>
      </c>
      <c r="C355" t="s">
        <v>1649</v>
      </c>
      <c r="D355" t="s">
        <v>1633</v>
      </c>
      <c r="E355">
        <v>1</v>
      </c>
      <c r="F355" t="s">
        <v>1634</v>
      </c>
    </row>
    <row r="356" spans="1:6" x14ac:dyDescent="0.25">
      <c r="A356" s="39">
        <v>44213</v>
      </c>
      <c r="B356">
        <v>450</v>
      </c>
      <c r="C356" t="s">
        <v>1649</v>
      </c>
      <c r="D356" t="s">
        <v>1633</v>
      </c>
      <c r="E356">
        <v>1</v>
      </c>
      <c r="F356" t="s">
        <v>1634</v>
      </c>
    </row>
    <row r="357" spans="1:6" x14ac:dyDescent="0.25">
      <c r="A357" s="39">
        <v>44214</v>
      </c>
      <c r="B357">
        <v>479</v>
      </c>
      <c r="C357" t="s">
        <v>1649</v>
      </c>
      <c r="D357" t="s">
        <v>1633</v>
      </c>
      <c r="E357">
        <v>1</v>
      </c>
      <c r="F357" t="s">
        <v>1634</v>
      </c>
    </row>
    <row r="358" spans="1:6" x14ac:dyDescent="0.25">
      <c r="A358" s="39">
        <v>44215</v>
      </c>
      <c r="B358">
        <v>474</v>
      </c>
      <c r="C358" t="s">
        <v>1649</v>
      </c>
      <c r="D358" t="s">
        <v>1633</v>
      </c>
      <c r="E358">
        <v>1</v>
      </c>
      <c r="F358" t="s">
        <v>1634</v>
      </c>
    </row>
    <row r="359" spans="1:6" x14ac:dyDescent="0.25">
      <c r="A359" s="39">
        <v>44216</v>
      </c>
      <c r="B359">
        <v>441</v>
      </c>
      <c r="C359" t="s">
        <v>1649</v>
      </c>
      <c r="D359" t="s">
        <v>1633</v>
      </c>
      <c r="E359">
        <v>1</v>
      </c>
      <c r="F359" t="s">
        <v>1634</v>
      </c>
    </row>
    <row r="360" spans="1:6" x14ac:dyDescent="0.25">
      <c r="A360" s="39">
        <v>44217</v>
      </c>
      <c r="B360">
        <v>424</v>
      </c>
      <c r="C360" t="s">
        <v>1649</v>
      </c>
      <c r="D360" t="s">
        <v>1633</v>
      </c>
      <c r="E360">
        <v>1</v>
      </c>
      <c r="F360" t="s">
        <v>1634</v>
      </c>
    </row>
    <row r="361" spans="1:6" x14ac:dyDescent="0.25">
      <c r="A361" s="39">
        <v>44218</v>
      </c>
      <c r="B361">
        <v>431</v>
      </c>
      <c r="C361" t="s">
        <v>1649</v>
      </c>
      <c r="D361" t="s">
        <v>1633</v>
      </c>
      <c r="E361">
        <v>1</v>
      </c>
      <c r="F361" t="s">
        <v>1634</v>
      </c>
    </row>
    <row r="362" spans="1:6" x14ac:dyDescent="0.25">
      <c r="A362" s="39">
        <v>44219</v>
      </c>
      <c r="B362">
        <v>412</v>
      </c>
      <c r="C362" t="s">
        <v>1649</v>
      </c>
      <c r="D362" t="s">
        <v>1633</v>
      </c>
      <c r="E362">
        <v>1</v>
      </c>
      <c r="F362" t="s">
        <v>1634</v>
      </c>
    </row>
    <row r="363" spans="1:6" x14ac:dyDescent="0.25">
      <c r="A363" s="39">
        <v>44220</v>
      </c>
      <c r="B363">
        <v>415</v>
      </c>
      <c r="C363" t="s">
        <v>1649</v>
      </c>
      <c r="D363" t="s">
        <v>1633</v>
      </c>
      <c r="E363">
        <v>1</v>
      </c>
      <c r="F363" t="s">
        <v>1634</v>
      </c>
    </row>
    <row r="364" spans="1:6" x14ac:dyDescent="0.25">
      <c r="A364" s="39">
        <v>44221</v>
      </c>
      <c r="B364">
        <v>398</v>
      </c>
      <c r="C364" t="s">
        <v>1649</v>
      </c>
      <c r="D364" t="s">
        <v>1633</v>
      </c>
      <c r="E364">
        <v>1</v>
      </c>
      <c r="F364" t="s">
        <v>1634</v>
      </c>
    </row>
    <row r="365" spans="1:6" x14ac:dyDescent="0.25">
      <c r="A365" s="39">
        <v>44222</v>
      </c>
      <c r="B365">
        <v>445</v>
      </c>
      <c r="C365" t="s">
        <v>1649</v>
      </c>
      <c r="D365" t="s">
        <v>1633</v>
      </c>
      <c r="E365">
        <v>1</v>
      </c>
      <c r="F365" t="s">
        <v>1634</v>
      </c>
    </row>
    <row r="366" spans="1:6" x14ac:dyDescent="0.25">
      <c r="A366" s="39">
        <v>44223</v>
      </c>
      <c r="B366">
        <v>435</v>
      </c>
      <c r="C366" t="s">
        <v>1649</v>
      </c>
      <c r="D366" t="s">
        <v>1633</v>
      </c>
      <c r="E366">
        <v>1</v>
      </c>
      <c r="F366" t="s">
        <v>1634</v>
      </c>
    </row>
    <row r="367" spans="1:6" x14ac:dyDescent="0.25">
      <c r="A367" s="39">
        <v>44224</v>
      </c>
      <c r="B367">
        <v>397</v>
      </c>
      <c r="C367" t="s">
        <v>1649</v>
      </c>
      <c r="D367" t="s">
        <v>1633</v>
      </c>
      <c r="E367">
        <v>1</v>
      </c>
      <c r="F367" t="s">
        <v>1634</v>
      </c>
    </row>
    <row r="368" spans="1:6" x14ac:dyDescent="0.25">
      <c r="A368" s="39">
        <v>44225</v>
      </c>
      <c r="B368">
        <v>356</v>
      </c>
      <c r="C368" t="s">
        <v>1649</v>
      </c>
      <c r="D368" t="s">
        <v>1633</v>
      </c>
      <c r="E368">
        <v>1</v>
      </c>
      <c r="F368" t="s">
        <v>1634</v>
      </c>
    </row>
    <row r="369" spans="1:6" x14ac:dyDescent="0.25">
      <c r="A369" s="39">
        <v>44226</v>
      </c>
      <c r="B369">
        <v>383</v>
      </c>
      <c r="C369" t="s">
        <v>1649</v>
      </c>
      <c r="D369" t="s">
        <v>1633</v>
      </c>
      <c r="E369">
        <v>1</v>
      </c>
      <c r="F369" t="s">
        <v>1634</v>
      </c>
    </row>
    <row r="370" spans="1:6" x14ac:dyDescent="0.25">
      <c r="A370" s="39">
        <v>44227</v>
      </c>
      <c r="B370">
        <v>372</v>
      </c>
      <c r="C370" t="s">
        <v>1649</v>
      </c>
      <c r="D370" t="s">
        <v>1633</v>
      </c>
      <c r="E370">
        <v>1</v>
      </c>
      <c r="F370" t="s">
        <v>1634</v>
      </c>
    </row>
    <row r="371" spans="1:6" x14ac:dyDescent="0.25">
      <c r="A371" s="39">
        <v>44228</v>
      </c>
      <c r="B371">
        <v>358</v>
      </c>
      <c r="C371" t="s">
        <v>1649</v>
      </c>
      <c r="D371" t="s">
        <v>1633</v>
      </c>
      <c r="E371">
        <v>2</v>
      </c>
      <c r="F371" t="s">
        <v>1635</v>
      </c>
    </row>
    <row r="372" spans="1:6" x14ac:dyDescent="0.25">
      <c r="A372" s="39">
        <v>44229</v>
      </c>
      <c r="B372">
        <v>403</v>
      </c>
      <c r="C372" t="s">
        <v>1649</v>
      </c>
      <c r="D372" t="s">
        <v>1633</v>
      </c>
      <c r="E372">
        <v>2</v>
      </c>
      <c r="F372" t="s">
        <v>1635</v>
      </c>
    </row>
    <row r="373" spans="1:6" x14ac:dyDescent="0.25">
      <c r="A373" s="39">
        <v>44230</v>
      </c>
      <c r="B373">
        <v>369</v>
      </c>
      <c r="C373" t="s">
        <v>1649</v>
      </c>
      <c r="D373" t="s">
        <v>1633</v>
      </c>
      <c r="E373">
        <v>2</v>
      </c>
      <c r="F373" t="s">
        <v>1635</v>
      </c>
    </row>
    <row r="374" spans="1:6" x14ac:dyDescent="0.25">
      <c r="A374" s="39">
        <v>44231</v>
      </c>
      <c r="B374">
        <v>339</v>
      </c>
      <c r="C374" t="s">
        <v>1649</v>
      </c>
      <c r="D374" t="s">
        <v>1633</v>
      </c>
      <c r="E374">
        <v>2</v>
      </c>
      <c r="F374" t="s">
        <v>1635</v>
      </c>
    </row>
    <row r="375" spans="1:6" x14ac:dyDescent="0.25">
      <c r="A375" s="39">
        <v>44232</v>
      </c>
      <c r="B375">
        <v>411</v>
      </c>
      <c r="C375" t="s">
        <v>1649</v>
      </c>
      <c r="D375" t="s">
        <v>1633</v>
      </c>
      <c r="E375">
        <v>2</v>
      </c>
      <c r="F375" t="s">
        <v>1635</v>
      </c>
    </row>
    <row r="376" spans="1:6" x14ac:dyDescent="0.25">
      <c r="A376" s="39">
        <v>44233</v>
      </c>
      <c r="B376">
        <v>346</v>
      </c>
      <c r="C376" t="s">
        <v>1649</v>
      </c>
      <c r="D376" t="s">
        <v>1633</v>
      </c>
      <c r="E376">
        <v>2</v>
      </c>
      <c r="F376" t="s">
        <v>1635</v>
      </c>
    </row>
    <row r="377" spans="1:6" x14ac:dyDescent="0.25">
      <c r="A377" s="39">
        <v>44234</v>
      </c>
      <c r="B377">
        <v>305</v>
      </c>
      <c r="C377" t="s">
        <v>1649</v>
      </c>
      <c r="D377" t="s">
        <v>1633</v>
      </c>
      <c r="E377">
        <v>2</v>
      </c>
      <c r="F377" t="s">
        <v>1635</v>
      </c>
    </row>
    <row r="378" spans="1:6" x14ac:dyDescent="0.25">
      <c r="A378" s="39">
        <v>44235</v>
      </c>
      <c r="B378">
        <v>331</v>
      </c>
      <c r="C378" t="s">
        <v>1649</v>
      </c>
      <c r="D378" t="s">
        <v>1633</v>
      </c>
      <c r="E378">
        <v>2</v>
      </c>
      <c r="F378" t="s">
        <v>1635</v>
      </c>
    </row>
    <row r="379" spans="1:6" x14ac:dyDescent="0.25">
      <c r="A379" s="39">
        <v>44236</v>
      </c>
      <c r="B379">
        <v>356</v>
      </c>
      <c r="C379" t="s">
        <v>1649</v>
      </c>
      <c r="D379" t="s">
        <v>1633</v>
      </c>
      <c r="E379">
        <v>2</v>
      </c>
      <c r="F379" t="s">
        <v>1635</v>
      </c>
    </row>
    <row r="380" spans="1:6" x14ac:dyDescent="0.25">
      <c r="A380" s="39">
        <v>44237</v>
      </c>
      <c r="B380">
        <v>290</v>
      </c>
      <c r="C380" t="s">
        <v>1649</v>
      </c>
      <c r="D380" t="s">
        <v>1633</v>
      </c>
      <c r="E380">
        <v>2</v>
      </c>
      <c r="F380" t="s">
        <v>1635</v>
      </c>
    </row>
    <row r="381" spans="1:6" x14ac:dyDescent="0.25">
      <c r="A381" s="39">
        <v>44238</v>
      </c>
      <c r="B381">
        <v>299</v>
      </c>
      <c r="C381" t="s">
        <v>1649</v>
      </c>
      <c r="D381" t="s">
        <v>1633</v>
      </c>
      <c r="E381">
        <v>2</v>
      </c>
      <c r="F381" t="s">
        <v>1635</v>
      </c>
    </row>
    <row r="382" spans="1:6" x14ac:dyDescent="0.25">
      <c r="A382" s="39">
        <v>44239</v>
      </c>
      <c r="B382">
        <v>288</v>
      </c>
      <c r="C382" t="s">
        <v>1649</v>
      </c>
      <c r="D382" t="s">
        <v>1633</v>
      </c>
      <c r="E382">
        <v>2</v>
      </c>
      <c r="F382" t="s">
        <v>1635</v>
      </c>
    </row>
    <row r="383" spans="1:6" x14ac:dyDescent="0.25">
      <c r="A383" s="39">
        <v>44240</v>
      </c>
      <c r="B383">
        <v>256</v>
      </c>
      <c r="C383" t="s">
        <v>1649</v>
      </c>
      <c r="D383" t="s">
        <v>1633</v>
      </c>
      <c r="E383">
        <v>2</v>
      </c>
      <c r="F383" t="s">
        <v>1635</v>
      </c>
    </row>
    <row r="384" spans="1:6" x14ac:dyDescent="0.25">
      <c r="A384" s="39">
        <v>44241</v>
      </c>
      <c r="B384">
        <v>274</v>
      </c>
      <c r="C384" t="s">
        <v>1649</v>
      </c>
      <c r="D384" t="s">
        <v>1633</v>
      </c>
      <c r="E384">
        <v>2</v>
      </c>
      <c r="F384" t="s">
        <v>1635</v>
      </c>
    </row>
    <row r="385" spans="1:6" x14ac:dyDescent="0.25">
      <c r="A385" s="39">
        <v>44242</v>
      </c>
      <c r="B385">
        <v>286</v>
      </c>
      <c r="C385" t="s">
        <v>1649</v>
      </c>
      <c r="D385" t="s">
        <v>1633</v>
      </c>
      <c r="E385">
        <v>2</v>
      </c>
      <c r="F385" t="s">
        <v>1635</v>
      </c>
    </row>
    <row r="386" spans="1:6" x14ac:dyDescent="0.25">
      <c r="A386" s="39">
        <v>44243</v>
      </c>
      <c r="B386">
        <v>291</v>
      </c>
      <c r="C386" t="s">
        <v>1649</v>
      </c>
      <c r="D386" t="s">
        <v>1633</v>
      </c>
      <c r="E386">
        <v>2</v>
      </c>
      <c r="F386" t="s">
        <v>1635</v>
      </c>
    </row>
    <row r="387" spans="1:6" x14ac:dyDescent="0.25">
      <c r="A387" s="39">
        <v>44244</v>
      </c>
      <c r="B387">
        <v>340</v>
      </c>
      <c r="C387" t="s">
        <v>1649</v>
      </c>
      <c r="D387" t="s">
        <v>1633</v>
      </c>
      <c r="E387">
        <v>2</v>
      </c>
      <c r="F387" t="s">
        <v>1635</v>
      </c>
    </row>
    <row r="388" spans="1:6" x14ac:dyDescent="0.25">
      <c r="A388" s="39">
        <v>44245</v>
      </c>
      <c r="B388">
        <v>305</v>
      </c>
      <c r="C388" t="s">
        <v>1649</v>
      </c>
      <c r="D388" t="s">
        <v>1633</v>
      </c>
      <c r="E388">
        <v>2</v>
      </c>
      <c r="F388" t="s">
        <v>1635</v>
      </c>
    </row>
    <row r="389" spans="1:6" x14ac:dyDescent="0.25">
      <c r="A389" s="39">
        <v>44246</v>
      </c>
      <c r="B389">
        <v>295</v>
      </c>
      <c r="C389" t="s">
        <v>1649</v>
      </c>
      <c r="D389" t="s">
        <v>1633</v>
      </c>
      <c r="E389">
        <v>2</v>
      </c>
      <c r="F389" t="s">
        <v>1635</v>
      </c>
    </row>
    <row r="390" spans="1:6" x14ac:dyDescent="0.25">
      <c r="A390" s="39">
        <v>44247</v>
      </c>
      <c r="B390">
        <v>256</v>
      </c>
      <c r="C390" t="s">
        <v>1649</v>
      </c>
      <c r="D390" t="s">
        <v>1633</v>
      </c>
      <c r="E390">
        <v>2</v>
      </c>
      <c r="F390" t="s">
        <v>1635</v>
      </c>
    </row>
    <row r="391" spans="1:6" x14ac:dyDescent="0.25">
      <c r="A391" s="39">
        <v>44248</v>
      </c>
      <c r="B391">
        <v>268</v>
      </c>
      <c r="C391" t="s">
        <v>1649</v>
      </c>
      <c r="D391" t="s">
        <v>1633</v>
      </c>
      <c r="E391">
        <v>2</v>
      </c>
      <c r="F391" t="s">
        <v>1635</v>
      </c>
    </row>
    <row r="392" spans="1:6" x14ac:dyDescent="0.25">
      <c r="A392" s="39">
        <v>44249</v>
      </c>
      <c r="B392">
        <v>358</v>
      </c>
      <c r="C392" t="s">
        <v>1649</v>
      </c>
      <c r="D392" t="s">
        <v>1633</v>
      </c>
      <c r="E392">
        <v>2</v>
      </c>
      <c r="F392" t="s">
        <v>1635</v>
      </c>
    </row>
    <row r="393" spans="1:6" x14ac:dyDescent="0.25">
      <c r="A393" s="39">
        <v>44250</v>
      </c>
      <c r="B393">
        <v>329</v>
      </c>
      <c r="C393" t="s">
        <v>1649</v>
      </c>
      <c r="D393" t="s">
        <v>1633</v>
      </c>
      <c r="E393">
        <v>2</v>
      </c>
      <c r="F393" t="s">
        <v>1635</v>
      </c>
    </row>
    <row r="394" spans="1:6" x14ac:dyDescent="0.25">
      <c r="A394" s="39">
        <v>44251</v>
      </c>
      <c r="B394">
        <v>244</v>
      </c>
      <c r="C394" t="s">
        <v>1649</v>
      </c>
      <c r="D394" t="s">
        <v>1633</v>
      </c>
      <c r="E394">
        <v>2</v>
      </c>
      <c r="F394" t="s">
        <v>1635</v>
      </c>
    </row>
    <row r="395" spans="1:6" x14ac:dyDescent="0.25">
      <c r="A395" s="39">
        <v>44252</v>
      </c>
      <c r="B395">
        <v>275</v>
      </c>
      <c r="C395" t="s">
        <v>1649</v>
      </c>
      <c r="D395" t="s">
        <v>1633</v>
      </c>
      <c r="E395">
        <v>2</v>
      </c>
      <c r="F395" t="s">
        <v>1635</v>
      </c>
    </row>
    <row r="396" spans="1:6" x14ac:dyDescent="0.25">
      <c r="A396" s="39">
        <v>44253</v>
      </c>
      <c r="B396">
        <v>287</v>
      </c>
      <c r="C396" t="s">
        <v>1649</v>
      </c>
      <c r="D396" t="s">
        <v>1633</v>
      </c>
      <c r="E396">
        <v>2</v>
      </c>
      <c r="F396" t="s">
        <v>1635</v>
      </c>
    </row>
    <row r="397" spans="1:6" x14ac:dyDescent="0.25">
      <c r="A397" s="39">
        <v>44254</v>
      </c>
      <c r="B397">
        <v>283</v>
      </c>
      <c r="C397" t="s">
        <v>1649</v>
      </c>
      <c r="D397" t="s">
        <v>1633</v>
      </c>
      <c r="E397">
        <v>2</v>
      </c>
      <c r="F397" t="s">
        <v>1635</v>
      </c>
    </row>
    <row r="398" spans="1:6" x14ac:dyDescent="0.25">
      <c r="A398" s="39">
        <v>44255</v>
      </c>
      <c r="B398">
        <v>242</v>
      </c>
      <c r="C398" t="s">
        <v>1649</v>
      </c>
      <c r="D398" t="s">
        <v>1633</v>
      </c>
      <c r="E398">
        <v>2</v>
      </c>
      <c r="F398" t="s">
        <v>1635</v>
      </c>
    </row>
    <row r="399" spans="1:6" x14ac:dyDescent="0.25">
      <c r="A399" s="39">
        <v>44256</v>
      </c>
      <c r="B399">
        <v>327</v>
      </c>
      <c r="C399" t="s">
        <v>1649</v>
      </c>
      <c r="D399" t="s">
        <v>1633</v>
      </c>
      <c r="E399">
        <v>3</v>
      </c>
      <c r="F399" t="s">
        <v>1636</v>
      </c>
    </row>
    <row r="400" spans="1:6" x14ac:dyDescent="0.25">
      <c r="A400" s="39">
        <v>44257</v>
      </c>
      <c r="B400">
        <v>322</v>
      </c>
      <c r="C400" t="s">
        <v>1649</v>
      </c>
      <c r="D400" t="s">
        <v>1633</v>
      </c>
      <c r="E400">
        <v>3</v>
      </c>
      <c r="F400" t="s">
        <v>1636</v>
      </c>
    </row>
    <row r="401" spans="1:6" x14ac:dyDescent="0.25">
      <c r="A401" s="39">
        <v>44258</v>
      </c>
      <c r="B401">
        <v>329</v>
      </c>
      <c r="C401" t="s">
        <v>1649</v>
      </c>
      <c r="D401" t="s">
        <v>1633</v>
      </c>
      <c r="E401">
        <v>3</v>
      </c>
      <c r="F401" t="s">
        <v>1636</v>
      </c>
    </row>
    <row r="402" spans="1:6" x14ac:dyDescent="0.25">
      <c r="A402" s="39">
        <v>44259</v>
      </c>
      <c r="B402">
        <v>314</v>
      </c>
      <c r="C402" t="s">
        <v>1649</v>
      </c>
      <c r="D402" t="s">
        <v>1633</v>
      </c>
      <c r="E402">
        <v>3</v>
      </c>
      <c r="F402" t="s">
        <v>1636</v>
      </c>
    </row>
    <row r="403" spans="1:6" x14ac:dyDescent="0.25">
      <c r="A403" s="39">
        <v>44260</v>
      </c>
      <c r="B403">
        <v>326</v>
      </c>
      <c r="C403" t="s">
        <v>1649</v>
      </c>
      <c r="D403" t="s">
        <v>1633</v>
      </c>
      <c r="E403">
        <v>3</v>
      </c>
      <c r="F403" t="s">
        <v>1636</v>
      </c>
    </row>
    <row r="404" spans="1:6" x14ac:dyDescent="0.25">
      <c r="A404" s="39">
        <v>44261</v>
      </c>
      <c r="B404">
        <v>290</v>
      </c>
      <c r="C404" t="s">
        <v>1649</v>
      </c>
      <c r="D404" t="s">
        <v>1633</v>
      </c>
      <c r="E404">
        <v>3</v>
      </c>
      <c r="F404" t="s">
        <v>1636</v>
      </c>
    </row>
    <row r="405" spans="1:6" x14ac:dyDescent="0.25">
      <c r="A405" s="39">
        <v>44262</v>
      </c>
      <c r="B405">
        <v>308</v>
      </c>
      <c r="C405" t="s">
        <v>1649</v>
      </c>
      <c r="D405" t="s">
        <v>1633</v>
      </c>
      <c r="E405">
        <v>3</v>
      </c>
      <c r="F405" t="s">
        <v>1636</v>
      </c>
    </row>
    <row r="406" spans="1:6" x14ac:dyDescent="0.25">
      <c r="A406" s="39">
        <v>44263</v>
      </c>
      <c r="B406">
        <v>308</v>
      </c>
      <c r="C406" t="s">
        <v>1649</v>
      </c>
      <c r="D406" t="s">
        <v>1633</v>
      </c>
      <c r="E406">
        <v>3</v>
      </c>
      <c r="F406" t="s">
        <v>1636</v>
      </c>
    </row>
    <row r="407" spans="1:6" x14ac:dyDescent="0.25">
      <c r="A407" s="39">
        <v>44264</v>
      </c>
      <c r="B407">
        <v>326</v>
      </c>
      <c r="C407" t="s">
        <v>1649</v>
      </c>
      <c r="D407" t="s">
        <v>1633</v>
      </c>
      <c r="E407">
        <v>3</v>
      </c>
      <c r="F407" t="s">
        <v>1636</v>
      </c>
    </row>
    <row r="408" spans="1:6" x14ac:dyDescent="0.25">
      <c r="A408" s="39">
        <v>44265</v>
      </c>
      <c r="B408">
        <v>364</v>
      </c>
      <c r="C408" t="s">
        <v>1649</v>
      </c>
      <c r="D408" t="s">
        <v>1633</v>
      </c>
      <c r="E408">
        <v>3</v>
      </c>
      <c r="F408" t="s">
        <v>1636</v>
      </c>
    </row>
    <row r="409" spans="1:6" x14ac:dyDescent="0.25">
      <c r="A409" s="39">
        <v>44266</v>
      </c>
      <c r="B409">
        <v>385</v>
      </c>
      <c r="C409" t="s">
        <v>1649</v>
      </c>
      <c r="D409" t="s">
        <v>1633</v>
      </c>
      <c r="E409">
        <v>3</v>
      </c>
      <c r="F409" t="s">
        <v>1636</v>
      </c>
    </row>
    <row r="410" spans="1:6" x14ac:dyDescent="0.25">
      <c r="A410" s="39">
        <v>44267</v>
      </c>
      <c r="B410">
        <v>402</v>
      </c>
      <c r="C410" t="s">
        <v>1649</v>
      </c>
      <c r="D410" t="s">
        <v>1633</v>
      </c>
      <c r="E410">
        <v>3</v>
      </c>
      <c r="F410" t="s">
        <v>1636</v>
      </c>
    </row>
    <row r="411" spans="1:6" x14ac:dyDescent="0.25">
      <c r="A411" s="39">
        <v>44268</v>
      </c>
      <c r="B411">
        <v>364</v>
      </c>
      <c r="C411" t="s">
        <v>1649</v>
      </c>
      <c r="D411" t="s">
        <v>1633</v>
      </c>
      <c r="E411">
        <v>3</v>
      </c>
      <c r="F411" t="s">
        <v>1636</v>
      </c>
    </row>
    <row r="412" spans="1:6" x14ac:dyDescent="0.25">
      <c r="A412" s="39">
        <v>44269</v>
      </c>
      <c r="B412">
        <v>313</v>
      </c>
      <c r="C412" t="s">
        <v>1649</v>
      </c>
      <c r="D412" t="s">
        <v>1633</v>
      </c>
      <c r="E412">
        <v>3</v>
      </c>
      <c r="F412" t="s">
        <v>1636</v>
      </c>
    </row>
    <row r="413" spans="1:6" x14ac:dyDescent="0.25">
      <c r="A413" s="39">
        <v>44270</v>
      </c>
      <c r="B413">
        <v>379</v>
      </c>
      <c r="C413" t="s">
        <v>1649</v>
      </c>
      <c r="D413" t="s">
        <v>1633</v>
      </c>
      <c r="E413">
        <v>3</v>
      </c>
      <c r="F413" t="s">
        <v>1636</v>
      </c>
    </row>
    <row r="414" spans="1:6" x14ac:dyDescent="0.25">
      <c r="A414" s="39">
        <v>44271</v>
      </c>
      <c r="B414">
        <v>441</v>
      </c>
      <c r="C414" t="s">
        <v>1649</v>
      </c>
      <c r="D414" t="s">
        <v>1633</v>
      </c>
      <c r="E414">
        <v>3</v>
      </c>
      <c r="F414" t="s">
        <v>1636</v>
      </c>
    </row>
    <row r="415" spans="1:6" x14ac:dyDescent="0.25">
      <c r="A415" s="39">
        <v>44272</v>
      </c>
      <c r="B415">
        <v>409</v>
      </c>
      <c r="C415" t="s">
        <v>1649</v>
      </c>
      <c r="D415" t="s">
        <v>1633</v>
      </c>
      <c r="E415">
        <v>3</v>
      </c>
      <c r="F415" t="s">
        <v>1636</v>
      </c>
    </row>
    <row r="416" spans="1:6" x14ac:dyDescent="0.25">
      <c r="A416" s="39">
        <v>44273</v>
      </c>
      <c r="B416">
        <v>419</v>
      </c>
      <c r="C416" t="s">
        <v>1649</v>
      </c>
      <c r="D416" t="s">
        <v>1633</v>
      </c>
      <c r="E416">
        <v>3</v>
      </c>
      <c r="F416" t="s">
        <v>1636</v>
      </c>
    </row>
    <row r="417" spans="1:6" x14ac:dyDescent="0.25">
      <c r="A417" s="39">
        <v>44274</v>
      </c>
      <c r="B417">
        <v>408</v>
      </c>
      <c r="C417" t="s">
        <v>1649</v>
      </c>
      <c r="D417" t="s">
        <v>1633</v>
      </c>
      <c r="E417">
        <v>3</v>
      </c>
      <c r="F417" t="s">
        <v>1636</v>
      </c>
    </row>
    <row r="418" spans="1:6" x14ac:dyDescent="0.25">
      <c r="A418" s="39">
        <v>44275</v>
      </c>
      <c r="B418">
        <v>387</v>
      </c>
      <c r="C418" t="s">
        <v>1649</v>
      </c>
      <c r="D418" t="s">
        <v>1633</v>
      </c>
      <c r="E418">
        <v>3</v>
      </c>
      <c r="F418" t="s">
        <v>1636</v>
      </c>
    </row>
    <row r="419" spans="1:6" x14ac:dyDescent="0.25">
      <c r="A419" s="39">
        <v>44276</v>
      </c>
      <c r="B419">
        <v>415</v>
      </c>
      <c r="C419" t="s">
        <v>1649</v>
      </c>
      <c r="D419" t="s">
        <v>1633</v>
      </c>
      <c r="E419">
        <v>3</v>
      </c>
      <c r="F419" t="s">
        <v>1636</v>
      </c>
    </row>
    <row r="420" spans="1:6" x14ac:dyDescent="0.25">
      <c r="A420" s="39">
        <v>44277</v>
      </c>
      <c r="B420">
        <v>399</v>
      </c>
      <c r="C420" t="s">
        <v>1649</v>
      </c>
      <c r="D420" t="s">
        <v>1633</v>
      </c>
      <c r="E420">
        <v>3</v>
      </c>
      <c r="F420" t="s">
        <v>1636</v>
      </c>
    </row>
    <row r="421" spans="1:6" x14ac:dyDescent="0.25">
      <c r="A421" s="39">
        <v>44278</v>
      </c>
      <c r="B421">
        <v>472</v>
      </c>
      <c r="C421" t="s">
        <v>1649</v>
      </c>
      <c r="D421" t="s">
        <v>1633</v>
      </c>
      <c r="E421">
        <v>3</v>
      </c>
      <c r="F421" t="s">
        <v>1636</v>
      </c>
    </row>
    <row r="422" spans="1:6" x14ac:dyDescent="0.25">
      <c r="A422" s="39">
        <v>44279</v>
      </c>
      <c r="B422">
        <v>456</v>
      </c>
      <c r="C422" t="s">
        <v>1649</v>
      </c>
      <c r="D422" t="s">
        <v>1633</v>
      </c>
      <c r="E422">
        <v>3</v>
      </c>
      <c r="F422" t="s">
        <v>1636</v>
      </c>
    </row>
    <row r="423" spans="1:6" x14ac:dyDescent="0.25">
      <c r="A423" s="39">
        <v>44280</v>
      </c>
      <c r="B423">
        <v>443</v>
      </c>
      <c r="C423" t="s">
        <v>1649</v>
      </c>
      <c r="D423" t="s">
        <v>1633</v>
      </c>
      <c r="E423">
        <v>3</v>
      </c>
      <c r="F423" t="s">
        <v>1636</v>
      </c>
    </row>
    <row r="424" spans="1:6" x14ac:dyDescent="0.25">
      <c r="A424" s="39">
        <v>44281</v>
      </c>
      <c r="B424">
        <v>447</v>
      </c>
      <c r="C424" t="s">
        <v>1649</v>
      </c>
      <c r="D424" t="s">
        <v>1633</v>
      </c>
      <c r="E424">
        <v>3</v>
      </c>
      <c r="F424" t="s">
        <v>1636</v>
      </c>
    </row>
    <row r="425" spans="1:6" x14ac:dyDescent="0.25">
      <c r="A425" s="39">
        <v>44282</v>
      </c>
      <c r="B425">
        <v>382</v>
      </c>
      <c r="C425" t="s">
        <v>1649</v>
      </c>
      <c r="D425" t="s">
        <v>1633</v>
      </c>
      <c r="E425">
        <v>3</v>
      </c>
      <c r="F425" t="s">
        <v>1636</v>
      </c>
    </row>
    <row r="426" spans="1:6" x14ac:dyDescent="0.25">
      <c r="A426" s="39">
        <v>44283</v>
      </c>
      <c r="B426">
        <v>394</v>
      </c>
      <c r="C426" t="s">
        <v>1649</v>
      </c>
      <c r="D426" t="s">
        <v>1633</v>
      </c>
      <c r="E426">
        <v>3</v>
      </c>
      <c r="F426" t="s">
        <v>1636</v>
      </c>
    </row>
    <row r="427" spans="1:6" x14ac:dyDescent="0.25">
      <c r="A427" s="39">
        <v>44284</v>
      </c>
      <c r="B427">
        <v>458</v>
      </c>
      <c r="C427" t="s">
        <v>1649</v>
      </c>
      <c r="D427" t="s">
        <v>1633</v>
      </c>
      <c r="E427">
        <v>3</v>
      </c>
      <c r="F427" t="s">
        <v>1636</v>
      </c>
    </row>
    <row r="428" spans="1:6" x14ac:dyDescent="0.25">
      <c r="A428" s="39">
        <v>44285</v>
      </c>
      <c r="B428">
        <v>421</v>
      </c>
      <c r="C428" t="s">
        <v>1649</v>
      </c>
      <c r="D428" t="s">
        <v>1633</v>
      </c>
      <c r="E428">
        <v>3</v>
      </c>
      <c r="F428" t="s">
        <v>1636</v>
      </c>
    </row>
    <row r="429" spans="1:6" x14ac:dyDescent="0.25">
      <c r="A429" s="39">
        <v>44286</v>
      </c>
      <c r="B429">
        <v>454</v>
      </c>
      <c r="C429" t="s">
        <v>1649</v>
      </c>
      <c r="D429" t="s">
        <v>1633</v>
      </c>
      <c r="E429">
        <v>3</v>
      </c>
      <c r="F429" t="s">
        <v>1636</v>
      </c>
    </row>
    <row r="430" spans="1:6" x14ac:dyDescent="0.25">
      <c r="A430" s="39">
        <v>44287</v>
      </c>
      <c r="B430">
        <v>452</v>
      </c>
      <c r="C430" t="s">
        <v>1649</v>
      </c>
      <c r="D430" t="s">
        <v>1637</v>
      </c>
      <c r="E430">
        <v>4</v>
      </c>
      <c r="F430" t="s">
        <v>1638</v>
      </c>
    </row>
    <row r="431" spans="1:6" x14ac:dyDescent="0.25">
      <c r="A431" s="39">
        <v>44288</v>
      </c>
      <c r="B431">
        <v>448</v>
      </c>
      <c r="C431" t="s">
        <v>1649</v>
      </c>
      <c r="D431" t="s">
        <v>1637</v>
      </c>
      <c r="E431">
        <v>4</v>
      </c>
      <c r="F431" t="s">
        <v>1638</v>
      </c>
    </row>
    <row r="432" spans="1:6" x14ac:dyDescent="0.25">
      <c r="A432" s="39">
        <v>44289</v>
      </c>
      <c r="B432">
        <v>453</v>
      </c>
      <c r="C432" t="s">
        <v>1649</v>
      </c>
      <c r="D432" t="s">
        <v>1637</v>
      </c>
      <c r="E432">
        <v>4</v>
      </c>
      <c r="F432" t="s">
        <v>1638</v>
      </c>
    </row>
    <row r="433" spans="1:6" x14ac:dyDescent="0.25">
      <c r="A433" s="39">
        <v>44290</v>
      </c>
      <c r="B433">
        <v>392</v>
      </c>
      <c r="C433" t="s">
        <v>1649</v>
      </c>
      <c r="D433" t="s">
        <v>1637</v>
      </c>
      <c r="E433">
        <v>4</v>
      </c>
      <c r="F433" t="s">
        <v>1638</v>
      </c>
    </row>
    <row r="434" spans="1:6" x14ac:dyDescent="0.25">
      <c r="A434" s="39">
        <v>44291</v>
      </c>
      <c r="B434">
        <v>411</v>
      </c>
      <c r="C434" t="s">
        <v>1649</v>
      </c>
      <c r="D434" t="s">
        <v>1637</v>
      </c>
      <c r="E434">
        <v>4</v>
      </c>
      <c r="F434" t="s">
        <v>1638</v>
      </c>
    </row>
    <row r="435" spans="1:6" x14ac:dyDescent="0.25">
      <c r="A435" s="39">
        <v>44292</v>
      </c>
      <c r="B435">
        <v>484</v>
      </c>
      <c r="C435" t="s">
        <v>1649</v>
      </c>
      <c r="D435" t="s">
        <v>1637</v>
      </c>
      <c r="E435">
        <v>4</v>
      </c>
      <c r="F435" t="s">
        <v>1638</v>
      </c>
    </row>
    <row r="436" spans="1:6" x14ac:dyDescent="0.25">
      <c r="A436" s="39">
        <v>44293</v>
      </c>
      <c r="B436">
        <v>416</v>
      </c>
      <c r="C436" t="s">
        <v>1649</v>
      </c>
      <c r="D436" t="s">
        <v>1637</v>
      </c>
      <c r="E436">
        <v>4</v>
      </c>
      <c r="F436" t="s">
        <v>1638</v>
      </c>
    </row>
    <row r="437" spans="1:6" x14ac:dyDescent="0.25">
      <c r="A437" s="39">
        <v>44294</v>
      </c>
      <c r="B437">
        <v>434</v>
      </c>
      <c r="C437" t="s">
        <v>1649</v>
      </c>
      <c r="D437" t="s">
        <v>1637</v>
      </c>
      <c r="E437">
        <v>4</v>
      </c>
      <c r="F437" t="s">
        <v>1638</v>
      </c>
    </row>
    <row r="438" spans="1:6" x14ac:dyDescent="0.25">
      <c r="A438" s="39">
        <v>44295</v>
      </c>
      <c r="B438">
        <v>428</v>
      </c>
      <c r="C438" t="s">
        <v>1649</v>
      </c>
      <c r="D438" t="s">
        <v>1637</v>
      </c>
      <c r="E438">
        <v>4</v>
      </c>
      <c r="F438" t="s">
        <v>1638</v>
      </c>
    </row>
    <row r="439" spans="1:6" x14ac:dyDescent="0.25">
      <c r="A439" s="39">
        <v>44296</v>
      </c>
      <c r="B439">
        <v>398</v>
      </c>
      <c r="C439" t="s">
        <v>1649</v>
      </c>
      <c r="D439" t="s">
        <v>1637</v>
      </c>
      <c r="E439">
        <v>4</v>
      </c>
      <c r="F439" t="s">
        <v>1638</v>
      </c>
    </row>
    <row r="440" spans="1:6" x14ac:dyDescent="0.25">
      <c r="A440" s="39">
        <v>44297</v>
      </c>
      <c r="B440">
        <v>393</v>
      </c>
      <c r="C440" t="s">
        <v>1649</v>
      </c>
      <c r="D440" t="s">
        <v>1637</v>
      </c>
      <c r="E440">
        <v>4</v>
      </c>
      <c r="F440" t="s">
        <v>1638</v>
      </c>
    </row>
    <row r="441" spans="1:6" x14ac:dyDescent="0.25">
      <c r="A441" s="39">
        <v>44298</v>
      </c>
      <c r="B441">
        <v>413</v>
      </c>
      <c r="C441" t="s">
        <v>1649</v>
      </c>
      <c r="D441" t="s">
        <v>1637</v>
      </c>
      <c r="E441">
        <v>4</v>
      </c>
      <c r="F441" t="s">
        <v>1638</v>
      </c>
    </row>
    <row r="442" spans="1:6" x14ac:dyDescent="0.25">
      <c r="A442" s="39">
        <v>44299</v>
      </c>
      <c r="B442">
        <v>383</v>
      </c>
      <c r="C442" t="s">
        <v>1649</v>
      </c>
      <c r="D442" t="s">
        <v>1637</v>
      </c>
      <c r="E442">
        <v>4</v>
      </c>
      <c r="F442" t="s">
        <v>1638</v>
      </c>
    </row>
    <row r="443" spans="1:6" x14ac:dyDescent="0.25">
      <c r="A443" s="39">
        <v>44300</v>
      </c>
      <c r="B443">
        <v>344</v>
      </c>
      <c r="C443" t="s">
        <v>1649</v>
      </c>
      <c r="D443" t="s">
        <v>1637</v>
      </c>
      <c r="E443">
        <v>4</v>
      </c>
      <c r="F443" t="s">
        <v>1638</v>
      </c>
    </row>
    <row r="444" spans="1:6" x14ac:dyDescent="0.25">
      <c r="A444" s="39">
        <v>44301</v>
      </c>
      <c r="B444">
        <v>330</v>
      </c>
      <c r="C444" t="s">
        <v>1649</v>
      </c>
      <c r="D444" t="s">
        <v>1637</v>
      </c>
      <c r="E444">
        <v>4</v>
      </c>
      <c r="F444" t="s">
        <v>1638</v>
      </c>
    </row>
    <row r="445" spans="1:6" x14ac:dyDescent="0.25">
      <c r="A445" s="39">
        <v>44302</v>
      </c>
      <c r="B445">
        <v>325</v>
      </c>
      <c r="C445" t="s">
        <v>1649</v>
      </c>
      <c r="D445" t="s">
        <v>1637</v>
      </c>
      <c r="E445">
        <v>4</v>
      </c>
      <c r="F445" t="s">
        <v>1638</v>
      </c>
    </row>
    <row r="446" spans="1:6" x14ac:dyDescent="0.25">
      <c r="A446" s="39">
        <v>44303</v>
      </c>
      <c r="B446">
        <v>338</v>
      </c>
      <c r="C446" t="s">
        <v>1649</v>
      </c>
      <c r="D446" t="s">
        <v>1637</v>
      </c>
      <c r="E446">
        <v>4</v>
      </c>
      <c r="F446" t="s">
        <v>1638</v>
      </c>
    </row>
    <row r="447" spans="1:6" x14ac:dyDescent="0.25">
      <c r="A447" s="39">
        <v>44304</v>
      </c>
      <c r="B447">
        <v>316</v>
      </c>
      <c r="C447" t="s">
        <v>1649</v>
      </c>
      <c r="D447" t="s">
        <v>1637</v>
      </c>
      <c r="E447">
        <v>4</v>
      </c>
      <c r="F447" t="s">
        <v>1638</v>
      </c>
    </row>
    <row r="448" spans="1:6" x14ac:dyDescent="0.25">
      <c r="A448" s="39">
        <v>44305</v>
      </c>
      <c r="B448">
        <v>325</v>
      </c>
      <c r="C448" t="s">
        <v>1649</v>
      </c>
      <c r="D448" t="s">
        <v>1637</v>
      </c>
      <c r="E448">
        <v>4</v>
      </c>
      <c r="F448" t="s">
        <v>1638</v>
      </c>
    </row>
    <row r="449" spans="1:6" x14ac:dyDescent="0.25">
      <c r="A449" s="39">
        <v>44306</v>
      </c>
      <c r="B449">
        <v>335</v>
      </c>
      <c r="C449" t="s">
        <v>1649</v>
      </c>
      <c r="D449" t="s">
        <v>1637</v>
      </c>
      <c r="E449">
        <v>4</v>
      </c>
      <c r="F449" t="s">
        <v>1638</v>
      </c>
    </row>
    <row r="450" spans="1:6" x14ac:dyDescent="0.25">
      <c r="A450" s="39">
        <v>44307</v>
      </c>
      <c r="B450">
        <v>345</v>
      </c>
      <c r="C450" t="s">
        <v>1649</v>
      </c>
      <c r="D450" t="s">
        <v>1637</v>
      </c>
      <c r="E450">
        <v>4</v>
      </c>
      <c r="F450" t="s">
        <v>1638</v>
      </c>
    </row>
    <row r="451" spans="1:6" x14ac:dyDescent="0.25">
      <c r="A451" s="39">
        <v>44308</v>
      </c>
      <c r="B451">
        <v>291</v>
      </c>
      <c r="C451" t="s">
        <v>1649</v>
      </c>
      <c r="D451" t="s">
        <v>1637</v>
      </c>
      <c r="E451">
        <v>4</v>
      </c>
      <c r="F451" t="s">
        <v>1638</v>
      </c>
    </row>
    <row r="452" spans="1:6" x14ac:dyDescent="0.25">
      <c r="A452" s="39">
        <v>44309</v>
      </c>
      <c r="B452">
        <v>337</v>
      </c>
      <c r="C452" t="s">
        <v>1649</v>
      </c>
      <c r="D452" t="s">
        <v>1637</v>
      </c>
      <c r="E452">
        <v>4</v>
      </c>
      <c r="F452" t="s">
        <v>1638</v>
      </c>
    </row>
    <row r="453" spans="1:6" x14ac:dyDescent="0.25">
      <c r="A453" s="39">
        <v>44310</v>
      </c>
      <c r="B453">
        <v>319</v>
      </c>
      <c r="C453" t="s">
        <v>1649</v>
      </c>
      <c r="D453" t="s">
        <v>1637</v>
      </c>
      <c r="E453">
        <v>4</v>
      </c>
      <c r="F453" t="s">
        <v>1638</v>
      </c>
    </row>
    <row r="454" spans="1:6" x14ac:dyDescent="0.25">
      <c r="A454" s="39">
        <v>44311</v>
      </c>
      <c r="B454">
        <v>290</v>
      </c>
      <c r="C454" t="s">
        <v>1649</v>
      </c>
      <c r="D454" t="s">
        <v>1637</v>
      </c>
      <c r="E454">
        <v>4</v>
      </c>
      <c r="F454" t="s">
        <v>1638</v>
      </c>
    </row>
    <row r="455" spans="1:6" x14ac:dyDescent="0.25">
      <c r="A455" s="39">
        <v>44312</v>
      </c>
      <c r="B455">
        <v>320</v>
      </c>
      <c r="C455" t="s">
        <v>1649</v>
      </c>
      <c r="D455" t="s">
        <v>1637</v>
      </c>
      <c r="E455">
        <v>4</v>
      </c>
      <c r="F455" t="s">
        <v>1638</v>
      </c>
    </row>
    <row r="456" spans="1:6" x14ac:dyDescent="0.25">
      <c r="A456" s="39">
        <v>44313</v>
      </c>
      <c r="B456">
        <v>246</v>
      </c>
      <c r="C456" t="s">
        <v>1649</v>
      </c>
      <c r="D456" t="s">
        <v>1637</v>
      </c>
      <c r="E456">
        <v>4</v>
      </c>
      <c r="F456" t="s">
        <v>1638</v>
      </c>
    </row>
    <row r="457" spans="1:6" x14ac:dyDescent="0.25">
      <c r="A457" s="39">
        <v>44314</v>
      </c>
      <c r="B457">
        <v>288</v>
      </c>
      <c r="C457" t="s">
        <v>1649</v>
      </c>
      <c r="D457" t="s">
        <v>1637</v>
      </c>
      <c r="E457">
        <v>4</v>
      </c>
      <c r="F457" t="s">
        <v>1638</v>
      </c>
    </row>
    <row r="458" spans="1:6" x14ac:dyDescent="0.25">
      <c r="A458" s="39">
        <v>44315</v>
      </c>
      <c r="B458">
        <v>249</v>
      </c>
      <c r="C458" t="s">
        <v>1649</v>
      </c>
      <c r="D458" t="s">
        <v>1637</v>
      </c>
      <c r="E458">
        <v>4</v>
      </c>
      <c r="F458" t="s">
        <v>1638</v>
      </c>
    </row>
    <row r="459" spans="1:6" x14ac:dyDescent="0.25">
      <c r="A459" s="39">
        <v>44316</v>
      </c>
      <c r="B459">
        <v>255</v>
      </c>
      <c r="C459" t="s">
        <v>1649</v>
      </c>
      <c r="D459" t="s">
        <v>1637</v>
      </c>
      <c r="E459">
        <v>4</v>
      </c>
      <c r="F459" t="s">
        <v>1638</v>
      </c>
    </row>
    <row r="460" spans="1:6" x14ac:dyDescent="0.25">
      <c r="A460" s="39">
        <v>44317</v>
      </c>
      <c r="B460">
        <v>213</v>
      </c>
      <c r="C460" t="s">
        <v>1649</v>
      </c>
      <c r="D460" t="s">
        <v>1637</v>
      </c>
      <c r="E460">
        <v>5</v>
      </c>
      <c r="F460" t="s">
        <v>1639</v>
      </c>
    </row>
    <row r="461" spans="1:6" x14ac:dyDescent="0.25">
      <c r="A461" s="39">
        <v>44318</v>
      </c>
      <c r="B461">
        <v>230</v>
      </c>
      <c r="C461" t="s">
        <v>1649</v>
      </c>
      <c r="D461" t="s">
        <v>1637</v>
      </c>
      <c r="E461">
        <v>5</v>
      </c>
      <c r="F461" t="s">
        <v>1639</v>
      </c>
    </row>
    <row r="462" spans="1:6" x14ac:dyDescent="0.25">
      <c r="A462" s="39">
        <v>44319</v>
      </c>
      <c r="B462">
        <v>229</v>
      </c>
      <c r="C462" t="s">
        <v>1649</v>
      </c>
      <c r="D462" t="s">
        <v>1637</v>
      </c>
      <c r="E462">
        <v>5</v>
      </c>
      <c r="F462" t="s">
        <v>1639</v>
      </c>
    </row>
    <row r="463" spans="1:6" x14ac:dyDescent="0.25">
      <c r="A463" s="39">
        <v>44320</v>
      </c>
      <c r="B463">
        <v>267</v>
      </c>
      <c r="C463" t="s">
        <v>1649</v>
      </c>
      <c r="D463" t="s">
        <v>1637</v>
      </c>
      <c r="E463">
        <v>5</v>
      </c>
      <c r="F463" t="s">
        <v>1639</v>
      </c>
    </row>
    <row r="464" spans="1:6" x14ac:dyDescent="0.25">
      <c r="A464" s="39">
        <v>44321</v>
      </c>
      <c r="B464">
        <v>215</v>
      </c>
      <c r="C464" t="s">
        <v>1649</v>
      </c>
      <c r="D464" t="s">
        <v>1637</v>
      </c>
      <c r="E464">
        <v>5</v>
      </c>
      <c r="F464" t="s">
        <v>1639</v>
      </c>
    </row>
    <row r="465" spans="1:6" x14ac:dyDescent="0.25">
      <c r="A465" s="39">
        <v>44322</v>
      </c>
      <c r="B465">
        <v>195</v>
      </c>
      <c r="C465" t="s">
        <v>1649</v>
      </c>
      <c r="D465" t="s">
        <v>1637</v>
      </c>
      <c r="E465">
        <v>5</v>
      </c>
      <c r="F465" t="s">
        <v>1639</v>
      </c>
    </row>
    <row r="466" spans="1:6" x14ac:dyDescent="0.25">
      <c r="A466" s="39">
        <v>44323</v>
      </c>
      <c r="B466">
        <v>199</v>
      </c>
      <c r="C466" t="s">
        <v>1649</v>
      </c>
      <c r="D466" t="s">
        <v>1637</v>
      </c>
      <c r="E466">
        <v>5</v>
      </c>
      <c r="F466" t="s">
        <v>1639</v>
      </c>
    </row>
    <row r="467" spans="1:6" x14ac:dyDescent="0.25">
      <c r="A467" s="39">
        <v>44324</v>
      </c>
      <c r="B467">
        <v>174</v>
      </c>
      <c r="C467" t="s">
        <v>1649</v>
      </c>
      <c r="D467" t="s">
        <v>1637</v>
      </c>
      <c r="E467">
        <v>5</v>
      </c>
      <c r="F467" t="s">
        <v>1639</v>
      </c>
    </row>
    <row r="468" spans="1:6" x14ac:dyDescent="0.25">
      <c r="A468" s="39">
        <v>44325</v>
      </c>
      <c r="B468">
        <v>176</v>
      </c>
      <c r="C468" t="s">
        <v>1649</v>
      </c>
      <c r="D468" t="s">
        <v>1637</v>
      </c>
      <c r="E468">
        <v>5</v>
      </c>
      <c r="F468" t="s">
        <v>1639</v>
      </c>
    </row>
    <row r="469" spans="1:6" x14ac:dyDescent="0.25">
      <c r="A469" s="39">
        <v>44326</v>
      </c>
      <c r="B469">
        <v>205</v>
      </c>
      <c r="C469" t="s">
        <v>1649</v>
      </c>
      <c r="D469" t="s">
        <v>1637</v>
      </c>
      <c r="E469">
        <v>5</v>
      </c>
      <c r="F469" t="s">
        <v>1639</v>
      </c>
    </row>
    <row r="470" spans="1:6" x14ac:dyDescent="0.25">
      <c r="A470" s="39">
        <v>44327</v>
      </c>
      <c r="B470">
        <v>203</v>
      </c>
      <c r="C470" t="s">
        <v>1649</v>
      </c>
      <c r="D470" t="s">
        <v>1637</v>
      </c>
      <c r="E470">
        <v>5</v>
      </c>
      <c r="F470" t="s">
        <v>1639</v>
      </c>
    </row>
    <row r="471" spans="1:6" x14ac:dyDescent="0.25">
      <c r="A471" s="39">
        <v>44328</v>
      </c>
      <c r="B471">
        <v>163</v>
      </c>
      <c r="C471" t="s">
        <v>1649</v>
      </c>
      <c r="D471" t="s">
        <v>1637</v>
      </c>
      <c r="E471">
        <v>5</v>
      </c>
      <c r="F471" t="s">
        <v>1639</v>
      </c>
    </row>
    <row r="472" spans="1:6" x14ac:dyDescent="0.25">
      <c r="A472" s="39">
        <v>44329</v>
      </c>
      <c r="B472">
        <v>148</v>
      </c>
      <c r="C472" t="s">
        <v>1649</v>
      </c>
      <c r="D472" t="s">
        <v>1637</v>
      </c>
      <c r="E472">
        <v>5</v>
      </c>
      <c r="F472" t="s">
        <v>1639</v>
      </c>
    </row>
    <row r="473" spans="1:6" x14ac:dyDescent="0.25">
      <c r="A473" s="39">
        <v>44330</v>
      </c>
      <c r="B473">
        <v>157</v>
      </c>
      <c r="C473" t="s">
        <v>1649</v>
      </c>
      <c r="D473" t="s">
        <v>1637</v>
      </c>
      <c r="E473">
        <v>5</v>
      </c>
      <c r="F473" t="s">
        <v>1639</v>
      </c>
    </row>
    <row r="474" spans="1:6" x14ac:dyDescent="0.25">
      <c r="A474" s="39">
        <v>44331</v>
      </c>
      <c r="B474">
        <v>140</v>
      </c>
      <c r="C474" t="s">
        <v>1649</v>
      </c>
      <c r="D474" t="s">
        <v>1637</v>
      </c>
      <c r="E474">
        <v>5</v>
      </c>
      <c r="F474" t="s">
        <v>1639</v>
      </c>
    </row>
    <row r="475" spans="1:6" x14ac:dyDescent="0.25">
      <c r="A475" s="39">
        <v>44332</v>
      </c>
      <c r="B475">
        <v>130</v>
      </c>
      <c r="C475" t="s">
        <v>1649</v>
      </c>
      <c r="D475" t="s">
        <v>1637</v>
      </c>
      <c r="E475">
        <v>5</v>
      </c>
      <c r="F475" t="s">
        <v>1639</v>
      </c>
    </row>
    <row r="476" spans="1:6" x14ac:dyDescent="0.25">
      <c r="A476" s="39">
        <v>44333</v>
      </c>
      <c r="B476">
        <v>144</v>
      </c>
      <c r="C476" t="s">
        <v>1649</v>
      </c>
      <c r="D476" t="s">
        <v>1637</v>
      </c>
      <c r="E476">
        <v>5</v>
      </c>
      <c r="F476" t="s">
        <v>1639</v>
      </c>
    </row>
    <row r="477" spans="1:6" x14ac:dyDescent="0.25">
      <c r="A477" s="39">
        <v>44334</v>
      </c>
      <c r="B477">
        <v>122</v>
      </c>
      <c r="C477" t="s">
        <v>1649</v>
      </c>
      <c r="D477" t="s">
        <v>1637</v>
      </c>
      <c r="E477">
        <v>5</v>
      </c>
      <c r="F477" t="s">
        <v>1639</v>
      </c>
    </row>
    <row r="478" spans="1:6" x14ac:dyDescent="0.25">
      <c r="A478" s="39">
        <v>44335</v>
      </c>
      <c r="B478">
        <v>108</v>
      </c>
      <c r="C478" t="s">
        <v>1649</v>
      </c>
      <c r="D478" t="s">
        <v>1637</v>
      </c>
      <c r="E478">
        <v>5</v>
      </c>
      <c r="F478" t="s">
        <v>1639</v>
      </c>
    </row>
    <row r="479" spans="1:6" x14ac:dyDescent="0.25">
      <c r="A479" s="39">
        <v>44336</v>
      </c>
      <c r="B479">
        <v>129</v>
      </c>
      <c r="C479" t="s">
        <v>1649</v>
      </c>
      <c r="D479" t="s">
        <v>1637</v>
      </c>
      <c r="E479">
        <v>5</v>
      </c>
      <c r="F479" t="s">
        <v>1639</v>
      </c>
    </row>
    <row r="480" spans="1:6" x14ac:dyDescent="0.25">
      <c r="A480" s="39">
        <v>44337</v>
      </c>
      <c r="B480">
        <v>91</v>
      </c>
      <c r="C480" t="s">
        <v>1649</v>
      </c>
      <c r="D480" t="s">
        <v>1637</v>
      </c>
      <c r="E480">
        <v>5</v>
      </c>
      <c r="F480" t="s">
        <v>1639</v>
      </c>
    </row>
    <row r="481" spans="1:6" x14ac:dyDescent="0.25">
      <c r="A481" s="39">
        <v>44338</v>
      </c>
      <c r="B481">
        <v>110</v>
      </c>
      <c r="C481" t="s">
        <v>1649</v>
      </c>
      <c r="D481" t="s">
        <v>1637</v>
      </c>
      <c r="E481">
        <v>5</v>
      </c>
      <c r="F481" t="s">
        <v>1639</v>
      </c>
    </row>
    <row r="482" spans="1:6" x14ac:dyDescent="0.25">
      <c r="A482" s="39">
        <v>44339</v>
      </c>
      <c r="B482">
        <v>92</v>
      </c>
      <c r="C482" t="s">
        <v>1649</v>
      </c>
      <c r="D482" t="s">
        <v>1637</v>
      </c>
      <c r="E482">
        <v>5</v>
      </c>
      <c r="F482" t="s">
        <v>1639</v>
      </c>
    </row>
    <row r="483" spans="1:6" x14ac:dyDescent="0.25">
      <c r="A483" s="39">
        <v>44340</v>
      </c>
      <c r="B483">
        <v>95</v>
      </c>
      <c r="C483" t="s">
        <v>1649</v>
      </c>
      <c r="D483" t="s">
        <v>1637</v>
      </c>
      <c r="E483">
        <v>5</v>
      </c>
      <c r="F483" t="s">
        <v>1639</v>
      </c>
    </row>
    <row r="484" spans="1:6" x14ac:dyDescent="0.25">
      <c r="A484" s="39">
        <v>44341</v>
      </c>
      <c r="B484">
        <v>93</v>
      </c>
      <c r="C484" t="s">
        <v>1649</v>
      </c>
      <c r="D484" t="s">
        <v>1637</v>
      </c>
      <c r="E484">
        <v>5</v>
      </c>
      <c r="F484" t="s">
        <v>1639</v>
      </c>
    </row>
    <row r="485" spans="1:6" x14ac:dyDescent="0.25">
      <c r="A485" s="39">
        <v>44342</v>
      </c>
      <c r="B485">
        <v>88</v>
      </c>
      <c r="C485" t="s">
        <v>1649</v>
      </c>
      <c r="D485" t="s">
        <v>1637</v>
      </c>
      <c r="E485">
        <v>5</v>
      </c>
      <c r="F485" t="s">
        <v>1639</v>
      </c>
    </row>
    <row r="486" spans="1:6" x14ac:dyDescent="0.25">
      <c r="A486" s="39">
        <v>44343</v>
      </c>
      <c r="B486">
        <v>95</v>
      </c>
      <c r="C486" t="s">
        <v>1649</v>
      </c>
      <c r="D486" t="s">
        <v>1637</v>
      </c>
      <c r="E486">
        <v>5</v>
      </c>
      <c r="F486" t="s">
        <v>1639</v>
      </c>
    </row>
    <row r="487" spans="1:6" x14ac:dyDescent="0.25">
      <c r="A487" s="39">
        <v>44344</v>
      </c>
      <c r="B487">
        <v>77</v>
      </c>
      <c r="C487" t="s">
        <v>1649</v>
      </c>
      <c r="D487" t="s">
        <v>1637</v>
      </c>
      <c r="E487">
        <v>5</v>
      </c>
      <c r="F487" t="s">
        <v>1639</v>
      </c>
    </row>
    <row r="488" spans="1:6" x14ac:dyDescent="0.25">
      <c r="A488" s="39">
        <v>44345</v>
      </c>
      <c r="B488">
        <v>72</v>
      </c>
      <c r="C488" t="s">
        <v>1649</v>
      </c>
      <c r="D488" t="s">
        <v>1637</v>
      </c>
      <c r="E488">
        <v>5</v>
      </c>
      <c r="F488" t="s">
        <v>1639</v>
      </c>
    </row>
    <row r="489" spans="1:6" x14ac:dyDescent="0.25">
      <c r="A489" s="39">
        <v>44346</v>
      </c>
      <c r="B489">
        <v>51</v>
      </c>
      <c r="C489" t="s">
        <v>1649</v>
      </c>
      <c r="D489" t="s">
        <v>1637</v>
      </c>
      <c r="E489">
        <v>5</v>
      </c>
      <c r="F489" t="s">
        <v>1639</v>
      </c>
    </row>
    <row r="490" spans="1:6" x14ac:dyDescent="0.25">
      <c r="A490" s="39">
        <v>44347</v>
      </c>
      <c r="B490">
        <v>69</v>
      </c>
      <c r="C490" t="s">
        <v>1649</v>
      </c>
      <c r="D490" t="s">
        <v>1637</v>
      </c>
      <c r="E490">
        <v>5</v>
      </c>
      <c r="F490" t="s">
        <v>1639</v>
      </c>
    </row>
    <row r="491" spans="1:6" x14ac:dyDescent="0.25">
      <c r="A491" s="39">
        <v>44348</v>
      </c>
      <c r="B491">
        <v>60</v>
      </c>
      <c r="C491" t="s">
        <v>1649</v>
      </c>
      <c r="D491" t="s">
        <v>1637</v>
      </c>
      <c r="E491">
        <v>6</v>
      </c>
      <c r="F491" t="s">
        <v>1640</v>
      </c>
    </row>
    <row r="492" spans="1:6" x14ac:dyDescent="0.25">
      <c r="A492" s="39">
        <v>44349</v>
      </c>
      <c r="B492">
        <v>40</v>
      </c>
      <c r="C492" t="s">
        <v>1649</v>
      </c>
      <c r="D492" t="s">
        <v>1637</v>
      </c>
      <c r="E492">
        <v>6</v>
      </c>
      <c r="F492" t="s">
        <v>1640</v>
      </c>
    </row>
    <row r="493" spans="1:6" x14ac:dyDescent="0.25">
      <c r="A493" s="39">
        <v>44350</v>
      </c>
      <c r="B493">
        <v>74</v>
      </c>
      <c r="C493" t="s">
        <v>1649</v>
      </c>
      <c r="D493" t="s">
        <v>1637</v>
      </c>
      <c r="E493">
        <v>6</v>
      </c>
      <c r="F493" t="s">
        <v>1640</v>
      </c>
    </row>
    <row r="494" spans="1:6" x14ac:dyDescent="0.25">
      <c r="A494" s="39">
        <v>44351</v>
      </c>
      <c r="B494">
        <v>51</v>
      </c>
      <c r="C494" t="s">
        <v>1649</v>
      </c>
      <c r="D494" t="s">
        <v>1637</v>
      </c>
      <c r="E494">
        <v>6</v>
      </c>
      <c r="F494" t="s">
        <v>1640</v>
      </c>
    </row>
    <row r="495" spans="1:6" x14ac:dyDescent="0.25">
      <c r="A495" s="39">
        <v>44352</v>
      </c>
      <c r="B495">
        <v>59</v>
      </c>
      <c r="C495" t="s">
        <v>1649</v>
      </c>
      <c r="D495" t="s">
        <v>1637</v>
      </c>
      <c r="E495">
        <v>6</v>
      </c>
      <c r="F495" t="s">
        <v>1640</v>
      </c>
    </row>
    <row r="496" spans="1:6" x14ac:dyDescent="0.25">
      <c r="A496" s="39">
        <v>44353</v>
      </c>
      <c r="B496">
        <v>52</v>
      </c>
      <c r="C496" t="s">
        <v>1649</v>
      </c>
      <c r="D496" t="s">
        <v>1637</v>
      </c>
      <c r="E496">
        <v>6</v>
      </c>
      <c r="F496" t="s">
        <v>1640</v>
      </c>
    </row>
    <row r="497" spans="1:6" x14ac:dyDescent="0.25">
      <c r="A497" s="39">
        <v>44354</v>
      </c>
      <c r="B497">
        <v>67</v>
      </c>
      <c r="C497" t="s">
        <v>1649</v>
      </c>
      <c r="D497" t="s">
        <v>1637</v>
      </c>
      <c r="E497">
        <v>6</v>
      </c>
      <c r="F497" t="s">
        <v>1640</v>
      </c>
    </row>
    <row r="498" spans="1:6" x14ac:dyDescent="0.25">
      <c r="A498" s="39">
        <v>44355</v>
      </c>
      <c r="B498">
        <v>43</v>
      </c>
      <c r="C498" t="s">
        <v>1649</v>
      </c>
      <c r="D498" t="s">
        <v>1637</v>
      </c>
      <c r="E498">
        <v>6</v>
      </c>
      <c r="F498" t="s">
        <v>1640</v>
      </c>
    </row>
    <row r="499" spans="1:6" x14ac:dyDescent="0.25">
      <c r="A499" s="39">
        <v>44356</v>
      </c>
      <c r="B499">
        <v>43</v>
      </c>
      <c r="C499" t="s">
        <v>1649</v>
      </c>
      <c r="D499" t="s">
        <v>1637</v>
      </c>
      <c r="E499">
        <v>6</v>
      </c>
      <c r="F499" t="s">
        <v>1640</v>
      </c>
    </row>
    <row r="500" spans="1:6" x14ac:dyDescent="0.25">
      <c r="A500" s="39">
        <v>44357</v>
      </c>
      <c r="B500">
        <v>38</v>
      </c>
      <c r="C500" t="s">
        <v>1649</v>
      </c>
      <c r="D500" t="s">
        <v>1637</v>
      </c>
      <c r="E500">
        <v>6</v>
      </c>
      <c r="F500" t="s">
        <v>1640</v>
      </c>
    </row>
    <row r="501" spans="1:6" x14ac:dyDescent="0.25">
      <c r="A501" s="39">
        <v>44358</v>
      </c>
      <c r="B501">
        <v>33</v>
      </c>
      <c r="C501" t="s">
        <v>1649</v>
      </c>
      <c r="D501" t="s">
        <v>1637</v>
      </c>
      <c r="E501">
        <v>6</v>
      </c>
      <c r="F501" t="s">
        <v>1640</v>
      </c>
    </row>
    <row r="502" spans="1:6" x14ac:dyDescent="0.25">
      <c r="A502" s="39">
        <v>44359</v>
      </c>
      <c r="B502">
        <v>36</v>
      </c>
      <c r="C502" t="s">
        <v>1649</v>
      </c>
      <c r="D502" t="s">
        <v>1637</v>
      </c>
      <c r="E502">
        <v>6</v>
      </c>
      <c r="F502" t="s">
        <v>1640</v>
      </c>
    </row>
    <row r="503" spans="1:6" x14ac:dyDescent="0.25">
      <c r="A503" s="39">
        <v>44360</v>
      </c>
      <c r="B503">
        <v>27</v>
      </c>
      <c r="C503" t="s">
        <v>1649</v>
      </c>
      <c r="D503" t="s">
        <v>1637</v>
      </c>
      <c r="E503">
        <v>6</v>
      </c>
      <c r="F503" t="s">
        <v>1640</v>
      </c>
    </row>
    <row r="504" spans="1:6" x14ac:dyDescent="0.25">
      <c r="A504" s="39">
        <v>44361</v>
      </c>
      <c r="B504">
        <v>37</v>
      </c>
      <c r="C504" t="s">
        <v>1649</v>
      </c>
      <c r="D504" t="s">
        <v>1637</v>
      </c>
      <c r="E504">
        <v>6</v>
      </c>
      <c r="F504" t="s">
        <v>1640</v>
      </c>
    </row>
    <row r="505" spans="1:6" x14ac:dyDescent="0.25">
      <c r="A505" s="39">
        <v>44362</v>
      </c>
      <c r="B505">
        <v>33</v>
      </c>
      <c r="C505" t="s">
        <v>1649</v>
      </c>
      <c r="D505" t="s">
        <v>1637</v>
      </c>
      <c r="E505">
        <v>6</v>
      </c>
      <c r="F505" t="s">
        <v>1640</v>
      </c>
    </row>
    <row r="506" spans="1:6" x14ac:dyDescent="0.25">
      <c r="A506" s="39">
        <v>44363</v>
      </c>
      <c r="B506">
        <v>37</v>
      </c>
      <c r="C506" t="s">
        <v>1649</v>
      </c>
      <c r="D506" t="s">
        <v>1637</v>
      </c>
      <c r="E506">
        <v>6</v>
      </c>
      <c r="F506" t="s">
        <v>1640</v>
      </c>
    </row>
    <row r="507" spans="1:6" x14ac:dyDescent="0.25">
      <c r="A507" s="39">
        <v>44364</v>
      </c>
      <c r="B507">
        <v>31</v>
      </c>
      <c r="C507" t="s">
        <v>1649</v>
      </c>
      <c r="D507" t="s">
        <v>1637</v>
      </c>
      <c r="E507">
        <v>6</v>
      </c>
      <c r="F507" t="s">
        <v>1640</v>
      </c>
    </row>
    <row r="508" spans="1:6" x14ac:dyDescent="0.25">
      <c r="A508" s="39">
        <v>44365</v>
      </c>
      <c r="B508">
        <v>24</v>
      </c>
      <c r="C508" t="s">
        <v>1649</v>
      </c>
      <c r="D508" t="s">
        <v>1637</v>
      </c>
      <c r="E508">
        <v>6</v>
      </c>
      <c r="F508" t="s">
        <v>1640</v>
      </c>
    </row>
    <row r="509" spans="1:6" x14ac:dyDescent="0.25">
      <c r="A509" s="39">
        <v>44366</v>
      </c>
      <c r="B509">
        <v>19</v>
      </c>
      <c r="C509" t="s">
        <v>1649</v>
      </c>
      <c r="D509" t="s">
        <v>1637</v>
      </c>
      <c r="E509">
        <v>6</v>
      </c>
      <c r="F509" t="s">
        <v>1640</v>
      </c>
    </row>
    <row r="510" spans="1:6" x14ac:dyDescent="0.25">
      <c r="A510" s="39">
        <v>44367</v>
      </c>
      <c r="B510">
        <v>24</v>
      </c>
      <c r="C510" t="s">
        <v>1649</v>
      </c>
      <c r="D510" t="s">
        <v>1637</v>
      </c>
      <c r="E510">
        <v>6</v>
      </c>
      <c r="F510" t="s">
        <v>1640</v>
      </c>
    </row>
    <row r="511" spans="1:6" x14ac:dyDescent="0.25">
      <c r="A511" s="39">
        <v>44368</v>
      </c>
      <c r="B511">
        <v>18</v>
      </c>
      <c r="C511" t="s">
        <v>1649</v>
      </c>
      <c r="D511" t="s">
        <v>1637</v>
      </c>
      <c r="E511">
        <v>6</v>
      </c>
      <c r="F511" t="s">
        <v>1640</v>
      </c>
    </row>
    <row r="512" spans="1:6" x14ac:dyDescent="0.25">
      <c r="A512" s="39">
        <v>44369</v>
      </c>
      <c r="B512">
        <v>24</v>
      </c>
      <c r="C512" t="s">
        <v>1649</v>
      </c>
      <c r="D512" t="s">
        <v>1637</v>
      </c>
      <c r="E512">
        <v>6</v>
      </c>
      <c r="F512" t="s">
        <v>1640</v>
      </c>
    </row>
    <row r="513" spans="1:6" x14ac:dyDescent="0.25">
      <c r="A513" s="39">
        <v>44370</v>
      </c>
      <c r="B513">
        <v>24</v>
      </c>
      <c r="C513" t="s">
        <v>1649</v>
      </c>
      <c r="D513" t="s">
        <v>1637</v>
      </c>
      <c r="E513">
        <v>6</v>
      </c>
      <c r="F513" t="s">
        <v>1640</v>
      </c>
    </row>
    <row r="514" spans="1:6" x14ac:dyDescent="0.25">
      <c r="A514" s="39">
        <v>44371</v>
      </c>
      <c r="B514">
        <v>21</v>
      </c>
      <c r="C514" t="s">
        <v>1649</v>
      </c>
      <c r="D514" t="s">
        <v>1637</v>
      </c>
      <c r="E514">
        <v>6</v>
      </c>
      <c r="F514" t="s">
        <v>1640</v>
      </c>
    </row>
    <row r="515" spans="1:6" x14ac:dyDescent="0.25">
      <c r="A515" s="39">
        <v>44372</v>
      </c>
      <c r="B515">
        <v>11</v>
      </c>
      <c r="C515" t="s">
        <v>1649</v>
      </c>
      <c r="D515" t="s">
        <v>1637</v>
      </c>
      <c r="E515">
        <v>6</v>
      </c>
      <c r="F515" t="s">
        <v>1640</v>
      </c>
    </row>
    <row r="516" spans="1:6" x14ac:dyDescent="0.25">
      <c r="A516" s="39">
        <v>44373</v>
      </c>
      <c r="B516">
        <v>21</v>
      </c>
      <c r="C516" t="s">
        <v>1649</v>
      </c>
      <c r="D516" t="s">
        <v>1637</v>
      </c>
      <c r="E516">
        <v>6</v>
      </c>
      <c r="F516" t="s">
        <v>1640</v>
      </c>
    </row>
    <row r="517" spans="1:6" x14ac:dyDescent="0.25">
      <c r="A517" s="39">
        <v>44374</v>
      </c>
      <c r="B517">
        <v>12</v>
      </c>
      <c r="C517" t="s">
        <v>1649</v>
      </c>
      <c r="D517" t="s">
        <v>1637</v>
      </c>
      <c r="E517">
        <v>6</v>
      </c>
      <c r="F517" t="s">
        <v>1640</v>
      </c>
    </row>
    <row r="518" spans="1:6" x14ac:dyDescent="0.25">
      <c r="A518" s="39">
        <v>44375</v>
      </c>
      <c r="B518">
        <v>19</v>
      </c>
      <c r="C518" t="s">
        <v>1649</v>
      </c>
      <c r="D518" t="s">
        <v>1637</v>
      </c>
      <c r="E518">
        <v>6</v>
      </c>
      <c r="F518" t="s">
        <v>1640</v>
      </c>
    </row>
    <row r="519" spans="1:6" x14ac:dyDescent="0.25">
      <c r="A519" s="39">
        <v>44376</v>
      </c>
      <c r="B519">
        <v>15</v>
      </c>
      <c r="C519" t="s">
        <v>1649</v>
      </c>
      <c r="D519" t="s">
        <v>1637</v>
      </c>
      <c r="E519">
        <v>6</v>
      </c>
      <c r="F519" t="s">
        <v>1640</v>
      </c>
    </row>
    <row r="520" spans="1:6" x14ac:dyDescent="0.25">
      <c r="A520" s="39">
        <v>44377</v>
      </c>
      <c r="B520">
        <v>14</v>
      </c>
      <c r="C520" t="s">
        <v>1649</v>
      </c>
      <c r="D520" t="s">
        <v>1637</v>
      </c>
      <c r="E520">
        <v>6</v>
      </c>
      <c r="F520" t="s">
        <v>1640</v>
      </c>
    </row>
    <row r="521" spans="1:6" x14ac:dyDescent="0.25">
      <c r="A521" s="39">
        <v>44378</v>
      </c>
      <c r="B521">
        <v>14</v>
      </c>
      <c r="C521" t="s">
        <v>1649</v>
      </c>
      <c r="D521" t="s">
        <v>1641</v>
      </c>
      <c r="E521">
        <v>7</v>
      </c>
      <c r="F521" t="s">
        <v>1642</v>
      </c>
    </row>
    <row r="522" spans="1:6" x14ac:dyDescent="0.25">
      <c r="A522" s="39">
        <v>44379</v>
      </c>
      <c r="B522">
        <v>11</v>
      </c>
      <c r="C522" t="s">
        <v>1649</v>
      </c>
      <c r="D522" t="s">
        <v>1641</v>
      </c>
      <c r="E522">
        <v>7</v>
      </c>
      <c r="F522" t="s">
        <v>1642</v>
      </c>
    </row>
    <row r="523" spans="1:6" x14ac:dyDescent="0.25">
      <c r="A523" s="39">
        <v>44380</v>
      </c>
      <c r="B523">
        <v>16</v>
      </c>
      <c r="C523" t="s">
        <v>1649</v>
      </c>
      <c r="D523" t="s">
        <v>1641</v>
      </c>
      <c r="E523">
        <v>7</v>
      </c>
      <c r="F523" t="s">
        <v>1642</v>
      </c>
    </row>
    <row r="524" spans="1:6" x14ac:dyDescent="0.25">
      <c r="A524" s="39">
        <v>44381</v>
      </c>
      <c r="B524">
        <v>11</v>
      </c>
      <c r="C524" t="s">
        <v>1649</v>
      </c>
      <c r="D524" t="s">
        <v>1641</v>
      </c>
      <c r="E524">
        <v>7</v>
      </c>
      <c r="F524" t="s">
        <v>1642</v>
      </c>
    </row>
    <row r="525" spans="1:6" x14ac:dyDescent="0.25">
      <c r="A525" s="39">
        <v>44382</v>
      </c>
      <c r="B525">
        <v>12</v>
      </c>
      <c r="C525" t="s">
        <v>1649</v>
      </c>
      <c r="D525" t="s">
        <v>1641</v>
      </c>
      <c r="E525">
        <v>7</v>
      </c>
      <c r="F525" t="s">
        <v>1642</v>
      </c>
    </row>
    <row r="526" spans="1:6" x14ac:dyDescent="0.25">
      <c r="A526" s="39">
        <v>44383</v>
      </c>
      <c r="B526">
        <v>10</v>
      </c>
      <c r="C526" t="s">
        <v>1649</v>
      </c>
      <c r="D526" t="s">
        <v>1641</v>
      </c>
      <c r="E526">
        <v>7</v>
      </c>
      <c r="F526" t="s">
        <v>1642</v>
      </c>
    </row>
    <row r="527" spans="1:6" x14ac:dyDescent="0.25">
      <c r="A527" s="39">
        <v>44384</v>
      </c>
      <c r="B527">
        <v>9</v>
      </c>
      <c r="C527" t="s">
        <v>1649</v>
      </c>
      <c r="D527" t="s">
        <v>1641</v>
      </c>
      <c r="E527">
        <v>7</v>
      </c>
      <c r="F527" t="s">
        <v>1642</v>
      </c>
    </row>
    <row r="528" spans="1:6" x14ac:dyDescent="0.25">
      <c r="A528" s="39">
        <v>44385</v>
      </c>
      <c r="B528">
        <v>13</v>
      </c>
      <c r="C528" t="s">
        <v>1649</v>
      </c>
      <c r="D528" t="s">
        <v>1641</v>
      </c>
      <c r="E528">
        <v>7</v>
      </c>
      <c r="F528" t="s">
        <v>1642</v>
      </c>
    </row>
    <row r="529" spans="1:6" x14ac:dyDescent="0.25">
      <c r="A529" s="39">
        <v>44386</v>
      </c>
      <c r="B529">
        <v>11</v>
      </c>
      <c r="C529" t="s">
        <v>1649</v>
      </c>
      <c r="D529" t="s">
        <v>1641</v>
      </c>
      <c r="E529">
        <v>7</v>
      </c>
      <c r="F529" t="s">
        <v>1642</v>
      </c>
    </row>
    <row r="530" spans="1:6" x14ac:dyDescent="0.25">
      <c r="A530" s="39">
        <v>44387</v>
      </c>
      <c r="B530">
        <v>11</v>
      </c>
      <c r="C530" t="s">
        <v>1649</v>
      </c>
      <c r="D530" t="s">
        <v>1641</v>
      </c>
      <c r="E530">
        <v>7</v>
      </c>
      <c r="F530" t="s">
        <v>1642</v>
      </c>
    </row>
    <row r="531" spans="1:6" x14ac:dyDescent="0.25">
      <c r="A531" s="39">
        <v>44388</v>
      </c>
      <c r="B531">
        <v>8</v>
      </c>
      <c r="C531" t="s">
        <v>1649</v>
      </c>
      <c r="D531" t="s">
        <v>1641</v>
      </c>
      <c r="E531">
        <v>7</v>
      </c>
      <c r="F531" t="s">
        <v>1642</v>
      </c>
    </row>
    <row r="532" spans="1:6" x14ac:dyDescent="0.25">
      <c r="A532" s="39">
        <v>44389</v>
      </c>
      <c r="B532">
        <v>12</v>
      </c>
      <c r="C532" t="s">
        <v>1649</v>
      </c>
      <c r="D532" t="s">
        <v>1641</v>
      </c>
      <c r="E532">
        <v>7</v>
      </c>
      <c r="F532" t="s">
        <v>1642</v>
      </c>
    </row>
    <row r="533" spans="1:6" x14ac:dyDescent="0.25">
      <c r="A533" s="39">
        <v>44390</v>
      </c>
      <c r="B533">
        <v>8</v>
      </c>
      <c r="C533" t="s">
        <v>1649</v>
      </c>
      <c r="D533" t="s">
        <v>1641</v>
      </c>
      <c r="E533">
        <v>7</v>
      </c>
      <c r="F533" t="s">
        <v>1642</v>
      </c>
    </row>
    <row r="534" spans="1:6" x14ac:dyDescent="0.25">
      <c r="A534" s="39">
        <v>44391</v>
      </c>
      <c r="B534">
        <v>14</v>
      </c>
      <c r="C534" t="s">
        <v>1649</v>
      </c>
      <c r="D534" t="s">
        <v>1641</v>
      </c>
      <c r="E534">
        <v>7</v>
      </c>
      <c r="F534" t="s">
        <v>1642</v>
      </c>
    </row>
    <row r="535" spans="1:6" x14ac:dyDescent="0.25">
      <c r="A535" s="39">
        <v>44392</v>
      </c>
      <c r="B535">
        <v>9</v>
      </c>
      <c r="C535" t="s">
        <v>1649</v>
      </c>
      <c r="D535" t="s">
        <v>1641</v>
      </c>
      <c r="E535">
        <v>7</v>
      </c>
      <c r="F535" t="s">
        <v>1642</v>
      </c>
    </row>
    <row r="536" spans="1:6" x14ac:dyDescent="0.25">
      <c r="A536" s="39">
        <v>44393</v>
      </c>
      <c r="B536">
        <v>7</v>
      </c>
      <c r="C536" t="s">
        <v>1649</v>
      </c>
      <c r="D536" t="s">
        <v>1641</v>
      </c>
      <c r="E536">
        <v>7</v>
      </c>
      <c r="F536" t="s">
        <v>1642</v>
      </c>
    </row>
    <row r="537" spans="1:6" x14ac:dyDescent="0.25">
      <c r="A537" s="39">
        <v>44394</v>
      </c>
      <c r="B537">
        <v>7</v>
      </c>
      <c r="C537" t="s">
        <v>1649</v>
      </c>
      <c r="D537" t="s">
        <v>1641</v>
      </c>
      <c r="E537">
        <v>7</v>
      </c>
      <c r="F537" t="s">
        <v>1642</v>
      </c>
    </row>
    <row r="538" spans="1:6" x14ac:dyDescent="0.25">
      <c r="A538" s="39">
        <v>44395</v>
      </c>
      <c r="B538">
        <v>7</v>
      </c>
      <c r="C538" t="s">
        <v>1649</v>
      </c>
      <c r="D538" t="s">
        <v>1641</v>
      </c>
      <c r="E538">
        <v>7</v>
      </c>
      <c r="F538" t="s">
        <v>1642</v>
      </c>
    </row>
    <row r="539" spans="1:6" x14ac:dyDescent="0.25">
      <c r="A539" s="39">
        <v>44396</v>
      </c>
      <c r="B539">
        <v>13</v>
      </c>
      <c r="C539" t="s">
        <v>1649</v>
      </c>
      <c r="D539" t="s">
        <v>1641</v>
      </c>
      <c r="E539">
        <v>7</v>
      </c>
      <c r="F539" t="s">
        <v>1642</v>
      </c>
    </row>
    <row r="540" spans="1:6" x14ac:dyDescent="0.25">
      <c r="A540" s="39">
        <v>44397</v>
      </c>
      <c r="B540">
        <v>10</v>
      </c>
      <c r="C540" t="s">
        <v>1649</v>
      </c>
      <c r="D540" t="s">
        <v>1641</v>
      </c>
      <c r="E540">
        <v>7</v>
      </c>
      <c r="F540" t="s">
        <v>1642</v>
      </c>
    </row>
    <row r="541" spans="1:6" x14ac:dyDescent="0.25">
      <c r="A541" s="39">
        <v>44398</v>
      </c>
      <c r="B541">
        <v>12</v>
      </c>
      <c r="C541" t="s">
        <v>1649</v>
      </c>
      <c r="D541" t="s">
        <v>1641</v>
      </c>
      <c r="E541">
        <v>7</v>
      </c>
      <c r="F541" t="s">
        <v>1642</v>
      </c>
    </row>
    <row r="542" spans="1:6" x14ac:dyDescent="0.25">
      <c r="A542" s="39">
        <v>44399</v>
      </c>
      <c r="B542">
        <v>13</v>
      </c>
      <c r="C542" t="s">
        <v>1649</v>
      </c>
      <c r="D542" t="s">
        <v>1641</v>
      </c>
      <c r="E542">
        <v>7</v>
      </c>
      <c r="F542" t="s">
        <v>1642</v>
      </c>
    </row>
    <row r="543" spans="1:6" x14ac:dyDescent="0.25">
      <c r="A543" s="39">
        <v>44400</v>
      </c>
      <c r="B543">
        <v>7</v>
      </c>
      <c r="C543" t="s">
        <v>1649</v>
      </c>
      <c r="D543" t="s">
        <v>1641</v>
      </c>
      <c r="E543">
        <v>7</v>
      </c>
      <c r="F543" t="s">
        <v>1642</v>
      </c>
    </row>
    <row r="544" spans="1:6" x14ac:dyDescent="0.25">
      <c r="A544" s="39">
        <v>44401</v>
      </c>
      <c r="B544">
        <v>9</v>
      </c>
      <c r="C544" t="s">
        <v>1649</v>
      </c>
      <c r="D544" t="s">
        <v>1641</v>
      </c>
      <c r="E544">
        <v>7</v>
      </c>
      <c r="F544" t="s">
        <v>1642</v>
      </c>
    </row>
    <row r="545" spans="1:6" x14ac:dyDescent="0.25">
      <c r="A545" s="39">
        <v>44402</v>
      </c>
      <c r="B545">
        <v>8</v>
      </c>
      <c r="C545" t="s">
        <v>1649</v>
      </c>
      <c r="D545" t="s">
        <v>1641</v>
      </c>
      <c r="E545">
        <v>7</v>
      </c>
      <c r="F545" t="s">
        <v>1642</v>
      </c>
    </row>
    <row r="546" spans="1:6" x14ac:dyDescent="0.25">
      <c r="A546" s="39">
        <v>44403</v>
      </c>
      <c r="B546">
        <v>13</v>
      </c>
      <c r="C546" t="s">
        <v>1649</v>
      </c>
      <c r="D546" t="s">
        <v>1641</v>
      </c>
      <c r="E546">
        <v>7</v>
      </c>
      <c r="F546" t="s">
        <v>1642</v>
      </c>
    </row>
    <row r="547" spans="1:6" x14ac:dyDescent="0.25">
      <c r="A547" s="39">
        <v>44404</v>
      </c>
      <c r="B547">
        <v>16</v>
      </c>
      <c r="C547" t="s">
        <v>1649</v>
      </c>
      <c r="D547" t="s">
        <v>1641</v>
      </c>
      <c r="E547">
        <v>7</v>
      </c>
      <c r="F547" t="s">
        <v>1642</v>
      </c>
    </row>
    <row r="548" spans="1:6" x14ac:dyDescent="0.25">
      <c r="A548" s="39">
        <v>44405</v>
      </c>
      <c r="B548">
        <v>6</v>
      </c>
      <c r="C548" t="s">
        <v>1649</v>
      </c>
      <c r="D548" t="s">
        <v>1641</v>
      </c>
      <c r="E548">
        <v>7</v>
      </c>
      <c r="F548" t="s">
        <v>1642</v>
      </c>
    </row>
    <row r="549" spans="1:6" x14ac:dyDescent="0.25">
      <c r="A549" s="39">
        <v>44406</v>
      </c>
      <c r="B549">
        <v>15</v>
      </c>
      <c r="C549" t="s">
        <v>1649</v>
      </c>
      <c r="D549" t="s">
        <v>1641</v>
      </c>
      <c r="E549">
        <v>7</v>
      </c>
      <c r="F549" t="s">
        <v>1642</v>
      </c>
    </row>
    <row r="550" spans="1:6" x14ac:dyDescent="0.25">
      <c r="A550" s="39">
        <v>44407</v>
      </c>
      <c r="B550">
        <v>8</v>
      </c>
      <c r="C550" t="s">
        <v>1649</v>
      </c>
      <c r="D550" t="s">
        <v>1641</v>
      </c>
      <c r="E550">
        <v>7</v>
      </c>
      <c r="F550" t="s">
        <v>1642</v>
      </c>
    </row>
    <row r="551" spans="1:6" x14ac:dyDescent="0.25">
      <c r="A551" s="39">
        <v>44408</v>
      </c>
      <c r="B551">
        <v>16</v>
      </c>
      <c r="C551" t="s">
        <v>1649</v>
      </c>
      <c r="D551" t="s">
        <v>1641</v>
      </c>
      <c r="E551">
        <v>7</v>
      </c>
      <c r="F551" t="s">
        <v>1642</v>
      </c>
    </row>
    <row r="552" spans="1:6" x14ac:dyDescent="0.25">
      <c r="A552" s="39">
        <v>44409</v>
      </c>
      <c r="B552">
        <v>15</v>
      </c>
      <c r="C552" t="s">
        <v>1649</v>
      </c>
      <c r="D552" t="s">
        <v>1641</v>
      </c>
      <c r="E552">
        <v>8</v>
      </c>
      <c r="F552" t="s">
        <v>1643</v>
      </c>
    </row>
    <row r="553" spans="1:6" x14ac:dyDescent="0.25">
      <c r="A553" s="39">
        <v>44410</v>
      </c>
      <c r="B553">
        <v>21</v>
      </c>
      <c r="C553" t="s">
        <v>1649</v>
      </c>
      <c r="D553" t="s">
        <v>1641</v>
      </c>
      <c r="E553">
        <v>8</v>
      </c>
      <c r="F553" t="s">
        <v>1643</v>
      </c>
    </row>
    <row r="554" spans="1:6" x14ac:dyDescent="0.25">
      <c r="A554" s="39">
        <v>44411</v>
      </c>
      <c r="B554">
        <v>19</v>
      </c>
      <c r="C554" t="s">
        <v>1649</v>
      </c>
      <c r="D554" t="s">
        <v>1641</v>
      </c>
      <c r="E554">
        <v>8</v>
      </c>
      <c r="F554" t="s">
        <v>1643</v>
      </c>
    </row>
    <row r="555" spans="1:6" x14ac:dyDescent="0.25">
      <c r="A555" s="39">
        <v>44412</v>
      </c>
      <c r="B555">
        <v>24</v>
      </c>
      <c r="C555" t="s">
        <v>1649</v>
      </c>
      <c r="D555" t="s">
        <v>1641</v>
      </c>
      <c r="E555">
        <v>8</v>
      </c>
      <c r="F555" t="s">
        <v>1643</v>
      </c>
    </row>
    <row r="556" spans="1:6" x14ac:dyDescent="0.25">
      <c r="A556" s="39">
        <v>44413</v>
      </c>
      <c r="B556">
        <v>23</v>
      </c>
      <c r="C556" t="s">
        <v>1649</v>
      </c>
      <c r="D556" t="s">
        <v>1641</v>
      </c>
      <c r="E556">
        <v>8</v>
      </c>
      <c r="F556" t="s">
        <v>1643</v>
      </c>
    </row>
    <row r="557" spans="1:6" x14ac:dyDescent="0.25">
      <c r="A557" s="39">
        <v>44414</v>
      </c>
      <c r="B557">
        <v>17</v>
      </c>
      <c r="C557" t="s">
        <v>1649</v>
      </c>
      <c r="D557" t="s">
        <v>1641</v>
      </c>
      <c r="E557">
        <v>8</v>
      </c>
      <c r="F557" t="s">
        <v>1643</v>
      </c>
    </row>
    <row r="558" spans="1:6" x14ac:dyDescent="0.25">
      <c r="A558" s="39">
        <v>44415</v>
      </c>
      <c r="B558">
        <v>23</v>
      </c>
      <c r="C558" t="s">
        <v>1649</v>
      </c>
      <c r="D558" t="s">
        <v>1641</v>
      </c>
      <c r="E558">
        <v>8</v>
      </c>
      <c r="F558" t="s">
        <v>1643</v>
      </c>
    </row>
    <row r="559" spans="1:6" x14ac:dyDescent="0.25">
      <c r="A559" s="39">
        <v>44416</v>
      </c>
      <c r="B559">
        <v>16</v>
      </c>
      <c r="C559" t="s">
        <v>1649</v>
      </c>
      <c r="D559" t="s">
        <v>1641</v>
      </c>
      <c r="E559">
        <v>8</v>
      </c>
      <c r="F559" t="s">
        <v>1643</v>
      </c>
    </row>
    <row r="560" spans="1:6" x14ac:dyDescent="0.25">
      <c r="A560" s="39">
        <v>44417</v>
      </c>
      <c r="B560">
        <v>26</v>
      </c>
      <c r="C560" t="s">
        <v>1649</v>
      </c>
      <c r="D560" t="s">
        <v>1641</v>
      </c>
      <c r="E560">
        <v>8</v>
      </c>
      <c r="F560" t="s">
        <v>1643</v>
      </c>
    </row>
    <row r="561" spans="1:6" x14ac:dyDescent="0.25">
      <c r="A561" s="39">
        <v>44418</v>
      </c>
      <c r="B561">
        <v>24</v>
      </c>
      <c r="C561" t="s">
        <v>1649</v>
      </c>
      <c r="D561" t="s">
        <v>1641</v>
      </c>
      <c r="E561">
        <v>8</v>
      </c>
      <c r="F561" t="s">
        <v>1643</v>
      </c>
    </row>
    <row r="562" spans="1:6" x14ac:dyDescent="0.25">
      <c r="A562" s="39">
        <v>44419</v>
      </c>
      <c r="B562">
        <v>39</v>
      </c>
      <c r="C562" t="s">
        <v>1649</v>
      </c>
      <c r="D562" t="s">
        <v>1641</v>
      </c>
      <c r="E562">
        <v>8</v>
      </c>
      <c r="F562" t="s">
        <v>1643</v>
      </c>
    </row>
    <row r="563" spans="1:6" x14ac:dyDescent="0.25">
      <c r="A563" s="39">
        <v>44420</v>
      </c>
      <c r="B563">
        <v>34</v>
      </c>
      <c r="C563" t="s">
        <v>1649</v>
      </c>
      <c r="D563" t="s">
        <v>1641</v>
      </c>
      <c r="E563">
        <v>8</v>
      </c>
      <c r="F563" t="s">
        <v>1643</v>
      </c>
    </row>
    <row r="564" spans="1:6" x14ac:dyDescent="0.25">
      <c r="A564" s="39">
        <v>44421</v>
      </c>
      <c r="B564">
        <v>39</v>
      </c>
      <c r="C564" t="s">
        <v>1649</v>
      </c>
      <c r="D564" t="s">
        <v>1641</v>
      </c>
      <c r="E564">
        <v>8</v>
      </c>
      <c r="F564" t="s">
        <v>1643</v>
      </c>
    </row>
    <row r="565" spans="1:6" x14ac:dyDescent="0.25">
      <c r="A565" s="39">
        <v>44422</v>
      </c>
      <c r="B565">
        <v>40</v>
      </c>
      <c r="C565" t="s">
        <v>1649</v>
      </c>
      <c r="D565" t="s">
        <v>1641</v>
      </c>
      <c r="E565">
        <v>8</v>
      </c>
      <c r="F565" t="s">
        <v>1643</v>
      </c>
    </row>
    <row r="566" spans="1:6" x14ac:dyDescent="0.25">
      <c r="A566" s="39">
        <v>44423</v>
      </c>
      <c r="B566">
        <v>34</v>
      </c>
      <c r="C566" t="s">
        <v>1649</v>
      </c>
      <c r="D566" t="s">
        <v>1641</v>
      </c>
      <c r="E566">
        <v>8</v>
      </c>
      <c r="F566" t="s">
        <v>1643</v>
      </c>
    </row>
    <row r="567" spans="1:6" x14ac:dyDescent="0.25">
      <c r="A567" s="39">
        <v>44424</v>
      </c>
      <c r="B567">
        <v>40</v>
      </c>
      <c r="C567" t="s">
        <v>1649</v>
      </c>
      <c r="D567" t="s">
        <v>1641</v>
      </c>
      <c r="E567">
        <v>8</v>
      </c>
      <c r="F567" t="s">
        <v>1643</v>
      </c>
    </row>
    <row r="568" spans="1:6" x14ac:dyDescent="0.25">
      <c r="A568" s="39">
        <v>44425</v>
      </c>
      <c r="B568">
        <v>63</v>
      </c>
      <c r="C568" t="s">
        <v>1649</v>
      </c>
      <c r="D568" t="s">
        <v>1641</v>
      </c>
      <c r="E568">
        <v>8</v>
      </c>
      <c r="F568" t="s">
        <v>1643</v>
      </c>
    </row>
    <row r="569" spans="1:6" x14ac:dyDescent="0.25">
      <c r="A569" s="39">
        <v>44426</v>
      </c>
      <c r="B569">
        <v>42</v>
      </c>
      <c r="C569" t="s">
        <v>1649</v>
      </c>
      <c r="D569" t="s">
        <v>1641</v>
      </c>
      <c r="E569">
        <v>8</v>
      </c>
      <c r="F569" t="s">
        <v>1643</v>
      </c>
    </row>
    <row r="570" spans="1:6" x14ac:dyDescent="0.25">
      <c r="A570" s="39">
        <v>44427</v>
      </c>
      <c r="B570">
        <v>46</v>
      </c>
      <c r="C570" t="s">
        <v>1649</v>
      </c>
      <c r="D570" t="s">
        <v>1641</v>
      </c>
      <c r="E570">
        <v>8</v>
      </c>
      <c r="F570" t="s">
        <v>1643</v>
      </c>
    </row>
    <row r="571" spans="1:6" x14ac:dyDescent="0.25">
      <c r="A571" s="39">
        <v>44428</v>
      </c>
      <c r="B571">
        <v>46</v>
      </c>
      <c r="C571" t="s">
        <v>1649</v>
      </c>
      <c r="D571" t="s">
        <v>1641</v>
      </c>
      <c r="E571">
        <v>8</v>
      </c>
      <c r="F571" t="s">
        <v>1643</v>
      </c>
    </row>
    <row r="572" spans="1:6" x14ac:dyDescent="0.25">
      <c r="A572" s="39">
        <v>44429</v>
      </c>
      <c r="B572">
        <v>28</v>
      </c>
      <c r="C572" t="s">
        <v>1649</v>
      </c>
      <c r="D572" t="s">
        <v>1641</v>
      </c>
      <c r="E572">
        <v>8</v>
      </c>
      <c r="F572" t="s">
        <v>1643</v>
      </c>
    </row>
    <row r="573" spans="1:6" x14ac:dyDescent="0.25">
      <c r="A573" s="39">
        <v>44430</v>
      </c>
      <c r="B573">
        <v>49</v>
      </c>
      <c r="C573" t="s">
        <v>1649</v>
      </c>
      <c r="D573" t="s">
        <v>1641</v>
      </c>
      <c r="E573">
        <v>8</v>
      </c>
      <c r="F573" t="s">
        <v>1643</v>
      </c>
    </row>
    <row r="574" spans="1:6" x14ac:dyDescent="0.25">
      <c r="A574" s="39">
        <v>44431</v>
      </c>
      <c r="B574">
        <v>43</v>
      </c>
      <c r="C574" t="s">
        <v>1649</v>
      </c>
      <c r="D574" t="s">
        <v>1641</v>
      </c>
      <c r="E574">
        <v>8</v>
      </c>
      <c r="F574" t="s">
        <v>1643</v>
      </c>
    </row>
    <row r="575" spans="1:6" x14ac:dyDescent="0.25">
      <c r="A575" s="39">
        <v>44432</v>
      </c>
      <c r="B575">
        <v>49</v>
      </c>
      <c r="C575" t="s">
        <v>1649</v>
      </c>
      <c r="D575" t="s">
        <v>1641</v>
      </c>
      <c r="E575">
        <v>8</v>
      </c>
      <c r="F575" t="s">
        <v>1643</v>
      </c>
    </row>
    <row r="576" spans="1:6" x14ac:dyDescent="0.25">
      <c r="A576" s="39">
        <v>44433</v>
      </c>
      <c r="B576">
        <v>56</v>
      </c>
      <c r="C576" t="s">
        <v>1649</v>
      </c>
      <c r="D576" t="s">
        <v>1641</v>
      </c>
      <c r="E576">
        <v>8</v>
      </c>
      <c r="F576" t="s">
        <v>1643</v>
      </c>
    </row>
    <row r="577" spans="1:6" x14ac:dyDescent="0.25">
      <c r="A577" s="39">
        <v>44434</v>
      </c>
      <c r="B577">
        <v>40</v>
      </c>
      <c r="C577" t="s">
        <v>1649</v>
      </c>
      <c r="D577" t="s">
        <v>1641</v>
      </c>
      <c r="E577">
        <v>8</v>
      </c>
      <c r="F577" t="s">
        <v>1643</v>
      </c>
    </row>
    <row r="578" spans="1:6" x14ac:dyDescent="0.25">
      <c r="A578" s="39">
        <v>44435</v>
      </c>
      <c r="B578">
        <v>61</v>
      </c>
      <c r="C578" t="s">
        <v>1649</v>
      </c>
      <c r="D578" t="s">
        <v>1641</v>
      </c>
      <c r="E578">
        <v>8</v>
      </c>
      <c r="F578" t="s">
        <v>1643</v>
      </c>
    </row>
    <row r="579" spans="1:6" x14ac:dyDescent="0.25">
      <c r="A579" s="39">
        <v>44436</v>
      </c>
      <c r="B579">
        <v>50</v>
      </c>
      <c r="C579" t="s">
        <v>1649</v>
      </c>
      <c r="D579" t="s">
        <v>1641</v>
      </c>
      <c r="E579">
        <v>8</v>
      </c>
      <c r="F579" t="s">
        <v>1643</v>
      </c>
    </row>
    <row r="580" spans="1:6" x14ac:dyDescent="0.25">
      <c r="A580" s="39">
        <v>44437</v>
      </c>
      <c r="B580">
        <v>66</v>
      </c>
      <c r="C580" t="s">
        <v>1649</v>
      </c>
      <c r="D580" t="s">
        <v>1641</v>
      </c>
      <c r="E580">
        <v>8</v>
      </c>
      <c r="F580" t="s">
        <v>1643</v>
      </c>
    </row>
    <row r="581" spans="1:6" x14ac:dyDescent="0.25">
      <c r="A581" s="39">
        <v>44438</v>
      </c>
      <c r="B581">
        <v>50</v>
      </c>
      <c r="C581" t="s">
        <v>1649</v>
      </c>
      <c r="D581" t="s">
        <v>1641</v>
      </c>
      <c r="E581">
        <v>8</v>
      </c>
      <c r="F581" t="s">
        <v>1643</v>
      </c>
    </row>
    <row r="582" spans="1:6" x14ac:dyDescent="0.25">
      <c r="A582" s="39">
        <v>44439</v>
      </c>
      <c r="B582">
        <v>62</v>
      </c>
      <c r="C582" t="s">
        <v>1649</v>
      </c>
      <c r="D582" t="s">
        <v>1641</v>
      </c>
      <c r="E582">
        <v>8</v>
      </c>
      <c r="F582" t="s">
        <v>1643</v>
      </c>
    </row>
    <row r="583" spans="1:6" x14ac:dyDescent="0.25">
      <c r="A583" s="39">
        <v>44440</v>
      </c>
      <c r="B583">
        <v>54</v>
      </c>
      <c r="C583" t="s">
        <v>1649</v>
      </c>
      <c r="D583" t="s">
        <v>1641</v>
      </c>
      <c r="E583">
        <v>9</v>
      </c>
      <c r="F583" t="s">
        <v>1644</v>
      </c>
    </row>
    <row r="584" spans="1:6" x14ac:dyDescent="0.25">
      <c r="A584" s="39">
        <v>44441</v>
      </c>
      <c r="B584">
        <v>49</v>
      </c>
      <c r="C584" t="s">
        <v>1649</v>
      </c>
      <c r="D584" t="s">
        <v>1641</v>
      </c>
      <c r="E584">
        <v>9</v>
      </c>
      <c r="F584" t="s">
        <v>1644</v>
      </c>
    </row>
    <row r="585" spans="1:6" x14ac:dyDescent="0.25">
      <c r="A585" s="39">
        <v>44442</v>
      </c>
      <c r="B585">
        <v>67</v>
      </c>
      <c r="C585" t="s">
        <v>1649</v>
      </c>
      <c r="D585" t="s">
        <v>1641</v>
      </c>
      <c r="E585">
        <v>9</v>
      </c>
      <c r="F585" t="s">
        <v>1644</v>
      </c>
    </row>
    <row r="586" spans="1:6" x14ac:dyDescent="0.25">
      <c r="A586" s="39">
        <v>44443</v>
      </c>
      <c r="B586">
        <v>53</v>
      </c>
      <c r="C586" t="s">
        <v>1649</v>
      </c>
      <c r="D586" t="s">
        <v>1641</v>
      </c>
      <c r="E586">
        <v>9</v>
      </c>
      <c r="F586" t="s">
        <v>1644</v>
      </c>
    </row>
    <row r="587" spans="1:6" x14ac:dyDescent="0.25">
      <c r="A587" s="39">
        <v>44444</v>
      </c>
      <c r="B587">
        <v>67</v>
      </c>
      <c r="C587" t="s">
        <v>1649</v>
      </c>
      <c r="D587" t="s">
        <v>1641</v>
      </c>
      <c r="E587">
        <v>9</v>
      </c>
      <c r="F587" t="s">
        <v>1644</v>
      </c>
    </row>
    <row r="588" spans="1:6" x14ac:dyDescent="0.25">
      <c r="A588" s="39">
        <v>44445</v>
      </c>
      <c r="B588">
        <v>58</v>
      </c>
      <c r="C588" t="s">
        <v>1649</v>
      </c>
      <c r="D588" t="s">
        <v>1641</v>
      </c>
      <c r="E588">
        <v>9</v>
      </c>
      <c r="F588" t="s">
        <v>1644</v>
      </c>
    </row>
    <row r="589" spans="1:6" x14ac:dyDescent="0.25">
      <c r="A589" s="39">
        <v>44446</v>
      </c>
      <c r="B589">
        <v>53</v>
      </c>
      <c r="C589" t="s">
        <v>1649</v>
      </c>
      <c r="D589" t="s">
        <v>1641</v>
      </c>
      <c r="E589">
        <v>9</v>
      </c>
      <c r="F589" t="s">
        <v>1644</v>
      </c>
    </row>
    <row r="590" spans="1:6" x14ac:dyDescent="0.25">
      <c r="A590" s="39">
        <v>44447</v>
      </c>
      <c r="B590">
        <v>59</v>
      </c>
      <c r="C590" t="s">
        <v>1649</v>
      </c>
      <c r="D590" t="s">
        <v>1641</v>
      </c>
      <c r="E590">
        <v>9</v>
      </c>
      <c r="F590" t="s">
        <v>1644</v>
      </c>
    </row>
    <row r="591" spans="1:6" x14ac:dyDescent="0.25">
      <c r="A591" s="39">
        <v>44448</v>
      </c>
      <c r="B591">
        <v>58</v>
      </c>
      <c r="C591" t="s">
        <v>1649</v>
      </c>
      <c r="D591" t="s">
        <v>1641</v>
      </c>
      <c r="E591">
        <v>9</v>
      </c>
      <c r="F591" t="s">
        <v>1644</v>
      </c>
    </row>
    <row r="592" spans="1:6" x14ac:dyDescent="0.25">
      <c r="A592" s="39">
        <v>44449</v>
      </c>
      <c r="B592">
        <v>45</v>
      </c>
      <c r="C592" t="s">
        <v>1649</v>
      </c>
      <c r="D592" t="s">
        <v>1641</v>
      </c>
      <c r="E592">
        <v>9</v>
      </c>
      <c r="F592" t="s">
        <v>1644</v>
      </c>
    </row>
    <row r="593" spans="1:6" x14ac:dyDescent="0.25">
      <c r="A593" s="39">
        <v>44450</v>
      </c>
      <c r="B593">
        <v>61</v>
      </c>
      <c r="C593" t="s">
        <v>1649</v>
      </c>
      <c r="D593" t="s">
        <v>1641</v>
      </c>
      <c r="E593">
        <v>9</v>
      </c>
      <c r="F593" t="s">
        <v>1644</v>
      </c>
    </row>
    <row r="594" spans="1:6" x14ac:dyDescent="0.25">
      <c r="A594" s="39">
        <v>44451</v>
      </c>
      <c r="B594">
        <v>60</v>
      </c>
      <c r="C594" t="s">
        <v>1649</v>
      </c>
      <c r="D594" t="s">
        <v>1641</v>
      </c>
      <c r="E594">
        <v>9</v>
      </c>
      <c r="F594" t="s">
        <v>1644</v>
      </c>
    </row>
    <row r="595" spans="1:6" x14ac:dyDescent="0.25">
      <c r="A595" s="39">
        <v>44452</v>
      </c>
      <c r="B595">
        <v>52</v>
      </c>
      <c r="C595" t="s">
        <v>1649</v>
      </c>
      <c r="D595" t="s">
        <v>1641</v>
      </c>
      <c r="E595">
        <v>9</v>
      </c>
      <c r="F595" t="s">
        <v>1644</v>
      </c>
    </row>
    <row r="596" spans="1:6" x14ac:dyDescent="0.25">
      <c r="A596" s="39">
        <v>44453</v>
      </c>
      <c r="B596">
        <v>66</v>
      </c>
      <c r="C596" t="s">
        <v>1649</v>
      </c>
      <c r="D596" t="s">
        <v>1641</v>
      </c>
      <c r="E596">
        <v>9</v>
      </c>
      <c r="F596" t="s">
        <v>1644</v>
      </c>
    </row>
    <row r="597" spans="1:6" x14ac:dyDescent="0.25">
      <c r="A597" s="39">
        <v>44454</v>
      </c>
      <c r="B597">
        <v>64</v>
      </c>
      <c r="C597" t="s">
        <v>1649</v>
      </c>
      <c r="D597" t="s">
        <v>1641</v>
      </c>
      <c r="E597">
        <v>9</v>
      </c>
      <c r="F597" t="s">
        <v>1644</v>
      </c>
    </row>
    <row r="598" spans="1:6" x14ac:dyDescent="0.25">
      <c r="A598" s="39">
        <v>44455</v>
      </c>
      <c r="B598">
        <v>52</v>
      </c>
      <c r="C598" t="s">
        <v>1649</v>
      </c>
      <c r="D598" t="s">
        <v>1641</v>
      </c>
      <c r="E598">
        <v>9</v>
      </c>
      <c r="F598" t="s">
        <v>1644</v>
      </c>
    </row>
    <row r="599" spans="1:6" x14ac:dyDescent="0.25">
      <c r="A599" s="39">
        <v>44456</v>
      </c>
      <c r="B599">
        <v>47</v>
      </c>
      <c r="C599" t="s">
        <v>1649</v>
      </c>
      <c r="D599" t="s">
        <v>1641</v>
      </c>
      <c r="E599">
        <v>9</v>
      </c>
      <c r="F599" t="s">
        <v>1644</v>
      </c>
    </row>
    <row r="600" spans="1:6" x14ac:dyDescent="0.25">
      <c r="A600" s="39">
        <v>44457</v>
      </c>
      <c r="B600">
        <v>58</v>
      </c>
      <c r="C600" t="s">
        <v>1649</v>
      </c>
      <c r="D600" t="s">
        <v>1641</v>
      </c>
      <c r="E600">
        <v>9</v>
      </c>
      <c r="F600" t="s">
        <v>1644</v>
      </c>
    </row>
    <row r="601" spans="1:6" x14ac:dyDescent="0.25">
      <c r="A601" s="39">
        <v>44458</v>
      </c>
      <c r="B601">
        <v>40</v>
      </c>
      <c r="C601" t="s">
        <v>1649</v>
      </c>
      <c r="D601" t="s">
        <v>1641</v>
      </c>
      <c r="E601">
        <v>9</v>
      </c>
      <c r="F601" t="s">
        <v>1644</v>
      </c>
    </row>
    <row r="602" spans="1:6" x14ac:dyDescent="0.25">
      <c r="A602" s="39">
        <v>44459</v>
      </c>
      <c r="B602">
        <v>56</v>
      </c>
      <c r="C602" t="s">
        <v>1649</v>
      </c>
      <c r="D602" t="s">
        <v>1641</v>
      </c>
      <c r="E602">
        <v>9</v>
      </c>
      <c r="F602" t="s">
        <v>1644</v>
      </c>
    </row>
    <row r="603" spans="1:6" x14ac:dyDescent="0.25">
      <c r="A603" s="39">
        <v>44460</v>
      </c>
      <c r="B603">
        <v>51</v>
      </c>
      <c r="C603" t="s">
        <v>1649</v>
      </c>
      <c r="D603" t="s">
        <v>1641</v>
      </c>
      <c r="E603">
        <v>9</v>
      </c>
      <c r="F603" t="s">
        <v>1644</v>
      </c>
    </row>
    <row r="604" spans="1:6" x14ac:dyDescent="0.25">
      <c r="A604" s="39">
        <v>44461</v>
      </c>
      <c r="B604">
        <v>50</v>
      </c>
      <c r="C604" t="s">
        <v>1649</v>
      </c>
      <c r="D604" t="s">
        <v>1641</v>
      </c>
      <c r="E604">
        <v>9</v>
      </c>
      <c r="F604" t="s">
        <v>1644</v>
      </c>
    </row>
    <row r="605" spans="1:6" x14ac:dyDescent="0.25">
      <c r="A605" s="39">
        <v>44462</v>
      </c>
      <c r="B605">
        <v>56</v>
      </c>
      <c r="C605" t="s">
        <v>1649</v>
      </c>
      <c r="D605" t="s">
        <v>1641</v>
      </c>
      <c r="E605">
        <v>9</v>
      </c>
      <c r="F605" t="s">
        <v>1644</v>
      </c>
    </row>
    <row r="606" spans="1:6" x14ac:dyDescent="0.25">
      <c r="A606" s="39">
        <v>44463</v>
      </c>
      <c r="B606">
        <v>40</v>
      </c>
      <c r="C606" t="s">
        <v>1649</v>
      </c>
      <c r="D606" t="s">
        <v>1641</v>
      </c>
      <c r="E606">
        <v>9</v>
      </c>
      <c r="F606" t="s">
        <v>1644</v>
      </c>
    </row>
    <row r="607" spans="1:6" x14ac:dyDescent="0.25">
      <c r="A607" s="39">
        <v>44464</v>
      </c>
      <c r="B607">
        <v>43</v>
      </c>
      <c r="C607" t="s">
        <v>1649</v>
      </c>
      <c r="D607" t="s">
        <v>1641</v>
      </c>
      <c r="E607">
        <v>9</v>
      </c>
      <c r="F607" t="s">
        <v>1644</v>
      </c>
    </row>
    <row r="608" spans="1:6" x14ac:dyDescent="0.25">
      <c r="A608" s="39">
        <v>44465</v>
      </c>
      <c r="B608">
        <v>38</v>
      </c>
      <c r="C608" t="s">
        <v>1649</v>
      </c>
      <c r="D608" t="s">
        <v>1641</v>
      </c>
      <c r="E608">
        <v>9</v>
      </c>
      <c r="F608" t="s">
        <v>1644</v>
      </c>
    </row>
    <row r="609" spans="1:6" x14ac:dyDescent="0.25">
      <c r="A609" s="39">
        <v>44466</v>
      </c>
      <c r="B609">
        <v>45</v>
      </c>
      <c r="C609" t="s">
        <v>1649</v>
      </c>
      <c r="D609" t="s">
        <v>1641</v>
      </c>
      <c r="E609">
        <v>9</v>
      </c>
      <c r="F609" t="s">
        <v>1644</v>
      </c>
    </row>
    <row r="610" spans="1:6" x14ac:dyDescent="0.25">
      <c r="A610" s="39">
        <v>44467</v>
      </c>
      <c r="B610">
        <v>44</v>
      </c>
      <c r="C610" t="s">
        <v>1649</v>
      </c>
      <c r="D610" t="s">
        <v>1641</v>
      </c>
      <c r="E610">
        <v>9</v>
      </c>
      <c r="F610" t="s">
        <v>1644</v>
      </c>
    </row>
    <row r="611" spans="1:6" x14ac:dyDescent="0.25">
      <c r="A611" s="39">
        <v>44468</v>
      </c>
      <c r="B611">
        <v>45</v>
      </c>
      <c r="C611" t="s">
        <v>1649</v>
      </c>
      <c r="D611" t="s">
        <v>1641</v>
      </c>
      <c r="E611">
        <v>9</v>
      </c>
      <c r="F611" t="s">
        <v>1644</v>
      </c>
    </row>
    <row r="612" spans="1:6" x14ac:dyDescent="0.25">
      <c r="A612" s="39">
        <v>44469</v>
      </c>
      <c r="B612">
        <v>47</v>
      </c>
      <c r="C612" t="s">
        <v>1649</v>
      </c>
      <c r="D612" t="s">
        <v>1641</v>
      </c>
      <c r="E612">
        <v>9</v>
      </c>
      <c r="F612" t="s">
        <v>1644</v>
      </c>
    </row>
    <row r="613" spans="1:6" x14ac:dyDescent="0.25">
      <c r="A613" s="39">
        <v>44470</v>
      </c>
      <c r="B613">
        <v>33</v>
      </c>
      <c r="C613" t="s">
        <v>1649</v>
      </c>
      <c r="D613" t="s">
        <v>1645</v>
      </c>
      <c r="E613">
        <v>10</v>
      </c>
      <c r="F613" t="s">
        <v>1646</v>
      </c>
    </row>
    <row r="614" spans="1:6" x14ac:dyDescent="0.25">
      <c r="A614" s="39">
        <v>44471</v>
      </c>
      <c r="B614">
        <v>39</v>
      </c>
      <c r="C614" t="s">
        <v>1649</v>
      </c>
      <c r="D614" t="s">
        <v>1645</v>
      </c>
      <c r="E614">
        <v>10</v>
      </c>
      <c r="F614" t="s">
        <v>1646</v>
      </c>
    </row>
    <row r="615" spans="1:6" x14ac:dyDescent="0.25">
      <c r="A615" s="39">
        <v>44472</v>
      </c>
      <c r="B615">
        <v>34</v>
      </c>
      <c r="C615" t="s">
        <v>1649</v>
      </c>
      <c r="D615" t="s">
        <v>1645</v>
      </c>
      <c r="E615">
        <v>10</v>
      </c>
      <c r="F615" t="s">
        <v>1646</v>
      </c>
    </row>
    <row r="616" spans="1:6" x14ac:dyDescent="0.25">
      <c r="A616" s="39">
        <v>44473</v>
      </c>
      <c r="B616">
        <v>33</v>
      </c>
      <c r="C616" t="s">
        <v>1649</v>
      </c>
      <c r="D616" t="s">
        <v>1645</v>
      </c>
      <c r="E616">
        <v>10</v>
      </c>
      <c r="F616" t="s">
        <v>1646</v>
      </c>
    </row>
    <row r="617" spans="1:6" x14ac:dyDescent="0.25">
      <c r="A617" s="39">
        <v>44474</v>
      </c>
      <c r="B617">
        <v>36</v>
      </c>
      <c r="C617" t="s">
        <v>1649</v>
      </c>
      <c r="D617" t="s">
        <v>1645</v>
      </c>
      <c r="E617">
        <v>10</v>
      </c>
      <c r="F617" t="s">
        <v>1646</v>
      </c>
    </row>
    <row r="618" spans="1:6" x14ac:dyDescent="0.25">
      <c r="A618" s="39">
        <v>44475</v>
      </c>
      <c r="B618">
        <v>33</v>
      </c>
      <c r="C618" t="s">
        <v>1649</v>
      </c>
      <c r="D618" t="s">
        <v>1645</v>
      </c>
      <c r="E618">
        <v>10</v>
      </c>
      <c r="F618" t="s">
        <v>1646</v>
      </c>
    </row>
    <row r="619" spans="1:6" x14ac:dyDescent="0.25">
      <c r="A619" s="39">
        <v>44476</v>
      </c>
      <c r="B619">
        <v>29</v>
      </c>
      <c r="C619" t="s">
        <v>1649</v>
      </c>
      <c r="D619" t="s">
        <v>1645</v>
      </c>
      <c r="E619">
        <v>10</v>
      </c>
      <c r="F619" t="s">
        <v>1646</v>
      </c>
    </row>
    <row r="620" spans="1:6" x14ac:dyDescent="0.25">
      <c r="A620" s="39">
        <v>44477</v>
      </c>
      <c r="B620">
        <v>38</v>
      </c>
      <c r="C620" t="s">
        <v>1649</v>
      </c>
      <c r="D620" t="s">
        <v>1645</v>
      </c>
      <c r="E620">
        <v>10</v>
      </c>
      <c r="F620" t="s">
        <v>1646</v>
      </c>
    </row>
    <row r="621" spans="1:6" x14ac:dyDescent="0.25">
      <c r="A621" s="39">
        <v>44478</v>
      </c>
      <c r="B621">
        <v>35</v>
      </c>
      <c r="C621" t="s">
        <v>1649</v>
      </c>
      <c r="D621" t="s">
        <v>1645</v>
      </c>
      <c r="E621">
        <v>10</v>
      </c>
      <c r="F621" t="s">
        <v>1646</v>
      </c>
    </row>
    <row r="622" spans="1:6" x14ac:dyDescent="0.25">
      <c r="A622" s="39">
        <v>44479</v>
      </c>
      <c r="B622">
        <v>32</v>
      </c>
      <c r="C622" t="s">
        <v>1649</v>
      </c>
      <c r="D622" t="s">
        <v>1645</v>
      </c>
      <c r="E622">
        <v>10</v>
      </c>
      <c r="F622" t="s">
        <v>1646</v>
      </c>
    </row>
    <row r="623" spans="1:6" x14ac:dyDescent="0.25">
      <c r="A623" s="39">
        <v>44480</v>
      </c>
      <c r="B623">
        <v>34</v>
      </c>
      <c r="C623" t="s">
        <v>1649</v>
      </c>
      <c r="D623" t="s">
        <v>1645</v>
      </c>
      <c r="E623">
        <v>10</v>
      </c>
      <c r="F623" t="s">
        <v>1646</v>
      </c>
    </row>
    <row r="624" spans="1:6" x14ac:dyDescent="0.25">
      <c r="A624" s="39">
        <v>44481</v>
      </c>
      <c r="B624">
        <v>35</v>
      </c>
      <c r="C624" t="s">
        <v>1649</v>
      </c>
      <c r="D624" t="s">
        <v>1645</v>
      </c>
      <c r="E624">
        <v>10</v>
      </c>
      <c r="F624" t="s">
        <v>1646</v>
      </c>
    </row>
    <row r="625" spans="1:6" x14ac:dyDescent="0.25">
      <c r="A625" s="39">
        <v>44482</v>
      </c>
      <c r="B625">
        <v>35</v>
      </c>
      <c r="C625" t="s">
        <v>1649</v>
      </c>
      <c r="D625" t="s">
        <v>1645</v>
      </c>
      <c r="E625">
        <v>10</v>
      </c>
      <c r="F625" t="s">
        <v>1646</v>
      </c>
    </row>
    <row r="626" spans="1:6" x14ac:dyDescent="0.25">
      <c r="A626" s="39">
        <v>44483</v>
      </c>
      <c r="B626">
        <v>27</v>
      </c>
      <c r="C626" t="s">
        <v>1649</v>
      </c>
      <c r="D626" t="s">
        <v>1645</v>
      </c>
      <c r="E626">
        <v>10</v>
      </c>
      <c r="F626" t="s">
        <v>1646</v>
      </c>
    </row>
    <row r="627" spans="1:6" x14ac:dyDescent="0.25">
      <c r="A627" s="39">
        <v>44484</v>
      </c>
      <c r="B627">
        <v>16</v>
      </c>
      <c r="C627" t="s">
        <v>1649</v>
      </c>
      <c r="D627" t="s">
        <v>1645</v>
      </c>
      <c r="E627">
        <v>10</v>
      </c>
      <c r="F627" t="s">
        <v>1646</v>
      </c>
    </row>
    <row r="628" spans="1:6" x14ac:dyDescent="0.25">
      <c r="A628" s="39">
        <v>44485</v>
      </c>
      <c r="B628">
        <v>35</v>
      </c>
      <c r="C628" t="s">
        <v>1649</v>
      </c>
      <c r="D628" t="s">
        <v>1645</v>
      </c>
      <c r="E628">
        <v>10</v>
      </c>
      <c r="F628" t="s">
        <v>1646</v>
      </c>
    </row>
    <row r="629" spans="1:6" x14ac:dyDescent="0.25">
      <c r="A629" s="39">
        <v>44486</v>
      </c>
      <c r="B629">
        <v>40</v>
      </c>
      <c r="C629" t="s">
        <v>1649</v>
      </c>
      <c r="D629" t="s">
        <v>1645</v>
      </c>
      <c r="E629">
        <v>10</v>
      </c>
      <c r="F629" t="s">
        <v>1646</v>
      </c>
    </row>
    <row r="630" spans="1:6" x14ac:dyDescent="0.25">
      <c r="A630" s="39">
        <v>44487</v>
      </c>
      <c r="B630">
        <v>37</v>
      </c>
      <c r="C630" t="s">
        <v>1649</v>
      </c>
      <c r="D630" t="s">
        <v>1645</v>
      </c>
      <c r="E630">
        <v>10</v>
      </c>
      <c r="F630" t="s">
        <v>1646</v>
      </c>
    </row>
    <row r="631" spans="1:6" x14ac:dyDescent="0.25">
      <c r="A631" s="39">
        <v>44488</v>
      </c>
      <c r="B631">
        <v>25</v>
      </c>
      <c r="C631" t="s">
        <v>1649</v>
      </c>
      <c r="D631" t="s">
        <v>1645</v>
      </c>
      <c r="E631">
        <v>10</v>
      </c>
      <c r="F631" t="s">
        <v>1646</v>
      </c>
    </row>
    <row r="632" spans="1:6" x14ac:dyDescent="0.25">
      <c r="A632" s="39">
        <v>44489</v>
      </c>
      <c r="B632">
        <v>31</v>
      </c>
      <c r="C632" t="s">
        <v>1649</v>
      </c>
      <c r="D632" t="s">
        <v>1645</v>
      </c>
      <c r="E632">
        <v>10</v>
      </c>
      <c r="F632" t="s">
        <v>1646</v>
      </c>
    </row>
    <row r="633" spans="1:6" x14ac:dyDescent="0.25">
      <c r="A633" s="39">
        <v>44490</v>
      </c>
      <c r="B633">
        <v>35</v>
      </c>
      <c r="C633" t="s">
        <v>1649</v>
      </c>
      <c r="D633" t="s">
        <v>1645</v>
      </c>
      <c r="E633">
        <v>10</v>
      </c>
      <c r="F633" t="s">
        <v>1646</v>
      </c>
    </row>
    <row r="634" spans="1:6" x14ac:dyDescent="0.25">
      <c r="A634" s="39">
        <v>44491</v>
      </c>
      <c r="B634">
        <v>41</v>
      </c>
      <c r="C634" t="s">
        <v>1649</v>
      </c>
      <c r="D634" t="s">
        <v>1645</v>
      </c>
      <c r="E634">
        <v>10</v>
      </c>
      <c r="F634" t="s">
        <v>1646</v>
      </c>
    </row>
    <row r="635" spans="1:6" x14ac:dyDescent="0.25">
      <c r="A635" s="39">
        <v>44492</v>
      </c>
      <c r="B635">
        <v>19</v>
      </c>
      <c r="C635" t="s">
        <v>1649</v>
      </c>
      <c r="D635" t="s">
        <v>1645</v>
      </c>
      <c r="E635">
        <v>10</v>
      </c>
      <c r="F635" t="s">
        <v>1646</v>
      </c>
    </row>
    <row r="636" spans="1:6" x14ac:dyDescent="0.25">
      <c r="A636" s="39">
        <v>44493</v>
      </c>
      <c r="B636">
        <v>40</v>
      </c>
      <c r="C636" t="s">
        <v>1649</v>
      </c>
      <c r="D636" t="s">
        <v>1645</v>
      </c>
      <c r="E636">
        <v>10</v>
      </c>
      <c r="F636" t="s">
        <v>1646</v>
      </c>
    </row>
    <row r="637" spans="1:6" x14ac:dyDescent="0.25">
      <c r="A637" s="39">
        <v>44494</v>
      </c>
      <c r="B637">
        <v>37</v>
      </c>
      <c r="C637" t="s">
        <v>1649</v>
      </c>
      <c r="D637" t="s">
        <v>1645</v>
      </c>
      <c r="E637">
        <v>10</v>
      </c>
      <c r="F637" t="s">
        <v>1646</v>
      </c>
    </row>
    <row r="638" spans="1:6" x14ac:dyDescent="0.25">
      <c r="A638" s="39">
        <v>44495</v>
      </c>
      <c r="B638">
        <v>44</v>
      </c>
      <c r="C638" t="s">
        <v>1649</v>
      </c>
      <c r="D638" t="s">
        <v>1645</v>
      </c>
      <c r="E638">
        <v>10</v>
      </c>
      <c r="F638" t="s">
        <v>1646</v>
      </c>
    </row>
    <row r="639" spans="1:6" x14ac:dyDescent="0.25">
      <c r="A639" s="39">
        <v>44496</v>
      </c>
      <c r="B639">
        <v>37</v>
      </c>
      <c r="C639" t="s">
        <v>1649</v>
      </c>
      <c r="D639" t="s">
        <v>1645</v>
      </c>
      <c r="E639">
        <v>10</v>
      </c>
      <c r="F639" t="s">
        <v>1646</v>
      </c>
    </row>
    <row r="640" spans="1:6" x14ac:dyDescent="0.25">
      <c r="A640" s="39">
        <v>44497</v>
      </c>
      <c r="B640">
        <v>28</v>
      </c>
      <c r="C640" t="s">
        <v>1649</v>
      </c>
      <c r="D640" t="s">
        <v>1645</v>
      </c>
      <c r="E640">
        <v>10</v>
      </c>
      <c r="F640" t="s">
        <v>1646</v>
      </c>
    </row>
    <row r="641" spans="1:6" x14ac:dyDescent="0.25">
      <c r="A641" s="39">
        <v>44498</v>
      </c>
      <c r="B641">
        <v>48</v>
      </c>
      <c r="C641" t="s">
        <v>1649</v>
      </c>
      <c r="D641" t="s">
        <v>1645</v>
      </c>
      <c r="E641">
        <v>10</v>
      </c>
      <c r="F641" t="s">
        <v>1646</v>
      </c>
    </row>
    <row r="642" spans="1:6" x14ac:dyDescent="0.25">
      <c r="A642" s="39">
        <v>44499</v>
      </c>
      <c r="B642">
        <v>31</v>
      </c>
      <c r="C642" t="s">
        <v>1649</v>
      </c>
      <c r="D642" t="s">
        <v>1645</v>
      </c>
      <c r="E642">
        <v>10</v>
      </c>
      <c r="F642" t="s">
        <v>1646</v>
      </c>
    </row>
    <row r="643" spans="1:6" x14ac:dyDescent="0.25">
      <c r="A643" s="39">
        <v>44500</v>
      </c>
      <c r="B643">
        <v>43</v>
      </c>
      <c r="C643" t="s">
        <v>1649</v>
      </c>
      <c r="D643" t="s">
        <v>1645</v>
      </c>
      <c r="E643">
        <v>10</v>
      </c>
      <c r="F643" t="s">
        <v>1646</v>
      </c>
    </row>
    <row r="644" spans="1:6" x14ac:dyDescent="0.25">
      <c r="A644" s="39">
        <v>44501</v>
      </c>
      <c r="B644">
        <v>32</v>
      </c>
      <c r="C644" t="s">
        <v>1649</v>
      </c>
      <c r="D644" t="s">
        <v>1645</v>
      </c>
      <c r="E644">
        <v>11</v>
      </c>
      <c r="F644" t="s">
        <v>1647</v>
      </c>
    </row>
    <row r="645" spans="1:6" x14ac:dyDescent="0.25">
      <c r="A645" s="39">
        <v>44502</v>
      </c>
      <c r="B645">
        <v>53</v>
      </c>
      <c r="C645" t="s">
        <v>1649</v>
      </c>
      <c r="D645" t="s">
        <v>1645</v>
      </c>
      <c r="E645">
        <v>11</v>
      </c>
      <c r="F645" t="s">
        <v>1647</v>
      </c>
    </row>
    <row r="646" spans="1:6" x14ac:dyDescent="0.25">
      <c r="A646" s="39">
        <v>44503</v>
      </c>
      <c r="B646">
        <v>57</v>
      </c>
      <c r="C646" t="s">
        <v>1649</v>
      </c>
      <c r="D646" t="s">
        <v>1645</v>
      </c>
      <c r="E646">
        <v>11</v>
      </c>
      <c r="F646" t="s">
        <v>1647</v>
      </c>
    </row>
    <row r="647" spans="1:6" x14ac:dyDescent="0.25">
      <c r="A647" s="39">
        <v>44504</v>
      </c>
      <c r="B647">
        <v>35</v>
      </c>
      <c r="C647" t="s">
        <v>1649</v>
      </c>
      <c r="D647" t="s">
        <v>1645</v>
      </c>
      <c r="E647">
        <v>11</v>
      </c>
      <c r="F647" t="s">
        <v>1647</v>
      </c>
    </row>
    <row r="648" spans="1:6" x14ac:dyDescent="0.25">
      <c r="A648" s="39">
        <v>44505</v>
      </c>
      <c r="B648">
        <v>31</v>
      </c>
      <c r="C648" t="s">
        <v>1649</v>
      </c>
      <c r="D648" t="s">
        <v>1645</v>
      </c>
      <c r="E648">
        <v>11</v>
      </c>
      <c r="F648" t="s">
        <v>1647</v>
      </c>
    </row>
    <row r="649" spans="1:6" x14ac:dyDescent="0.25">
      <c r="A649" s="39">
        <v>44506</v>
      </c>
      <c r="B649">
        <v>43</v>
      </c>
      <c r="C649" t="s">
        <v>1649</v>
      </c>
      <c r="D649" t="s">
        <v>1645</v>
      </c>
      <c r="E649">
        <v>11</v>
      </c>
      <c r="F649" t="s">
        <v>1647</v>
      </c>
    </row>
    <row r="650" spans="1:6" x14ac:dyDescent="0.25">
      <c r="A650" s="39">
        <v>44507</v>
      </c>
      <c r="B650">
        <v>51</v>
      </c>
      <c r="C650" t="s">
        <v>1649</v>
      </c>
      <c r="D650" t="s">
        <v>1645</v>
      </c>
      <c r="E650">
        <v>11</v>
      </c>
      <c r="F650" t="s">
        <v>1647</v>
      </c>
    </row>
    <row r="651" spans="1:6" x14ac:dyDescent="0.25">
      <c r="A651" s="39">
        <v>44508</v>
      </c>
      <c r="B651">
        <v>43</v>
      </c>
      <c r="C651" t="s">
        <v>1649</v>
      </c>
      <c r="D651" t="s">
        <v>1645</v>
      </c>
      <c r="E651">
        <v>11</v>
      </c>
      <c r="F651" t="s">
        <v>1647</v>
      </c>
    </row>
    <row r="652" spans="1:6" x14ac:dyDescent="0.25">
      <c r="A652" s="39">
        <v>44509</v>
      </c>
      <c r="B652">
        <v>55</v>
      </c>
      <c r="C652" t="s">
        <v>1649</v>
      </c>
      <c r="D652" t="s">
        <v>1645</v>
      </c>
      <c r="E652">
        <v>11</v>
      </c>
      <c r="F652" t="s">
        <v>1647</v>
      </c>
    </row>
    <row r="653" spans="1:6" x14ac:dyDescent="0.25">
      <c r="A653" s="39">
        <v>44510</v>
      </c>
      <c r="B653">
        <v>58</v>
      </c>
      <c r="C653" t="s">
        <v>1649</v>
      </c>
      <c r="D653" t="s">
        <v>1645</v>
      </c>
      <c r="E653">
        <v>11</v>
      </c>
      <c r="F653" t="s">
        <v>1647</v>
      </c>
    </row>
    <row r="654" spans="1:6" x14ac:dyDescent="0.25">
      <c r="A654" s="39">
        <v>44511</v>
      </c>
      <c r="B654">
        <v>65</v>
      </c>
      <c r="C654" t="s">
        <v>1649</v>
      </c>
      <c r="D654" t="s">
        <v>1645</v>
      </c>
      <c r="E654">
        <v>11</v>
      </c>
      <c r="F654" t="s">
        <v>1647</v>
      </c>
    </row>
    <row r="655" spans="1:6" x14ac:dyDescent="0.25">
      <c r="A655" s="39">
        <v>44512</v>
      </c>
      <c r="B655">
        <v>52</v>
      </c>
      <c r="C655" t="s">
        <v>1649</v>
      </c>
      <c r="D655" t="s">
        <v>1645</v>
      </c>
      <c r="E655">
        <v>11</v>
      </c>
      <c r="F655" t="s">
        <v>1647</v>
      </c>
    </row>
    <row r="656" spans="1:6" x14ac:dyDescent="0.25">
      <c r="A656" s="39">
        <v>44513</v>
      </c>
      <c r="B656">
        <v>51</v>
      </c>
      <c r="C656" t="s">
        <v>1649</v>
      </c>
      <c r="D656" t="s">
        <v>1645</v>
      </c>
      <c r="E656">
        <v>11</v>
      </c>
      <c r="F656" t="s">
        <v>1647</v>
      </c>
    </row>
    <row r="657" spans="1:6" x14ac:dyDescent="0.25">
      <c r="A657" s="39">
        <v>44514</v>
      </c>
      <c r="B657">
        <v>51</v>
      </c>
      <c r="C657" t="s">
        <v>1649</v>
      </c>
      <c r="D657" t="s">
        <v>1645</v>
      </c>
      <c r="E657">
        <v>11</v>
      </c>
      <c r="F657" t="s">
        <v>1647</v>
      </c>
    </row>
    <row r="658" spans="1:6" x14ac:dyDescent="0.25">
      <c r="A658" s="39">
        <v>44515</v>
      </c>
      <c r="B658">
        <v>52</v>
      </c>
      <c r="C658" t="s">
        <v>1649</v>
      </c>
      <c r="D658" t="s">
        <v>1645</v>
      </c>
      <c r="E658">
        <v>11</v>
      </c>
      <c r="F658" t="s">
        <v>1647</v>
      </c>
    </row>
    <row r="659" spans="1:6" x14ac:dyDescent="0.25">
      <c r="A659" s="39">
        <v>44516</v>
      </c>
      <c r="B659">
        <v>75</v>
      </c>
      <c r="C659" t="s">
        <v>1649</v>
      </c>
      <c r="D659" t="s">
        <v>1645</v>
      </c>
      <c r="E659">
        <v>11</v>
      </c>
      <c r="F659" t="s">
        <v>1647</v>
      </c>
    </row>
    <row r="660" spans="1:6" x14ac:dyDescent="0.25">
      <c r="A660" s="39">
        <v>44517</v>
      </c>
      <c r="B660">
        <v>64</v>
      </c>
      <c r="C660" t="s">
        <v>1649</v>
      </c>
      <c r="D660" t="s">
        <v>1645</v>
      </c>
      <c r="E660">
        <v>11</v>
      </c>
      <c r="F660" t="s">
        <v>1647</v>
      </c>
    </row>
    <row r="661" spans="1:6" x14ac:dyDescent="0.25">
      <c r="A661" s="39">
        <v>44518</v>
      </c>
      <c r="B661">
        <v>51</v>
      </c>
      <c r="C661" t="s">
        <v>1649</v>
      </c>
      <c r="D661" t="s">
        <v>1645</v>
      </c>
      <c r="E661">
        <v>11</v>
      </c>
      <c r="F661" t="s">
        <v>1647</v>
      </c>
    </row>
    <row r="662" spans="1:6" x14ac:dyDescent="0.25">
      <c r="A662" s="39">
        <v>44519</v>
      </c>
      <c r="B662">
        <v>54</v>
      </c>
      <c r="C662" t="s">
        <v>1649</v>
      </c>
      <c r="D662" t="s">
        <v>1645</v>
      </c>
      <c r="E662">
        <v>11</v>
      </c>
      <c r="F662" t="s">
        <v>1647</v>
      </c>
    </row>
    <row r="663" spans="1:6" x14ac:dyDescent="0.25">
      <c r="A663" s="39">
        <v>44520</v>
      </c>
      <c r="B663">
        <v>75</v>
      </c>
      <c r="C663" t="s">
        <v>1649</v>
      </c>
      <c r="D663" t="s">
        <v>1645</v>
      </c>
      <c r="E663">
        <v>11</v>
      </c>
      <c r="F663" t="s">
        <v>1647</v>
      </c>
    </row>
    <row r="664" spans="1:6" x14ac:dyDescent="0.25">
      <c r="A664" s="39">
        <v>44521</v>
      </c>
      <c r="B664">
        <v>67</v>
      </c>
      <c r="C664" t="s">
        <v>1649</v>
      </c>
      <c r="D664" t="s">
        <v>1645</v>
      </c>
      <c r="E664">
        <v>11</v>
      </c>
      <c r="F664" t="s">
        <v>1647</v>
      </c>
    </row>
    <row r="665" spans="1:6" x14ac:dyDescent="0.25">
      <c r="A665" s="39">
        <v>44522</v>
      </c>
      <c r="B665">
        <v>67</v>
      </c>
      <c r="C665" t="s">
        <v>1649</v>
      </c>
      <c r="D665" t="s">
        <v>1645</v>
      </c>
      <c r="E665">
        <v>11</v>
      </c>
      <c r="F665" t="s">
        <v>1647</v>
      </c>
    </row>
    <row r="666" spans="1:6" x14ac:dyDescent="0.25">
      <c r="A666" s="39">
        <v>44523</v>
      </c>
      <c r="B666">
        <v>85</v>
      </c>
      <c r="C666" t="s">
        <v>1649</v>
      </c>
      <c r="D666" t="s">
        <v>1645</v>
      </c>
      <c r="E666">
        <v>11</v>
      </c>
      <c r="F666" t="s">
        <v>1647</v>
      </c>
    </row>
    <row r="667" spans="1:6" x14ac:dyDescent="0.25">
      <c r="A667" s="39">
        <v>44524</v>
      </c>
      <c r="B667">
        <v>62</v>
      </c>
      <c r="C667" t="s">
        <v>1649</v>
      </c>
      <c r="D667" t="s">
        <v>1645</v>
      </c>
      <c r="E667">
        <v>11</v>
      </c>
      <c r="F667" t="s">
        <v>1647</v>
      </c>
    </row>
    <row r="668" spans="1:6" x14ac:dyDescent="0.25">
      <c r="A668" s="39">
        <v>44525</v>
      </c>
      <c r="B668">
        <v>65</v>
      </c>
      <c r="C668" t="s">
        <v>1649</v>
      </c>
      <c r="D668" t="s">
        <v>1645</v>
      </c>
      <c r="E668">
        <v>11</v>
      </c>
      <c r="F668" t="s">
        <v>1647</v>
      </c>
    </row>
    <row r="669" spans="1:6" x14ac:dyDescent="0.25">
      <c r="A669" s="39">
        <v>44526</v>
      </c>
      <c r="B669">
        <v>92</v>
      </c>
      <c r="C669" t="s">
        <v>1649</v>
      </c>
      <c r="D669" t="s">
        <v>1645</v>
      </c>
      <c r="E669">
        <v>11</v>
      </c>
      <c r="F669" t="s">
        <v>1647</v>
      </c>
    </row>
    <row r="670" spans="1:6" x14ac:dyDescent="0.25">
      <c r="A670" s="39">
        <v>44527</v>
      </c>
      <c r="B670">
        <v>80</v>
      </c>
      <c r="C670" t="s">
        <v>1649</v>
      </c>
      <c r="D670" t="s">
        <v>1645</v>
      </c>
      <c r="E670">
        <v>11</v>
      </c>
      <c r="F670" t="s">
        <v>1647</v>
      </c>
    </row>
    <row r="671" spans="1:6" x14ac:dyDescent="0.25">
      <c r="A671" s="39">
        <v>44528</v>
      </c>
      <c r="B671">
        <v>70</v>
      </c>
      <c r="C671" t="s">
        <v>1649</v>
      </c>
      <c r="D671" t="s">
        <v>1645</v>
      </c>
      <c r="E671">
        <v>11</v>
      </c>
      <c r="F671" t="s">
        <v>1647</v>
      </c>
    </row>
    <row r="672" spans="1:6" x14ac:dyDescent="0.25">
      <c r="A672" s="39">
        <v>44529</v>
      </c>
      <c r="B672">
        <v>91</v>
      </c>
      <c r="C672" t="s">
        <v>1649</v>
      </c>
      <c r="D672" t="s">
        <v>1645</v>
      </c>
      <c r="E672">
        <v>11</v>
      </c>
      <c r="F672" t="s">
        <v>1647</v>
      </c>
    </row>
    <row r="673" spans="1:6" x14ac:dyDescent="0.25">
      <c r="A673" s="39">
        <v>44530</v>
      </c>
      <c r="B673">
        <v>72</v>
      </c>
      <c r="C673" t="s">
        <v>1649</v>
      </c>
      <c r="D673" t="s">
        <v>1645</v>
      </c>
      <c r="E673">
        <v>11</v>
      </c>
      <c r="F673" t="s">
        <v>1647</v>
      </c>
    </row>
    <row r="674" spans="1:6" x14ac:dyDescent="0.25">
      <c r="A674" s="39">
        <v>44531</v>
      </c>
      <c r="B674">
        <v>84</v>
      </c>
      <c r="C674" t="s">
        <v>1649</v>
      </c>
      <c r="D674" t="s">
        <v>1645</v>
      </c>
      <c r="E674">
        <v>12</v>
      </c>
      <c r="F674" t="s">
        <v>1648</v>
      </c>
    </row>
    <row r="675" spans="1:6" x14ac:dyDescent="0.25">
      <c r="A675" s="39">
        <v>44532</v>
      </c>
      <c r="B675">
        <v>65</v>
      </c>
      <c r="C675" t="s">
        <v>1649</v>
      </c>
      <c r="D675" t="s">
        <v>1645</v>
      </c>
      <c r="E675">
        <v>12</v>
      </c>
      <c r="F675" t="s">
        <v>1648</v>
      </c>
    </row>
    <row r="676" spans="1:6" x14ac:dyDescent="0.25">
      <c r="A676" s="39">
        <v>44533</v>
      </c>
      <c r="B676">
        <v>86</v>
      </c>
      <c r="C676" t="s">
        <v>1649</v>
      </c>
      <c r="D676" t="s">
        <v>1645</v>
      </c>
      <c r="E676">
        <v>12</v>
      </c>
      <c r="F676" t="s">
        <v>1648</v>
      </c>
    </row>
    <row r="677" spans="1:6" x14ac:dyDescent="0.25">
      <c r="A677" s="39">
        <v>44534</v>
      </c>
      <c r="B677">
        <v>84</v>
      </c>
      <c r="C677" t="s">
        <v>1649</v>
      </c>
      <c r="D677" t="s">
        <v>1645</v>
      </c>
      <c r="E677">
        <v>12</v>
      </c>
      <c r="F677" t="s">
        <v>1648</v>
      </c>
    </row>
    <row r="678" spans="1:6" x14ac:dyDescent="0.25">
      <c r="A678" s="39">
        <v>44535</v>
      </c>
      <c r="B678">
        <v>86</v>
      </c>
      <c r="C678" t="s">
        <v>1649</v>
      </c>
      <c r="D678" t="s">
        <v>1645</v>
      </c>
      <c r="E678">
        <v>12</v>
      </c>
      <c r="F678" t="s">
        <v>1648</v>
      </c>
    </row>
    <row r="679" spans="1:6" x14ac:dyDescent="0.25">
      <c r="A679" s="39">
        <v>44536</v>
      </c>
      <c r="B679">
        <v>100</v>
      </c>
      <c r="C679" t="s">
        <v>1649</v>
      </c>
      <c r="D679" t="s">
        <v>1645</v>
      </c>
      <c r="E679">
        <v>12</v>
      </c>
      <c r="F679" t="s">
        <v>1648</v>
      </c>
    </row>
    <row r="680" spans="1:6" x14ac:dyDescent="0.25">
      <c r="A680" s="39">
        <v>44537</v>
      </c>
      <c r="B680">
        <v>95</v>
      </c>
      <c r="C680" t="s">
        <v>1649</v>
      </c>
      <c r="D680" t="s">
        <v>1645</v>
      </c>
      <c r="E680">
        <v>12</v>
      </c>
      <c r="F680" t="s">
        <v>1648</v>
      </c>
    </row>
    <row r="681" spans="1:6" x14ac:dyDescent="0.25">
      <c r="A681" s="39">
        <v>44538</v>
      </c>
      <c r="B681">
        <v>107</v>
      </c>
      <c r="C681" t="s">
        <v>1649</v>
      </c>
      <c r="D681" t="s">
        <v>1645</v>
      </c>
      <c r="E681">
        <v>12</v>
      </c>
      <c r="F681" t="s">
        <v>1648</v>
      </c>
    </row>
    <row r="682" spans="1:6" x14ac:dyDescent="0.25">
      <c r="A682" s="39">
        <v>44539</v>
      </c>
      <c r="B682">
        <v>103</v>
      </c>
      <c r="C682" t="s">
        <v>1649</v>
      </c>
      <c r="D682" t="s">
        <v>1645</v>
      </c>
      <c r="E682">
        <v>12</v>
      </c>
      <c r="F682" t="s">
        <v>1648</v>
      </c>
    </row>
    <row r="683" spans="1:6" x14ac:dyDescent="0.25">
      <c r="A683" s="39">
        <v>44540</v>
      </c>
      <c r="B683">
        <v>116</v>
      </c>
      <c r="C683" t="s">
        <v>1649</v>
      </c>
      <c r="D683" t="s">
        <v>1645</v>
      </c>
      <c r="E683">
        <v>12</v>
      </c>
      <c r="F683" t="s">
        <v>1648</v>
      </c>
    </row>
    <row r="684" spans="1:6" x14ac:dyDescent="0.25">
      <c r="A684" s="39">
        <v>44541</v>
      </c>
      <c r="B684">
        <v>102</v>
      </c>
      <c r="C684" t="s">
        <v>1649</v>
      </c>
      <c r="D684" t="s">
        <v>1645</v>
      </c>
      <c r="E684">
        <v>12</v>
      </c>
      <c r="F684" t="s">
        <v>1648</v>
      </c>
    </row>
    <row r="685" spans="1:6" x14ac:dyDescent="0.25">
      <c r="A685" s="39">
        <v>44542</v>
      </c>
      <c r="B685">
        <v>119</v>
      </c>
      <c r="C685" t="s">
        <v>1649</v>
      </c>
      <c r="D685" t="s">
        <v>1645</v>
      </c>
      <c r="E685">
        <v>12</v>
      </c>
      <c r="F685" t="s">
        <v>1648</v>
      </c>
    </row>
    <row r="686" spans="1:6" x14ac:dyDescent="0.25">
      <c r="A686" s="39">
        <v>44543</v>
      </c>
      <c r="B686">
        <v>101</v>
      </c>
      <c r="C686" t="s">
        <v>1649</v>
      </c>
      <c r="D686" t="s">
        <v>1645</v>
      </c>
      <c r="E686">
        <v>12</v>
      </c>
      <c r="F686" t="s">
        <v>1648</v>
      </c>
    </row>
    <row r="687" spans="1:6" x14ac:dyDescent="0.25">
      <c r="A687" s="39">
        <v>44544</v>
      </c>
      <c r="B687">
        <v>121</v>
      </c>
      <c r="C687" t="s">
        <v>1649</v>
      </c>
      <c r="D687" t="s">
        <v>1645</v>
      </c>
      <c r="E687">
        <v>12</v>
      </c>
      <c r="F687" t="s">
        <v>1648</v>
      </c>
    </row>
    <row r="688" spans="1:6" x14ac:dyDescent="0.25">
      <c r="A688" s="39">
        <v>44545</v>
      </c>
      <c r="B688">
        <v>128</v>
      </c>
      <c r="C688" t="s">
        <v>1649</v>
      </c>
      <c r="D688" t="s">
        <v>1645</v>
      </c>
      <c r="E688">
        <v>12</v>
      </c>
      <c r="F688" t="s">
        <v>1648</v>
      </c>
    </row>
    <row r="689" spans="1:6" x14ac:dyDescent="0.25">
      <c r="A689" s="39">
        <v>44546</v>
      </c>
      <c r="B689">
        <v>127</v>
      </c>
      <c r="C689" t="s">
        <v>1649</v>
      </c>
      <c r="D689" t="s">
        <v>1645</v>
      </c>
      <c r="E689">
        <v>12</v>
      </c>
      <c r="F689" t="s">
        <v>1648</v>
      </c>
    </row>
    <row r="690" spans="1:6" x14ac:dyDescent="0.25">
      <c r="A690" s="39">
        <v>44547</v>
      </c>
      <c r="B690">
        <v>131</v>
      </c>
      <c r="C690" t="s">
        <v>1649</v>
      </c>
      <c r="D690" t="s">
        <v>1645</v>
      </c>
      <c r="E690">
        <v>12</v>
      </c>
      <c r="F690" t="s">
        <v>1648</v>
      </c>
    </row>
    <row r="691" spans="1:6" x14ac:dyDescent="0.25">
      <c r="A691" s="39">
        <v>44548</v>
      </c>
      <c r="B691">
        <v>133</v>
      </c>
      <c r="C691" t="s">
        <v>1649</v>
      </c>
      <c r="D691" t="s">
        <v>1645</v>
      </c>
      <c r="E691">
        <v>12</v>
      </c>
      <c r="F691" t="s">
        <v>1648</v>
      </c>
    </row>
    <row r="692" spans="1:6" x14ac:dyDescent="0.25">
      <c r="A692" s="39">
        <v>44549</v>
      </c>
      <c r="B692">
        <v>115</v>
      </c>
      <c r="C692" t="s">
        <v>1649</v>
      </c>
      <c r="D692" t="s">
        <v>1645</v>
      </c>
      <c r="E692">
        <v>12</v>
      </c>
      <c r="F692" t="s">
        <v>1648</v>
      </c>
    </row>
    <row r="693" spans="1:6" x14ac:dyDescent="0.25">
      <c r="A693" s="39">
        <v>44550</v>
      </c>
      <c r="B693">
        <v>145</v>
      </c>
      <c r="C693" t="s">
        <v>1649</v>
      </c>
      <c r="D693" t="s">
        <v>1645</v>
      </c>
      <c r="E693">
        <v>12</v>
      </c>
      <c r="F693" t="s">
        <v>1648</v>
      </c>
    </row>
    <row r="694" spans="1:6" x14ac:dyDescent="0.25">
      <c r="A694" s="39">
        <v>44551</v>
      </c>
      <c r="B694">
        <v>150</v>
      </c>
      <c r="C694" t="s">
        <v>1649</v>
      </c>
      <c r="D694" t="s">
        <v>1645</v>
      </c>
      <c r="E694">
        <v>12</v>
      </c>
      <c r="F694" t="s">
        <v>1648</v>
      </c>
    </row>
    <row r="695" spans="1:6" x14ac:dyDescent="0.25">
      <c r="A695" s="39">
        <v>44552</v>
      </c>
      <c r="B695">
        <v>156</v>
      </c>
      <c r="C695" t="s">
        <v>1649</v>
      </c>
      <c r="D695" t="s">
        <v>1645</v>
      </c>
      <c r="E695">
        <v>12</v>
      </c>
      <c r="F695" t="s">
        <v>1648</v>
      </c>
    </row>
    <row r="696" spans="1:6" x14ac:dyDescent="0.25">
      <c r="A696" s="39">
        <v>44553</v>
      </c>
      <c r="B696">
        <v>143</v>
      </c>
      <c r="C696" t="s">
        <v>1649</v>
      </c>
      <c r="D696" t="s">
        <v>1645</v>
      </c>
      <c r="E696">
        <v>12</v>
      </c>
      <c r="F696" t="s">
        <v>1648</v>
      </c>
    </row>
    <row r="697" spans="1:6" x14ac:dyDescent="0.25">
      <c r="A697" s="39">
        <v>44554</v>
      </c>
      <c r="B697">
        <v>157</v>
      </c>
      <c r="C697" t="s">
        <v>1649</v>
      </c>
      <c r="D697" t="s">
        <v>1645</v>
      </c>
      <c r="E697">
        <v>12</v>
      </c>
      <c r="F697" t="s">
        <v>1648</v>
      </c>
    </row>
    <row r="698" spans="1:6" x14ac:dyDescent="0.25">
      <c r="A698" s="39">
        <v>44555</v>
      </c>
      <c r="B698">
        <v>151</v>
      </c>
      <c r="C698" t="s">
        <v>1649</v>
      </c>
      <c r="D698" t="s">
        <v>1645</v>
      </c>
      <c r="E698">
        <v>12</v>
      </c>
      <c r="F698" t="s">
        <v>1648</v>
      </c>
    </row>
    <row r="699" spans="1:6" x14ac:dyDescent="0.25">
      <c r="A699" s="39">
        <v>44556</v>
      </c>
      <c r="B699">
        <v>161</v>
      </c>
      <c r="C699" t="s">
        <v>1649</v>
      </c>
      <c r="D699" t="s">
        <v>1645</v>
      </c>
      <c r="E699">
        <v>12</v>
      </c>
      <c r="F699" t="s">
        <v>1648</v>
      </c>
    </row>
    <row r="700" spans="1:6" x14ac:dyDescent="0.25">
      <c r="A700" s="39">
        <v>44557</v>
      </c>
      <c r="B700">
        <v>183</v>
      </c>
      <c r="C700" t="s">
        <v>1649</v>
      </c>
      <c r="D700" t="s">
        <v>1645</v>
      </c>
      <c r="E700">
        <v>12</v>
      </c>
      <c r="F700" t="s">
        <v>1648</v>
      </c>
    </row>
    <row r="701" spans="1:6" x14ac:dyDescent="0.25">
      <c r="A701" s="39">
        <v>44558</v>
      </c>
      <c r="B701">
        <v>147</v>
      </c>
      <c r="C701" t="s">
        <v>1649</v>
      </c>
      <c r="D701" t="s">
        <v>1645</v>
      </c>
      <c r="E701">
        <v>12</v>
      </c>
      <c r="F701" t="s">
        <v>1648</v>
      </c>
    </row>
    <row r="702" spans="1:6" x14ac:dyDescent="0.25">
      <c r="A702" s="39">
        <v>44559</v>
      </c>
      <c r="B702">
        <v>152</v>
      </c>
      <c r="C702" t="s">
        <v>1649</v>
      </c>
      <c r="D702" t="s">
        <v>1645</v>
      </c>
      <c r="E702">
        <v>12</v>
      </c>
      <c r="F702" t="s">
        <v>1648</v>
      </c>
    </row>
    <row r="703" spans="1:6" x14ac:dyDescent="0.25">
      <c r="A703" s="39">
        <v>44560</v>
      </c>
      <c r="B703">
        <v>155</v>
      </c>
      <c r="C703" t="s">
        <v>1649</v>
      </c>
      <c r="D703" t="s">
        <v>1645</v>
      </c>
      <c r="E703">
        <v>12</v>
      </c>
      <c r="F703" t="s">
        <v>1648</v>
      </c>
    </row>
    <row r="704" spans="1:6" x14ac:dyDescent="0.25">
      <c r="A704" s="39">
        <v>44561</v>
      </c>
      <c r="B704">
        <v>169</v>
      </c>
      <c r="C704" t="s">
        <v>1649</v>
      </c>
      <c r="D704" t="s">
        <v>1645</v>
      </c>
      <c r="E704">
        <v>12</v>
      </c>
      <c r="F704" t="s">
        <v>1648</v>
      </c>
    </row>
    <row r="705" spans="1:6" x14ac:dyDescent="0.25">
      <c r="A705" s="39">
        <v>44562</v>
      </c>
      <c r="B705">
        <v>190</v>
      </c>
      <c r="C705" t="s">
        <v>1650</v>
      </c>
      <c r="D705" t="s">
        <v>1633</v>
      </c>
      <c r="E705">
        <v>1</v>
      </c>
      <c r="F705" t="s">
        <v>1634</v>
      </c>
    </row>
    <row r="706" spans="1:6" x14ac:dyDescent="0.25">
      <c r="A706" s="39">
        <v>44563</v>
      </c>
      <c r="B706">
        <v>177</v>
      </c>
      <c r="C706" t="s">
        <v>1650</v>
      </c>
      <c r="D706" t="s">
        <v>1633</v>
      </c>
      <c r="E706">
        <v>1</v>
      </c>
      <c r="F706" t="s">
        <v>1634</v>
      </c>
    </row>
    <row r="707" spans="1:6" x14ac:dyDescent="0.25">
      <c r="A707" s="39">
        <v>44564</v>
      </c>
      <c r="B707">
        <v>227</v>
      </c>
      <c r="C707" t="s">
        <v>1650</v>
      </c>
      <c r="D707" t="s">
        <v>1633</v>
      </c>
      <c r="E707">
        <v>1</v>
      </c>
      <c r="F707" t="s">
        <v>1634</v>
      </c>
    </row>
    <row r="708" spans="1:6" x14ac:dyDescent="0.25">
      <c r="A708" s="39">
        <v>44565</v>
      </c>
      <c r="B708">
        <v>245</v>
      </c>
      <c r="C708" t="s">
        <v>1650</v>
      </c>
      <c r="D708" t="s">
        <v>1633</v>
      </c>
      <c r="E708">
        <v>1</v>
      </c>
      <c r="F708" t="s">
        <v>1634</v>
      </c>
    </row>
    <row r="709" spans="1:6" x14ac:dyDescent="0.25">
      <c r="A709" s="39">
        <v>44566</v>
      </c>
      <c r="B709">
        <v>213</v>
      </c>
      <c r="C709" t="s">
        <v>1650</v>
      </c>
      <c r="D709" t="s">
        <v>1633</v>
      </c>
      <c r="E709">
        <v>1</v>
      </c>
      <c r="F709" t="s">
        <v>1634</v>
      </c>
    </row>
    <row r="710" spans="1:6" x14ac:dyDescent="0.25">
      <c r="A710" s="39">
        <v>44567</v>
      </c>
      <c r="B710">
        <v>230</v>
      </c>
      <c r="C710" t="s">
        <v>1650</v>
      </c>
      <c r="D710" t="s">
        <v>1633</v>
      </c>
      <c r="E710">
        <v>1</v>
      </c>
      <c r="F710" t="s">
        <v>1634</v>
      </c>
    </row>
    <row r="711" spans="1:6" x14ac:dyDescent="0.25">
      <c r="A711" s="39">
        <v>44568</v>
      </c>
      <c r="B711">
        <v>229</v>
      </c>
      <c r="C711" t="s">
        <v>1650</v>
      </c>
      <c r="D711" t="s">
        <v>1633</v>
      </c>
      <c r="E711">
        <v>1</v>
      </c>
      <c r="F711" t="s">
        <v>1634</v>
      </c>
    </row>
    <row r="712" spans="1:6" x14ac:dyDescent="0.25">
      <c r="A712" s="39">
        <v>44569</v>
      </c>
      <c r="B712">
        <v>259</v>
      </c>
      <c r="C712" t="s">
        <v>1650</v>
      </c>
      <c r="D712" t="s">
        <v>1633</v>
      </c>
      <c r="E712">
        <v>1</v>
      </c>
      <c r="F712" t="s">
        <v>1634</v>
      </c>
    </row>
    <row r="713" spans="1:6" x14ac:dyDescent="0.25">
      <c r="A713" s="39">
        <v>44570</v>
      </c>
      <c r="B713">
        <v>260</v>
      </c>
      <c r="C713" t="s">
        <v>1650</v>
      </c>
      <c r="D713" t="s">
        <v>1633</v>
      </c>
      <c r="E713">
        <v>1</v>
      </c>
      <c r="F713" t="s">
        <v>1634</v>
      </c>
    </row>
    <row r="714" spans="1:6" x14ac:dyDescent="0.25">
      <c r="A714" s="39">
        <v>44571</v>
      </c>
      <c r="B714">
        <v>276</v>
      </c>
      <c r="C714" t="s">
        <v>1650</v>
      </c>
      <c r="D714" t="s">
        <v>1633</v>
      </c>
      <c r="E714">
        <v>1</v>
      </c>
      <c r="F714" t="s">
        <v>1634</v>
      </c>
    </row>
    <row r="715" spans="1:6" x14ac:dyDescent="0.25">
      <c r="A715" s="39">
        <v>44572</v>
      </c>
      <c r="B715">
        <v>333</v>
      </c>
      <c r="C715" t="s">
        <v>1650</v>
      </c>
      <c r="D715" t="s">
        <v>1633</v>
      </c>
      <c r="E715">
        <v>1</v>
      </c>
      <c r="F715" t="s">
        <v>1634</v>
      </c>
    </row>
    <row r="716" spans="1:6" x14ac:dyDescent="0.25">
      <c r="A716" s="39">
        <v>44573</v>
      </c>
      <c r="B716">
        <v>311</v>
      </c>
      <c r="C716" t="s">
        <v>1650</v>
      </c>
      <c r="D716" t="s">
        <v>1633</v>
      </c>
      <c r="E716">
        <v>1</v>
      </c>
      <c r="F716" t="s">
        <v>1634</v>
      </c>
    </row>
    <row r="717" spans="1:6" x14ac:dyDescent="0.25">
      <c r="A717" s="39">
        <v>44574</v>
      </c>
      <c r="B717">
        <v>321</v>
      </c>
      <c r="C717" t="s">
        <v>1650</v>
      </c>
      <c r="D717" t="s">
        <v>1633</v>
      </c>
      <c r="E717">
        <v>1</v>
      </c>
      <c r="F717" t="s">
        <v>1634</v>
      </c>
    </row>
    <row r="718" spans="1:6" x14ac:dyDescent="0.25">
      <c r="A718" s="39">
        <v>44575</v>
      </c>
      <c r="B718">
        <v>353</v>
      </c>
      <c r="C718" t="s">
        <v>1650</v>
      </c>
      <c r="D718" t="s">
        <v>1633</v>
      </c>
      <c r="E718">
        <v>1</v>
      </c>
      <c r="F718" t="s">
        <v>1634</v>
      </c>
    </row>
    <row r="719" spans="1:6" x14ac:dyDescent="0.25">
      <c r="A719" s="39">
        <v>44576</v>
      </c>
      <c r="B719">
        <v>313</v>
      </c>
      <c r="C719" t="s">
        <v>1650</v>
      </c>
      <c r="D719" t="s">
        <v>1633</v>
      </c>
      <c r="E719">
        <v>1</v>
      </c>
      <c r="F719" t="s">
        <v>1634</v>
      </c>
    </row>
    <row r="720" spans="1:6" x14ac:dyDescent="0.25">
      <c r="A720" s="39">
        <v>44577</v>
      </c>
      <c r="B720">
        <v>337</v>
      </c>
      <c r="C720" t="s">
        <v>1650</v>
      </c>
      <c r="D720" t="s">
        <v>1633</v>
      </c>
      <c r="E720">
        <v>1</v>
      </c>
      <c r="F720" t="s">
        <v>1634</v>
      </c>
    </row>
    <row r="721" spans="1:6" x14ac:dyDescent="0.25">
      <c r="A721" s="39">
        <v>44578</v>
      </c>
      <c r="B721">
        <v>398</v>
      </c>
      <c r="C721" t="s">
        <v>1650</v>
      </c>
      <c r="D721" t="s">
        <v>1633</v>
      </c>
      <c r="E721">
        <v>1</v>
      </c>
      <c r="F721" t="s">
        <v>1634</v>
      </c>
    </row>
    <row r="722" spans="1:6" x14ac:dyDescent="0.25">
      <c r="A722" s="39">
        <v>44579</v>
      </c>
      <c r="B722">
        <v>391</v>
      </c>
      <c r="C722" t="s">
        <v>1650</v>
      </c>
      <c r="D722" t="s">
        <v>1633</v>
      </c>
      <c r="E722">
        <v>1</v>
      </c>
      <c r="F722" t="s">
        <v>1634</v>
      </c>
    </row>
    <row r="723" spans="1:6" x14ac:dyDescent="0.25">
      <c r="A723" s="39">
        <v>44580</v>
      </c>
      <c r="B723">
        <v>339</v>
      </c>
      <c r="C723" t="s">
        <v>1650</v>
      </c>
      <c r="D723" t="s">
        <v>1633</v>
      </c>
      <c r="E723">
        <v>1</v>
      </c>
      <c r="F723" t="s">
        <v>1634</v>
      </c>
    </row>
    <row r="724" spans="1:6" x14ac:dyDescent="0.25">
      <c r="A724" s="39">
        <v>44581</v>
      </c>
      <c r="B724">
        <v>386</v>
      </c>
      <c r="C724" t="s">
        <v>1650</v>
      </c>
      <c r="D724" t="s">
        <v>1633</v>
      </c>
      <c r="E724">
        <v>1</v>
      </c>
      <c r="F724" t="s">
        <v>1634</v>
      </c>
    </row>
    <row r="725" spans="1:6" x14ac:dyDescent="0.25">
      <c r="A725" s="39">
        <v>44582</v>
      </c>
      <c r="B725">
        <v>362</v>
      </c>
      <c r="C725" t="s">
        <v>1650</v>
      </c>
      <c r="D725" t="s">
        <v>1633</v>
      </c>
      <c r="E725">
        <v>1</v>
      </c>
      <c r="F725" t="s">
        <v>1634</v>
      </c>
    </row>
    <row r="726" spans="1:6" x14ac:dyDescent="0.25">
      <c r="A726" s="39">
        <v>44583</v>
      </c>
      <c r="B726">
        <v>354</v>
      </c>
      <c r="C726" t="s">
        <v>1650</v>
      </c>
      <c r="D726" t="s">
        <v>1633</v>
      </c>
      <c r="E726">
        <v>1</v>
      </c>
      <c r="F726" t="s">
        <v>1634</v>
      </c>
    </row>
    <row r="727" spans="1:6" x14ac:dyDescent="0.25">
      <c r="A727" s="39">
        <v>44584</v>
      </c>
      <c r="B727">
        <v>336</v>
      </c>
      <c r="C727" t="s">
        <v>1650</v>
      </c>
      <c r="D727" t="s">
        <v>1633</v>
      </c>
      <c r="E727">
        <v>1</v>
      </c>
      <c r="F727" t="s">
        <v>1634</v>
      </c>
    </row>
    <row r="728" spans="1:6" x14ac:dyDescent="0.25">
      <c r="A728" s="39">
        <v>44585</v>
      </c>
      <c r="B728">
        <v>436</v>
      </c>
      <c r="C728" t="s">
        <v>1650</v>
      </c>
      <c r="D728" t="s">
        <v>1633</v>
      </c>
      <c r="E728">
        <v>1</v>
      </c>
      <c r="F728" t="s">
        <v>1634</v>
      </c>
    </row>
    <row r="729" spans="1:6" x14ac:dyDescent="0.25">
      <c r="A729" s="39">
        <v>44586</v>
      </c>
      <c r="B729">
        <v>370</v>
      </c>
      <c r="C729" t="s">
        <v>1650</v>
      </c>
      <c r="D729" t="s">
        <v>1633</v>
      </c>
      <c r="E729">
        <v>1</v>
      </c>
      <c r="F729" t="s">
        <v>1634</v>
      </c>
    </row>
    <row r="730" spans="1:6" x14ac:dyDescent="0.25">
      <c r="A730" s="39">
        <v>44587</v>
      </c>
      <c r="B730">
        <v>372</v>
      </c>
      <c r="C730" t="s">
        <v>1650</v>
      </c>
      <c r="D730" t="s">
        <v>1633</v>
      </c>
      <c r="E730">
        <v>1</v>
      </c>
      <c r="F730" t="s">
        <v>1634</v>
      </c>
    </row>
    <row r="731" spans="1:6" x14ac:dyDescent="0.25">
      <c r="A731" s="39">
        <v>44588</v>
      </c>
      <c r="B731">
        <v>384</v>
      </c>
      <c r="C731" t="s">
        <v>1650</v>
      </c>
      <c r="D731" t="s">
        <v>1633</v>
      </c>
      <c r="E731">
        <v>1</v>
      </c>
      <c r="F731" t="s">
        <v>1634</v>
      </c>
    </row>
    <row r="732" spans="1:6" x14ac:dyDescent="0.25">
      <c r="A732" s="39">
        <v>44589</v>
      </c>
      <c r="B732">
        <v>388</v>
      </c>
      <c r="C732" t="s">
        <v>1650</v>
      </c>
      <c r="D732" t="s">
        <v>1633</v>
      </c>
      <c r="E732">
        <v>1</v>
      </c>
      <c r="F732" t="s">
        <v>1634</v>
      </c>
    </row>
    <row r="733" spans="1:6" x14ac:dyDescent="0.25">
      <c r="A733" s="39">
        <v>44590</v>
      </c>
      <c r="B733">
        <v>359</v>
      </c>
      <c r="C733" t="s">
        <v>1650</v>
      </c>
      <c r="D733" t="s">
        <v>1633</v>
      </c>
      <c r="E733">
        <v>1</v>
      </c>
      <c r="F733" t="s">
        <v>1634</v>
      </c>
    </row>
    <row r="734" spans="1:6" x14ac:dyDescent="0.25">
      <c r="A734" s="39">
        <v>44591</v>
      </c>
      <c r="B734">
        <v>352</v>
      </c>
      <c r="C734" t="s">
        <v>1650</v>
      </c>
      <c r="D734" t="s">
        <v>1633</v>
      </c>
      <c r="E734">
        <v>1</v>
      </c>
      <c r="F734" t="s">
        <v>1634</v>
      </c>
    </row>
    <row r="735" spans="1:6" x14ac:dyDescent="0.25">
      <c r="A735" s="39">
        <v>44592</v>
      </c>
      <c r="B735">
        <v>400</v>
      </c>
      <c r="C735" t="s">
        <v>1650</v>
      </c>
      <c r="D735" t="s">
        <v>1633</v>
      </c>
      <c r="E735">
        <v>1</v>
      </c>
      <c r="F735" t="s">
        <v>1634</v>
      </c>
    </row>
    <row r="736" spans="1:6" x14ac:dyDescent="0.25">
      <c r="A736" s="39">
        <v>44593</v>
      </c>
      <c r="B736">
        <v>398</v>
      </c>
      <c r="C736" t="s">
        <v>1650</v>
      </c>
      <c r="D736" t="s">
        <v>1633</v>
      </c>
      <c r="E736">
        <v>2</v>
      </c>
      <c r="F736" t="s">
        <v>1635</v>
      </c>
    </row>
    <row r="737" spans="1:6" x14ac:dyDescent="0.25">
      <c r="A737" s="39">
        <v>44594</v>
      </c>
      <c r="B737">
        <v>367</v>
      </c>
      <c r="C737" t="s">
        <v>1650</v>
      </c>
      <c r="D737" t="s">
        <v>1633</v>
      </c>
      <c r="E737">
        <v>2</v>
      </c>
      <c r="F737" t="s">
        <v>1635</v>
      </c>
    </row>
    <row r="738" spans="1:6" x14ac:dyDescent="0.25">
      <c r="A738" s="39">
        <v>44595</v>
      </c>
      <c r="B738">
        <v>371</v>
      </c>
      <c r="C738" t="s">
        <v>1650</v>
      </c>
      <c r="D738" t="s">
        <v>1633</v>
      </c>
      <c r="E738">
        <v>2</v>
      </c>
      <c r="F738" t="s">
        <v>1635</v>
      </c>
    </row>
    <row r="739" spans="1:6" x14ac:dyDescent="0.25">
      <c r="A739" s="39">
        <v>44596</v>
      </c>
      <c r="B739">
        <v>354</v>
      </c>
      <c r="C739" t="s">
        <v>1650</v>
      </c>
      <c r="D739" t="s">
        <v>1633</v>
      </c>
      <c r="E739">
        <v>2</v>
      </c>
      <c r="F739" t="s">
        <v>1635</v>
      </c>
    </row>
    <row r="740" spans="1:6" x14ac:dyDescent="0.25">
      <c r="A740" s="39">
        <v>44597</v>
      </c>
      <c r="B740">
        <v>327</v>
      </c>
      <c r="C740" t="s">
        <v>1650</v>
      </c>
      <c r="D740" t="s">
        <v>1633</v>
      </c>
      <c r="E740">
        <v>2</v>
      </c>
      <c r="F740" t="s">
        <v>1635</v>
      </c>
    </row>
    <row r="741" spans="1:6" x14ac:dyDescent="0.25">
      <c r="A741" s="39">
        <v>44598</v>
      </c>
      <c r="B741">
        <v>334</v>
      </c>
      <c r="C741" t="s">
        <v>1650</v>
      </c>
      <c r="D741" t="s">
        <v>1633</v>
      </c>
      <c r="E741">
        <v>2</v>
      </c>
      <c r="F741" t="s">
        <v>1635</v>
      </c>
    </row>
    <row r="742" spans="1:6" x14ac:dyDescent="0.25">
      <c r="A742" s="39">
        <v>44599</v>
      </c>
      <c r="B742">
        <v>329</v>
      </c>
      <c r="C742" t="s">
        <v>1650</v>
      </c>
      <c r="D742" t="s">
        <v>1633</v>
      </c>
      <c r="E742">
        <v>2</v>
      </c>
      <c r="F742" t="s">
        <v>1635</v>
      </c>
    </row>
    <row r="743" spans="1:6" x14ac:dyDescent="0.25">
      <c r="A743" s="39">
        <v>44600</v>
      </c>
      <c r="B743">
        <v>326</v>
      </c>
      <c r="C743" t="s">
        <v>1650</v>
      </c>
      <c r="D743" t="s">
        <v>1633</v>
      </c>
      <c r="E743">
        <v>2</v>
      </c>
      <c r="F743" t="s">
        <v>1635</v>
      </c>
    </row>
    <row r="744" spans="1:6" x14ac:dyDescent="0.25">
      <c r="A744" s="39">
        <v>44601</v>
      </c>
      <c r="B744">
        <v>293</v>
      </c>
      <c r="C744" t="s">
        <v>1650</v>
      </c>
      <c r="D744" t="s">
        <v>1633</v>
      </c>
      <c r="E744">
        <v>2</v>
      </c>
      <c r="F744" t="s">
        <v>1635</v>
      </c>
    </row>
    <row r="745" spans="1:6" x14ac:dyDescent="0.25">
      <c r="A745" s="39">
        <v>44602</v>
      </c>
      <c r="B745">
        <v>304</v>
      </c>
      <c r="C745" t="s">
        <v>1650</v>
      </c>
      <c r="D745" t="s">
        <v>1633</v>
      </c>
      <c r="E745">
        <v>2</v>
      </c>
      <c r="F745" t="s">
        <v>1635</v>
      </c>
    </row>
    <row r="746" spans="1:6" x14ac:dyDescent="0.25">
      <c r="A746" s="39">
        <v>44603</v>
      </c>
      <c r="B746">
        <v>306</v>
      </c>
      <c r="C746" t="s">
        <v>1650</v>
      </c>
      <c r="D746" t="s">
        <v>1633</v>
      </c>
      <c r="E746">
        <v>2</v>
      </c>
      <c r="F746" t="s">
        <v>1635</v>
      </c>
    </row>
    <row r="747" spans="1:6" x14ac:dyDescent="0.25">
      <c r="A747" s="39">
        <v>44604</v>
      </c>
      <c r="B747">
        <v>291</v>
      </c>
      <c r="C747" t="s">
        <v>1650</v>
      </c>
      <c r="D747" t="s">
        <v>1633</v>
      </c>
      <c r="E747">
        <v>2</v>
      </c>
      <c r="F747" t="s">
        <v>1635</v>
      </c>
    </row>
    <row r="748" spans="1:6" x14ac:dyDescent="0.25">
      <c r="A748" s="39">
        <v>44605</v>
      </c>
      <c r="B748">
        <v>243</v>
      </c>
      <c r="C748" t="s">
        <v>1650</v>
      </c>
      <c r="D748" t="s">
        <v>1633</v>
      </c>
      <c r="E748">
        <v>2</v>
      </c>
      <c r="F748" t="s">
        <v>1635</v>
      </c>
    </row>
    <row r="749" spans="1:6" x14ac:dyDescent="0.25">
      <c r="A749" s="39">
        <v>44606</v>
      </c>
      <c r="B749">
        <v>322</v>
      </c>
      <c r="C749" t="s">
        <v>1650</v>
      </c>
      <c r="D749" t="s">
        <v>1633</v>
      </c>
      <c r="E749">
        <v>2</v>
      </c>
      <c r="F749" t="s">
        <v>1635</v>
      </c>
    </row>
    <row r="750" spans="1:6" x14ac:dyDescent="0.25">
      <c r="A750" s="39">
        <v>44607</v>
      </c>
      <c r="B750">
        <v>282</v>
      </c>
      <c r="C750" t="s">
        <v>1650</v>
      </c>
      <c r="D750" t="s">
        <v>1633</v>
      </c>
      <c r="E750">
        <v>2</v>
      </c>
      <c r="F750" t="s">
        <v>1635</v>
      </c>
    </row>
    <row r="751" spans="1:6" x14ac:dyDescent="0.25">
      <c r="A751" s="39">
        <v>44608</v>
      </c>
      <c r="B751">
        <v>277</v>
      </c>
      <c r="C751" t="s">
        <v>1650</v>
      </c>
      <c r="D751" t="s">
        <v>1633</v>
      </c>
      <c r="E751">
        <v>2</v>
      </c>
      <c r="F751" t="s">
        <v>1635</v>
      </c>
    </row>
    <row r="752" spans="1:6" x14ac:dyDescent="0.25">
      <c r="A752" s="39">
        <v>44609</v>
      </c>
      <c r="B752">
        <v>266</v>
      </c>
      <c r="C752" t="s">
        <v>1650</v>
      </c>
      <c r="D752" t="s">
        <v>1633</v>
      </c>
      <c r="E752">
        <v>2</v>
      </c>
      <c r="F752" t="s">
        <v>1635</v>
      </c>
    </row>
    <row r="753" spans="1:6" x14ac:dyDescent="0.25">
      <c r="A753" s="39">
        <v>44610</v>
      </c>
      <c r="B753">
        <v>252</v>
      </c>
      <c r="C753" t="s">
        <v>1650</v>
      </c>
      <c r="D753" t="s">
        <v>1633</v>
      </c>
      <c r="E753">
        <v>2</v>
      </c>
      <c r="F753" t="s">
        <v>1635</v>
      </c>
    </row>
    <row r="754" spans="1:6" x14ac:dyDescent="0.25">
      <c r="A754" s="39">
        <v>44611</v>
      </c>
      <c r="B754">
        <v>202</v>
      </c>
      <c r="C754" t="s">
        <v>1650</v>
      </c>
      <c r="D754" t="s">
        <v>1633</v>
      </c>
      <c r="E754">
        <v>2</v>
      </c>
      <c r="F754" t="s">
        <v>1635</v>
      </c>
    </row>
    <row r="755" spans="1:6" x14ac:dyDescent="0.25">
      <c r="A755" s="39">
        <v>44612</v>
      </c>
      <c r="B755">
        <v>193</v>
      </c>
      <c r="C755" t="s">
        <v>1650</v>
      </c>
      <c r="D755" t="s">
        <v>1633</v>
      </c>
      <c r="E755">
        <v>2</v>
      </c>
      <c r="F755" t="s">
        <v>1635</v>
      </c>
    </row>
    <row r="756" spans="1:6" x14ac:dyDescent="0.25">
      <c r="A756" s="39">
        <v>44613</v>
      </c>
      <c r="B756">
        <v>245</v>
      </c>
      <c r="C756" t="s">
        <v>1650</v>
      </c>
      <c r="D756" t="s">
        <v>1633</v>
      </c>
      <c r="E756">
        <v>2</v>
      </c>
      <c r="F756" t="s">
        <v>1635</v>
      </c>
    </row>
    <row r="757" spans="1:6" x14ac:dyDescent="0.25">
      <c r="A757" s="39">
        <v>44614</v>
      </c>
      <c r="B757">
        <v>210</v>
      </c>
      <c r="C757" t="s">
        <v>1650</v>
      </c>
      <c r="D757" t="s">
        <v>1633</v>
      </c>
      <c r="E757">
        <v>2</v>
      </c>
      <c r="F757" t="s">
        <v>1635</v>
      </c>
    </row>
    <row r="758" spans="1:6" x14ac:dyDescent="0.25">
      <c r="A758" s="39">
        <v>44615</v>
      </c>
      <c r="B758">
        <v>212</v>
      </c>
      <c r="C758" t="s">
        <v>1650</v>
      </c>
      <c r="D758" t="s">
        <v>1633</v>
      </c>
      <c r="E758">
        <v>2</v>
      </c>
      <c r="F758" t="s">
        <v>1635</v>
      </c>
    </row>
    <row r="759" spans="1:6" x14ac:dyDescent="0.25">
      <c r="A759" s="39">
        <v>44616</v>
      </c>
      <c r="B759">
        <v>209</v>
      </c>
      <c r="C759" t="s">
        <v>1650</v>
      </c>
      <c r="D759" t="s">
        <v>1633</v>
      </c>
      <c r="E759">
        <v>2</v>
      </c>
      <c r="F759" t="s">
        <v>1635</v>
      </c>
    </row>
    <row r="760" spans="1:6" x14ac:dyDescent="0.25">
      <c r="A760" s="39">
        <v>44617</v>
      </c>
      <c r="B760">
        <v>199</v>
      </c>
      <c r="C760" t="s">
        <v>1650</v>
      </c>
      <c r="D760" t="s">
        <v>1633</v>
      </c>
      <c r="E760">
        <v>2</v>
      </c>
      <c r="F760" t="s">
        <v>1635</v>
      </c>
    </row>
    <row r="761" spans="1:6" x14ac:dyDescent="0.25">
      <c r="A761" s="39">
        <v>44618</v>
      </c>
      <c r="B761">
        <v>187</v>
      </c>
      <c r="C761" t="s">
        <v>1650</v>
      </c>
      <c r="D761" t="s">
        <v>1633</v>
      </c>
      <c r="E761">
        <v>2</v>
      </c>
      <c r="F761" t="s">
        <v>1635</v>
      </c>
    </row>
    <row r="762" spans="1:6" x14ac:dyDescent="0.25">
      <c r="A762" s="39">
        <v>44619</v>
      </c>
      <c r="B762">
        <v>158</v>
      </c>
      <c r="C762" t="s">
        <v>1650</v>
      </c>
      <c r="D762" t="s">
        <v>1633</v>
      </c>
      <c r="E762">
        <v>2</v>
      </c>
      <c r="F762" t="s">
        <v>1635</v>
      </c>
    </row>
    <row r="763" spans="1:6" x14ac:dyDescent="0.25">
      <c r="A763" s="39">
        <v>44620</v>
      </c>
      <c r="B763">
        <v>185</v>
      </c>
      <c r="C763" t="s">
        <v>1650</v>
      </c>
      <c r="D763" t="s">
        <v>1633</v>
      </c>
      <c r="E763">
        <v>2</v>
      </c>
      <c r="F763" t="s">
        <v>1635</v>
      </c>
    </row>
    <row r="764" spans="1:6" x14ac:dyDescent="0.25">
      <c r="A764" s="39">
        <v>44621</v>
      </c>
      <c r="B764">
        <v>189</v>
      </c>
      <c r="C764" t="s">
        <v>1650</v>
      </c>
      <c r="D764" t="s">
        <v>1633</v>
      </c>
      <c r="E764">
        <v>3</v>
      </c>
      <c r="F764" t="s">
        <v>1636</v>
      </c>
    </row>
    <row r="765" spans="1:6" x14ac:dyDescent="0.25">
      <c r="A765" s="39">
        <v>44622</v>
      </c>
      <c r="B765">
        <v>178</v>
      </c>
      <c r="C765" t="s">
        <v>1650</v>
      </c>
      <c r="D765" t="s">
        <v>1633</v>
      </c>
      <c r="E765">
        <v>3</v>
      </c>
      <c r="F765" t="s">
        <v>1636</v>
      </c>
    </row>
    <row r="766" spans="1:6" x14ac:dyDescent="0.25">
      <c r="A766" s="39">
        <v>44623</v>
      </c>
      <c r="B766">
        <v>177</v>
      </c>
      <c r="C766" t="s">
        <v>1650</v>
      </c>
      <c r="D766" t="s">
        <v>1633</v>
      </c>
      <c r="E766">
        <v>3</v>
      </c>
      <c r="F766" t="s">
        <v>1636</v>
      </c>
    </row>
    <row r="767" spans="1:6" x14ac:dyDescent="0.25">
      <c r="A767" s="39">
        <v>44624</v>
      </c>
      <c r="B767">
        <v>170</v>
      </c>
      <c r="C767" t="s">
        <v>1650</v>
      </c>
      <c r="D767" t="s">
        <v>1633</v>
      </c>
      <c r="E767">
        <v>3</v>
      </c>
      <c r="F767" t="s">
        <v>1636</v>
      </c>
    </row>
    <row r="768" spans="1:6" x14ac:dyDescent="0.25">
      <c r="A768" s="39">
        <v>44625</v>
      </c>
      <c r="B768">
        <v>138</v>
      </c>
      <c r="C768" t="s">
        <v>1650</v>
      </c>
      <c r="D768" t="s">
        <v>1633</v>
      </c>
      <c r="E768">
        <v>3</v>
      </c>
      <c r="F768" t="s">
        <v>1636</v>
      </c>
    </row>
    <row r="769" spans="1:6" x14ac:dyDescent="0.25">
      <c r="A769" s="39">
        <v>44626</v>
      </c>
      <c r="B769">
        <v>114</v>
      </c>
      <c r="C769" t="s">
        <v>1650</v>
      </c>
      <c r="D769" t="s">
        <v>1633</v>
      </c>
      <c r="E769">
        <v>3</v>
      </c>
      <c r="F769" t="s">
        <v>1636</v>
      </c>
    </row>
    <row r="770" spans="1:6" x14ac:dyDescent="0.25">
      <c r="A770" s="39">
        <v>44627</v>
      </c>
      <c r="B770">
        <v>140</v>
      </c>
      <c r="C770" t="s">
        <v>1650</v>
      </c>
      <c r="D770" t="s">
        <v>1633</v>
      </c>
      <c r="E770">
        <v>3</v>
      </c>
      <c r="F770" t="s">
        <v>1636</v>
      </c>
    </row>
    <row r="771" spans="1:6" x14ac:dyDescent="0.25">
      <c r="A771" s="39">
        <v>44628</v>
      </c>
      <c r="B771">
        <v>156</v>
      </c>
      <c r="C771" t="s">
        <v>1650</v>
      </c>
      <c r="D771" t="s">
        <v>1633</v>
      </c>
      <c r="E771">
        <v>3</v>
      </c>
      <c r="F771" t="s">
        <v>1636</v>
      </c>
    </row>
    <row r="772" spans="1:6" x14ac:dyDescent="0.25">
      <c r="A772" s="39">
        <v>44629</v>
      </c>
      <c r="B772">
        <v>125</v>
      </c>
      <c r="C772" t="s">
        <v>1650</v>
      </c>
      <c r="D772" t="s">
        <v>1633</v>
      </c>
      <c r="E772">
        <v>3</v>
      </c>
      <c r="F772" t="s">
        <v>1636</v>
      </c>
    </row>
    <row r="773" spans="1:6" x14ac:dyDescent="0.25">
      <c r="A773" s="39">
        <v>44630</v>
      </c>
      <c r="B773">
        <v>131</v>
      </c>
      <c r="C773" t="s">
        <v>1650</v>
      </c>
      <c r="D773" t="s">
        <v>1633</v>
      </c>
      <c r="E773">
        <v>3</v>
      </c>
      <c r="F773" t="s">
        <v>1636</v>
      </c>
    </row>
    <row r="774" spans="1:6" x14ac:dyDescent="0.25">
      <c r="A774" s="39">
        <v>44631</v>
      </c>
      <c r="B774">
        <v>134</v>
      </c>
      <c r="C774" t="s">
        <v>1650</v>
      </c>
      <c r="D774" t="s">
        <v>1633</v>
      </c>
      <c r="E774">
        <v>3</v>
      </c>
      <c r="F774" t="s">
        <v>1636</v>
      </c>
    </row>
    <row r="775" spans="1:6" x14ac:dyDescent="0.25">
      <c r="A775" s="39">
        <v>44632</v>
      </c>
      <c r="B775">
        <v>112</v>
      </c>
      <c r="C775" t="s">
        <v>1650</v>
      </c>
      <c r="D775" t="s">
        <v>1633</v>
      </c>
      <c r="E775">
        <v>3</v>
      </c>
      <c r="F775" t="s">
        <v>1636</v>
      </c>
    </row>
    <row r="776" spans="1:6" x14ac:dyDescent="0.25">
      <c r="A776" s="39">
        <v>44633</v>
      </c>
      <c r="B776">
        <v>116</v>
      </c>
      <c r="C776" t="s">
        <v>1650</v>
      </c>
      <c r="D776" t="s">
        <v>1633</v>
      </c>
      <c r="E776">
        <v>3</v>
      </c>
      <c r="F776" t="s">
        <v>1636</v>
      </c>
    </row>
    <row r="777" spans="1:6" x14ac:dyDescent="0.25">
      <c r="A777" s="39">
        <v>44634</v>
      </c>
      <c r="B777">
        <v>150</v>
      </c>
      <c r="C777" t="s">
        <v>1650</v>
      </c>
      <c r="D777" t="s">
        <v>1633</v>
      </c>
      <c r="E777">
        <v>3</v>
      </c>
      <c r="F777" t="s">
        <v>1636</v>
      </c>
    </row>
    <row r="778" spans="1:6" x14ac:dyDescent="0.25">
      <c r="A778" s="39">
        <v>44635</v>
      </c>
      <c r="B778">
        <v>116</v>
      </c>
      <c r="C778" t="s">
        <v>1650</v>
      </c>
      <c r="D778" t="s">
        <v>1633</v>
      </c>
      <c r="E778">
        <v>3</v>
      </c>
      <c r="F778" t="s">
        <v>1636</v>
      </c>
    </row>
    <row r="779" spans="1:6" x14ac:dyDescent="0.25">
      <c r="A779" s="39">
        <v>44636</v>
      </c>
      <c r="B779">
        <v>139</v>
      </c>
      <c r="C779" t="s">
        <v>1650</v>
      </c>
      <c r="D779" t="s">
        <v>1633</v>
      </c>
      <c r="E779">
        <v>3</v>
      </c>
      <c r="F779" t="s">
        <v>1636</v>
      </c>
    </row>
    <row r="780" spans="1:6" x14ac:dyDescent="0.25">
      <c r="A780" s="39">
        <v>44637</v>
      </c>
      <c r="B780">
        <v>122</v>
      </c>
      <c r="C780" t="s">
        <v>1650</v>
      </c>
      <c r="D780" t="s">
        <v>1633</v>
      </c>
      <c r="E780">
        <v>3</v>
      </c>
      <c r="F780" t="s">
        <v>1636</v>
      </c>
    </row>
    <row r="781" spans="1:6" x14ac:dyDescent="0.25">
      <c r="A781" s="39">
        <v>44638</v>
      </c>
      <c r="B781">
        <v>97</v>
      </c>
      <c r="C781" t="s">
        <v>1650</v>
      </c>
      <c r="D781" t="s">
        <v>1633</v>
      </c>
      <c r="E781">
        <v>3</v>
      </c>
      <c r="F781" t="s">
        <v>1636</v>
      </c>
    </row>
    <row r="782" spans="1:6" x14ac:dyDescent="0.25">
      <c r="A782" s="39">
        <v>44639</v>
      </c>
      <c r="B782">
        <v>117</v>
      </c>
      <c r="C782" t="s">
        <v>1650</v>
      </c>
      <c r="D782" t="s">
        <v>1633</v>
      </c>
      <c r="E782">
        <v>3</v>
      </c>
      <c r="F782" t="s">
        <v>1636</v>
      </c>
    </row>
    <row r="783" spans="1:6" x14ac:dyDescent="0.25">
      <c r="A783" s="39">
        <v>44640</v>
      </c>
      <c r="B783">
        <v>125</v>
      </c>
      <c r="C783" t="s">
        <v>1650</v>
      </c>
      <c r="D783" t="s">
        <v>1633</v>
      </c>
      <c r="E783">
        <v>3</v>
      </c>
      <c r="F783" t="s">
        <v>1636</v>
      </c>
    </row>
    <row r="784" spans="1:6" x14ac:dyDescent="0.25">
      <c r="A784" s="39">
        <v>44641</v>
      </c>
      <c r="B784">
        <v>131</v>
      </c>
      <c r="C784" t="s">
        <v>1650</v>
      </c>
      <c r="D784" t="s">
        <v>1633</v>
      </c>
      <c r="E784">
        <v>3</v>
      </c>
      <c r="F784" t="s">
        <v>1636</v>
      </c>
    </row>
    <row r="785" spans="1:6" x14ac:dyDescent="0.25">
      <c r="A785" s="39">
        <v>44642</v>
      </c>
      <c r="B785">
        <v>129</v>
      </c>
      <c r="C785" t="s">
        <v>1650</v>
      </c>
      <c r="D785" t="s">
        <v>1633</v>
      </c>
      <c r="E785">
        <v>3</v>
      </c>
      <c r="F785" t="s">
        <v>1636</v>
      </c>
    </row>
    <row r="786" spans="1:6" x14ac:dyDescent="0.25">
      <c r="A786" s="39">
        <v>44643</v>
      </c>
      <c r="B786">
        <v>147</v>
      </c>
      <c r="C786" t="s">
        <v>1650</v>
      </c>
      <c r="D786" t="s">
        <v>1633</v>
      </c>
      <c r="E786">
        <v>3</v>
      </c>
      <c r="F786" t="s">
        <v>1636</v>
      </c>
    </row>
    <row r="787" spans="1:6" x14ac:dyDescent="0.25">
      <c r="A787" s="39">
        <v>44644</v>
      </c>
      <c r="B787">
        <v>133</v>
      </c>
      <c r="C787" t="s">
        <v>1650</v>
      </c>
      <c r="D787" t="s">
        <v>1633</v>
      </c>
      <c r="E787">
        <v>3</v>
      </c>
      <c r="F787" t="s">
        <v>1636</v>
      </c>
    </row>
    <row r="788" spans="1:6" x14ac:dyDescent="0.25">
      <c r="A788" s="39">
        <v>44645</v>
      </c>
      <c r="B788">
        <v>126</v>
      </c>
      <c r="C788" t="s">
        <v>1650</v>
      </c>
      <c r="D788" t="s">
        <v>1633</v>
      </c>
      <c r="E788">
        <v>3</v>
      </c>
      <c r="F788" t="s">
        <v>1636</v>
      </c>
    </row>
    <row r="789" spans="1:6" x14ac:dyDescent="0.25">
      <c r="A789" s="39">
        <v>44646</v>
      </c>
      <c r="B789">
        <v>133</v>
      </c>
      <c r="C789" t="s">
        <v>1650</v>
      </c>
      <c r="D789" t="s">
        <v>1633</v>
      </c>
      <c r="E789">
        <v>3</v>
      </c>
      <c r="F789" t="s">
        <v>1636</v>
      </c>
    </row>
    <row r="790" spans="1:6" x14ac:dyDescent="0.25">
      <c r="A790" s="39">
        <v>44647</v>
      </c>
      <c r="B790">
        <v>139</v>
      </c>
      <c r="C790" t="s">
        <v>1650</v>
      </c>
      <c r="D790" t="s">
        <v>1633</v>
      </c>
      <c r="E790">
        <v>3</v>
      </c>
      <c r="F790" t="s">
        <v>1636</v>
      </c>
    </row>
    <row r="791" spans="1:6" x14ac:dyDescent="0.25">
      <c r="A791" s="39">
        <v>44648</v>
      </c>
      <c r="B791">
        <v>146</v>
      </c>
      <c r="C791" t="s">
        <v>1650</v>
      </c>
      <c r="D791" t="s">
        <v>1633</v>
      </c>
      <c r="E791">
        <v>3</v>
      </c>
      <c r="F791" t="s">
        <v>1636</v>
      </c>
    </row>
    <row r="792" spans="1:6" x14ac:dyDescent="0.25">
      <c r="A792" s="39">
        <v>44649</v>
      </c>
      <c r="B792">
        <v>146</v>
      </c>
      <c r="C792" t="s">
        <v>1650</v>
      </c>
      <c r="D792" t="s">
        <v>1633</v>
      </c>
      <c r="E792">
        <v>3</v>
      </c>
      <c r="F792" t="s">
        <v>1636</v>
      </c>
    </row>
    <row r="793" spans="1:6" x14ac:dyDescent="0.25">
      <c r="A793" s="39">
        <v>44650</v>
      </c>
      <c r="B793">
        <v>153</v>
      </c>
      <c r="C793" t="s">
        <v>1650</v>
      </c>
      <c r="D793" t="s">
        <v>1633</v>
      </c>
      <c r="E793">
        <v>3</v>
      </c>
      <c r="F793" t="s">
        <v>1636</v>
      </c>
    </row>
    <row r="794" spans="1:6" x14ac:dyDescent="0.25">
      <c r="A794" s="39">
        <v>44651</v>
      </c>
      <c r="B794">
        <v>142</v>
      </c>
      <c r="C794" t="s">
        <v>1650</v>
      </c>
      <c r="D794" t="s">
        <v>1633</v>
      </c>
      <c r="E794">
        <v>3</v>
      </c>
      <c r="F794" t="s">
        <v>1636</v>
      </c>
    </row>
    <row r="795" spans="1:6" x14ac:dyDescent="0.25">
      <c r="A795" s="39">
        <v>44652</v>
      </c>
      <c r="B795">
        <v>149</v>
      </c>
      <c r="C795" t="s">
        <v>1650</v>
      </c>
      <c r="D795" t="s">
        <v>1637</v>
      </c>
      <c r="E795">
        <v>4</v>
      </c>
      <c r="F795" t="s">
        <v>1638</v>
      </c>
    </row>
    <row r="796" spans="1:6" x14ac:dyDescent="0.25">
      <c r="A796" s="39">
        <v>44653</v>
      </c>
      <c r="B796">
        <v>132</v>
      </c>
      <c r="C796" t="s">
        <v>1650</v>
      </c>
      <c r="D796" t="s">
        <v>1637</v>
      </c>
      <c r="E796">
        <v>4</v>
      </c>
      <c r="F796" t="s">
        <v>1638</v>
      </c>
    </row>
    <row r="797" spans="1:6" x14ac:dyDescent="0.25">
      <c r="A797" s="39">
        <v>44654</v>
      </c>
      <c r="B797">
        <v>126</v>
      </c>
      <c r="C797" t="s">
        <v>1650</v>
      </c>
      <c r="D797" t="s">
        <v>1637</v>
      </c>
      <c r="E797">
        <v>4</v>
      </c>
      <c r="F797" t="s">
        <v>1638</v>
      </c>
    </row>
    <row r="798" spans="1:6" x14ac:dyDescent="0.25">
      <c r="A798" s="39">
        <v>44655</v>
      </c>
      <c r="B798">
        <v>152</v>
      </c>
      <c r="C798" t="s">
        <v>1650</v>
      </c>
      <c r="D798" t="s">
        <v>1637</v>
      </c>
      <c r="E798">
        <v>4</v>
      </c>
      <c r="F798" t="s">
        <v>1638</v>
      </c>
    </row>
    <row r="799" spans="1:6" x14ac:dyDescent="0.25">
      <c r="A799" s="39">
        <v>44656</v>
      </c>
      <c r="B799">
        <v>156</v>
      </c>
      <c r="C799" t="s">
        <v>1650</v>
      </c>
      <c r="D799" t="s">
        <v>1637</v>
      </c>
      <c r="E799">
        <v>4</v>
      </c>
      <c r="F799" t="s">
        <v>1638</v>
      </c>
    </row>
    <row r="800" spans="1:6" x14ac:dyDescent="0.25">
      <c r="A800" s="39">
        <v>44657</v>
      </c>
      <c r="B800">
        <v>139</v>
      </c>
      <c r="C800" t="s">
        <v>1650</v>
      </c>
      <c r="D800" t="s">
        <v>1637</v>
      </c>
      <c r="E800">
        <v>4</v>
      </c>
      <c r="F800" t="s">
        <v>1638</v>
      </c>
    </row>
    <row r="801" spans="1:6" x14ac:dyDescent="0.25">
      <c r="A801" s="39">
        <v>44658</v>
      </c>
      <c r="B801">
        <v>122</v>
      </c>
      <c r="C801" t="s">
        <v>1650</v>
      </c>
      <c r="D801" t="s">
        <v>1637</v>
      </c>
      <c r="E801">
        <v>4</v>
      </c>
      <c r="F801" t="s">
        <v>1638</v>
      </c>
    </row>
    <row r="802" spans="1:6" x14ac:dyDescent="0.25">
      <c r="A802" s="39">
        <v>44659</v>
      </c>
      <c r="B802">
        <v>140</v>
      </c>
      <c r="C802" t="s">
        <v>1650</v>
      </c>
      <c r="D802" t="s">
        <v>1637</v>
      </c>
      <c r="E802">
        <v>4</v>
      </c>
      <c r="F802" t="s">
        <v>1638</v>
      </c>
    </row>
    <row r="803" spans="1:6" x14ac:dyDescent="0.25">
      <c r="A803" s="39">
        <v>44660</v>
      </c>
      <c r="B803">
        <v>121</v>
      </c>
      <c r="C803" t="s">
        <v>1650</v>
      </c>
      <c r="D803" t="s">
        <v>1637</v>
      </c>
      <c r="E803">
        <v>4</v>
      </c>
      <c r="F803" t="s">
        <v>1638</v>
      </c>
    </row>
    <row r="804" spans="1:6" x14ac:dyDescent="0.25">
      <c r="A804" s="39">
        <v>44661</v>
      </c>
      <c r="B804">
        <v>115</v>
      </c>
      <c r="C804" t="s">
        <v>1650</v>
      </c>
      <c r="D804" t="s">
        <v>1637</v>
      </c>
      <c r="E804">
        <v>4</v>
      </c>
      <c r="F804" t="s">
        <v>1638</v>
      </c>
    </row>
    <row r="805" spans="1:6" x14ac:dyDescent="0.25">
      <c r="A805" s="39">
        <v>44662</v>
      </c>
      <c r="B805">
        <v>150</v>
      </c>
      <c r="C805" t="s">
        <v>1650</v>
      </c>
      <c r="D805" t="s">
        <v>1637</v>
      </c>
      <c r="E805">
        <v>4</v>
      </c>
      <c r="F805" t="s">
        <v>1638</v>
      </c>
    </row>
    <row r="806" spans="1:6" x14ac:dyDescent="0.25">
      <c r="A806" s="39">
        <v>44663</v>
      </c>
      <c r="B806">
        <v>146</v>
      </c>
      <c r="C806" t="s">
        <v>1650</v>
      </c>
      <c r="D806" t="s">
        <v>1637</v>
      </c>
      <c r="E806">
        <v>4</v>
      </c>
      <c r="F806" t="s">
        <v>1638</v>
      </c>
    </row>
    <row r="807" spans="1:6" x14ac:dyDescent="0.25">
      <c r="A807" s="39">
        <v>44664</v>
      </c>
      <c r="B807">
        <v>140</v>
      </c>
      <c r="C807" t="s">
        <v>1650</v>
      </c>
      <c r="D807" t="s">
        <v>1637</v>
      </c>
      <c r="E807">
        <v>4</v>
      </c>
      <c r="F807" t="s">
        <v>1638</v>
      </c>
    </row>
    <row r="808" spans="1:6" x14ac:dyDescent="0.25">
      <c r="A808" s="39">
        <v>44665</v>
      </c>
      <c r="B808">
        <v>143</v>
      </c>
      <c r="C808" t="s">
        <v>1650</v>
      </c>
      <c r="D808" t="s">
        <v>1637</v>
      </c>
      <c r="E808">
        <v>4</v>
      </c>
      <c r="F808" t="s">
        <v>1638</v>
      </c>
    </row>
    <row r="809" spans="1:6" x14ac:dyDescent="0.25">
      <c r="A809" s="39">
        <v>44666</v>
      </c>
      <c r="B809">
        <v>134</v>
      </c>
      <c r="C809" t="s">
        <v>1650</v>
      </c>
      <c r="D809" t="s">
        <v>1637</v>
      </c>
      <c r="E809">
        <v>4</v>
      </c>
      <c r="F809" t="s">
        <v>1638</v>
      </c>
    </row>
    <row r="810" spans="1:6" x14ac:dyDescent="0.25">
      <c r="A810" s="39">
        <v>44667</v>
      </c>
      <c r="B810">
        <v>121</v>
      </c>
      <c r="C810" t="s">
        <v>1650</v>
      </c>
      <c r="D810" t="s">
        <v>1637</v>
      </c>
      <c r="E810">
        <v>4</v>
      </c>
      <c r="F810" t="s">
        <v>1638</v>
      </c>
    </row>
    <row r="811" spans="1:6" x14ac:dyDescent="0.25">
      <c r="A811" s="39">
        <v>44668</v>
      </c>
      <c r="B811">
        <v>140</v>
      </c>
      <c r="C811" t="s">
        <v>1650</v>
      </c>
      <c r="D811" t="s">
        <v>1637</v>
      </c>
      <c r="E811">
        <v>4</v>
      </c>
      <c r="F811" t="s">
        <v>1638</v>
      </c>
    </row>
    <row r="812" spans="1:6" x14ac:dyDescent="0.25">
      <c r="A812" s="39">
        <v>44669</v>
      </c>
      <c r="B812">
        <v>118</v>
      </c>
      <c r="C812" t="s">
        <v>1650</v>
      </c>
      <c r="D812" t="s">
        <v>1637</v>
      </c>
      <c r="E812">
        <v>4</v>
      </c>
      <c r="F812" t="s">
        <v>1638</v>
      </c>
    </row>
    <row r="813" spans="1:6" x14ac:dyDescent="0.25">
      <c r="A813" s="39">
        <v>44670</v>
      </c>
      <c r="B813">
        <v>170</v>
      </c>
      <c r="C813" t="s">
        <v>1650</v>
      </c>
      <c r="D813" t="s">
        <v>1637</v>
      </c>
      <c r="E813">
        <v>4</v>
      </c>
      <c r="F813" t="s">
        <v>1638</v>
      </c>
    </row>
    <row r="814" spans="1:6" x14ac:dyDescent="0.25">
      <c r="A814" s="39">
        <v>44671</v>
      </c>
      <c r="B814">
        <v>145</v>
      </c>
      <c r="C814" t="s">
        <v>1650</v>
      </c>
      <c r="D814" t="s">
        <v>1637</v>
      </c>
      <c r="E814">
        <v>4</v>
      </c>
      <c r="F814" t="s">
        <v>1638</v>
      </c>
    </row>
    <row r="815" spans="1:6" x14ac:dyDescent="0.25">
      <c r="A815" s="39">
        <v>44672</v>
      </c>
      <c r="B815">
        <v>152</v>
      </c>
      <c r="C815" t="s">
        <v>1650</v>
      </c>
      <c r="D815" t="s">
        <v>1637</v>
      </c>
      <c r="E815">
        <v>4</v>
      </c>
      <c r="F815" t="s">
        <v>1638</v>
      </c>
    </row>
    <row r="816" spans="1:6" x14ac:dyDescent="0.25">
      <c r="A816" s="39">
        <v>44673</v>
      </c>
      <c r="B816">
        <v>124</v>
      </c>
      <c r="C816" t="s">
        <v>1650</v>
      </c>
      <c r="D816" t="s">
        <v>1637</v>
      </c>
      <c r="E816">
        <v>4</v>
      </c>
      <c r="F816" t="s">
        <v>1638</v>
      </c>
    </row>
    <row r="817" spans="1:6" x14ac:dyDescent="0.25">
      <c r="A817" s="39">
        <v>44674</v>
      </c>
      <c r="B817">
        <v>114</v>
      </c>
      <c r="C817" t="s">
        <v>1650</v>
      </c>
      <c r="D817" t="s">
        <v>1637</v>
      </c>
      <c r="E817">
        <v>4</v>
      </c>
      <c r="F817" t="s">
        <v>1638</v>
      </c>
    </row>
    <row r="818" spans="1:6" x14ac:dyDescent="0.25">
      <c r="A818" s="39">
        <v>44675</v>
      </c>
      <c r="B818">
        <v>124</v>
      </c>
      <c r="C818" t="s">
        <v>1650</v>
      </c>
      <c r="D818" t="s">
        <v>1637</v>
      </c>
      <c r="E818">
        <v>4</v>
      </c>
      <c r="F818" t="s">
        <v>1638</v>
      </c>
    </row>
    <row r="819" spans="1:6" x14ac:dyDescent="0.25">
      <c r="A819" s="39">
        <v>44676</v>
      </c>
      <c r="B819">
        <v>153</v>
      </c>
      <c r="C819" t="s">
        <v>1650</v>
      </c>
      <c r="D819" t="s">
        <v>1637</v>
      </c>
      <c r="E819">
        <v>4</v>
      </c>
      <c r="F819" t="s">
        <v>1638</v>
      </c>
    </row>
    <row r="820" spans="1:6" x14ac:dyDescent="0.25">
      <c r="A820" s="39">
        <v>44677</v>
      </c>
      <c r="B820">
        <v>145</v>
      </c>
      <c r="C820" t="s">
        <v>1650</v>
      </c>
      <c r="D820" t="s">
        <v>1637</v>
      </c>
      <c r="E820">
        <v>4</v>
      </c>
      <c r="F820" t="s">
        <v>1638</v>
      </c>
    </row>
    <row r="821" spans="1:6" x14ac:dyDescent="0.25">
      <c r="A821" s="39">
        <v>44678</v>
      </c>
      <c r="B821">
        <v>145</v>
      </c>
      <c r="C821" t="s">
        <v>1650</v>
      </c>
      <c r="D821" t="s">
        <v>1637</v>
      </c>
      <c r="E821">
        <v>4</v>
      </c>
      <c r="F821" t="s">
        <v>1638</v>
      </c>
    </row>
    <row r="822" spans="1:6" x14ac:dyDescent="0.25">
      <c r="A822" s="39">
        <v>44679</v>
      </c>
      <c r="B822">
        <v>137</v>
      </c>
      <c r="C822" t="s">
        <v>1650</v>
      </c>
      <c r="D822" t="s">
        <v>1637</v>
      </c>
      <c r="E822">
        <v>4</v>
      </c>
      <c r="F822" t="s">
        <v>1638</v>
      </c>
    </row>
    <row r="823" spans="1:6" x14ac:dyDescent="0.25">
      <c r="A823" s="39">
        <v>44680</v>
      </c>
      <c r="B823">
        <v>137</v>
      </c>
      <c r="C823" t="s">
        <v>1650</v>
      </c>
      <c r="D823" t="s">
        <v>1637</v>
      </c>
      <c r="E823">
        <v>4</v>
      </c>
      <c r="F823" t="s">
        <v>1638</v>
      </c>
    </row>
    <row r="824" spans="1:6" x14ac:dyDescent="0.25">
      <c r="A824" s="39">
        <v>44681</v>
      </c>
      <c r="B824">
        <v>116</v>
      </c>
      <c r="C824" t="s">
        <v>1650</v>
      </c>
      <c r="D824" t="s">
        <v>1637</v>
      </c>
      <c r="E824">
        <v>4</v>
      </c>
      <c r="F824" t="s">
        <v>1638</v>
      </c>
    </row>
    <row r="825" spans="1:6" x14ac:dyDescent="0.25">
      <c r="A825" s="39">
        <v>44682</v>
      </c>
      <c r="B825">
        <v>108</v>
      </c>
      <c r="C825" t="s">
        <v>1650</v>
      </c>
      <c r="D825" t="s">
        <v>1637</v>
      </c>
      <c r="E825">
        <v>5</v>
      </c>
      <c r="F825" t="s">
        <v>1639</v>
      </c>
    </row>
    <row r="826" spans="1:6" x14ac:dyDescent="0.25">
      <c r="A826" s="39">
        <v>44683</v>
      </c>
      <c r="B826">
        <v>116</v>
      </c>
      <c r="C826" t="s">
        <v>1650</v>
      </c>
      <c r="D826" t="s">
        <v>1637</v>
      </c>
      <c r="E826">
        <v>5</v>
      </c>
      <c r="F826" t="s">
        <v>1639</v>
      </c>
    </row>
    <row r="827" spans="1:6" x14ac:dyDescent="0.25">
      <c r="A827" s="39">
        <v>44684</v>
      </c>
      <c r="B827">
        <v>140</v>
      </c>
      <c r="C827" t="s">
        <v>1650</v>
      </c>
      <c r="D827" t="s">
        <v>1637</v>
      </c>
      <c r="E827">
        <v>5</v>
      </c>
      <c r="F827" t="s">
        <v>1639</v>
      </c>
    </row>
    <row r="828" spans="1:6" x14ac:dyDescent="0.25">
      <c r="A828" s="39">
        <v>44685</v>
      </c>
      <c r="B828">
        <v>105</v>
      </c>
      <c r="C828" t="s">
        <v>1650</v>
      </c>
      <c r="D828" t="s">
        <v>1637</v>
      </c>
      <c r="E828">
        <v>5</v>
      </c>
      <c r="F828" t="s">
        <v>1639</v>
      </c>
    </row>
    <row r="829" spans="1:6" x14ac:dyDescent="0.25">
      <c r="A829" s="39">
        <v>44686</v>
      </c>
      <c r="B829">
        <v>129</v>
      </c>
      <c r="C829" t="s">
        <v>1650</v>
      </c>
      <c r="D829" t="s">
        <v>1637</v>
      </c>
      <c r="E829">
        <v>5</v>
      </c>
      <c r="F829" t="s">
        <v>1639</v>
      </c>
    </row>
    <row r="830" spans="1:6" x14ac:dyDescent="0.25">
      <c r="A830" s="39">
        <v>44687</v>
      </c>
      <c r="B830">
        <v>119</v>
      </c>
      <c r="C830" t="s">
        <v>1650</v>
      </c>
      <c r="D830" t="s">
        <v>1637</v>
      </c>
      <c r="E830">
        <v>5</v>
      </c>
      <c r="F830" t="s">
        <v>1639</v>
      </c>
    </row>
    <row r="831" spans="1:6" x14ac:dyDescent="0.25">
      <c r="A831" s="39">
        <v>44688</v>
      </c>
      <c r="B831">
        <v>124</v>
      </c>
      <c r="C831" t="s">
        <v>1650</v>
      </c>
      <c r="D831" t="s">
        <v>1637</v>
      </c>
      <c r="E831">
        <v>5</v>
      </c>
      <c r="F831" t="s">
        <v>1639</v>
      </c>
    </row>
    <row r="832" spans="1:6" x14ac:dyDescent="0.25">
      <c r="A832" s="39">
        <v>44689</v>
      </c>
      <c r="B832">
        <v>105</v>
      </c>
      <c r="C832" t="s">
        <v>1650</v>
      </c>
      <c r="D832" t="s">
        <v>1637</v>
      </c>
      <c r="E832">
        <v>5</v>
      </c>
      <c r="F832" t="s">
        <v>1639</v>
      </c>
    </row>
    <row r="833" spans="1:6" x14ac:dyDescent="0.25">
      <c r="A833" s="39">
        <v>44690</v>
      </c>
      <c r="B833">
        <v>113</v>
      </c>
      <c r="C833" t="s">
        <v>1650</v>
      </c>
      <c r="D833" t="s">
        <v>1637</v>
      </c>
      <c r="E833">
        <v>5</v>
      </c>
      <c r="F833" t="s">
        <v>1639</v>
      </c>
    </row>
    <row r="834" spans="1:6" x14ac:dyDescent="0.25">
      <c r="A834" s="39">
        <v>44691</v>
      </c>
      <c r="B834">
        <v>97</v>
      </c>
      <c r="C834" t="s">
        <v>1650</v>
      </c>
      <c r="D834" t="s">
        <v>1637</v>
      </c>
      <c r="E834">
        <v>5</v>
      </c>
      <c r="F834" t="s">
        <v>1639</v>
      </c>
    </row>
    <row r="835" spans="1:6" x14ac:dyDescent="0.25">
      <c r="A835" s="39">
        <v>44692</v>
      </c>
      <c r="B835">
        <v>106</v>
      </c>
      <c r="C835" t="s">
        <v>1650</v>
      </c>
      <c r="D835" t="s">
        <v>1637</v>
      </c>
      <c r="E835">
        <v>5</v>
      </c>
      <c r="F835" t="s">
        <v>1639</v>
      </c>
    </row>
    <row r="836" spans="1:6" x14ac:dyDescent="0.25">
      <c r="A836" s="39">
        <v>44693</v>
      </c>
      <c r="B836">
        <v>80</v>
      </c>
      <c r="C836" t="s">
        <v>1650</v>
      </c>
      <c r="D836" t="s">
        <v>1637</v>
      </c>
      <c r="E836">
        <v>5</v>
      </c>
      <c r="F836" t="s">
        <v>1639</v>
      </c>
    </row>
    <row r="837" spans="1:6" x14ac:dyDescent="0.25">
      <c r="A837" s="39">
        <v>44694</v>
      </c>
      <c r="B837">
        <v>105</v>
      </c>
      <c r="C837" t="s">
        <v>1650</v>
      </c>
      <c r="D837" t="s">
        <v>1637</v>
      </c>
      <c r="E837">
        <v>5</v>
      </c>
      <c r="F837" t="s">
        <v>1639</v>
      </c>
    </row>
    <row r="838" spans="1:6" x14ac:dyDescent="0.25">
      <c r="A838" s="39">
        <v>44695</v>
      </c>
      <c r="B838">
        <v>115</v>
      </c>
      <c r="C838" t="s">
        <v>1650</v>
      </c>
      <c r="D838" t="s">
        <v>1637</v>
      </c>
      <c r="E838">
        <v>5</v>
      </c>
      <c r="F838" t="s">
        <v>1639</v>
      </c>
    </row>
    <row r="839" spans="1:6" x14ac:dyDescent="0.25">
      <c r="A839" s="39">
        <v>44696</v>
      </c>
      <c r="B839">
        <v>121</v>
      </c>
      <c r="C839" t="s">
        <v>1650</v>
      </c>
      <c r="D839" t="s">
        <v>1637</v>
      </c>
      <c r="E839">
        <v>5</v>
      </c>
      <c r="F839" t="s">
        <v>1639</v>
      </c>
    </row>
    <row r="840" spans="1:6" x14ac:dyDescent="0.25">
      <c r="A840" s="39">
        <v>44697</v>
      </c>
      <c r="B840">
        <v>87</v>
      </c>
      <c r="C840" t="s">
        <v>1650</v>
      </c>
      <c r="D840" t="s">
        <v>1637</v>
      </c>
      <c r="E840">
        <v>5</v>
      </c>
      <c r="F840" t="s">
        <v>1639</v>
      </c>
    </row>
    <row r="841" spans="1:6" x14ac:dyDescent="0.25">
      <c r="A841" s="39">
        <v>44698</v>
      </c>
      <c r="B841">
        <v>86</v>
      </c>
      <c r="C841" t="s">
        <v>1650</v>
      </c>
      <c r="D841" t="s">
        <v>1637</v>
      </c>
      <c r="E841">
        <v>5</v>
      </c>
      <c r="F841" t="s">
        <v>1639</v>
      </c>
    </row>
    <row r="842" spans="1:6" x14ac:dyDescent="0.25">
      <c r="A842" s="39">
        <v>44699</v>
      </c>
      <c r="B842">
        <v>96</v>
      </c>
      <c r="C842" t="s">
        <v>1650</v>
      </c>
      <c r="D842" t="s">
        <v>1637</v>
      </c>
      <c r="E842">
        <v>5</v>
      </c>
      <c r="F842" t="s">
        <v>1639</v>
      </c>
    </row>
    <row r="843" spans="1:6" x14ac:dyDescent="0.25">
      <c r="A843" s="39">
        <v>44700</v>
      </c>
      <c r="B843">
        <v>81</v>
      </c>
      <c r="C843" t="s">
        <v>1650</v>
      </c>
      <c r="D843" t="s">
        <v>1637</v>
      </c>
      <c r="E843">
        <v>5</v>
      </c>
      <c r="F843" t="s">
        <v>1639</v>
      </c>
    </row>
    <row r="844" spans="1:6" x14ac:dyDescent="0.25">
      <c r="A844" s="39">
        <v>44701</v>
      </c>
      <c r="B844">
        <v>89</v>
      </c>
      <c r="C844" t="s">
        <v>1650</v>
      </c>
      <c r="D844" t="s">
        <v>1637</v>
      </c>
      <c r="E844">
        <v>5</v>
      </c>
      <c r="F844" t="s">
        <v>1639</v>
      </c>
    </row>
    <row r="845" spans="1:6" x14ac:dyDescent="0.25">
      <c r="A845" s="39">
        <v>44702</v>
      </c>
      <c r="B845">
        <v>81</v>
      </c>
      <c r="C845" t="s">
        <v>1650</v>
      </c>
      <c r="D845" t="s">
        <v>1637</v>
      </c>
      <c r="E845">
        <v>5</v>
      </c>
      <c r="F845" t="s">
        <v>1639</v>
      </c>
    </row>
    <row r="846" spans="1:6" x14ac:dyDescent="0.25">
      <c r="A846" s="39">
        <v>44703</v>
      </c>
      <c r="B846">
        <v>79</v>
      </c>
      <c r="C846" t="s">
        <v>1650</v>
      </c>
      <c r="D846" t="s">
        <v>1637</v>
      </c>
      <c r="E846">
        <v>5</v>
      </c>
      <c r="F846" t="s">
        <v>1639</v>
      </c>
    </row>
    <row r="847" spans="1:6" x14ac:dyDescent="0.25">
      <c r="A847" s="39">
        <v>44704</v>
      </c>
      <c r="B847">
        <v>78</v>
      </c>
      <c r="C847" t="s">
        <v>1650</v>
      </c>
      <c r="D847" t="s">
        <v>1637</v>
      </c>
      <c r="E847">
        <v>5</v>
      </c>
      <c r="F847" t="s">
        <v>1639</v>
      </c>
    </row>
    <row r="848" spans="1:6" x14ac:dyDescent="0.25">
      <c r="A848" s="39">
        <v>44705</v>
      </c>
      <c r="B848">
        <v>90</v>
      </c>
      <c r="C848" t="s">
        <v>1650</v>
      </c>
      <c r="D848" t="s">
        <v>1637</v>
      </c>
      <c r="E848">
        <v>5</v>
      </c>
      <c r="F848" t="s">
        <v>1639</v>
      </c>
    </row>
    <row r="849" spans="1:6" x14ac:dyDescent="0.25">
      <c r="A849" s="39">
        <v>44706</v>
      </c>
      <c r="B849">
        <v>76</v>
      </c>
      <c r="C849" t="s">
        <v>1650</v>
      </c>
      <c r="D849" t="s">
        <v>1637</v>
      </c>
      <c r="E849">
        <v>5</v>
      </c>
      <c r="F849" t="s">
        <v>1639</v>
      </c>
    </row>
    <row r="850" spans="1:6" x14ac:dyDescent="0.25">
      <c r="A850" s="39">
        <v>44707</v>
      </c>
      <c r="B850">
        <v>79</v>
      </c>
      <c r="C850" t="s">
        <v>1650</v>
      </c>
      <c r="D850" t="s">
        <v>1637</v>
      </c>
      <c r="E850">
        <v>5</v>
      </c>
      <c r="F850" t="s">
        <v>1639</v>
      </c>
    </row>
    <row r="851" spans="1:6" x14ac:dyDescent="0.25">
      <c r="A851" s="39">
        <v>44708</v>
      </c>
      <c r="B851">
        <v>50</v>
      </c>
      <c r="C851" t="s">
        <v>1650</v>
      </c>
      <c r="D851" t="s">
        <v>1637</v>
      </c>
      <c r="E851">
        <v>5</v>
      </c>
      <c r="F851" t="s">
        <v>1639</v>
      </c>
    </row>
    <row r="852" spans="1:6" x14ac:dyDescent="0.25">
      <c r="A852" s="39">
        <v>44709</v>
      </c>
      <c r="B852">
        <v>58</v>
      </c>
      <c r="C852" t="s">
        <v>1650</v>
      </c>
      <c r="D852" t="s">
        <v>1637</v>
      </c>
      <c r="E852">
        <v>5</v>
      </c>
      <c r="F852" t="s">
        <v>1639</v>
      </c>
    </row>
    <row r="853" spans="1:6" x14ac:dyDescent="0.25">
      <c r="A853" s="39">
        <v>44710</v>
      </c>
      <c r="B853">
        <v>48</v>
      </c>
      <c r="C853" t="s">
        <v>1650</v>
      </c>
      <c r="D853" t="s">
        <v>1637</v>
      </c>
      <c r="E853">
        <v>5</v>
      </c>
      <c r="F853" t="s">
        <v>1639</v>
      </c>
    </row>
    <row r="854" spans="1:6" x14ac:dyDescent="0.25">
      <c r="A854" s="39">
        <v>44711</v>
      </c>
      <c r="B854">
        <v>42</v>
      </c>
      <c r="C854" t="s">
        <v>1650</v>
      </c>
      <c r="D854" t="s">
        <v>1637</v>
      </c>
      <c r="E854">
        <v>5</v>
      </c>
      <c r="F854" t="s">
        <v>1639</v>
      </c>
    </row>
    <row r="855" spans="1:6" x14ac:dyDescent="0.25">
      <c r="A855" s="39">
        <v>44712</v>
      </c>
      <c r="B855">
        <v>55</v>
      </c>
      <c r="C855" t="s">
        <v>1650</v>
      </c>
      <c r="D855" t="s">
        <v>1637</v>
      </c>
      <c r="E855">
        <v>5</v>
      </c>
      <c r="F855" t="s">
        <v>1639</v>
      </c>
    </row>
    <row r="856" spans="1:6" x14ac:dyDescent="0.25">
      <c r="A856" s="39">
        <v>44713</v>
      </c>
      <c r="B856">
        <v>52</v>
      </c>
      <c r="C856" t="s">
        <v>1650</v>
      </c>
      <c r="D856" t="s">
        <v>1637</v>
      </c>
      <c r="E856">
        <v>6</v>
      </c>
      <c r="F856" t="s">
        <v>1640</v>
      </c>
    </row>
    <row r="857" spans="1:6" x14ac:dyDescent="0.25">
      <c r="A857" s="39">
        <v>44714</v>
      </c>
      <c r="B857">
        <v>45</v>
      </c>
      <c r="C857" t="s">
        <v>1650</v>
      </c>
      <c r="D857" t="s">
        <v>1637</v>
      </c>
      <c r="E857">
        <v>6</v>
      </c>
      <c r="F857" t="s">
        <v>1640</v>
      </c>
    </row>
    <row r="858" spans="1:6" x14ac:dyDescent="0.25">
      <c r="A858" s="39">
        <v>44715</v>
      </c>
      <c r="B858">
        <v>59</v>
      </c>
      <c r="C858" t="s">
        <v>1650</v>
      </c>
      <c r="D858" t="s">
        <v>1637</v>
      </c>
      <c r="E858">
        <v>6</v>
      </c>
      <c r="F858" t="s">
        <v>1640</v>
      </c>
    </row>
    <row r="859" spans="1:6" x14ac:dyDescent="0.25">
      <c r="A859" s="39">
        <v>44716</v>
      </c>
      <c r="B859">
        <v>61</v>
      </c>
      <c r="C859" t="s">
        <v>1650</v>
      </c>
      <c r="D859" t="s">
        <v>1637</v>
      </c>
      <c r="E859">
        <v>6</v>
      </c>
      <c r="F859" t="s">
        <v>1640</v>
      </c>
    </row>
    <row r="860" spans="1:6" x14ac:dyDescent="0.25">
      <c r="A860" s="39">
        <v>44717</v>
      </c>
      <c r="B860">
        <v>49</v>
      </c>
      <c r="C860" t="s">
        <v>1650</v>
      </c>
      <c r="D860" t="s">
        <v>1637</v>
      </c>
      <c r="E860">
        <v>6</v>
      </c>
      <c r="F860" t="s">
        <v>1640</v>
      </c>
    </row>
    <row r="861" spans="1:6" x14ac:dyDescent="0.25">
      <c r="A861" s="39">
        <v>44718</v>
      </c>
      <c r="B861">
        <v>57</v>
      </c>
      <c r="C861" t="s">
        <v>1650</v>
      </c>
      <c r="D861" t="s">
        <v>1637</v>
      </c>
      <c r="E861">
        <v>6</v>
      </c>
      <c r="F861" t="s">
        <v>1640</v>
      </c>
    </row>
    <row r="862" spans="1:6" x14ac:dyDescent="0.25">
      <c r="A862" s="39">
        <v>44719</v>
      </c>
      <c r="B862">
        <v>56</v>
      </c>
      <c r="C862" t="s">
        <v>1650</v>
      </c>
      <c r="D862" t="s">
        <v>1637</v>
      </c>
      <c r="E862">
        <v>6</v>
      </c>
      <c r="F862" t="s">
        <v>1640</v>
      </c>
    </row>
    <row r="863" spans="1:6" x14ac:dyDescent="0.25">
      <c r="A863" s="39">
        <v>44720</v>
      </c>
      <c r="B863">
        <v>57</v>
      </c>
      <c r="C863" t="s">
        <v>1650</v>
      </c>
      <c r="D863" t="s">
        <v>1637</v>
      </c>
      <c r="E863">
        <v>6</v>
      </c>
      <c r="F863" t="s">
        <v>1640</v>
      </c>
    </row>
    <row r="864" spans="1:6" x14ac:dyDescent="0.25">
      <c r="A864" s="39">
        <v>44721</v>
      </c>
      <c r="B864">
        <v>50</v>
      </c>
      <c r="C864" t="s">
        <v>1650</v>
      </c>
      <c r="D864" t="s">
        <v>1637</v>
      </c>
      <c r="E864">
        <v>6</v>
      </c>
      <c r="F864" t="s">
        <v>1640</v>
      </c>
    </row>
    <row r="865" spans="1:6" x14ac:dyDescent="0.25">
      <c r="A865" s="39">
        <v>44722</v>
      </c>
      <c r="B865">
        <v>39</v>
      </c>
      <c r="C865" t="s">
        <v>1650</v>
      </c>
      <c r="D865" t="s">
        <v>1637</v>
      </c>
      <c r="E865">
        <v>6</v>
      </c>
      <c r="F865" t="s">
        <v>1640</v>
      </c>
    </row>
    <row r="866" spans="1:6" x14ac:dyDescent="0.25">
      <c r="A866" s="39">
        <v>44723</v>
      </c>
      <c r="B866">
        <v>40</v>
      </c>
      <c r="C866" t="s">
        <v>1650</v>
      </c>
      <c r="D866" t="s">
        <v>1637</v>
      </c>
      <c r="E866">
        <v>6</v>
      </c>
      <c r="F866" t="s">
        <v>1640</v>
      </c>
    </row>
    <row r="867" spans="1:6" x14ac:dyDescent="0.25">
      <c r="A867" s="39">
        <v>44724</v>
      </c>
      <c r="B867">
        <v>50</v>
      </c>
      <c r="C867" t="s">
        <v>1650</v>
      </c>
      <c r="D867" t="s">
        <v>1637</v>
      </c>
      <c r="E867">
        <v>6</v>
      </c>
      <c r="F867" t="s">
        <v>1640</v>
      </c>
    </row>
    <row r="868" spans="1:6" x14ac:dyDescent="0.25">
      <c r="A868" s="39">
        <v>44725</v>
      </c>
      <c r="B868">
        <v>47</v>
      </c>
      <c r="C868" t="s">
        <v>1650</v>
      </c>
      <c r="D868" t="s">
        <v>1637</v>
      </c>
      <c r="E868">
        <v>6</v>
      </c>
      <c r="F868" t="s">
        <v>1640</v>
      </c>
    </row>
    <row r="869" spans="1:6" x14ac:dyDescent="0.25">
      <c r="A869" s="39">
        <v>44726</v>
      </c>
      <c r="B869">
        <v>36</v>
      </c>
      <c r="C869" t="s">
        <v>1650</v>
      </c>
      <c r="D869" t="s">
        <v>1637</v>
      </c>
      <c r="E869">
        <v>6</v>
      </c>
      <c r="F869" t="s">
        <v>1640</v>
      </c>
    </row>
    <row r="870" spans="1:6" x14ac:dyDescent="0.25">
      <c r="A870" s="39">
        <v>44727</v>
      </c>
      <c r="B870">
        <v>51</v>
      </c>
      <c r="C870" t="s">
        <v>1650</v>
      </c>
      <c r="D870" t="s">
        <v>1637</v>
      </c>
      <c r="E870">
        <v>6</v>
      </c>
      <c r="F870" t="s">
        <v>1640</v>
      </c>
    </row>
    <row r="871" spans="1:6" x14ac:dyDescent="0.25">
      <c r="A871" s="39">
        <v>44728</v>
      </c>
      <c r="B871">
        <v>38</v>
      </c>
      <c r="C871" t="s">
        <v>1650</v>
      </c>
      <c r="D871" t="s">
        <v>1637</v>
      </c>
      <c r="E871">
        <v>6</v>
      </c>
      <c r="F871" t="s">
        <v>1640</v>
      </c>
    </row>
    <row r="872" spans="1:6" x14ac:dyDescent="0.25">
      <c r="A872" s="39">
        <v>44729</v>
      </c>
      <c r="B872">
        <v>49</v>
      </c>
      <c r="C872" t="s">
        <v>1650</v>
      </c>
      <c r="D872" t="s">
        <v>1637</v>
      </c>
      <c r="E872">
        <v>6</v>
      </c>
      <c r="F872" t="s">
        <v>1640</v>
      </c>
    </row>
    <row r="873" spans="1:6" x14ac:dyDescent="0.25">
      <c r="A873" s="39">
        <v>44730</v>
      </c>
      <c r="B873">
        <v>41</v>
      </c>
      <c r="C873" t="s">
        <v>1650</v>
      </c>
      <c r="D873" t="s">
        <v>1637</v>
      </c>
      <c r="E873">
        <v>6</v>
      </c>
      <c r="F873" t="s">
        <v>1640</v>
      </c>
    </row>
    <row r="874" spans="1:6" x14ac:dyDescent="0.25">
      <c r="A874" s="39">
        <v>44731</v>
      </c>
      <c r="B874">
        <v>46</v>
      </c>
      <c r="C874" t="s">
        <v>1650</v>
      </c>
      <c r="D874" t="s">
        <v>1637</v>
      </c>
      <c r="E874">
        <v>6</v>
      </c>
      <c r="F874" t="s">
        <v>1640</v>
      </c>
    </row>
    <row r="875" spans="1:6" x14ac:dyDescent="0.25">
      <c r="A875" s="39">
        <v>44732</v>
      </c>
      <c r="B875">
        <v>52</v>
      </c>
      <c r="C875" t="s">
        <v>1650</v>
      </c>
      <c r="D875" t="s">
        <v>1637</v>
      </c>
      <c r="E875">
        <v>6</v>
      </c>
      <c r="F875" t="s">
        <v>1640</v>
      </c>
    </row>
    <row r="876" spans="1:6" x14ac:dyDescent="0.25">
      <c r="A876" s="39">
        <v>44733</v>
      </c>
      <c r="B876">
        <v>54</v>
      </c>
      <c r="C876" t="s">
        <v>1650</v>
      </c>
      <c r="D876" t="s">
        <v>1637</v>
      </c>
      <c r="E876">
        <v>6</v>
      </c>
      <c r="F876" t="s">
        <v>1640</v>
      </c>
    </row>
    <row r="877" spans="1:6" x14ac:dyDescent="0.25">
      <c r="A877" s="39">
        <v>44734</v>
      </c>
      <c r="B877">
        <v>62</v>
      </c>
      <c r="C877" t="s">
        <v>1650</v>
      </c>
      <c r="D877" t="s">
        <v>1637</v>
      </c>
      <c r="E877">
        <v>6</v>
      </c>
      <c r="F877" t="s">
        <v>1640</v>
      </c>
    </row>
    <row r="878" spans="1:6" x14ac:dyDescent="0.25">
      <c r="A878" s="39">
        <v>44735</v>
      </c>
      <c r="B878">
        <v>52</v>
      </c>
      <c r="C878" t="s">
        <v>1650</v>
      </c>
      <c r="D878" t="s">
        <v>1637</v>
      </c>
      <c r="E878">
        <v>6</v>
      </c>
      <c r="F878" t="s">
        <v>1640</v>
      </c>
    </row>
    <row r="879" spans="1:6" x14ac:dyDescent="0.25">
      <c r="A879" s="39">
        <v>44736</v>
      </c>
      <c r="B879">
        <v>52</v>
      </c>
      <c r="C879" t="s">
        <v>1650</v>
      </c>
      <c r="D879" t="s">
        <v>1637</v>
      </c>
      <c r="E879">
        <v>6</v>
      </c>
      <c r="F879" t="s">
        <v>1640</v>
      </c>
    </row>
    <row r="880" spans="1:6" x14ac:dyDescent="0.25">
      <c r="A880" s="39">
        <v>44737</v>
      </c>
      <c r="B880">
        <v>57</v>
      </c>
      <c r="C880" t="s">
        <v>1650</v>
      </c>
      <c r="D880" t="s">
        <v>1637</v>
      </c>
      <c r="E880">
        <v>6</v>
      </c>
      <c r="F880" t="s">
        <v>1640</v>
      </c>
    </row>
    <row r="881" spans="1:6" x14ac:dyDescent="0.25">
      <c r="A881" s="39">
        <v>44738</v>
      </c>
      <c r="B881">
        <v>50</v>
      </c>
      <c r="C881" t="s">
        <v>1650</v>
      </c>
      <c r="D881" t="s">
        <v>1637</v>
      </c>
      <c r="E881">
        <v>6</v>
      </c>
      <c r="F881" t="s">
        <v>1640</v>
      </c>
    </row>
    <row r="882" spans="1:6" x14ac:dyDescent="0.25">
      <c r="A882" s="39">
        <v>44739</v>
      </c>
      <c r="B882">
        <v>58</v>
      </c>
      <c r="C882" t="s">
        <v>1650</v>
      </c>
      <c r="D882" t="s">
        <v>1637</v>
      </c>
      <c r="E882">
        <v>6</v>
      </c>
      <c r="F882" t="s">
        <v>1640</v>
      </c>
    </row>
    <row r="883" spans="1:6" x14ac:dyDescent="0.25">
      <c r="A883" s="39">
        <v>44740</v>
      </c>
      <c r="B883">
        <v>70</v>
      </c>
      <c r="C883" t="s">
        <v>1650</v>
      </c>
      <c r="D883" t="s">
        <v>1637</v>
      </c>
      <c r="E883">
        <v>6</v>
      </c>
      <c r="F883" t="s">
        <v>1640</v>
      </c>
    </row>
    <row r="884" spans="1:6" x14ac:dyDescent="0.25">
      <c r="A884" s="39">
        <v>44741</v>
      </c>
      <c r="B884">
        <v>68</v>
      </c>
      <c r="C884" t="s">
        <v>1650</v>
      </c>
      <c r="D884" t="s">
        <v>1637</v>
      </c>
      <c r="E884">
        <v>6</v>
      </c>
      <c r="F884" t="s">
        <v>1640</v>
      </c>
    </row>
    <row r="885" spans="1:6" x14ac:dyDescent="0.25">
      <c r="A885" s="39">
        <v>44742</v>
      </c>
      <c r="B885">
        <v>72</v>
      </c>
      <c r="C885" t="s">
        <v>1650</v>
      </c>
      <c r="D885" t="s">
        <v>1637</v>
      </c>
      <c r="E885">
        <v>6</v>
      </c>
      <c r="F885" t="s">
        <v>1640</v>
      </c>
    </row>
    <row r="886" spans="1:6" x14ac:dyDescent="0.25">
      <c r="A886" s="39">
        <v>44743</v>
      </c>
      <c r="B886">
        <v>72</v>
      </c>
      <c r="C886" t="s">
        <v>1650</v>
      </c>
      <c r="D886" t="s">
        <v>1641</v>
      </c>
      <c r="E886">
        <v>7</v>
      </c>
      <c r="F886" t="s">
        <v>1642</v>
      </c>
    </row>
    <row r="887" spans="1:6" x14ac:dyDescent="0.25">
      <c r="A887" s="39">
        <v>44744</v>
      </c>
      <c r="B887">
        <v>64</v>
      </c>
      <c r="C887" t="s">
        <v>1650</v>
      </c>
      <c r="D887" t="s">
        <v>1641</v>
      </c>
      <c r="E887">
        <v>7</v>
      </c>
      <c r="F887" t="s">
        <v>1642</v>
      </c>
    </row>
    <row r="888" spans="1:6" x14ac:dyDescent="0.25">
      <c r="A888" s="39">
        <v>44745</v>
      </c>
      <c r="B888">
        <v>70</v>
      </c>
      <c r="C888" t="s">
        <v>1650</v>
      </c>
      <c r="D888" t="s">
        <v>1641</v>
      </c>
      <c r="E888">
        <v>7</v>
      </c>
      <c r="F888" t="s">
        <v>1642</v>
      </c>
    </row>
    <row r="889" spans="1:6" x14ac:dyDescent="0.25">
      <c r="A889" s="39">
        <v>44746</v>
      </c>
      <c r="B889">
        <v>92</v>
      </c>
      <c r="C889" t="s">
        <v>1650</v>
      </c>
      <c r="D889" t="s">
        <v>1641</v>
      </c>
      <c r="E889">
        <v>7</v>
      </c>
      <c r="F889" t="s">
        <v>1642</v>
      </c>
    </row>
    <row r="890" spans="1:6" x14ac:dyDescent="0.25">
      <c r="A890" s="39">
        <v>44747</v>
      </c>
      <c r="B890">
        <v>102</v>
      </c>
      <c r="C890" t="s">
        <v>1650</v>
      </c>
      <c r="D890" t="s">
        <v>1641</v>
      </c>
      <c r="E890">
        <v>7</v>
      </c>
      <c r="F890" t="s">
        <v>1642</v>
      </c>
    </row>
    <row r="891" spans="1:6" x14ac:dyDescent="0.25">
      <c r="A891" s="39">
        <v>44748</v>
      </c>
      <c r="B891">
        <v>111</v>
      </c>
      <c r="C891" t="s">
        <v>1650</v>
      </c>
      <c r="D891" t="s">
        <v>1641</v>
      </c>
      <c r="E891">
        <v>7</v>
      </c>
      <c r="F891" t="s">
        <v>1642</v>
      </c>
    </row>
    <row r="892" spans="1:6" x14ac:dyDescent="0.25">
      <c r="A892" s="39">
        <v>44749</v>
      </c>
      <c r="B892">
        <v>106</v>
      </c>
      <c r="C892" t="s">
        <v>1650</v>
      </c>
      <c r="D892" t="s">
        <v>1641</v>
      </c>
      <c r="E892">
        <v>7</v>
      </c>
      <c r="F892" t="s">
        <v>1642</v>
      </c>
    </row>
    <row r="893" spans="1:6" x14ac:dyDescent="0.25">
      <c r="A893" s="39">
        <v>44750</v>
      </c>
      <c r="B893">
        <v>90</v>
      </c>
      <c r="C893" t="s">
        <v>1650</v>
      </c>
      <c r="D893" t="s">
        <v>1641</v>
      </c>
      <c r="E893">
        <v>7</v>
      </c>
      <c r="F893" t="s">
        <v>1642</v>
      </c>
    </row>
    <row r="894" spans="1:6" x14ac:dyDescent="0.25">
      <c r="A894" s="39">
        <v>44751</v>
      </c>
      <c r="B894">
        <v>129</v>
      </c>
      <c r="C894" t="s">
        <v>1650</v>
      </c>
      <c r="D894" t="s">
        <v>1641</v>
      </c>
      <c r="E894">
        <v>7</v>
      </c>
      <c r="F894" t="s">
        <v>1642</v>
      </c>
    </row>
    <row r="895" spans="1:6" x14ac:dyDescent="0.25">
      <c r="A895" s="39">
        <v>44752</v>
      </c>
      <c r="B895">
        <v>101</v>
      </c>
      <c r="C895" t="s">
        <v>1650</v>
      </c>
      <c r="D895" t="s">
        <v>1641</v>
      </c>
      <c r="E895">
        <v>7</v>
      </c>
      <c r="F895" t="s">
        <v>1642</v>
      </c>
    </row>
    <row r="896" spans="1:6" x14ac:dyDescent="0.25">
      <c r="A896" s="39">
        <v>44753</v>
      </c>
      <c r="B896">
        <v>95</v>
      </c>
      <c r="C896" t="s">
        <v>1650</v>
      </c>
      <c r="D896" t="s">
        <v>1641</v>
      </c>
      <c r="E896">
        <v>7</v>
      </c>
      <c r="F896" t="s">
        <v>1642</v>
      </c>
    </row>
    <row r="897" spans="1:6" x14ac:dyDescent="0.25">
      <c r="A897" s="39">
        <v>44754</v>
      </c>
      <c r="B897">
        <v>130</v>
      </c>
      <c r="C897" t="s">
        <v>1650</v>
      </c>
      <c r="D897" t="s">
        <v>1641</v>
      </c>
      <c r="E897">
        <v>7</v>
      </c>
      <c r="F897" t="s">
        <v>1642</v>
      </c>
    </row>
    <row r="898" spans="1:6" x14ac:dyDescent="0.25">
      <c r="A898" s="39">
        <v>44755</v>
      </c>
      <c r="B898">
        <v>108</v>
      </c>
      <c r="C898" t="s">
        <v>1650</v>
      </c>
      <c r="D898" t="s">
        <v>1641</v>
      </c>
      <c r="E898">
        <v>7</v>
      </c>
      <c r="F898" t="s">
        <v>1642</v>
      </c>
    </row>
    <row r="899" spans="1:6" x14ac:dyDescent="0.25">
      <c r="A899" s="39">
        <v>44756</v>
      </c>
      <c r="B899">
        <v>128</v>
      </c>
      <c r="C899" t="s">
        <v>1650</v>
      </c>
      <c r="D899" t="s">
        <v>1641</v>
      </c>
      <c r="E899">
        <v>7</v>
      </c>
      <c r="F899" t="s">
        <v>1642</v>
      </c>
    </row>
    <row r="900" spans="1:6" x14ac:dyDescent="0.25">
      <c r="A900" s="39">
        <v>44757</v>
      </c>
      <c r="B900">
        <v>133</v>
      </c>
      <c r="C900" t="s">
        <v>1650</v>
      </c>
      <c r="D900" t="s">
        <v>1641</v>
      </c>
      <c r="E900">
        <v>7</v>
      </c>
      <c r="F900" t="s">
        <v>1642</v>
      </c>
    </row>
    <row r="901" spans="1:6" x14ac:dyDescent="0.25">
      <c r="A901" s="39">
        <v>44758</v>
      </c>
      <c r="B901">
        <v>130</v>
      </c>
      <c r="C901" t="s">
        <v>1650</v>
      </c>
      <c r="D901" t="s">
        <v>1641</v>
      </c>
      <c r="E901">
        <v>7</v>
      </c>
      <c r="F901" t="s">
        <v>1642</v>
      </c>
    </row>
    <row r="902" spans="1:6" x14ac:dyDescent="0.25">
      <c r="A902" s="39">
        <v>44759</v>
      </c>
      <c r="B902">
        <v>151</v>
      </c>
      <c r="C902" t="s">
        <v>1650</v>
      </c>
      <c r="D902" t="s">
        <v>1641</v>
      </c>
      <c r="E902">
        <v>7</v>
      </c>
      <c r="F902" t="s">
        <v>1642</v>
      </c>
    </row>
    <row r="903" spans="1:6" x14ac:dyDescent="0.25">
      <c r="A903" s="39">
        <v>44760</v>
      </c>
      <c r="B903">
        <v>151</v>
      </c>
      <c r="C903" t="s">
        <v>1650</v>
      </c>
      <c r="D903" t="s">
        <v>1641</v>
      </c>
      <c r="E903">
        <v>7</v>
      </c>
      <c r="F903" t="s">
        <v>1642</v>
      </c>
    </row>
    <row r="904" spans="1:6" x14ac:dyDescent="0.25">
      <c r="A904" s="39">
        <v>44761</v>
      </c>
      <c r="B904">
        <v>155</v>
      </c>
      <c r="C904" t="s">
        <v>1650</v>
      </c>
      <c r="D904" t="s">
        <v>1641</v>
      </c>
      <c r="E904">
        <v>7</v>
      </c>
      <c r="F904" t="s">
        <v>1642</v>
      </c>
    </row>
    <row r="905" spans="1:6" x14ac:dyDescent="0.25">
      <c r="A905" s="39">
        <v>44762</v>
      </c>
      <c r="B905">
        <v>155</v>
      </c>
      <c r="C905" t="s">
        <v>1650</v>
      </c>
      <c r="D905" t="s">
        <v>1641</v>
      </c>
      <c r="E905">
        <v>7</v>
      </c>
      <c r="F905" t="s">
        <v>1642</v>
      </c>
    </row>
    <row r="906" spans="1:6" x14ac:dyDescent="0.25">
      <c r="A906" s="39">
        <v>44763</v>
      </c>
      <c r="B906">
        <v>151</v>
      </c>
      <c r="C906" t="s">
        <v>1650</v>
      </c>
      <c r="D906" t="s">
        <v>1641</v>
      </c>
      <c r="E906">
        <v>7</v>
      </c>
      <c r="F906" t="s">
        <v>1642</v>
      </c>
    </row>
    <row r="907" spans="1:6" x14ac:dyDescent="0.25">
      <c r="A907" s="39">
        <v>44764</v>
      </c>
      <c r="B907">
        <v>144</v>
      </c>
      <c r="C907" t="s">
        <v>1650</v>
      </c>
      <c r="D907" t="s">
        <v>1641</v>
      </c>
      <c r="E907">
        <v>7</v>
      </c>
      <c r="F907" t="s">
        <v>1642</v>
      </c>
    </row>
    <row r="908" spans="1:6" x14ac:dyDescent="0.25">
      <c r="A908" s="39">
        <v>44765</v>
      </c>
      <c r="B908">
        <v>179</v>
      </c>
      <c r="C908" t="s">
        <v>1650</v>
      </c>
      <c r="D908" t="s">
        <v>1641</v>
      </c>
      <c r="E908">
        <v>7</v>
      </c>
      <c r="F908" t="s">
        <v>1642</v>
      </c>
    </row>
    <row r="909" spans="1:6" x14ac:dyDescent="0.25">
      <c r="A909" s="39">
        <v>44766</v>
      </c>
      <c r="B909">
        <v>152</v>
      </c>
      <c r="C909" t="s">
        <v>1650</v>
      </c>
      <c r="D909" t="s">
        <v>1641</v>
      </c>
      <c r="E909">
        <v>7</v>
      </c>
      <c r="F909" t="s">
        <v>1642</v>
      </c>
    </row>
    <row r="910" spans="1:6" x14ac:dyDescent="0.25">
      <c r="A910" s="39">
        <v>44767</v>
      </c>
      <c r="B910">
        <v>180</v>
      </c>
      <c r="C910" t="s">
        <v>1650</v>
      </c>
      <c r="D910" t="s">
        <v>1641</v>
      </c>
      <c r="E910">
        <v>7</v>
      </c>
      <c r="F910" t="s">
        <v>1642</v>
      </c>
    </row>
    <row r="911" spans="1:6" x14ac:dyDescent="0.25">
      <c r="A911" s="39">
        <v>44768</v>
      </c>
      <c r="B911">
        <v>159</v>
      </c>
      <c r="C911" t="s">
        <v>1650</v>
      </c>
      <c r="D911" t="s">
        <v>1641</v>
      </c>
      <c r="E911">
        <v>7</v>
      </c>
      <c r="F911" t="s">
        <v>1642</v>
      </c>
    </row>
    <row r="912" spans="1:6" x14ac:dyDescent="0.25">
      <c r="A912" s="39">
        <v>44769</v>
      </c>
      <c r="B912">
        <v>197</v>
      </c>
      <c r="C912" t="s">
        <v>1650</v>
      </c>
      <c r="D912" t="s">
        <v>1641</v>
      </c>
      <c r="E912">
        <v>7</v>
      </c>
      <c r="F912" t="s">
        <v>1642</v>
      </c>
    </row>
    <row r="913" spans="1:6" x14ac:dyDescent="0.25">
      <c r="A913" s="39">
        <v>44770</v>
      </c>
      <c r="B913">
        <v>143</v>
      </c>
      <c r="C913" t="s">
        <v>1650</v>
      </c>
      <c r="D913" t="s">
        <v>1641</v>
      </c>
      <c r="E913">
        <v>7</v>
      </c>
      <c r="F913" t="s">
        <v>1642</v>
      </c>
    </row>
    <row r="914" spans="1:6" x14ac:dyDescent="0.25">
      <c r="A914" s="39">
        <v>44771</v>
      </c>
      <c r="B914">
        <v>147</v>
      </c>
      <c r="C914" t="s">
        <v>1650</v>
      </c>
      <c r="D914" t="s">
        <v>1641</v>
      </c>
      <c r="E914">
        <v>7</v>
      </c>
      <c r="F914" t="s">
        <v>1642</v>
      </c>
    </row>
    <row r="915" spans="1:6" x14ac:dyDescent="0.25">
      <c r="A915" s="39">
        <v>44772</v>
      </c>
      <c r="B915">
        <v>133</v>
      </c>
      <c r="C915" t="s">
        <v>1650</v>
      </c>
      <c r="D915" t="s">
        <v>1641</v>
      </c>
      <c r="E915">
        <v>7</v>
      </c>
      <c r="F915" t="s">
        <v>1642</v>
      </c>
    </row>
    <row r="916" spans="1:6" x14ac:dyDescent="0.25">
      <c r="A916" s="39">
        <v>44773</v>
      </c>
      <c r="B916">
        <v>125</v>
      </c>
      <c r="C916" t="s">
        <v>1650</v>
      </c>
      <c r="D916" t="s">
        <v>1641</v>
      </c>
      <c r="E916">
        <v>7</v>
      </c>
      <c r="F916" t="s">
        <v>1642</v>
      </c>
    </row>
    <row r="917" spans="1:6" x14ac:dyDescent="0.25">
      <c r="A917" s="39">
        <v>44774</v>
      </c>
      <c r="B917">
        <v>152</v>
      </c>
      <c r="C917" t="s">
        <v>1650</v>
      </c>
      <c r="D917" t="s">
        <v>1641</v>
      </c>
      <c r="E917">
        <v>8</v>
      </c>
      <c r="F917" t="s">
        <v>1643</v>
      </c>
    </row>
    <row r="918" spans="1:6" x14ac:dyDescent="0.25">
      <c r="A918" s="39">
        <v>44775</v>
      </c>
      <c r="B918">
        <v>148</v>
      </c>
      <c r="C918" t="s">
        <v>1650</v>
      </c>
      <c r="D918" t="s">
        <v>1641</v>
      </c>
      <c r="E918">
        <v>8</v>
      </c>
      <c r="F918" t="s">
        <v>1643</v>
      </c>
    </row>
    <row r="919" spans="1:6" x14ac:dyDescent="0.25">
      <c r="A919" s="39">
        <v>44776</v>
      </c>
      <c r="B919">
        <v>157</v>
      </c>
      <c r="C919" t="s">
        <v>1650</v>
      </c>
      <c r="D919" t="s">
        <v>1641</v>
      </c>
      <c r="E919">
        <v>8</v>
      </c>
      <c r="F919" t="s">
        <v>1643</v>
      </c>
    </row>
    <row r="920" spans="1:6" x14ac:dyDescent="0.25">
      <c r="A920" s="39">
        <v>44777</v>
      </c>
      <c r="B920">
        <v>138</v>
      </c>
      <c r="C920" t="s">
        <v>1650</v>
      </c>
      <c r="D920" t="s">
        <v>1641</v>
      </c>
      <c r="E920">
        <v>8</v>
      </c>
      <c r="F920" t="s">
        <v>1643</v>
      </c>
    </row>
    <row r="921" spans="1:6" x14ac:dyDescent="0.25">
      <c r="A921" s="39">
        <v>44778</v>
      </c>
      <c r="B921">
        <v>142</v>
      </c>
      <c r="C921" t="s">
        <v>1650</v>
      </c>
      <c r="D921" t="s">
        <v>1641</v>
      </c>
      <c r="E921">
        <v>8</v>
      </c>
      <c r="F921" t="s">
        <v>1643</v>
      </c>
    </row>
    <row r="922" spans="1:6" x14ac:dyDescent="0.25">
      <c r="A922" s="39">
        <v>44779</v>
      </c>
      <c r="B922">
        <v>132</v>
      </c>
      <c r="C922" t="s">
        <v>1650</v>
      </c>
      <c r="D922" t="s">
        <v>1641</v>
      </c>
      <c r="E922">
        <v>8</v>
      </c>
      <c r="F922" t="s">
        <v>1643</v>
      </c>
    </row>
    <row r="923" spans="1:6" x14ac:dyDescent="0.25">
      <c r="A923" s="39">
        <v>44780</v>
      </c>
      <c r="B923">
        <v>117</v>
      </c>
      <c r="C923" t="s">
        <v>1650</v>
      </c>
      <c r="D923" t="s">
        <v>1641</v>
      </c>
      <c r="E923">
        <v>8</v>
      </c>
      <c r="F923" t="s">
        <v>1643</v>
      </c>
    </row>
    <row r="924" spans="1:6" x14ac:dyDescent="0.25">
      <c r="A924" s="39">
        <v>44781</v>
      </c>
      <c r="B924">
        <v>149</v>
      </c>
      <c r="C924" t="s">
        <v>1650</v>
      </c>
      <c r="D924" t="s">
        <v>1641</v>
      </c>
      <c r="E924">
        <v>8</v>
      </c>
      <c r="F924" t="s">
        <v>1643</v>
      </c>
    </row>
    <row r="925" spans="1:6" x14ac:dyDescent="0.25">
      <c r="A925" s="39">
        <v>44782</v>
      </c>
      <c r="B925">
        <v>109</v>
      </c>
      <c r="C925" t="s">
        <v>1650</v>
      </c>
      <c r="D925" t="s">
        <v>1641</v>
      </c>
      <c r="E925">
        <v>8</v>
      </c>
      <c r="F925" t="s">
        <v>1643</v>
      </c>
    </row>
    <row r="926" spans="1:6" x14ac:dyDescent="0.25">
      <c r="A926" s="39">
        <v>44783</v>
      </c>
      <c r="B926">
        <v>111</v>
      </c>
      <c r="C926" t="s">
        <v>1650</v>
      </c>
      <c r="D926" t="s">
        <v>1641</v>
      </c>
      <c r="E926">
        <v>8</v>
      </c>
      <c r="F926" t="s">
        <v>1643</v>
      </c>
    </row>
    <row r="927" spans="1:6" x14ac:dyDescent="0.25">
      <c r="A927" s="39">
        <v>44784</v>
      </c>
      <c r="B927">
        <v>123</v>
      </c>
      <c r="C927" t="s">
        <v>1650</v>
      </c>
      <c r="D927" t="s">
        <v>1641</v>
      </c>
      <c r="E927">
        <v>8</v>
      </c>
      <c r="F927" t="s">
        <v>1643</v>
      </c>
    </row>
    <row r="928" spans="1:6" x14ac:dyDescent="0.25">
      <c r="A928" s="39">
        <v>44785</v>
      </c>
      <c r="B928">
        <v>92</v>
      </c>
      <c r="C928" t="s">
        <v>1650</v>
      </c>
      <c r="D928" t="s">
        <v>1641</v>
      </c>
      <c r="E928">
        <v>8</v>
      </c>
      <c r="F928" t="s">
        <v>1643</v>
      </c>
    </row>
    <row r="929" spans="1:6" x14ac:dyDescent="0.25">
      <c r="A929" s="39">
        <v>44786</v>
      </c>
      <c r="B929">
        <v>91</v>
      </c>
      <c r="C929" t="s">
        <v>1650</v>
      </c>
      <c r="D929" t="s">
        <v>1641</v>
      </c>
      <c r="E929">
        <v>8</v>
      </c>
      <c r="F929" t="s">
        <v>1643</v>
      </c>
    </row>
    <row r="930" spans="1:6" x14ac:dyDescent="0.25">
      <c r="A930" s="39">
        <v>44787</v>
      </c>
      <c r="B930">
        <v>92</v>
      </c>
      <c r="C930" t="s">
        <v>1650</v>
      </c>
      <c r="D930" t="s">
        <v>1641</v>
      </c>
      <c r="E930">
        <v>8</v>
      </c>
      <c r="F930" t="s">
        <v>1643</v>
      </c>
    </row>
    <row r="931" spans="1:6" x14ac:dyDescent="0.25">
      <c r="A931" s="39">
        <v>44788</v>
      </c>
      <c r="B931">
        <v>85</v>
      </c>
      <c r="C931" t="s">
        <v>1650</v>
      </c>
      <c r="D931" t="s">
        <v>1641</v>
      </c>
      <c r="E931">
        <v>8</v>
      </c>
      <c r="F931" t="s">
        <v>1643</v>
      </c>
    </row>
    <row r="932" spans="1:6" x14ac:dyDescent="0.25">
      <c r="A932" s="39">
        <v>44789</v>
      </c>
      <c r="B932">
        <v>108</v>
      </c>
      <c r="C932" t="s">
        <v>1650</v>
      </c>
      <c r="D932" t="s">
        <v>1641</v>
      </c>
      <c r="E932">
        <v>8</v>
      </c>
      <c r="F932" t="s">
        <v>1643</v>
      </c>
    </row>
    <row r="933" spans="1:6" x14ac:dyDescent="0.25">
      <c r="A933" s="39">
        <v>44790</v>
      </c>
      <c r="B933">
        <v>108</v>
      </c>
      <c r="C933" t="s">
        <v>1650</v>
      </c>
      <c r="D933" t="s">
        <v>1641</v>
      </c>
      <c r="E933">
        <v>8</v>
      </c>
      <c r="F933" t="s">
        <v>1643</v>
      </c>
    </row>
    <row r="934" spans="1:6" x14ac:dyDescent="0.25">
      <c r="A934" s="39">
        <v>44791</v>
      </c>
      <c r="B934">
        <v>106</v>
      </c>
      <c r="C934" t="s">
        <v>1650</v>
      </c>
      <c r="D934" t="s">
        <v>1641</v>
      </c>
      <c r="E934">
        <v>8</v>
      </c>
      <c r="F934" t="s">
        <v>1643</v>
      </c>
    </row>
    <row r="935" spans="1:6" x14ac:dyDescent="0.25">
      <c r="A935" s="39">
        <v>44792</v>
      </c>
      <c r="B935">
        <v>86</v>
      </c>
      <c r="C935" t="s">
        <v>1650</v>
      </c>
      <c r="D935" t="s">
        <v>1641</v>
      </c>
      <c r="E935">
        <v>8</v>
      </c>
      <c r="F935" t="s">
        <v>1643</v>
      </c>
    </row>
    <row r="936" spans="1:6" x14ac:dyDescent="0.25">
      <c r="A936" s="39">
        <v>44793</v>
      </c>
      <c r="B936">
        <v>65</v>
      </c>
      <c r="C936" t="s">
        <v>1650</v>
      </c>
      <c r="D936" t="s">
        <v>1641</v>
      </c>
      <c r="E936">
        <v>8</v>
      </c>
      <c r="F936" t="s">
        <v>1643</v>
      </c>
    </row>
    <row r="937" spans="1:6" x14ac:dyDescent="0.25">
      <c r="A937" s="39">
        <v>44794</v>
      </c>
      <c r="B937">
        <v>78</v>
      </c>
      <c r="C937" t="s">
        <v>1650</v>
      </c>
      <c r="D937" t="s">
        <v>1641</v>
      </c>
      <c r="E937">
        <v>8</v>
      </c>
      <c r="F937" t="s">
        <v>1643</v>
      </c>
    </row>
    <row r="938" spans="1:6" x14ac:dyDescent="0.25">
      <c r="A938" s="39">
        <v>44795</v>
      </c>
      <c r="B938">
        <v>96</v>
      </c>
      <c r="C938" t="s">
        <v>1650</v>
      </c>
      <c r="D938" t="s">
        <v>1641</v>
      </c>
      <c r="E938">
        <v>8</v>
      </c>
      <c r="F938" t="s">
        <v>1643</v>
      </c>
    </row>
    <row r="939" spans="1:6" x14ac:dyDescent="0.25">
      <c r="A939" s="39">
        <v>44796</v>
      </c>
      <c r="B939">
        <v>74</v>
      </c>
      <c r="C939" t="s">
        <v>1650</v>
      </c>
      <c r="D939" t="s">
        <v>1641</v>
      </c>
      <c r="E939">
        <v>8</v>
      </c>
      <c r="F939" t="s">
        <v>1643</v>
      </c>
    </row>
    <row r="940" spans="1:6" x14ac:dyDescent="0.25">
      <c r="A940" s="39">
        <v>44797</v>
      </c>
      <c r="B940">
        <v>71</v>
      </c>
      <c r="C940" t="s">
        <v>1650</v>
      </c>
      <c r="D940" t="s">
        <v>1641</v>
      </c>
      <c r="E940">
        <v>8</v>
      </c>
      <c r="F940" t="s">
        <v>1643</v>
      </c>
    </row>
    <row r="941" spans="1:6" x14ac:dyDescent="0.25">
      <c r="A941" s="39">
        <v>44798</v>
      </c>
      <c r="B941">
        <v>67</v>
      </c>
      <c r="C941" t="s">
        <v>1650</v>
      </c>
      <c r="D941" t="s">
        <v>1641</v>
      </c>
      <c r="E941">
        <v>8</v>
      </c>
      <c r="F941" t="s">
        <v>1643</v>
      </c>
    </row>
    <row r="942" spans="1:6" x14ac:dyDescent="0.25">
      <c r="A942" s="39">
        <v>44799</v>
      </c>
      <c r="B942">
        <v>75</v>
      </c>
      <c r="C942" t="s">
        <v>1650</v>
      </c>
      <c r="D942" t="s">
        <v>1641</v>
      </c>
      <c r="E942">
        <v>8</v>
      </c>
      <c r="F942" t="s">
        <v>1643</v>
      </c>
    </row>
    <row r="943" spans="1:6" x14ac:dyDescent="0.25">
      <c r="A943" s="39">
        <v>44800</v>
      </c>
      <c r="B943">
        <v>52</v>
      </c>
      <c r="C943" t="s">
        <v>1650</v>
      </c>
      <c r="D943" t="s">
        <v>1641</v>
      </c>
      <c r="E943">
        <v>8</v>
      </c>
      <c r="F943" t="s">
        <v>1643</v>
      </c>
    </row>
    <row r="944" spans="1:6" x14ac:dyDescent="0.25">
      <c r="A944" s="39">
        <v>44801</v>
      </c>
      <c r="B944">
        <v>56</v>
      </c>
      <c r="C944" t="s">
        <v>1650</v>
      </c>
      <c r="D944" t="s">
        <v>1641</v>
      </c>
      <c r="E944">
        <v>8</v>
      </c>
      <c r="F944" t="s">
        <v>1643</v>
      </c>
    </row>
    <row r="945" spans="1:6" x14ac:dyDescent="0.25">
      <c r="A945" s="39">
        <v>44802</v>
      </c>
      <c r="B945">
        <v>67</v>
      </c>
      <c r="C945" t="s">
        <v>1650</v>
      </c>
      <c r="D945" t="s">
        <v>1641</v>
      </c>
      <c r="E945">
        <v>8</v>
      </c>
      <c r="F945" t="s">
        <v>1643</v>
      </c>
    </row>
    <row r="946" spans="1:6" x14ac:dyDescent="0.25">
      <c r="A946" s="39">
        <v>44803</v>
      </c>
      <c r="B946">
        <v>70</v>
      </c>
      <c r="C946" t="s">
        <v>1650</v>
      </c>
      <c r="D946" t="s">
        <v>1641</v>
      </c>
      <c r="E946">
        <v>8</v>
      </c>
      <c r="F946" t="s">
        <v>1643</v>
      </c>
    </row>
    <row r="947" spans="1:6" x14ac:dyDescent="0.25">
      <c r="A947" s="39">
        <v>44804</v>
      </c>
      <c r="B947">
        <v>58</v>
      </c>
      <c r="C947" t="s">
        <v>1650</v>
      </c>
      <c r="D947" t="s">
        <v>1641</v>
      </c>
      <c r="E947">
        <v>8</v>
      </c>
      <c r="F947" t="s">
        <v>1643</v>
      </c>
    </row>
    <row r="948" spans="1:6" x14ac:dyDescent="0.25">
      <c r="A948" s="39">
        <v>44805</v>
      </c>
      <c r="B948">
        <v>65</v>
      </c>
      <c r="C948" t="s">
        <v>1650</v>
      </c>
      <c r="D948" t="s">
        <v>1641</v>
      </c>
      <c r="E948">
        <v>9</v>
      </c>
      <c r="F948" t="s">
        <v>1644</v>
      </c>
    </row>
    <row r="949" spans="1:6" x14ac:dyDescent="0.25">
      <c r="A949" s="39">
        <v>44806</v>
      </c>
      <c r="B949">
        <v>44</v>
      </c>
      <c r="C949" t="s">
        <v>1650</v>
      </c>
      <c r="D949" t="s">
        <v>1641</v>
      </c>
      <c r="E949">
        <v>9</v>
      </c>
      <c r="F949" t="s">
        <v>1644</v>
      </c>
    </row>
    <row r="950" spans="1:6" x14ac:dyDescent="0.25">
      <c r="A950" s="39">
        <v>44807</v>
      </c>
      <c r="B950">
        <v>47</v>
      </c>
      <c r="C950" t="s">
        <v>1650</v>
      </c>
      <c r="D950" t="s">
        <v>1641</v>
      </c>
      <c r="E950">
        <v>9</v>
      </c>
      <c r="F950" t="s">
        <v>1644</v>
      </c>
    </row>
    <row r="951" spans="1:6" x14ac:dyDescent="0.25">
      <c r="A951" s="39">
        <v>44808</v>
      </c>
      <c r="B951">
        <v>47</v>
      </c>
      <c r="C951" t="s">
        <v>1650</v>
      </c>
      <c r="D951" t="s">
        <v>1641</v>
      </c>
      <c r="E951">
        <v>9</v>
      </c>
      <c r="F951" t="s">
        <v>1644</v>
      </c>
    </row>
    <row r="952" spans="1:6" x14ac:dyDescent="0.25">
      <c r="A952" s="39">
        <v>44809</v>
      </c>
      <c r="B952">
        <v>48</v>
      </c>
      <c r="C952" t="s">
        <v>1650</v>
      </c>
      <c r="D952" t="s">
        <v>1641</v>
      </c>
      <c r="E952">
        <v>9</v>
      </c>
      <c r="F952" t="s">
        <v>1644</v>
      </c>
    </row>
    <row r="953" spans="1:6" x14ac:dyDescent="0.25">
      <c r="A953" s="39">
        <v>44810</v>
      </c>
      <c r="B953">
        <v>48</v>
      </c>
      <c r="C953" t="s">
        <v>1650</v>
      </c>
      <c r="D953" t="s">
        <v>1641</v>
      </c>
      <c r="E953">
        <v>9</v>
      </c>
      <c r="F953" t="s">
        <v>1644</v>
      </c>
    </row>
    <row r="954" spans="1:6" x14ac:dyDescent="0.25">
      <c r="A954" s="39">
        <v>44811</v>
      </c>
      <c r="B954">
        <v>51</v>
      </c>
      <c r="C954" t="s">
        <v>1650</v>
      </c>
      <c r="D954" t="s">
        <v>1641</v>
      </c>
      <c r="E954">
        <v>9</v>
      </c>
      <c r="F954" t="s">
        <v>1644</v>
      </c>
    </row>
    <row r="955" spans="1:6" x14ac:dyDescent="0.25">
      <c r="A955" s="39">
        <v>44812</v>
      </c>
      <c r="B955">
        <v>48</v>
      </c>
      <c r="C955" t="s">
        <v>1650</v>
      </c>
      <c r="D955" t="s">
        <v>1641</v>
      </c>
      <c r="E955">
        <v>9</v>
      </c>
      <c r="F955" t="s">
        <v>1644</v>
      </c>
    </row>
    <row r="956" spans="1:6" x14ac:dyDescent="0.25">
      <c r="A956" s="39">
        <v>44813</v>
      </c>
      <c r="B956">
        <v>43</v>
      </c>
      <c r="C956" t="s">
        <v>1650</v>
      </c>
      <c r="D956" t="s">
        <v>1641</v>
      </c>
      <c r="E956">
        <v>9</v>
      </c>
      <c r="F956" t="s">
        <v>1644</v>
      </c>
    </row>
    <row r="957" spans="1:6" x14ac:dyDescent="0.25">
      <c r="A957" s="39">
        <v>44814</v>
      </c>
      <c r="B957">
        <v>33</v>
      </c>
      <c r="C957" t="s">
        <v>1650</v>
      </c>
      <c r="D957" t="s">
        <v>1641</v>
      </c>
      <c r="E957">
        <v>9</v>
      </c>
      <c r="F957" t="s">
        <v>1644</v>
      </c>
    </row>
    <row r="958" spans="1:6" x14ac:dyDescent="0.25">
      <c r="A958" s="39">
        <v>44815</v>
      </c>
      <c r="B958">
        <v>27</v>
      </c>
      <c r="C958" t="s">
        <v>1650</v>
      </c>
      <c r="D958" t="s">
        <v>1641</v>
      </c>
      <c r="E958">
        <v>9</v>
      </c>
      <c r="F958" t="s">
        <v>1644</v>
      </c>
    </row>
    <row r="959" spans="1:6" x14ac:dyDescent="0.25">
      <c r="A959" s="39">
        <v>44816</v>
      </c>
      <c r="B959">
        <v>48</v>
      </c>
      <c r="C959" t="s">
        <v>1650</v>
      </c>
      <c r="D959" t="s">
        <v>1641</v>
      </c>
      <c r="E959">
        <v>9</v>
      </c>
      <c r="F959" t="s">
        <v>1644</v>
      </c>
    </row>
    <row r="960" spans="1:6" x14ac:dyDescent="0.25">
      <c r="A960" s="39">
        <v>44817</v>
      </c>
      <c r="B960">
        <v>38</v>
      </c>
      <c r="C960" t="s">
        <v>1650</v>
      </c>
      <c r="D960" t="s">
        <v>1641</v>
      </c>
      <c r="E960">
        <v>9</v>
      </c>
      <c r="F960" t="s">
        <v>1644</v>
      </c>
    </row>
    <row r="961" spans="1:6" x14ac:dyDescent="0.25">
      <c r="A961" s="39">
        <v>44818</v>
      </c>
      <c r="B961">
        <v>46</v>
      </c>
      <c r="C961" t="s">
        <v>1650</v>
      </c>
      <c r="D961" t="s">
        <v>1641</v>
      </c>
      <c r="E961">
        <v>9</v>
      </c>
      <c r="F961" t="s">
        <v>1644</v>
      </c>
    </row>
    <row r="962" spans="1:6" x14ac:dyDescent="0.25">
      <c r="A962" s="39">
        <v>44819</v>
      </c>
      <c r="B962">
        <v>36</v>
      </c>
      <c r="C962" t="s">
        <v>1650</v>
      </c>
      <c r="D962" t="s">
        <v>1641</v>
      </c>
      <c r="E962">
        <v>9</v>
      </c>
      <c r="F962" t="s">
        <v>1644</v>
      </c>
    </row>
    <row r="963" spans="1:6" x14ac:dyDescent="0.25">
      <c r="A963" s="39">
        <v>44820</v>
      </c>
      <c r="B963">
        <v>42</v>
      </c>
      <c r="C963" t="s">
        <v>1650</v>
      </c>
      <c r="D963" t="s">
        <v>1641</v>
      </c>
      <c r="E963">
        <v>9</v>
      </c>
      <c r="F963" t="s">
        <v>1644</v>
      </c>
    </row>
    <row r="964" spans="1:6" x14ac:dyDescent="0.25">
      <c r="A964" s="39">
        <v>44821</v>
      </c>
      <c r="B964">
        <v>42</v>
      </c>
      <c r="C964" t="s">
        <v>1650</v>
      </c>
      <c r="D964" t="s">
        <v>1641</v>
      </c>
      <c r="E964">
        <v>9</v>
      </c>
      <c r="F964" t="s">
        <v>1644</v>
      </c>
    </row>
    <row r="965" spans="1:6" x14ac:dyDescent="0.25">
      <c r="A965" s="39">
        <v>44822</v>
      </c>
      <c r="B965">
        <v>27</v>
      </c>
      <c r="C965" t="s">
        <v>1650</v>
      </c>
      <c r="D965" t="s">
        <v>1641</v>
      </c>
      <c r="E965">
        <v>9</v>
      </c>
      <c r="F965" t="s">
        <v>1644</v>
      </c>
    </row>
    <row r="966" spans="1:6" x14ac:dyDescent="0.25">
      <c r="A966" s="39">
        <v>44823</v>
      </c>
      <c r="B966">
        <v>38</v>
      </c>
      <c r="C966" t="s">
        <v>1650</v>
      </c>
      <c r="D966" t="s">
        <v>1641</v>
      </c>
      <c r="E966">
        <v>9</v>
      </c>
      <c r="F966" t="s">
        <v>1644</v>
      </c>
    </row>
    <row r="967" spans="1:6" x14ac:dyDescent="0.25">
      <c r="A967" s="39">
        <v>44824</v>
      </c>
      <c r="B967">
        <v>30</v>
      </c>
      <c r="C967" t="s">
        <v>1650</v>
      </c>
      <c r="D967" t="s">
        <v>1641</v>
      </c>
      <c r="E967">
        <v>9</v>
      </c>
      <c r="F967" t="s">
        <v>1644</v>
      </c>
    </row>
    <row r="968" spans="1:6" x14ac:dyDescent="0.25">
      <c r="A968" s="39">
        <v>44825</v>
      </c>
      <c r="B968">
        <v>41</v>
      </c>
      <c r="C968" t="s">
        <v>1650</v>
      </c>
      <c r="D968" t="s">
        <v>1641</v>
      </c>
      <c r="E968">
        <v>9</v>
      </c>
      <c r="F968" t="s">
        <v>1644</v>
      </c>
    </row>
    <row r="969" spans="1:6" x14ac:dyDescent="0.25">
      <c r="A969" s="39">
        <v>44826</v>
      </c>
      <c r="B969">
        <v>29</v>
      </c>
      <c r="C969" t="s">
        <v>1650</v>
      </c>
      <c r="D969" t="s">
        <v>1641</v>
      </c>
      <c r="E969">
        <v>9</v>
      </c>
      <c r="F969" t="s">
        <v>1644</v>
      </c>
    </row>
    <row r="970" spans="1:6" x14ac:dyDescent="0.25">
      <c r="A970" s="39">
        <v>44827</v>
      </c>
      <c r="B970">
        <v>30</v>
      </c>
      <c r="C970" t="s">
        <v>1650</v>
      </c>
      <c r="D970" t="s">
        <v>1641</v>
      </c>
      <c r="E970">
        <v>9</v>
      </c>
      <c r="F970" t="s">
        <v>1644</v>
      </c>
    </row>
    <row r="971" spans="1:6" x14ac:dyDescent="0.25">
      <c r="A971" s="39">
        <v>44828</v>
      </c>
      <c r="B971">
        <v>31</v>
      </c>
      <c r="C971" t="s">
        <v>1650</v>
      </c>
      <c r="D971" t="s">
        <v>1641</v>
      </c>
      <c r="E971">
        <v>9</v>
      </c>
      <c r="F971" t="s">
        <v>1644</v>
      </c>
    </row>
    <row r="972" spans="1:6" x14ac:dyDescent="0.25">
      <c r="A972" s="39">
        <v>44829</v>
      </c>
      <c r="B972">
        <v>32</v>
      </c>
      <c r="C972" t="s">
        <v>1650</v>
      </c>
      <c r="D972" t="s">
        <v>1641</v>
      </c>
      <c r="E972">
        <v>9</v>
      </c>
      <c r="F972" t="s">
        <v>1644</v>
      </c>
    </row>
    <row r="973" spans="1:6" x14ac:dyDescent="0.25">
      <c r="A973" s="39">
        <v>44830</v>
      </c>
      <c r="B973">
        <v>39</v>
      </c>
      <c r="C973" t="s">
        <v>1650</v>
      </c>
      <c r="D973" t="s">
        <v>1641</v>
      </c>
      <c r="E973">
        <v>9</v>
      </c>
      <c r="F973" t="s">
        <v>1644</v>
      </c>
    </row>
    <row r="974" spans="1:6" x14ac:dyDescent="0.25">
      <c r="A974" s="39">
        <v>44831</v>
      </c>
      <c r="B974">
        <v>28</v>
      </c>
      <c r="C974" t="s">
        <v>1650</v>
      </c>
      <c r="D974" t="s">
        <v>1641</v>
      </c>
      <c r="E974">
        <v>9</v>
      </c>
      <c r="F974" t="s">
        <v>1644</v>
      </c>
    </row>
    <row r="975" spans="1:6" x14ac:dyDescent="0.25">
      <c r="A975" s="39">
        <v>44832</v>
      </c>
      <c r="B975">
        <v>43</v>
      </c>
      <c r="C975" t="s">
        <v>1650</v>
      </c>
      <c r="D975" t="s">
        <v>1641</v>
      </c>
      <c r="E975">
        <v>9</v>
      </c>
      <c r="F975" t="s">
        <v>1644</v>
      </c>
    </row>
    <row r="976" spans="1:6" x14ac:dyDescent="0.25">
      <c r="A976" s="39">
        <v>44833</v>
      </c>
      <c r="B976">
        <v>38</v>
      </c>
      <c r="C976" t="s">
        <v>1650</v>
      </c>
      <c r="D976" t="s">
        <v>1641</v>
      </c>
      <c r="E976">
        <v>9</v>
      </c>
      <c r="F976" t="s">
        <v>1644</v>
      </c>
    </row>
    <row r="977" spans="1:6" x14ac:dyDescent="0.25">
      <c r="A977" s="39">
        <v>44834</v>
      </c>
      <c r="B977">
        <v>30</v>
      </c>
      <c r="C977" t="s">
        <v>1650</v>
      </c>
      <c r="D977" t="s">
        <v>1641</v>
      </c>
      <c r="E977">
        <v>9</v>
      </c>
      <c r="F977" t="s">
        <v>1644</v>
      </c>
    </row>
    <row r="978" spans="1:6" x14ac:dyDescent="0.25">
      <c r="A978" s="39">
        <v>44835</v>
      </c>
      <c r="B978">
        <v>32</v>
      </c>
      <c r="C978" t="s">
        <v>1650</v>
      </c>
      <c r="D978" t="s">
        <v>1645</v>
      </c>
      <c r="E978">
        <v>10</v>
      </c>
      <c r="F978" t="s">
        <v>1646</v>
      </c>
    </row>
    <row r="979" spans="1:6" x14ac:dyDescent="0.25">
      <c r="A979" s="39">
        <v>44836</v>
      </c>
      <c r="B979">
        <v>42</v>
      </c>
      <c r="C979" t="s">
        <v>1650</v>
      </c>
      <c r="D979" t="s">
        <v>1645</v>
      </c>
      <c r="E979">
        <v>10</v>
      </c>
      <c r="F979" t="s">
        <v>1646</v>
      </c>
    </row>
    <row r="980" spans="1:6" x14ac:dyDescent="0.25">
      <c r="A980" s="39">
        <v>44837</v>
      </c>
      <c r="B980">
        <v>53</v>
      </c>
      <c r="C980" t="s">
        <v>1650</v>
      </c>
      <c r="D980" t="s">
        <v>1645</v>
      </c>
      <c r="E980">
        <v>10</v>
      </c>
      <c r="F980" t="s">
        <v>1646</v>
      </c>
    </row>
    <row r="981" spans="1:6" x14ac:dyDescent="0.25">
      <c r="A981" s="39">
        <v>44838</v>
      </c>
      <c r="B981">
        <v>56</v>
      </c>
      <c r="C981" t="s">
        <v>1650</v>
      </c>
      <c r="D981" t="s">
        <v>1645</v>
      </c>
      <c r="E981">
        <v>10</v>
      </c>
      <c r="F981" t="s">
        <v>1646</v>
      </c>
    </row>
    <row r="982" spans="1:6" x14ac:dyDescent="0.25">
      <c r="A982" s="39">
        <v>44839</v>
      </c>
      <c r="B982">
        <v>59</v>
      </c>
      <c r="C982" t="s">
        <v>1650</v>
      </c>
      <c r="D982" t="s">
        <v>1645</v>
      </c>
      <c r="E982">
        <v>10</v>
      </c>
      <c r="F982" t="s">
        <v>1646</v>
      </c>
    </row>
    <row r="983" spans="1:6" x14ac:dyDescent="0.25">
      <c r="A983" s="39">
        <v>44840</v>
      </c>
      <c r="B983">
        <v>58</v>
      </c>
      <c r="C983" t="s">
        <v>1650</v>
      </c>
      <c r="D983" t="s">
        <v>1645</v>
      </c>
      <c r="E983">
        <v>10</v>
      </c>
      <c r="F983" t="s">
        <v>1646</v>
      </c>
    </row>
    <row r="984" spans="1:6" x14ac:dyDescent="0.25">
      <c r="A984" s="39">
        <v>44841</v>
      </c>
      <c r="B984">
        <v>62</v>
      </c>
      <c r="C984" t="s">
        <v>1650</v>
      </c>
      <c r="D984" t="s">
        <v>1645</v>
      </c>
      <c r="E984">
        <v>10</v>
      </c>
      <c r="F984" t="s">
        <v>1646</v>
      </c>
    </row>
    <row r="985" spans="1:6" x14ac:dyDescent="0.25">
      <c r="A985" s="39">
        <v>44842</v>
      </c>
      <c r="B985">
        <v>70</v>
      </c>
      <c r="C985" t="s">
        <v>1650</v>
      </c>
      <c r="D985" t="s">
        <v>1645</v>
      </c>
      <c r="E985">
        <v>10</v>
      </c>
      <c r="F985" t="s">
        <v>1646</v>
      </c>
    </row>
    <row r="986" spans="1:6" x14ac:dyDescent="0.25">
      <c r="A986" s="39">
        <v>44843</v>
      </c>
      <c r="B986">
        <v>63</v>
      </c>
      <c r="C986" t="s">
        <v>1650</v>
      </c>
      <c r="D986" t="s">
        <v>1645</v>
      </c>
      <c r="E986">
        <v>10</v>
      </c>
      <c r="F986" t="s">
        <v>1646</v>
      </c>
    </row>
    <row r="987" spans="1:6" x14ac:dyDescent="0.25">
      <c r="A987" s="39">
        <v>44844</v>
      </c>
      <c r="B987">
        <v>52</v>
      </c>
      <c r="C987" t="s">
        <v>1650</v>
      </c>
      <c r="D987" t="s">
        <v>1645</v>
      </c>
      <c r="E987">
        <v>10</v>
      </c>
      <c r="F987" t="s">
        <v>1646</v>
      </c>
    </row>
    <row r="988" spans="1:6" x14ac:dyDescent="0.25">
      <c r="A988" s="39">
        <v>44845</v>
      </c>
      <c r="B988">
        <v>69</v>
      </c>
      <c r="C988" t="s">
        <v>1650</v>
      </c>
      <c r="D988" t="s">
        <v>1645</v>
      </c>
      <c r="E988">
        <v>10</v>
      </c>
      <c r="F988" t="s">
        <v>1646</v>
      </c>
    </row>
    <row r="989" spans="1:6" x14ac:dyDescent="0.25">
      <c r="A989" s="39">
        <v>44846</v>
      </c>
      <c r="B989">
        <v>73</v>
      </c>
      <c r="C989" t="s">
        <v>1650</v>
      </c>
      <c r="D989" t="s">
        <v>1645</v>
      </c>
      <c r="E989">
        <v>10</v>
      </c>
      <c r="F989" t="s">
        <v>1646</v>
      </c>
    </row>
    <row r="990" spans="1:6" x14ac:dyDescent="0.25">
      <c r="A990" s="39">
        <v>44847</v>
      </c>
      <c r="B990">
        <v>69</v>
      </c>
      <c r="C990" t="s">
        <v>1650</v>
      </c>
      <c r="D990" t="s">
        <v>1645</v>
      </c>
      <c r="E990">
        <v>10</v>
      </c>
      <c r="F990" t="s">
        <v>1646</v>
      </c>
    </row>
    <row r="991" spans="1:6" x14ac:dyDescent="0.25">
      <c r="A991" s="39">
        <v>44848</v>
      </c>
      <c r="B991">
        <v>88</v>
      </c>
      <c r="C991" t="s">
        <v>1650</v>
      </c>
      <c r="D991" t="s">
        <v>1645</v>
      </c>
      <c r="E991">
        <v>10</v>
      </c>
      <c r="F991" t="s">
        <v>1646</v>
      </c>
    </row>
    <row r="992" spans="1:6" x14ac:dyDescent="0.25">
      <c r="A992" s="39">
        <v>44849</v>
      </c>
      <c r="B992">
        <v>51</v>
      </c>
      <c r="C992" t="s">
        <v>1650</v>
      </c>
      <c r="D992" t="s">
        <v>1645</v>
      </c>
      <c r="E992">
        <v>10</v>
      </c>
      <c r="F992" t="s">
        <v>1646</v>
      </c>
    </row>
    <row r="993" spans="1:6" x14ac:dyDescent="0.25">
      <c r="A993" s="39">
        <v>44850</v>
      </c>
      <c r="B993">
        <v>73</v>
      </c>
      <c r="C993" t="s">
        <v>1650</v>
      </c>
      <c r="D993" t="s">
        <v>1645</v>
      </c>
      <c r="E993">
        <v>10</v>
      </c>
      <c r="F993" t="s">
        <v>1646</v>
      </c>
    </row>
    <row r="994" spans="1:6" x14ac:dyDescent="0.25">
      <c r="A994" s="39">
        <v>44851</v>
      </c>
      <c r="B994">
        <v>81</v>
      </c>
      <c r="C994" t="s">
        <v>1650</v>
      </c>
      <c r="D994" t="s">
        <v>1645</v>
      </c>
      <c r="E994">
        <v>10</v>
      </c>
      <c r="F994" t="s">
        <v>1646</v>
      </c>
    </row>
    <row r="995" spans="1:6" x14ac:dyDescent="0.25">
      <c r="A995" s="39">
        <v>44852</v>
      </c>
      <c r="B995">
        <v>76</v>
      </c>
      <c r="C995" t="s">
        <v>1650</v>
      </c>
      <c r="D995" t="s">
        <v>1645</v>
      </c>
      <c r="E995">
        <v>10</v>
      </c>
      <c r="F995" t="s">
        <v>1646</v>
      </c>
    </row>
    <row r="996" spans="1:6" x14ac:dyDescent="0.25">
      <c r="A996" s="39">
        <v>44853</v>
      </c>
      <c r="B996">
        <v>80</v>
      </c>
      <c r="C996" t="s">
        <v>1650</v>
      </c>
      <c r="D996" t="s">
        <v>1645</v>
      </c>
      <c r="E996">
        <v>10</v>
      </c>
      <c r="F996" t="s">
        <v>1646</v>
      </c>
    </row>
    <row r="997" spans="1:6" x14ac:dyDescent="0.25">
      <c r="A997" s="39">
        <v>44854</v>
      </c>
      <c r="B997">
        <v>73</v>
      </c>
      <c r="C997" t="s">
        <v>1650</v>
      </c>
      <c r="D997" t="s">
        <v>1645</v>
      </c>
      <c r="E997">
        <v>10</v>
      </c>
      <c r="F997" t="s">
        <v>1646</v>
      </c>
    </row>
    <row r="998" spans="1:6" x14ac:dyDescent="0.25">
      <c r="A998" s="39">
        <v>44855</v>
      </c>
      <c r="B998">
        <v>79</v>
      </c>
      <c r="C998" t="s">
        <v>1650</v>
      </c>
      <c r="D998" t="s">
        <v>1645</v>
      </c>
      <c r="E998">
        <v>10</v>
      </c>
      <c r="F998" t="s">
        <v>1646</v>
      </c>
    </row>
    <row r="999" spans="1:6" x14ac:dyDescent="0.25">
      <c r="A999" s="39">
        <v>44856</v>
      </c>
      <c r="B999">
        <v>75</v>
      </c>
      <c r="C999" t="s">
        <v>1650</v>
      </c>
      <c r="D999" t="s">
        <v>1645</v>
      </c>
      <c r="E999">
        <v>10</v>
      </c>
      <c r="F999" t="s">
        <v>1646</v>
      </c>
    </row>
    <row r="1000" spans="1:6" x14ac:dyDescent="0.25">
      <c r="A1000" s="39">
        <v>44857</v>
      </c>
      <c r="B1000">
        <v>76</v>
      </c>
      <c r="C1000" t="s">
        <v>1650</v>
      </c>
      <c r="D1000" t="s">
        <v>1645</v>
      </c>
      <c r="E1000">
        <v>10</v>
      </c>
      <c r="F1000" t="s">
        <v>1646</v>
      </c>
    </row>
    <row r="1001" spans="1:6" x14ac:dyDescent="0.25">
      <c r="A1001" s="39">
        <v>44858</v>
      </c>
      <c r="B1001">
        <v>93</v>
      </c>
      <c r="C1001" t="s">
        <v>1650</v>
      </c>
      <c r="D1001" t="s">
        <v>1645</v>
      </c>
      <c r="E1001">
        <v>10</v>
      </c>
      <c r="F1001" t="s">
        <v>1646</v>
      </c>
    </row>
    <row r="1002" spans="1:6" x14ac:dyDescent="0.25">
      <c r="A1002" s="39">
        <v>44859</v>
      </c>
      <c r="B1002">
        <v>97</v>
      </c>
      <c r="C1002" t="s">
        <v>1650</v>
      </c>
      <c r="D1002" t="s">
        <v>1645</v>
      </c>
      <c r="E1002">
        <v>10</v>
      </c>
      <c r="F1002" t="s">
        <v>1646</v>
      </c>
    </row>
    <row r="1003" spans="1:6" x14ac:dyDescent="0.25">
      <c r="A1003" s="39">
        <v>44860</v>
      </c>
      <c r="B1003">
        <v>91</v>
      </c>
      <c r="C1003" t="s">
        <v>1650</v>
      </c>
      <c r="D1003" t="s">
        <v>1645</v>
      </c>
      <c r="E1003">
        <v>10</v>
      </c>
      <c r="F1003" t="s">
        <v>1646</v>
      </c>
    </row>
    <row r="1004" spans="1:6" x14ac:dyDescent="0.25">
      <c r="A1004" s="39">
        <v>44861</v>
      </c>
      <c r="B1004">
        <v>68</v>
      </c>
      <c r="C1004" t="s">
        <v>1650</v>
      </c>
      <c r="D1004" t="s">
        <v>1645</v>
      </c>
      <c r="E1004">
        <v>10</v>
      </c>
      <c r="F1004" t="s">
        <v>1646</v>
      </c>
    </row>
    <row r="1005" spans="1:6" x14ac:dyDescent="0.25">
      <c r="A1005" s="39">
        <v>44862</v>
      </c>
      <c r="B1005">
        <v>75</v>
      </c>
      <c r="C1005" t="s">
        <v>1650</v>
      </c>
      <c r="D1005" t="s">
        <v>1645</v>
      </c>
      <c r="E1005">
        <v>10</v>
      </c>
      <c r="F1005" t="s">
        <v>1646</v>
      </c>
    </row>
    <row r="1006" spans="1:6" x14ac:dyDescent="0.25">
      <c r="A1006" s="39">
        <v>44863</v>
      </c>
      <c r="B1006">
        <v>71</v>
      </c>
      <c r="C1006" t="s">
        <v>1650</v>
      </c>
      <c r="D1006" t="s">
        <v>1645</v>
      </c>
      <c r="E1006">
        <v>10</v>
      </c>
      <c r="F1006" t="s">
        <v>1646</v>
      </c>
    </row>
    <row r="1007" spans="1:6" x14ac:dyDescent="0.25">
      <c r="A1007" s="39">
        <v>44864</v>
      </c>
      <c r="B1007">
        <v>68</v>
      </c>
      <c r="C1007" t="s">
        <v>1650</v>
      </c>
      <c r="D1007" t="s">
        <v>1645</v>
      </c>
      <c r="E1007">
        <v>10</v>
      </c>
      <c r="F1007" t="s">
        <v>1646</v>
      </c>
    </row>
    <row r="1008" spans="1:6" x14ac:dyDescent="0.25">
      <c r="A1008" s="39">
        <v>44865</v>
      </c>
      <c r="B1008">
        <v>81</v>
      </c>
      <c r="C1008" t="s">
        <v>1650</v>
      </c>
      <c r="D1008" t="s">
        <v>1645</v>
      </c>
      <c r="E1008">
        <v>10</v>
      </c>
      <c r="F1008" t="s">
        <v>1646</v>
      </c>
    </row>
    <row r="1009" spans="1:6" x14ac:dyDescent="0.25">
      <c r="A1009" s="39">
        <v>44866</v>
      </c>
      <c r="B1009">
        <v>82</v>
      </c>
      <c r="C1009" t="s">
        <v>1650</v>
      </c>
      <c r="D1009" t="s">
        <v>1645</v>
      </c>
      <c r="E1009">
        <v>11</v>
      </c>
      <c r="F1009" t="s">
        <v>1647</v>
      </c>
    </row>
    <row r="1010" spans="1:6" x14ac:dyDescent="0.25">
      <c r="A1010" s="39">
        <v>44867</v>
      </c>
      <c r="B1010">
        <v>73</v>
      </c>
      <c r="C1010" t="s">
        <v>1650</v>
      </c>
      <c r="D1010" t="s">
        <v>1645</v>
      </c>
      <c r="E1010">
        <v>11</v>
      </c>
      <c r="F1010" t="s">
        <v>1647</v>
      </c>
    </row>
    <row r="1011" spans="1:6" x14ac:dyDescent="0.25">
      <c r="A1011" s="39">
        <v>44868</v>
      </c>
      <c r="B1011">
        <v>74</v>
      </c>
      <c r="C1011" t="s">
        <v>1650</v>
      </c>
      <c r="D1011" t="s">
        <v>1645</v>
      </c>
      <c r="E1011">
        <v>11</v>
      </c>
      <c r="F1011" t="s">
        <v>1647</v>
      </c>
    </row>
    <row r="1012" spans="1:6" x14ac:dyDescent="0.25">
      <c r="A1012" s="39">
        <v>44869</v>
      </c>
      <c r="B1012">
        <v>86</v>
      </c>
      <c r="C1012" t="s">
        <v>1650</v>
      </c>
      <c r="D1012" t="s">
        <v>1645</v>
      </c>
      <c r="E1012">
        <v>11</v>
      </c>
      <c r="F1012" t="s">
        <v>1647</v>
      </c>
    </row>
    <row r="1013" spans="1:6" x14ac:dyDescent="0.25">
      <c r="A1013" s="39">
        <v>44870</v>
      </c>
      <c r="B1013">
        <v>59</v>
      </c>
      <c r="C1013" t="s">
        <v>1650</v>
      </c>
      <c r="D1013" t="s">
        <v>1645</v>
      </c>
      <c r="E1013">
        <v>11</v>
      </c>
      <c r="F1013" t="s">
        <v>1647</v>
      </c>
    </row>
    <row r="1014" spans="1:6" x14ac:dyDescent="0.25">
      <c r="A1014" s="39">
        <v>44871</v>
      </c>
      <c r="B1014">
        <v>53</v>
      </c>
      <c r="C1014" t="s">
        <v>1650</v>
      </c>
      <c r="D1014" t="s">
        <v>1645</v>
      </c>
      <c r="E1014">
        <v>11</v>
      </c>
      <c r="F1014" t="s">
        <v>1647</v>
      </c>
    </row>
    <row r="1015" spans="1:6" x14ac:dyDescent="0.25">
      <c r="A1015" s="39">
        <v>44872</v>
      </c>
      <c r="B1015">
        <v>74</v>
      </c>
      <c r="C1015" t="s">
        <v>1650</v>
      </c>
      <c r="D1015" t="s">
        <v>1645</v>
      </c>
      <c r="E1015">
        <v>11</v>
      </c>
      <c r="F1015" t="s">
        <v>1647</v>
      </c>
    </row>
    <row r="1016" spans="1:6" x14ac:dyDescent="0.25">
      <c r="A1016" s="39">
        <v>44873</v>
      </c>
      <c r="B1016">
        <v>59</v>
      </c>
      <c r="C1016" t="s">
        <v>1650</v>
      </c>
      <c r="D1016" t="s">
        <v>1645</v>
      </c>
      <c r="E1016">
        <v>11</v>
      </c>
      <c r="F1016" t="s">
        <v>1647</v>
      </c>
    </row>
    <row r="1017" spans="1:6" x14ac:dyDescent="0.25">
      <c r="A1017" s="39">
        <v>44874</v>
      </c>
      <c r="B1017">
        <v>82</v>
      </c>
      <c r="C1017" t="s">
        <v>1650</v>
      </c>
      <c r="D1017" t="s">
        <v>1645</v>
      </c>
      <c r="E1017">
        <v>11</v>
      </c>
      <c r="F1017" t="s">
        <v>1647</v>
      </c>
    </row>
    <row r="1018" spans="1:6" x14ac:dyDescent="0.25">
      <c r="A1018" s="39">
        <v>44875</v>
      </c>
      <c r="B1018">
        <v>51</v>
      </c>
      <c r="C1018" t="s">
        <v>1650</v>
      </c>
      <c r="D1018" t="s">
        <v>1645</v>
      </c>
      <c r="E1018">
        <v>11</v>
      </c>
      <c r="F1018" t="s">
        <v>1647</v>
      </c>
    </row>
    <row r="1019" spans="1:6" x14ac:dyDescent="0.25">
      <c r="A1019" s="39">
        <v>44876</v>
      </c>
      <c r="B1019">
        <v>81</v>
      </c>
      <c r="C1019" t="s">
        <v>1650</v>
      </c>
      <c r="D1019" t="s">
        <v>1645</v>
      </c>
      <c r="E1019">
        <v>11</v>
      </c>
      <c r="F1019" t="s">
        <v>1647</v>
      </c>
    </row>
    <row r="1020" spans="1:6" x14ac:dyDescent="0.25">
      <c r="A1020" s="39">
        <v>44877</v>
      </c>
      <c r="B1020">
        <v>75</v>
      </c>
      <c r="C1020" t="s">
        <v>1650</v>
      </c>
      <c r="D1020" t="s">
        <v>1645</v>
      </c>
      <c r="E1020">
        <v>11</v>
      </c>
      <c r="F1020" t="s">
        <v>1647</v>
      </c>
    </row>
    <row r="1021" spans="1:6" x14ac:dyDescent="0.25">
      <c r="A1021" s="39">
        <v>44878</v>
      </c>
      <c r="B1021">
        <v>66</v>
      </c>
      <c r="C1021" t="s">
        <v>1650</v>
      </c>
      <c r="D1021" t="s">
        <v>1645</v>
      </c>
      <c r="E1021">
        <v>11</v>
      </c>
      <c r="F1021" t="s">
        <v>1647</v>
      </c>
    </row>
    <row r="1022" spans="1:6" x14ac:dyDescent="0.25">
      <c r="A1022" s="39">
        <v>44879</v>
      </c>
      <c r="B1022">
        <v>67</v>
      </c>
      <c r="C1022" t="s">
        <v>1650</v>
      </c>
      <c r="D1022" t="s">
        <v>1645</v>
      </c>
      <c r="E1022">
        <v>11</v>
      </c>
      <c r="F1022" t="s">
        <v>1647</v>
      </c>
    </row>
    <row r="1023" spans="1:6" x14ac:dyDescent="0.25">
      <c r="A1023" s="39">
        <v>44880</v>
      </c>
      <c r="B1023">
        <v>76</v>
      </c>
      <c r="C1023" t="s">
        <v>1650</v>
      </c>
      <c r="D1023" t="s">
        <v>1645</v>
      </c>
      <c r="E1023">
        <v>11</v>
      </c>
      <c r="F1023" t="s">
        <v>1647</v>
      </c>
    </row>
    <row r="1024" spans="1:6" x14ac:dyDescent="0.25">
      <c r="A1024" s="39">
        <v>44881</v>
      </c>
      <c r="B1024">
        <v>69</v>
      </c>
      <c r="C1024" t="s">
        <v>1650</v>
      </c>
      <c r="D1024" t="s">
        <v>1645</v>
      </c>
      <c r="E1024">
        <v>11</v>
      </c>
      <c r="F1024" t="s">
        <v>1647</v>
      </c>
    </row>
    <row r="1025" spans="1:6" x14ac:dyDescent="0.25">
      <c r="A1025" s="39">
        <v>44882</v>
      </c>
      <c r="B1025">
        <v>73</v>
      </c>
      <c r="C1025" t="s">
        <v>1650</v>
      </c>
      <c r="D1025" t="s">
        <v>1645</v>
      </c>
      <c r="E1025">
        <v>11</v>
      </c>
      <c r="F1025" t="s">
        <v>1647</v>
      </c>
    </row>
    <row r="1026" spans="1:6" x14ac:dyDescent="0.25">
      <c r="A1026" s="39">
        <v>44883</v>
      </c>
      <c r="B1026">
        <v>87</v>
      </c>
      <c r="C1026" t="s">
        <v>1650</v>
      </c>
      <c r="D1026" t="s">
        <v>1645</v>
      </c>
      <c r="E1026">
        <v>11</v>
      </c>
      <c r="F1026" t="s">
        <v>1647</v>
      </c>
    </row>
    <row r="1027" spans="1:6" x14ac:dyDescent="0.25">
      <c r="A1027" s="39">
        <v>44884</v>
      </c>
      <c r="B1027">
        <v>73</v>
      </c>
      <c r="C1027" t="s">
        <v>1650</v>
      </c>
      <c r="D1027" t="s">
        <v>1645</v>
      </c>
      <c r="E1027">
        <v>11</v>
      </c>
      <c r="F1027" t="s">
        <v>1647</v>
      </c>
    </row>
    <row r="1028" spans="1:6" x14ac:dyDescent="0.25">
      <c r="A1028" s="39">
        <v>44885</v>
      </c>
      <c r="B1028">
        <v>75</v>
      </c>
      <c r="C1028" t="s">
        <v>1650</v>
      </c>
      <c r="D1028" t="s">
        <v>1645</v>
      </c>
      <c r="E1028">
        <v>11</v>
      </c>
      <c r="F1028" t="s">
        <v>1647</v>
      </c>
    </row>
    <row r="1029" spans="1:6" x14ac:dyDescent="0.25">
      <c r="A1029" s="39">
        <v>44886</v>
      </c>
      <c r="B1029">
        <v>89</v>
      </c>
      <c r="C1029" t="s">
        <v>1650</v>
      </c>
      <c r="D1029" t="s">
        <v>1645</v>
      </c>
      <c r="E1029">
        <v>11</v>
      </c>
      <c r="F1029" t="s">
        <v>1647</v>
      </c>
    </row>
    <row r="1030" spans="1:6" x14ac:dyDescent="0.25">
      <c r="A1030" s="39">
        <v>44887</v>
      </c>
      <c r="B1030">
        <v>105</v>
      </c>
      <c r="C1030" t="s">
        <v>1650</v>
      </c>
      <c r="D1030" t="s">
        <v>1645</v>
      </c>
      <c r="E1030">
        <v>11</v>
      </c>
      <c r="F1030" t="s">
        <v>1647</v>
      </c>
    </row>
    <row r="1031" spans="1:6" x14ac:dyDescent="0.25">
      <c r="A1031" s="39">
        <v>44888</v>
      </c>
      <c r="B1031">
        <v>81</v>
      </c>
      <c r="C1031" t="s">
        <v>1650</v>
      </c>
      <c r="D1031" t="s">
        <v>1645</v>
      </c>
      <c r="E1031">
        <v>11</v>
      </c>
      <c r="F1031" t="s">
        <v>1647</v>
      </c>
    </row>
    <row r="1032" spans="1:6" x14ac:dyDescent="0.25">
      <c r="A1032" s="39">
        <v>44889</v>
      </c>
      <c r="B1032">
        <v>78</v>
      </c>
      <c r="C1032" t="s">
        <v>1650</v>
      </c>
      <c r="D1032" t="s">
        <v>1645</v>
      </c>
      <c r="E1032">
        <v>11</v>
      </c>
      <c r="F1032" t="s">
        <v>1647</v>
      </c>
    </row>
    <row r="1033" spans="1:6" x14ac:dyDescent="0.25">
      <c r="A1033" s="39">
        <v>44890</v>
      </c>
      <c r="B1033">
        <v>85</v>
      </c>
      <c r="C1033" t="s">
        <v>1650</v>
      </c>
      <c r="D1033" t="s">
        <v>1645</v>
      </c>
      <c r="E1033">
        <v>11</v>
      </c>
      <c r="F1033" t="s">
        <v>1647</v>
      </c>
    </row>
    <row r="1034" spans="1:6" x14ac:dyDescent="0.25">
      <c r="A1034" s="39">
        <v>44891</v>
      </c>
      <c r="B1034">
        <v>90</v>
      </c>
      <c r="C1034" t="s">
        <v>1650</v>
      </c>
      <c r="D1034" t="s">
        <v>1645</v>
      </c>
      <c r="E1034">
        <v>11</v>
      </c>
      <c r="F1034" t="s">
        <v>1647</v>
      </c>
    </row>
    <row r="1035" spans="1:6" x14ac:dyDescent="0.25">
      <c r="A1035" s="39">
        <v>44892</v>
      </c>
      <c r="B1035">
        <v>66</v>
      </c>
      <c r="C1035" t="s">
        <v>1650</v>
      </c>
      <c r="D1035" t="s">
        <v>1645</v>
      </c>
      <c r="E1035">
        <v>11</v>
      </c>
      <c r="F1035" t="s">
        <v>1647</v>
      </c>
    </row>
    <row r="1036" spans="1:6" x14ac:dyDescent="0.25">
      <c r="A1036" s="39">
        <v>44893</v>
      </c>
      <c r="B1036">
        <v>106</v>
      </c>
      <c r="C1036" t="s">
        <v>1650</v>
      </c>
      <c r="D1036" t="s">
        <v>1645</v>
      </c>
      <c r="E1036">
        <v>11</v>
      </c>
      <c r="F1036" t="s">
        <v>1647</v>
      </c>
    </row>
    <row r="1037" spans="1:6" x14ac:dyDescent="0.25">
      <c r="A1037" s="39">
        <v>44894</v>
      </c>
      <c r="B1037">
        <v>101</v>
      </c>
      <c r="C1037" t="s">
        <v>1650</v>
      </c>
      <c r="D1037" t="s">
        <v>1645</v>
      </c>
      <c r="E1037">
        <v>11</v>
      </c>
      <c r="F1037" t="s">
        <v>1647</v>
      </c>
    </row>
    <row r="1038" spans="1:6" x14ac:dyDescent="0.25">
      <c r="A1038" s="39">
        <v>44895</v>
      </c>
      <c r="B1038">
        <v>98</v>
      </c>
      <c r="C1038" t="s">
        <v>1650</v>
      </c>
      <c r="D1038" t="s">
        <v>1645</v>
      </c>
      <c r="E1038">
        <v>11</v>
      </c>
      <c r="F1038" t="s">
        <v>1647</v>
      </c>
    </row>
    <row r="1039" spans="1:6" x14ac:dyDescent="0.25">
      <c r="A1039" s="39">
        <v>44896</v>
      </c>
      <c r="B1039">
        <v>102</v>
      </c>
      <c r="C1039" t="s">
        <v>1650</v>
      </c>
      <c r="D1039" t="s">
        <v>1645</v>
      </c>
      <c r="E1039">
        <v>12</v>
      </c>
      <c r="F1039" t="s">
        <v>1648</v>
      </c>
    </row>
    <row r="1040" spans="1:6" x14ac:dyDescent="0.25">
      <c r="A1040" s="39">
        <v>44897</v>
      </c>
      <c r="B1040">
        <v>97</v>
      </c>
      <c r="C1040" t="s">
        <v>1650</v>
      </c>
      <c r="D1040" t="s">
        <v>1645</v>
      </c>
      <c r="E1040">
        <v>12</v>
      </c>
      <c r="F1040" t="s">
        <v>1648</v>
      </c>
    </row>
    <row r="1041" spans="1:6" x14ac:dyDescent="0.25">
      <c r="A1041" s="39">
        <v>44898</v>
      </c>
      <c r="B1041">
        <v>94</v>
      </c>
      <c r="C1041" t="s">
        <v>1650</v>
      </c>
      <c r="D1041" t="s">
        <v>1645</v>
      </c>
      <c r="E1041">
        <v>12</v>
      </c>
      <c r="F1041" t="s">
        <v>1648</v>
      </c>
    </row>
    <row r="1042" spans="1:6" x14ac:dyDescent="0.25">
      <c r="A1042" s="39">
        <v>44899</v>
      </c>
      <c r="B1042">
        <v>103</v>
      </c>
      <c r="C1042" t="s">
        <v>1650</v>
      </c>
      <c r="D1042" t="s">
        <v>1645</v>
      </c>
      <c r="E1042">
        <v>12</v>
      </c>
      <c r="F1042" t="s">
        <v>1648</v>
      </c>
    </row>
    <row r="1043" spans="1:6" x14ac:dyDescent="0.25">
      <c r="A1043" s="39">
        <v>44900</v>
      </c>
      <c r="B1043">
        <v>98</v>
      </c>
      <c r="C1043" t="s">
        <v>1650</v>
      </c>
      <c r="D1043" t="s">
        <v>1645</v>
      </c>
      <c r="E1043">
        <v>12</v>
      </c>
      <c r="F1043" t="s">
        <v>1648</v>
      </c>
    </row>
    <row r="1044" spans="1:6" x14ac:dyDescent="0.25">
      <c r="A1044" s="39">
        <v>44901</v>
      </c>
      <c r="B1044">
        <v>111</v>
      </c>
      <c r="C1044" t="s">
        <v>1650</v>
      </c>
      <c r="D1044" t="s">
        <v>1645</v>
      </c>
      <c r="E1044">
        <v>12</v>
      </c>
      <c r="F1044" t="s">
        <v>1648</v>
      </c>
    </row>
    <row r="1045" spans="1:6" x14ac:dyDescent="0.25">
      <c r="A1045" s="39">
        <v>44902</v>
      </c>
      <c r="B1045">
        <v>106</v>
      </c>
      <c r="C1045" t="s">
        <v>1650</v>
      </c>
      <c r="D1045" t="s">
        <v>1645</v>
      </c>
      <c r="E1045">
        <v>12</v>
      </c>
      <c r="F1045" t="s">
        <v>1648</v>
      </c>
    </row>
    <row r="1046" spans="1:6" x14ac:dyDescent="0.25">
      <c r="A1046" s="39">
        <v>44903</v>
      </c>
      <c r="B1046">
        <v>95</v>
      </c>
      <c r="C1046" t="s">
        <v>1650</v>
      </c>
      <c r="D1046" t="s">
        <v>1645</v>
      </c>
      <c r="E1046">
        <v>12</v>
      </c>
      <c r="F1046" t="s">
        <v>1648</v>
      </c>
    </row>
    <row r="1047" spans="1:6" x14ac:dyDescent="0.25">
      <c r="A1047" s="39">
        <v>44904</v>
      </c>
      <c r="B1047">
        <v>106</v>
      </c>
      <c r="C1047" t="s">
        <v>1650</v>
      </c>
      <c r="D1047" t="s">
        <v>1645</v>
      </c>
      <c r="E1047">
        <v>12</v>
      </c>
      <c r="F1047" t="s">
        <v>1648</v>
      </c>
    </row>
    <row r="1048" spans="1:6" x14ac:dyDescent="0.25">
      <c r="A1048" s="39">
        <v>44905</v>
      </c>
      <c r="B1048">
        <v>99</v>
      </c>
      <c r="C1048" t="s">
        <v>1650</v>
      </c>
      <c r="D1048" t="s">
        <v>1645</v>
      </c>
      <c r="E1048">
        <v>12</v>
      </c>
      <c r="F1048" t="s">
        <v>1648</v>
      </c>
    </row>
    <row r="1049" spans="1:6" x14ac:dyDescent="0.25">
      <c r="A1049" s="39">
        <v>44906</v>
      </c>
      <c r="B1049">
        <v>81</v>
      </c>
      <c r="C1049" t="s">
        <v>1650</v>
      </c>
      <c r="D1049" t="s">
        <v>1645</v>
      </c>
      <c r="E1049">
        <v>12</v>
      </c>
      <c r="F1049" t="s">
        <v>1648</v>
      </c>
    </row>
    <row r="1050" spans="1:6" x14ac:dyDescent="0.25">
      <c r="A1050" s="39">
        <v>44907</v>
      </c>
      <c r="B1050">
        <v>118</v>
      </c>
      <c r="C1050" t="s">
        <v>1650</v>
      </c>
      <c r="D1050" t="s">
        <v>1645</v>
      </c>
      <c r="E1050">
        <v>12</v>
      </c>
      <c r="F1050" t="s">
        <v>1648</v>
      </c>
    </row>
    <row r="1051" spans="1:6" x14ac:dyDescent="0.25">
      <c r="A1051" s="39">
        <v>44908</v>
      </c>
      <c r="B1051">
        <v>116</v>
      </c>
      <c r="C1051" t="s">
        <v>1650</v>
      </c>
      <c r="D1051" t="s">
        <v>1645</v>
      </c>
      <c r="E1051">
        <v>12</v>
      </c>
      <c r="F1051" t="s">
        <v>1648</v>
      </c>
    </row>
    <row r="1052" spans="1:6" x14ac:dyDescent="0.25">
      <c r="A1052" s="39">
        <v>44909</v>
      </c>
      <c r="B1052">
        <v>112</v>
      </c>
      <c r="C1052" t="s">
        <v>1650</v>
      </c>
      <c r="D1052" t="s">
        <v>1645</v>
      </c>
      <c r="E1052">
        <v>12</v>
      </c>
      <c r="F1052" t="s">
        <v>1648</v>
      </c>
    </row>
    <row r="1053" spans="1:6" x14ac:dyDescent="0.25">
      <c r="A1053" s="39">
        <v>44910</v>
      </c>
      <c r="B1053">
        <v>118</v>
      </c>
      <c r="C1053" t="s">
        <v>1650</v>
      </c>
      <c r="D1053" t="s">
        <v>1645</v>
      </c>
      <c r="E1053">
        <v>12</v>
      </c>
      <c r="F1053" t="s">
        <v>1648</v>
      </c>
    </row>
    <row r="1054" spans="1:6" x14ac:dyDescent="0.25">
      <c r="A1054" s="39">
        <v>44911</v>
      </c>
      <c r="B1054">
        <v>110</v>
      </c>
      <c r="C1054" t="s">
        <v>1650</v>
      </c>
      <c r="D1054" t="s">
        <v>1645</v>
      </c>
      <c r="E1054">
        <v>12</v>
      </c>
      <c r="F1054" t="s">
        <v>1648</v>
      </c>
    </row>
    <row r="1055" spans="1:6" x14ac:dyDescent="0.25">
      <c r="A1055" s="39">
        <v>44912</v>
      </c>
      <c r="B1055">
        <v>95</v>
      </c>
      <c r="C1055" t="s">
        <v>1650</v>
      </c>
      <c r="D1055" t="s">
        <v>1645</v>
      </c>
      <c r="E1055">
        <v>12</v>
      </c>
      <c r="F1055" t="s">
        <v>1648</v>
      </c>
    </row>
    <row r="1056" spans="1:6" x14ac:dyDescent="0.25">
      <c r="A1056" s="39">
        <v>44913</v>
      </c>
      <c r="B1056">
        <v>109</v>
      </c>
      <c r="C1056" t="s">
        <v>1650</v>
      </c>
      <c r="D1056" t="s">
        <v>1645</v>
      </c>
      <c r="E1056">
        <v>12</v>
      </c>
      <c r="F1056" t="s">
        <v>1648</v>
      </c>
    </row>
    <row r="1057" spans="1:6" x14ac:dyDescent="0.25">
      <c r="A1057" s="39">
        <v>44914</v>
      </c>
      <c r="B1057">
        <v>113</v>
      </c>
      <c r="C1057" t="s">
        <v>1650</v>
      </c>
      <c r="D1057" t="s">
        <v>1645</v>
      </c>
      <c r="E1057">
        <v>12</v>
      </c>
      <c r="F1057" t="s">
        <v>1648</v>
      </c>
    </row>
    <row r="1058" spans="1:6" x14ac:dyDescent="0.25">
      <c r="A1058" s="39">
        <v>44915</v>
      </c>
      <c r="B1058">
        <v>112</v>
      </c>
      <c r="C1058" t="s">
        <v>1650</v>
      </c>
      <c r="D1058" t="s">
        <v>1645</v>
      </c>
      <c r="E1058">
        <v>12</v>
      </c>
      <c r="F1058" t="s">
        <v>1648</v>
      </c>
    </row>
    <row r="1059" spans="1:6" x14ac:dyDescent="0.25">
      <c r="A1059" s="39">
        <v>44916</v>
      </c>
      <c r="B1059">
        <v>110</v>
      </c>
      <c r="C1059" t="s">
        <v>1650</v>
      </c>
      <c r="D1059" t="s">
        <v>1645</v>
      </c>
      <c r="E1059">
        <v>12</v>
      </c>
      <c r="F1059" t="s">
        <v>1648</v>
      </c>
    </row>
    <row r="1060" spans="1:6" x14ac:dyDescent="0.25">
      <c r="A1060" s="39">
        <v>44917</v>
      </c>
      <c r="B1060">
        <v>111</v>
      </c>
      <c r="C1060" t="s">
        <v>1650</v>
      </c>
      <c r="D1060" t="s">
        <v>1645</v>
      </c>
      <c r="E1060">
        <v>12</v>
      </c>
      <c r="F1060" t="s">
        <v>1648</v>
      </c>
    </row>
    <row r="1061" spans="1:6" x14ac:dyDescent="0.25">
      <c r="A1061" s="39">
        <v>44918</v>
      </c>
      <c r="B1061">
        <v>103</v>
      </c>
      <c r="C1061" t="s">
        <v>1650</v>
      </c>
      <c r="D1061" t="s">
        <v>1645</v>
      </c>
      <c r="E1061">
        <v>12</v>
      </c>
      <c r="F1061" t="s">
        <v>1648</v>
      </c>
    </row>
    <row r="1062" spans="1:6" x14ac:dyDescent="0.25">
      <c r="A1062" s="39">
        <v>44919</v>
      </c>
      <c r="B1062">
        <v>90</v>
      </c>
      <c r="C1062" t="s">
        <v>1650</v>
      </c>
      <c r="D1062" t="s">
        <v>1645</v>
      </c>
      <c r="E1062">
        <v>12</v>
      </c>
      <c r="F1062" t="s">
        <v>1648</v>
      </c>
    </row>
    <row r="1063" spans="1:6" x14ac:dyDescent="0.25">
      <c r="A1063" s="39">
        <v>44920</v>
      </c>
      <c r="B1063">
        <v>88</v>
      </c>
      <c r="C1063" t="s">
        <v>1650</v>
      </c>
      <c r="D1063" t="s">
        <v>1645</v>
      </c>
      <c r="E1063">
        <v>12</v>
      </c>
      <c r="F1063" t="s">
        <v>1648</v>
      </c>
    </row>
    <row r="1064" spans="1:6" x14ac:dyDescent="0.25">
      <c r="A1064" s="39">
        <v>44921</v>
      </c>
      <c r="B1064">
        <v>100</v>
      </c>
      <c r="C1064" t="s">
        <v>1650</v>
      </c>
      <c r="D1064" t="s">
        <v>1645</v>
      </c>
      <c r="E1064">
        <v>12</v>
      </c>
      <c r="F1064" t="s">
        <v>1648</v>
      </c>
    </row>
    <row r="1065" spans="1:6" x14ac:dyDescent="0.25">
      <c r="A1065" s="39">
        <v>44922</v>
      </c>
      <c r="B1065">
        <v>97</v>
      </c>
      <c r="C1065" t="s">
        <v>1650</v>
      </c>
      <c r="D1065" t="s">
        <v>1645</v>
      </c>
      <c r="E1065">
        <v>12</v>
      </c>
      <c r="F1065" t="s">
        <v>1648</v>
      </c>
    </row>
    <row r="1066" spans="1:6" x14ac:dyDescent="0.25">
      <c r="A1066" s="39">
        <v>44923</v>
      </c>
      <c r="B1066">
        <v>97</v>
      </c>
      <c r="C1066" t="s">
        <v>1650</v>
      </c>
      <c r="D1066" t="s">
        <v>1645</v>
      </c>
      <c r="E1066">
        <v>12</v>
      </c>
      <c r="F1066" t="s">
        <v>1648</v>
      </c>
    </row>
    <row r="1067" spans="1:6" x14ac:dyDescent="0.25">
      <c r="A1067" s="39">
        <v>44924</v>
      </c>
      <c r="B1067">
        <v>114</v>
      </c>
      <c r="C1067" t="s">
        <v>1650</v>
      </c>
      <c r="D1067" t="s">
        <v>1645</v>
      </c>
      <c r="E1067">
        <v>12</v>
      </c>
      <c r="F1067" t="s">
        <v>1648</v>
      </c>
    </row>
    <row r="1068" spans="1:6" x14ac:dyDescent="0.25">
      <c r="A1068" s="39">
        <v>44925</v>
      </c>
      <c r="B1068">
        <v>92</v>
      </c>
      <c r="C1068" t="s">
        <v>1650</v>
      </c>
      <c r="D1068" t="s">
        <v>1645</v>
      </c>
      <c r="E1068">
        <v>12</v>
      </c>
      <c r="F1068" t="s">
        <v>1648</v>
      </c>
    </row>
    <row r="1069" spans="1:6" x14ac:dyDescent="0.25">
      <c r="A1069" s="39">
        <v>44926</v>
      </c>
      <c r="B1069">
        <v>94</v>
      </c>
      <c r="C1069" t="s">
        <v>1650</v>
      </c>
      <c r="D1069" t="s">
        <v>1645</v>
      </c>
      <c r="E1069">
        <v>12</v>
      </c>
      <c r="F1069" t="s">
        <v>1648</v>
      </c>
    </row>
    <row r="1070" spans="1:6" x14ac:dyDescent="0.25">
      <c r="A1070" s="39">
        <v>44927</v>
      </c>
      <c r="B1070">
        <v>101</v>
      </c>
      <c r="C1070" t="s">
        <v>1651</v>
      </c>
      <c r="D1070" t="s">
        <v>1633</v>
      </c>
      <c r="E1070">
        <v>1</v>
      </c>
      <c r="F1070" t="s">
        <v>1634</v>
      </c>
    </row>
    <row r="1071" spans="1:6" x14ac:dyDescent="0.25">
      <c r="A1071" s="39">
        <v>44928</v>
      </c>
      <c r="B1071">
        <v>84</v>
      </c>
      <c r="C1071" t="s">
        <v>1651</v>
      </c>
      <c r="D1071" t="s">
        <v>1633</v>
      </c>
      <c r="E1071">
        <v>1</v>
      </c>
      <c r="F1071" t="s">
        <v>1634</v>
      </c>
    </row>
    <row r="1072" spans="1:6" x14ac:dyDescent="0.25">
      <c r="A1072" s="39">
        <v>44929</v>
      </c>
      <c r="B1072">
        <v>72</v>
      </c>
      <c r="C1072" t="s">
        <v>1651</v>
      </c>
      <c r="D1072" t="s">
        <v>1633</v>
      </c>
      <c r="E1072">
        <v>1</v>
      </c>
      <c r="F1072" t="s">
        <v>1634</v>
      </c>
    </row>
    <row r="1073" spans="1:6" x14ac:dyDescent="0.25">
      <c r="A1073" s="39">
        <v>44930</v>
      </c>
      <c r="B1073">
        <v>84</v>
      </c>
      <c r="C1073" t="s">
        <v>1651</v>
      </c>
      <c r="D1073" t="s">
        <v>1633</v>
      </c>
      <c r="E1073">
        <v>1</v>
      </c>
      <c r="F1073" t="s">
        <v>1634</v>
      </c>
    </row>
    <row r="1074" spans="1:6" x14ac:dyDescent="0.25">
      <c r="A1074" s="39">
        <v>44931</v>
      </c>
      <c r="B1074">
        <v>68</v>
      </c>
      <c r="C1074" t="s">
        <v>1651</v>
      </c>
      <c r="D1074" t="s">
        <v>1633</v>
      </c>
      <c r="E1074">
        <v>1</v>
      </c>
      <c r="F1074" t="s">
        <v>1634</v>
      </c>
    </row>
    <row r="1075" spans="1:6" x14ac:dyDescent="0.25">
      <c r="A1075" s="39">
        <v>44932</v>
      </c>
      <c r="B1075">
        <v>59</v>
      </c>
      <c r="C1075" t="s">
        <v>1651</v>
      </c>
      <c r="D1075" t="s">
        <v>1633</v>
      </c>
      <c r="E1075">
        <v>1</v>
      </c>
      <c r="F1075" t="s">
        <v>1634</v>
      </c>
    </row>
    <row r="1076" spans="1:6" x14ac:dyDescent="0.25">
      <c r="A1076" s="39">
        <v>44933</v>
      </c>
      <c r="B1076">
        <v>100</v>
      </c>
      <c r="C1076" t="s">
        <v>1651</v>
      </c>
      <c r="D1076" t="s">
        <v>1633</v>
      </c>
      <c r="E1076">
        <v>1</v>
      </c>
      <c r="F1076" t="s">
        <v>1634</v>
      </c>
    </row>
    <row r="1077" spans="1:6" x14ac:dyDescent="0.25">
      <c r="A1077" s="39">
        <v>44934</v>
      </c>
      <c r="B1077">
        <v>62</v>
      </c>
      <c r="C1077" t="s">
        <v>1651</v>
      </c>
      <c r="D1077" t="s">
        <v>1633</v>
      </c>
      <c r="E1077">
        <v>1</v>
      </c>
      <c r="F1077" t="s">
        <v>1634</v>
      </c>
    </row>
    <row r="1078" spans="1:6" x14ac:dyDescent="0.25">
      <c r="A1078" s="39">
        <v>44935</v>
      </c>
      <c r="B1078">
        <v>80</v>
      </c>
      <c r="C1078" t="s">
        <v>1651</v>
      </c>
      <c r="D1078" t="s">
        <v>1633</v>
      </c>
      <c r="E1078">
        <v>1</v>
      </c>
      <c r="F1078" t="s">
        <v>1634</v>
      </c>
    </row>
    <row r="1079" spans="1:6" x14ac:dyDescent="0.25">
      <c r="A1079" s="39">
        <v>44936</v>
      </c>
      <c r="B1079">
        <v>71</v>
      </c>
      <c r="C1079" t="s">
        <v>1651</v>
      </c>
      <c r="D1079" t="s">
        <v>1633</v>
      </c>
      <c r="E1079">
        <v>1</v>
      </c>
      <c r="F1079" t="s">
        <v>1634</v>
      </c>
    </row>
    <row r="1080" spans="1:6" x14ac:dyDescent="0.25">
      <c r="A1080" s="39">
        <v>44937</v>
      </c>
      <c r="B1080">
        <v>69</v>
      </c>
      <c r="C1080" t="s">
        <v>1651</v>
      </c>
      <c r="D1080" t="s">
        <v>1633</v>
      </c>
      <c r="E1080">
        <v>1</v>
      </c>
      <c r="F1080" t="s">
        <v>1634</v>
      </c>
    </row>
    <row r="1081" spans="1:6" x14ac:dyDescent="0.25">
      <c r="A1081" s="39">
        <v>44938</v>
      </c>
      <c r="B1081">
        <v>71</v>
      </c>
      <c r="C1081" t="s">
        <v>1651</v>
      </c>
      <c r="D1081" t="s">
        <v>1633</v>
      </c>
      <c r="E1081">
        <v>1</v>
      </c>
      <c r="F1081" t="s">
        <v>1634</v>
      </c>
    </row>
    <row r="1082" spans="1:6" x14ac:dyDescent="0.25">
      <c r="A1082" s="39">
        <v>44939</v>
      </c>
      <c r="B1082">
        <v>63</v>
      </c>
      <c r="C1082" t="s">
        <v>1651</v>
      </c>
      <c r="D1082" t="s">
        <v>1633</v>
      </c>
      <c r="E1082">
        <v>1</v>
      </c>
      <c r="F1082" t="s">
        <v>1634</v>
      </c>
    </row>
    <row r="1083" spans="1:6" x14ac:dyDescent="0.25">
      <c r="A1083" s="39">
        <v>44940</v>
      </c>
      <c r="B1083">
        <v>62</v>
      </c>
      <c r="C1083" t="s">
        <v>1651</v>
      </c>
      <c r="D1083" t="s">
        <v>1633</v>
      </c>
      <c r="E1083">
        <v>1</v>
      </c>
      <c r="F1083" t="s">
        <v>1634</v>
      </c>
    </row>
    <row r="1084" spans="1:6" x14ac:dyDescent="0.25">
      <c r="A1084" s="39">
        <v>44941</v>
      </c>
      <c r="B1084">
        <v>55</v>
      </c>
      <c r="C1084" t="s">
        <v>1651</v>
      </c>
      <c r="D1084" t="s">
        <v>1633</v>
      </c>
      <c r="E1084">
        <v>1</v>
      </c>
      <c r="F1084" t="s">
        <v>1634</v>
      </c>
    </row>
    <row r="1085" spans="1:6" x14ac:dyDescent="0.25">
      <c r="A1085" s="39">
        <v>44942</v>
      </c>
      <c r="B1085">
        <v>61</v>
      </c>
      <c r="C1085" t="s">
        <v>1651</v>
      </c>
      <c r="D1085" t="s">
        <v>1633</v>
      </c>
      <c r="E1085">
        <v>1</v>
      </c>
      <c r="F1085" t="s">
        <v>1634</v>
      </c>
    </row>
    <row r="1086" spans="1:6" x14ac:dyDescent="0.25">
      <c r="A1086" s="39">
        <v>44943</v>
      </c>
      <c r="B1086">
        <v>54</v>
      </c>
      <c r="C1086" t="s">
        <v>1651</v>
      </c>
      <c r="D1086" t="s">
        <v>1633</v>
      </c>
      <c r="E1086">
        <v>1</v>
      </c>
      <c r="F1086" t="s">
        <v>1634</v>
      </c>
    </row>
    <row r="1087" spans="1:6" x14ac:dyDescent="0.25">
      <c r="A1087" s="39">
        <v>44944</v>
      </c>
      <c r="B1087">
        <v>59</v>
      </c>
      <c r="C1087" t="s">
        <v>1651</v>
      </c>
      <c r="D1087" t="s">
        <v>1633</v>
      </c>
      <c r="E1087">
        <v>1</v>
      </c>
      <c r="F1087" t="s">
        <v>1634</v>
      </c>
    </row>
    <row r="1088" spans="1:6" x14ac:dyDescent="0.25">
      <c r="A1088" s="39">
        <v>44945</v>
      </c>
      <c r="B1088">
        <v>60</v>
      </c>
      <c r="C1088" t="s">
        <v>1651</v>
      </c>
      <c r="D1088" t="s">
        <v>1633</v>
      </c>
      <c r="E1088">
        <v>1</v>
      </c>
      <c r="F1088" t="s">
        <v>1634</v>
      </c>
    </row>
    <row r="1089" spans="1:6" x14ac:dyDescent="0.25">
      <c r="A1089" s="39">
        <v>44946</v>
      </c>
      <c r="B1089">
        <v>52</v>
      </c>
      <c r="C1089" t="s">
        <v>1651</v>
      </c>
      <c r="D1089" t="s">
        <v>1633</v>
      </c>
      <c r="E1089">
        <v>1</v>
      </c>
      <c r="F1089" t="s">
        <v>1634</v>
      </c>
    </row>
    <row r="1090" spans="1:6" x14ac:dyDescent="0.25">
      <c r="A1090" s="39">
        <v>44947</v>
      </c>
      <c r="B1090">
        <v>56</v>
      </c>
      <c r="C1090" t="s">
        <v>1651</v>
      </c>
      <c r="D1090" t="s">
        <v>1633</v>
      </c>
      <c r="E1090">
        <v>1</v>
      </c>
      <c r="F1090" t="s">
        <v>1634</v>
      </c>
    </row>
    <row r="1091" spans="1:6" x14ac:dyDescent="0.25">
      <c r="A1091" s="39">
        <v>44948</v>
      </c>
      <c r="B1091">
        <v>47</v>
      </c>
      <c r="C1091" t="s">
        <v>1651</v>
      </c>
      <c r="D1091" t="s">
        <v>1633</v>
      </c>
      <c r="E1091">
        <v>1</v>
      </c>
      <c r="F1091" t="s">
        <v>1634</v>
      </c>
    </row>
    <row r="1092" spans="1:6" x14ac:dyDescent="0.25">
      <c r="A1092" s="39">
        <v>44949</v>
      </c>
      <c r="B1092">
        <v>48</v>
      </c>
      <c r="C1092" t="s">
        <v>1651</v>
      </c>
      <c r="D1092" t="s">
        <v>1633</v>
      </c>
      <c r="E1092">
        <v>1</v>
      </c>
      <c r="F1092" t="s">
        <v>1634</v>
      </c>
    </row>
    <row r="1093" spans="1:6" x14ac:dyDescent="0.25">
      <c r="A1093" s="39">
        <v>44950</v>
      </c>
      <c r="B1093">
        <v>48</v>
      </c>
      <c r="C1093" t="s">
        <v>1651</v>
      </c>
      <c r="D1093" t="s">
        <v>1633</v>
      </c>
      <c r="E1093">
        <v>1</v>
      </c>
      <c r="F1093" t="s">
        <v>1634</v>
      </c>
    </row>
    <row r="1094" spans="1:6" x14ac:dyDescent="0.25">
      <c r="A1094" s="39">
        <v>44951</v>
      </c>
      <c r="B1094">
        <v>38</v>
      </c>
      <c r="C1094" t="s">
        <v>1651</v>
      </c>
      <c r="D1094" t="s">
        <v>1633</v>
      </c>
      <c r="E1094">
        <v>1</v>
      </c>
      <c r="F1094" t="s">
        <v>1634</v>
      </c>
    </row>
    <row r="1095" spans="1:6" x14ac:dyDescent="0.25">
      <c r="A1095" s="39">
        <v>44952</v>
      </c>
      <c r="B1095">
        <v>53</v>
      </c>
      <c r="C1095" t="s">
        <v>1651</v>
      </c>
      <c r="D1095" t="s">
        <v>1633</v>
      </c>
      <c r="E1095">
        <v>1</v>
      </c>
      <c r="F1095" t="s">
        <v>1634</v>
      </c>
    </row>
    <row r="1096" spans="1:6" x14ac:dyDescent="0.25">
      <c r="A1096" s="39">
        <v>44953</v>
      </c>
      <c r="B1096">
        <v>28</v>
      </c>
      <c r="C1096" t="s">
        <v>1651</v>
      </c>
      <c r="D1096" t="s">
        <v>1633</v>
      </c>
      <c r="E1096">
        <v>1</v>
      </c>
      <c r="F1096" t="s">
        <v>1634</v>
      </c>
    </row>
    <row r="1097" spans="1:6" x14ac:dyDescent="0.25">
      <c r="A1097" s="39">
        <v>44954</v>
      </c>
      <c r="B1097">
        <v>37</v>
      </c>
      <c r="C1097" t="s">
        <v>1651</v>
      </c>
      <c r="D1097" t="s">
        <v>1633</v>
      </c>
      <c r="E1097">
        <v>1</v>
      </c>
      <c r="F1097" t="s">
        <v>1634</v>
      </c>
    </row>
    <row r="1098" spans="1:6" x14ac:dyDescent="0.25">
      <c r="A1098" s="39">
        <v>44955</v>
      </c>
      <c r="B1098">
        <v>38</v>
      </c>
      <c r="C1098" t="s">
        <v>1651</v>
      </c>
      <c r="D1098" t="s">
        <v>1633</v>
      </c>
      <c r="E1098">
        <v>1</v>
      </c>
      <c r="F1098" t="s">
        <v>1634</v>
      </c>
    </row>
    <row r="1099" spans="1:6" x14ac:dyDescent="0.25">
      <c r="A1099" s="39">
        <v>44956</v>
      </c>
      <c r="B1099">
        <v>35</v>
      </c>
      <c r="C1099" t="s">
        <v>1651</v>
      </c>
      <c r="D1099" t="s">
        <v>1633</v>
      </c>
      <c r="E1099">
        <v>1</v>
      </c>
      <c r="F1099" t="s">
        <v>1634</v>
      </c>
    </row>
    <row r="1100" spans="1:6" x14ac:dyDescent="0.25">
      <c r="A1100" s="39">
        <v>44957</v>
      </c>
      <c r="B1100">
        <v>33</v>
      </c>
      <c r="C1100" t="s">
        <v>1651</v>
      </c>
      <c r="D1100" t="s">
        <v>1633</v>
      </c>
      <c r="E1100">
        <v>1</v>
      </c>
      <c r="F1100" t="s">
        <v>1634</v>
      </c>
    </row>
    <row r="1101" spans="1:6" x14ac:dyDescent="0.25">
      <c r="A1101" s="39">
        <v>44958</v>
      </c>
      <c r="B1101">
        <v>38</v>
      </c>
      <c r="C1101" t="s">
        <v>1651</v>
      </c>
      <c r="D1101" t="s">
        <v>1633</v>
      </c>
      <c r="E1101">
        <v>2</v>
      </c>
      <c r="F1101" t="s">
        <v>1635</v>
      </c>
    </row>
    <row r="1102" spans="1:6" x14ac:dyDescent="0.25">
      <c r="A1102" s="39">
        <v>44959</v>
      </c>
      <c r="B1102">
        <v>36</v>
      </c>
      <c r="C1102" t="s">
        <v>1651</v>
      </c>
      <c r="D1102" t="s">
        <v>1633</v>
      </c>
      <c r="E1102">
        <v>2</v>
      </c>
      <c r="F1102" t="s">
        <v>1635</v>
      </c>
    </row>
    <row r="1103" spans="1:6" x14ac:dyDescent="0.25">
      <c r="A1103" s="39">
        <v>44960</v>
      </c>
      <c r="B1103">
        <v>35</v>
      </c>
      <c r="C1103" t="s">
        <v>1651</v>
      </c>
      <c r="D1103" t="s">
        <v>1633</v>
      </c>
      <c r="E1103">
        <v>2</v>
      </c>
      <c r="F1103" t="s">
        <v>1635</v>
      </c>
    </row>
    <row r="1104" spans="1:6" x14ac:dyDescent="0.25">
      <c r="A1104" s="39">
        <v>44961</v>
      </c>
      <c r="B1104">
        <v>37</v>
      </c>
      <c r="C1104" t="s">
        <v>1651</v>
      </c>
      <c r="D1104" t="s">
        <v>1633</v>
      </c>
      <c r="E1104">
        <v>2</v>
      </c>
      <c r="F1104" t="s">
        <v>1635</v>
      </c>
    </row>
    <row r="1105" spans="1:6" x14ac:dyDescent="0.25">
      <c r="A1105" s="39">
        <v>44962</v>
      </c>
      <c r="B1105">
        <v>32</v>
      </c>
      <c r="C1105" t="s">
        <v>1651</v>
      </c>
      <c r="D1105" t="s">
        <v>1633</v>
      </c>
      <c r="E1105">
        <v>2</v>
      </c>
      <c r="F1105" t="s">
        <v>1635</v>
      </c>
    </row>
    <row r="1106" spans="1:6" x14ac:dyDescent="0.25">
      <c r="A1106" s="39">
        <v>44963</v>
      </c>
      <c r="B1106">
        <v>42</v>
      </c>
      <c r="C1106" t="s">
        <v>1651</v>
      </c>
      <c r="D1106" t="s">
        <v>1633</v>
      </c>
      <c r="E1106">
        <v>2</v>
      </c>
      <c r="F1106" t="s">
        <v>1635</v>
      </c>
    </row>
    <row r="1107" spans="1:6" x14ac:dyDescent="0.25">
      <c r="A1107" s="39">
        <v>44964</v>
      </c>
      <c r="B1107">
        <v>40</v>
      </c>
      <c r="C1107" t="s">
        <v>1651</v>
      </c>
      <c r="D1107" t="s">
        <v>1633</v>
      </c>
      <c r="E1107">
        <v>2</v>
      </c>
      <c r="F1107" t="s">
        <v>1635</v>
      </c>
    </row>
    <row r="1108" spans="1:6" x14ac:dyDescent="0.25">
      <c r="A1108" s="39">
        <v>44965</v>
      </c>
      <c r="B1108">
        <v>28</v>
      </c>
      <c r="C1108" t="s">
        <v>1651</v>
      </c>
      <c r="D1108" t="s">
        <v>1633</v>
      </c>
      <c r="E1108">
        <v>2</v>
      </c>
      <c r="F1108" t="s">
        <v>1635</v>
      </c>
    </row>
    <row r="1109" spans="1:6" x14ac:dyDescent="0.25">
      <c r="A1109" s="39">
        <v>44966</v>
      </c>
      <c r="B1109">
        <v>35</v>
      </c>
      <c r="C1109" t="s">
        <v>1651</v>
      </c>
      <c r="D1109" t="s">
        <v>1633</v>
      </c>
      <c r="E1109">
        <v>2</v>
      </c>
      <c r="F1109" t="s">
        <v>1635</v>
      </c>
    </row>
    <row r="1110" spans="1:6" x14ac:dyDescent="0.25">
      <c r="A1110" s="39">
        <v>44967</v>
      </c>
      <c r="B1110">
        <v>34</v>
      </c>
      <c r="C1110" t="s">
        <v>1651</v>
      </c>
      <c r="D1110" t="s">
        <v>1633</v>
      </c>
      <c r="E1110">
        <v>2</v>
      </c>
      <c r="F1110" t="s">
        <v>1635</v>
      </c>
    </row>
    <row r="1111" spans="1:6" x14ac:dyDescent="0.25">
      <c r="A1111" s="39">
        <v>44968</v>
      </c>
      <c r="B1111">
        <v>21</v>
      </c>
      <c r="C1111" t="s">
        <v>1651</v>
      </c>
      <c r="D1111" t="s">
        <v>1633</v>
      </c>
      <c r="E1111">
        <v>2</v>
      </c>
      <c r="F1111" t="s">
        <v>1635</v>
      </c>
    </row>
    <row r="1112" spans="1:6" x14ac:dyDescent="0.25">
      <c r="A1112" s="39">
        <v>44969</v>
      </c>
      <c r="B1112">
        <v>31</v>
      </c>
      <c r="C1112" t="s">
        <v>1651</v>
      </c>
      <c r="D1112" t="s">
        <v>1633</v>
      </c>
      <c r="E1112">
        <v>2</v>
      </c>
      <c r="F1112" t="s">
        <v>1635</v>
      </c>
    </row>
    <row r="1113" spans="1:6" x14ac:dyDescent="0.25">
      <c r="A1113" s="39">
        <v>44970</v>
      </c>
      <c r="B1113">
        <v>26</v>
      </c>
      <c r="C1113" t="s">
        <v>1651</v>
      </c>
      <c r="D1113" t="s">
        <v>1633</v>
      </c>
      <c r="E1113">
        <v>2</v>
      </c>
      <c r="F1113" t="s">
        <v>1635</v>
      </c>
    </row>
    <row r="1114" spans="1:6" x14ac:dyDescent="0.25">
      <c r="A1114" s="39">
        <v>44971</v>
      </c>
      <c r="B1114">
        <v>47</v>
      </c>
      <c r="C1114" t="s">
        <v>1651</v>
      </c>
      <c r="D1114" t="s">
        <v>1633</v>
      </c>
      <c r="E1114">
        <v>2</v>
      </c>
      <c r="F1114" t="s">
        <v>1635</v>
      </c>
    </row>
    <row r="1115" spans="1:6" x14ac:dyDescent="0.25">
      <c r="A1115" s="39">
        <v>44972</v>
      </c>
      <c r="B1115">
        <v>43</v>
      </c>
      <c r="C1115" t="s">
        <v>1651</v>
      </c>
      <c r="D1115" t="s">
        <v>1633</v>
      </c>
      <c r="E1115">
        <v>2</v>
      </c>
      <c r="F1115" t="s">
        <v>1635</v>
      </c>
    </row>
    <row r="1116" spans="1:6" x14ac:dyDescent="0.25">
      <c r="A1116" s="39">
        <v>44973</v>
      </c>
      <c r="B1116">
        <v>33</v>
      </c>
      <c r="C1116" t="s">
        <v>1651</v>
      </c>
      <c r="D1116" t="s">
        <v>1633</v>
      </c>
      <c r="E1116">
        <v>2</v>
      </c>
      <c r="F1116" t="s">
        <v>1635</v>
      </c>
    </row>
    <row r="1117" spans="1:6" x14ac:dyDescent="0.25">
      <c r="A1117" s="39">
        <v>44974</v>
      </c>
      <c r="B1117">
        <v>35</v>
      </c>
      <c r="C1117" t="s">
        <v>1651</v>
      </c>
      <c r="D1117" t="s">
        <v>1633</v>
      </c>
      <c r="E1117">
        <v>2</v>
      </c>
      <c r="F1117" t="s">
        <v>1635</v>
      </c>
    </row>
    <row r="1118" spans="1:6" x14ac:dyDescent="0.25">
      <c r="A1118" s="39">
        <v>44975</v>
      </c>
      <c r="B1118">
        <v>40</v>
      </c>
      <c r="C1118" t="s">
        <v>1651</v>
      </c>
      <c r="D1118" t="s">
        <v>1633</v>
      </c>
      <c r="E1118">
        <v>2</v>
      </c>
      <c r="F1118" t="s">
        <v>1635</v>
      </c>
    </row>
    <row r="1119" spans="1:6" x14ac:dyDescent="0.25">
      <c r="A1119" s="39">
        <v>44976</v>
      </c>
      <c r="B1119">
        <v>25</v>
      </c>
      <c r="C1119" t="s">
        <v>1651</v>
      </c>
      <c r="D1119" t="s">
        <v>1633</v>
      </c>
      <c r="E1119">
        <v>2</v>
      </c>
      <c r="F1119" t="s">
        <v>1635</v>
      </c>
    </row>
    <row r="1120" spans="1:6" x14ac:dyDescent="0.25">
      <c r="A1120" s="39">
        <v>44977</v>
      </c>
      <c r="B1120">
        <v>22</v>
      </c>
      <c r="C1120" t="s">
        <v>1651</v>
      </c>
      <c r="D1120" t="s">
        <v>1633</v>
      </c>
      <c r="E1120">
        <v>2</v>
      </c>
      <c r="F1120" t="s">
        <v>1635</v>
      </c>
    </row>
    <row r="1121" spans="1:6" x14ac:dyDescent="0.25">
      <c r="A1121" s="39">
        <v>44978</v>
      </c>
      <c r="B1121">
        <v>34</v>
      </c>
      <c r="C1121" t="s">
        <v>1651</v>
      </c>
      <c r="D1121" t="s">
        <v>1633</v>
      </c>
      <c r="E1121">
        <v>2</v>
      </c>
      <c r="F1121" t="s">
        <v>1635</v>
      </c>
    </row>
    <row r="1122" spans="1:6" x14ac:dyDescent="0.25">
      <c r="A1122" s="39">
        <v>44979</v>
      </c>
      <c r="B1122">
        <v>31</v>
      </c>
      <c r="C1122" t="s">
        <v>1651</v>
      </c>
      <c r="D1122" t="s">
        <v>1633</v>
      </c>
      <c r="E1122">
        <v>2</v>
      </c>
      <c r="F1122" t="s">
        <v>1635</v>
      </c>
    </row>
    <row r="1123" spans="1:6" x14ac:dyDescent="0.25">
      <c r="A1123" s="39">
        <v>44980</v>
      </c>
      <c r="B1123">
        <v>34</v>
      </c>
      <c r="C1123" t="s">
        <v>1651</v>
      </c>
      <c r="D1123" t="s">
        <v>1633</v>
      </c>
      <c r="E1123">
        <v>2</v>
      </c>
      <c r="F1123" t="s">
        <v>1635</v>
      </c>
    </row>
    <row r="1124" spans="1:6" x14ac:dyDescent="0.25">
      <c r="A1124" s="39">
        <v>44981</v>
      </c>
      <c r="B1124">
        <v>28</v>
      </c>
      <c r="C1124" t="s">
        <v>1651</v>
      </c>
      <c r="D1124" t="s">
        <v>1633</v>
      </c>
      <c r="E1124">
        <v>2</v>
      </c>
      <c r="F1124" t="s">
        <v>1635</v>
      </c>
    </row>
    <row r="1125" spans="1:6" x14ac:dyDescent="0.25">
      <c r="A1125" s="39">
        <v>44982</v>
      </c>
      <c r="B1125">
        <v>20</v>
      </c>
      <c r="C1125" t="s">
        <v>1651</v>
      </c>
      <c r="D1125" t="s">
        <v>1633</v>
      </c>
      <c r="E1125">
        <v>2</v>
      </c>
      <c r="F1125" t="s">
        <v>1635</v>
      </c>
    </row>
    <row r="1126" spans="1:6" x14ac:dyDescent="0.25">
      <c r="A1126" s="39">
        <v>44983</v>
      </c>
      <c r="B1126">
        <v>19</v>
      </c>
      <c r="C1126" t="s">
        <v>1651</v>
      </c>
      <c r="D1126" t="s">
        <v>1633</v>
      </c>
      <c r="E1126">
        <v>2</v>
      </c>
      <c r="F1126" t="s">
        <v>1635</v>
      </c>
    </row>
    <row r="1127" spans="1:6" x14ac:dyDescent="0.25">
      <c r="A1127" s="39">
        <v>44984</v>
      </c>
      <c r="B1127">
        <v>21</v>
      </c>
      <c r="C1127" t="s">
        <v>1651</v>
      </c>
      <c r="D1127" t="s">
        <v>1633</v>
      </c>
      <c r="E1127">
        <v>2</v>
      </c>
      <c r="F1127" t="s">
        <v>1635</v>
      </c>
    </row>
    <row r="1128" spans="1:6" x14ac:dyDescent="0.25">
      <c r="A1128" s="39">
        <v>44985</v>
      </c>
      <c r="B1128">
        <v>24</v>
      </c>
      <c r="C1128" t="s">
        <v>1651</v>
      </c>
      <c r="D1128" t="s">
        <v>1633</v>
      </c>
      <c r="E1128">
        <v>2</v>
      </c>
      <c r="F1128" t="s">
        <v>1635</v>
      </c>
    </row>
    <row r="1129" spans="1:6" x14ac:dyDescent="0.25">
      <c r="A1129" s="39">
        <v>44986</v>
      </c>
      <c r="B1129">
        <v>24</v>
      </c>
      <c r="C1129" t="s">
        <v>1651</v>
      </c>
      <c r="D1129" t="s">
        <v>1633</v>
      </c>
      <c r="E1129">
        <v>3</v>
      </c>
      <c r="F1129" t="s">
        <v>1636</v>
      </c>
    </row>
    <row r="1130" spans="1:6" x14ac:dyDescent="0.25">
      <c r="A1130" s="39">
        <v>44987</v>
      </c>
      <c r="B1130">
        <v>25</v>
      </c>
      <c r="C1130" t="s">
        <v>1651</v>
      </c>
      <c r="D1130" t="s">
        <v>1633</v>
      </c>
      <c r="E1130">
        <v>3</v>
      </c>
      <c r="F1130" t="s">
        <v>1636</v>
      </c>
    </row>
    <row r="1131" spans="1:6" x14ac:dyDescent="0.25">
      <c r="A1131" s="39">
        <v>44988</v>
      </c>
      <c r="B1131">
        <v>28</v>
      </c>
      <c r="C1131" t="s">
        <v>1651</v>
      </c>
      <c r="D1131" t="s">
        <v>1633</v>
      </c>
      <c r="E1131">
        <v>3</v>
      </c>
      <c r="F1131" t="s">
        <v>1636</v>
      </c>
    </row>
    <row r="1132" spans="1:6" x14ac:dyDescent="0.25">
      <c r="A1132" s="39">
        <v>44989</v>
      </c>
      <c r="B1132">
        <v>26</v>
      </c>
      <c r="C1132" t="s">
        <v>1651</v>
      </c>
      <c r="D1132" t="s">
        <v>1633</v>
      </c>
      <c r="E1132">
        <v>3</v>
      </c>
      <c r="F1132" t="s">
        <v>1636</v>
      </c>
    </row>
    <row r="1133" spans="1:6" x14ac:dyDescent="0.25">
      <c r="A1133" s="39">
        <v>44990</v>
      </c>
      <c r="B1133">
        <v>21</v>
      </c>
      <c r="C1133" t="s">
        <v>1651</v>
      </c>
      <c r="D1133" t="s">
        <v>1633</v>
      </c>
      <c r="E1133">
        <v>3</v>
      </c>
      <c r="F1133" t="s">
        <v>1636</v>
      </c>
    </row>
    <row r="1134" spans="1:6" x14ac:dyDescent="0.25">
      <c r="A1134" s="39">
        <v>44991</v>
      </c>
      <c r="B1134">
        <v>29</v>
      </c>
      <c r="C1134" t="s">
        <v>1651</v>
      </c>
      <c r="D1134" t="s">
        <v>1633</v>
      </c>
      <c r="E1134">
        <v>3</v>
      </c>
      <c r="F1134" t="s">
        <v>1636</v>
      </c>
    </row>
    <row r="1135" spans="1:6" x14ac:dyDescent="0.25">
      <c r="A1135" s="39">
        <v>44992</v>
      </c>
      <c r="B1135">
        <v>23</v>
      </c>
      <c r="C1135" t="s">
        <v>1651</v>
      </c>
      <c r="D1135" t="s">
        <v>1633</v>
      </c>
      <c r="E1135">
        <v>3</v>
      </c>
      <c r="F1135" t="s">
        <v>1636</v>
      </c>
    </row>
    <row r="1136" spans="1:6" x14ac:dyDescent="0.25">
      <c r="A1136" s="39">
        <v>44993</v>
      </c>
      <c r="B1136">
        <v>27</v>
      </c>
      <c r="C1136" t="s">
        <v>1651</v>
      </c>
      <c r="D1136" t="s">
        <v>1633</v>
      </c>
      <c r="E1136">
        <v>3</v>
      </c>
      <c r="F1136" t="s">
        <v>1636</v>
      </c>
    </row>
    <row r="1137" spans="1:6" x14ac:dyDescent="0.25">
      <c r="A1137" s="39">
        <v>44994</v>
      </c>
      <c r="B1137">
        <v>31</v>
      </c>
      <c r="C1137" t="s">
        <v>1651</v>
      </c>
      <c r="D1137" t="s">
        <v>1633</v>
      </c>
      <c r="E1137">
        <v>3</v>
      </c>
      <c r="F1137" t="s">
        <v>1636</v>
      </c>
    </row>
    <row r="1138" spans="1:6" x14ac:dyDescent="0.25">
      <c r="A1138" s="39">
        <v>44995</v>
      </c>
      <c r="B1138">
        <v>24</v>
      </c>
      <c r="C1138" t="s">
        <v>1651</v>
      </c>
      <c r="D1138" t="s">
        <v>1633</v>
      </c>
      <c r="E1138">
        <v>3</v>
      </c>
      <c r="F1138" t="s">
        <v>1636</v>
      </c>
    </row>
    <row r="1139" spans="1:6" x14ac:dyDescent="0.25">
      <c r="A1139" s="39">
        <v>44996</v>
      </c>
      <c r="B1139">
        <v>16</v>
      </c>
      <c r="C1139" t="s">
        <v>1651</v>
      </c>
      <c r="D1139" t="s">
        <v>1633</v>
      </c>
      <c r="E1139">
        <v>3</v>
      </c>
      <c r="F1139" t="s">
        <v>1636</v>
      </c>
    </row>
    <row r="1140" spans="1:6" x14ac:dyDescent="0.25">
      <c r="A1140" s="39">
        <v>44997</v>
      </c>
      <c r="B1140">
        <v>29</v>
      </c>
      <c r="C1140" t="s">
        <v>1651</v>
      </c>
      <c r="D1140" t="s">
        <v>1633</v>
      </c>
      <c r="E1140">
        <v>3</v>
      </c>
      <c r="F1140" t="s">
        <v>1636</v>
      </c>
    </row>
    <row r="1141" spans="1:6" x14ac:dyDescent="0.25">
      <c r="A1141" s="39">
        <v>44998</v>
      </c>
      <c r="B1141">
        <v>22</v>
      </c>
      <c r="C1141" t="s">
        <v>1651</v>
      </c>
      <c r="D1141" t="s">
        <v>1633</v>
      </c>
      <c r="E1141">
        <v>3</v>
      </c>
      <c r="F1141" t="s">
        <v>1636</v>
      </c>
    </row>
    <row r="1142" spans="1:6" x14ac:dyDescent="0.25">
      <c r="A1142" s="39">
        <v>44999</v>
      </c>
      <c r="B1142">
        <v>28</v>
      </c>
      <c r="C1142" t="s">
        <v>1651</v>
      </c>
      <c r="D1142" t="s">
        <v>1633</v>
      </c>
      <c r="E1142">
        <v>3</v>
      </c>
      <c r="F1142" t="s">
        <v>1636</v>
      </c>
    </row>
    <row r="1143" spans="1:6" x14ac:dyDescent="0.25">
      <c r="A1143" s="39">
        <v>45000</v>
      </c>
      <c r="B1143">
        <v>17</v>
      </c>
      <c r="C1143" t="s">
        <v>1651</v>
      </c>
      <c r="D1143" t="s">
        <v>1633</v>
      </c>
      <c r="E1143">
        <v>3</v>
      </c>
      <c r="F1143" t="s">
        <v>1636</v>
      </c>
    </row>
    <row r="1144" spans="1:6" x14ac:dyDescent="0.25">
      <c r="A1144" s="39">
        <v>45001</v>
      </c>
      <c r="B1144">
        <v>17</v>
      </c>
      <c r="C1144" t="s">
        <v>1651</v>
      </c>
      <c r="D1144" t="s">
        <v>1633</v>
      </c>
      <c r="E1144">
        <v>3</v>
      </c>
      <c r="F1144" t="s">
        <v>1636</v>
      </c>
    </row>
    <row r="1145" spans="1:6" x14ac:dyDescent="0.25">
      <c r="A1145" s="39">
        <v>45002</v>
      </c>
      <c r="B1145">
        <v>29</v>
      </c>
      <c r="C1145" t="s">
        <v>1651</v>
      </c>
      <c r="D1145" t="s">
        <v>1633</v>
      </c>
      <c r="E1145">
        <v>3</v>
      </c>
      <c r="F1145" t="s">
        <v>1636</v>
      </c>
    </row>
    <row r="1146" spans="1:6" x14ac:dyDescent="0.25">
      <c r="A1146" s="39">
        <v>45003</v>
      </c>
      <c r="B1146">
        <v>29</v>
      </c>
      <c r="C1146" t="s">
        <v>1651</v>
      </c>
      <c r="D1146" t="s">
        <v>1633</v>
      </c>
      <c r="E1146">
        <v>3</v>
      </c>
      <c r="F1146" t="s">
        <v>1636</v>
      </c>
    </row>
    <row r="1147" spans="1:6" x14ac:dyDescent="0.25">
      <c r="A1147" s="39">
        <v>45004</v>
      </c>
      <c r="B1147">
        <v>15</v>
      </c>
      <c r="C1147" t="s">
        <v>1651</v>
      </c>
      <c r="D1147" t="s">
        <v>1633</v>
      </c>
      <c r="E1147">
        <v>3</v>
      </c>
      <c r="F1147" t="s">
        <v>1636</v>
      </c>
    </row>
    <row r="1148" spans="1:6" x14ac:dyDescent="0.25">
      <c r="A1148" s="39">
        <v>45005</v>
      </c>
      <c r="B1148">
        <v>23</v>
      </c>
      <c r="C1148" t="s">
        <v>1651</v>
      </c>
      <c r="D1148" t="s">
        <v>1633</v>
      </c>
      <c r="E1148">
        <v>3</v>
      </c>
      <c r="F1148" t="s">
        <v>1636</v>
      </c>
    </row>
    <row r="1149" spans="1:6" x14ac:dyDescent="0.25">
      <c r="A1149" s="39">
        <v>45006</v>
      </c>
      <c r="B1149">
        <v>34</v>
      </c>
      <c r="C1149" t="s">
        <v>1651</v>
      </c>
      <c r="D1149" t="s">
        <v>1633</v>
      </c>
      <c r="E1149">
        <v>3</v>
      </c>
      <c r="F1149" t="s">
        <v>1636</v>
      </c>
    </row>
    <row r="1150" spans="1:6" x14ac:dyDescent="0.25">
      <c r="A1150" s="39">
        <v>45007</v>
      </c>
      <c r="B1150">
        <v>17</v>
      </c>
      <c r="C1150" t="s">
        <v>1651</v>
      </c>
      <c r="D1150" t="s">
        <v>1633</v>
      </c>
      <c r="E1150">
        <v>3</v>
      </c>
      <c r="F1150" t="s">
        <v>1636</v>
      </c>
    </row>
    <row r="1151" spans="1:6" x14ac:dyDescent="0.25">
      <c r="A1151" s="39">
        <v>45008</v>
      </c>
      <c r="B1151">
        <v>15</v>
      </c>
      <c r="C1151" t="s">
        <v>1651</v>
      </c>
      <c r="D1151" t="s">
        <v>1633</v>
      </c>
      <c r="E1151">
        <v>3</v>
      </c>
      <c r="F1151" t="s">
        <v>1636</v>
      </c>
    </row>
    <row r="1152" spans="1:6" x14ac:dyDescent="0.25">
      <c r="A1152" s="39">
        <v>45009</v>
      </c>
      <c r="B1152">
        <v>26</v>
      </c>
      <c r="C1152" t="s">
        <v>1651</v>
      </c>
      <c r="D1152" t="s">
        <v>1633</v>
      </c>
      <c r="E1152">
        <v>3</v>
      </c>
      <c r="F1152" t="s">
        <v>1636</v>
      </c>
    </row>
    <row r="1153" spans="1:6" x14ac:dyDescent="0.25">
      <c r="A1153" s="39">
        <v>45010</v>
      </c>
      <c r="B1153">
        <v>21</v>
      </c>
      <c r="C1153" t="s">
        <v>1651</v>
      </c>
      <c r="D1153" t="s">
        <v>1633</v>
      </c>
      <c r="E1153">
        <v>3</v>
      </c>
      <c r="F1153" t="s">
        <v>1636</v>
      </c>
    </row>
    <row r="1154" spans="1:6" x14ac:dyDescent="0.25">
      <c r="A1154" s="39">
        <v>45011</v>
      </c>
      <c r="B1154">
        <v>22</v>
      </c>
      <c r="C1154" t="s">
        <v>1651</v>
      </c>
      <c r="D1154" t="s">
        <v>1633</v>
      </c>
      <c r="E1154">
        <v>3</v>
      </c>
      <c r="F1154" t="s">
        <v>1636</v>
      </c>
    </row>
    <row r="1155" spans="1:6" x14ac:dyDescent="0.25">
      <c r="A1155" s="39">
        <v>45012</v>
      </c>
      <c r="B1155">
        <v>20</v>
      </c>
      <c r="C1155" t="s">
        <v>1651</v>
      </c>
      <c r="D1155" t="s">
        <v>1633</v>
      </c>
      <c r="E1155">
        <v>3</v>
      </c>
      <c r="F1155" t="s">
        <v>1636</v>
      </c>
    </row>
    <row r="1156" spans="1:6" x14ac:dyDescent="0.25">
      <c r="A1156" s="39">
        <v>45013</v>
      </c>
      <c r="B1156">
        <v>28</v>
      </c>
      <c r="C1156" t="s">
        <v>1651</v>
      </c>
      <c r="D1156" t="s">
        <v>1633</v>
      </c>
      <c r="E1156">
        <v>3</v>
      </c>
      <c r="F1156" t="s">
        <v>1636</v>
      </c>
    </row>
    <row r="1157" spans="1:6" x14ac:dyDescent="0.25">
      <c r="A1157" s="39">
        <v>45014</v>
      </c>
      <c r="B1157">
        <v>26</v>
      </c>
      <c r="C1157" t="s">
        <v>1651</v>
      </c>
      <c r="D1157" t="s">
        <v>1633</v>
      </c>
      <c r="E1157">
        <v>3</v>
      </c>
      <c r="F1157" t="s">
        <v>1636</v>
      </c>
    </row>
    <row r="1158" spans="1:6" x14ac:dyDescent="0.25">
      <c r="A1158" s="39">
        <v>45015</v>
      </c>
      <c r="B1158">
        <v>19</v>
      </c>
      <c r="C1158" t="s">
        <v>1651</v>
      </c>
      <c r="D1158" t="s">
        <v>1633</v>
      </c>
      <c r="E1158">
        <v>3</v>
      </c>
      <c r="F1158" t="s">
        <v>1636</v>
      </c>
    </row>
    <row r="1159" spans="1:6" x14ac:dyDescent="0.25">
      <c r="A1159" s="39">
        <v>45016</v>
      </c>
      <c r="B1159">
        <v>27</v>
      </c>
      <c r="C1159" t="s">
        <v>1651</v>
      </c>
      <c r="D1159" t="s">
        <v>1633</v>
      </c>
      <c r="E1159">
        <v>3</v>
      </c>
      <c r="F1159" t="s">
        <v>1636</v>
      </c>
    </row>
    <row r="1160" spans="1:6" x14ac:dyDescent="0.25">
      <c r="A1160" s="39">
        <v>45017</v>
      </c>
      <c r="B1160">
        <v>20</v>
      </c>
      <c r="C1160" t="s">
        <v>1651</v>
      </c>
      <c r="D1160" t="s">
        <v>1637</v>
      </c>
      <c r="E1160">
        <v>4</v>
      </c>
      <c r="F1160" t="s">
        <v>1638</v>
      </c>
    </row>
    <row r="1161" spans="1:6" x14ac:dyDescent="0.25">
      <c r="A1161" s="39">
        <v>45018</v>
      </c>
      <c r="B1161">
        <v>20</v>
      </c>
      <c r="C1161" t="s">
        <v>1651</v>
      </c>
      <c r="D1161" t="s">
        <v>1637</v>
      </c>
      <c r="E1161">
        <v>4</v>
      </c>
      <c r="F1161" t="s">
        <v>1638</v>
      </c>
    </row>
    <row r="1162" spans="1:6" x14ac:dyDescent="0.25">
      <c r="A1162" s="39">
        <v>45019</v>
      </c>
      <c r="B1162">
        <v>23</v>
      </c>
      <c r="C1162" t="s">
        <v>1651</v>
      </c>
      <c r="D1162" t="s">
        <v>1637</v>
      </c>
      <c r="E1162">
        <v>4</v>
      </c>
      <c r="F1162" t="s">
        <v>1638</v>
      </c>
    </row>
    <row r="1163" spans="1:6" x14ac:dyDescent="0.25">
      <c r="A1163" s="39">
        <v>45020</v>
      </c>
      <c r="B1163">
        <v>13</v>
      </c>
      <c r="C1163" t="s">
        <v>1651</v>
      </c>
      <c r="D1163" t="s">
        <v>1637</v>
      </c>
      <c r="E1163">
        <v>4</v>
      </c>
      <c r="F1163" t="s">
        <v>1638</v>
      </c>
    </row>
    <row r="1164" spans="1:6" x14ac:dyDescent="0.25">
      <c r="A1164" s="39">
        <v>45021</v>
      </c>
      <c r="B1164">
        <v>15</v>
      </c>
      <c r="C1164" t="s">
        <v>1651</v>
      </c>
      <c r="D1164" t="s">
        <v>1637</v>
      </c>
      <c r="E1164">
        <v>4</v>
      </c>
      <c r="F1164" t="s">
        <v>1638</v>
      </c>
    </row>
    <row r="1165" spans="1:6" x14ac:dyDescent="0.25">
      <c r="A1165" s="39">
        <v>45022</v>
      </c>
      <c r="B1165">
        <v>18</v>
      </c>
      <c r="C1165" t="s">
        <v>1651</v>
      </c>
      <c r="D1165" t="s">
        <v>1637</v>
      </c>
      <c r="E1165">
        <v>4</v>
      </c>
      <c r="F1165" t="s">
        <v>1638</v>
      </c>
    </row>
    <row r="1166" spans="1:6" x14ac:dyDescent="0.25">
      <c r="A1166" s="39">
        <v>45023</v>
      </c>
      <c r="B1166">
        <v>16</v>
      </c>
      <c r="C1166" t="s">
        <v>1651</v>
      </c>
      <c r="D1166" t="s">
        <v>1637</v>
      </c>
      <c r="E1166">
        <v>4</v>
      </c>
      <c r="F1166" t="s">
        <v>1638</v>
      </c>
    </row>
    <row r="1167" spans="1:6" x14ac:dyDescent="0.25">
      <c r="A1167" s="39">
        <v>45024</v>
      </c>
      <c r="B1167">
        <v>15</v>
      </c>
      <c r="C1167" t="s">
        <v>1651</v>
      </c>
      <c r="D1167" t="s">
        <v>1637</v>
      </c>
      <c r="E1167">
        <v>4</v>
      </c>
      <c r="F1167" t="s">
        <v>1638</v>
      </c>
    </row>
    <row r="1168" spans="1:6" x14ac:dyDescent="0.25">
      <c r="A1168" s="39">
        <v>45025</v>
      </c>
      <c r="B1168">
        <v>26</v>
      </c>
      <c r="C1168" t="s">
        <v>1651</v>
      </c>
      <c r="D1168" t="s">
        <v>1637</v>
      </c>
      <c r="E1168">
        <v>4</v>
      </c>
      <c r="F1168" t="s">
        <v>1638</v>
      </c>
    </row>
    <row r="1169" spans="1:6" x14ac:dyDescent="0.25">
      <c r="A1169" s="39">
        <v>45026</v>
      </c>
      <c r="B1169">
        <v>15</v>
      </c>
      <c r="C1169" t="s">
        <v>1651</v>
      </c>
      <c r="D1169" t="s">
        <v>1637</v>
      </c>
      <c r="E1169">
        <v>4</v>
      </c>
      <c r="F1169" t="s">
        <v>1638</v>
      </c>
    </row>
    <row r="1170" spans="1:6" x14ac:dyDescent="0.25">
      <c r="A1170" s="39">
        <v>45027</v>
      </c>
      <c r="B1170">
        <v>27</v>
      </c>
      <c r="C1170" t="s">
        <v>1651</v>
      </c>
      <c r="D1170" t="s">
        <v>1637</v>
      </c>
      <c r="E1170">
        <v>4</v>
      </c>
      <c r="F1170" t="s">
        <v>1638</v>
      </c>
    </row>
    <row r="1171" spans="1:6" x14ac:dyDescent="0.25">
      <c r="A1171" s="39">
        <v>45028</v>
      </c>
      <c r="B1171">
        <v>20</v>
      </c>
      <c r="C1171" t="s">
        <v>1651</v>
      </c>
      <c r="D1171" t="s">
        <v>1637</v>
      </c>
      <c r="E1171">
        <v>4</v>
      </c>
      <c r="F1171" t="s">
        <v>1638</v>
      </c>
    </row>
    <row r="1172" spans="1:6" x14ac:dyDescent="0.25">
      <c r="A1172" s="39">
        <v>45029</v>
      </c>
      <c r="B1172">
        <v>24</v>
      </c>
      <c r="C1172" t="s">
        <v>1651</v>
      </c>
      <c r="D1172" t="s">
        <v>1637</v>
      </c>
      <c r="E1172">
        <v>4</v>
      </c>
      <c r="F1172" t="s">
        <v>1638</v>
      </c>
    </row>
    <row r="1173" spans="1:6" x14ac:dyDescent="0.25">
      <c r="A1173" s="39">
        <v>45030</v>
      </c>
      <c r="B1173">
        <v>24</v>
      </c>
      <c r="C1173" t="s">
        <v>1651</v>
      </c>
      <c r="D1173" t="s">
        <v>1637</v>
      </c>
      <c r="E1173">
        <v>4</v>
      </c>
      <c r="F1173" t="s">
        <v>1638</v>
      </c>
    </row>
    <row r="1174" spans="1:6" x14ac:dyDescent="0.25">
      <c r="A1174" s="39">
        <v>45031</v>
      </c>
      <c r="B1174">
        <v>22</v>
      </c>
      <c r="C1174" t="s">
        <v>1651</v>
      </c>
      <c r="D1174" t="s">
        <v>1637</v>
      </c>
      <c r="E1174">
        <v>4</v>
      </c>
      <c r="F1174" t="s">
        <v>1638</v>
      </c>
    </row>
    <row r="1175" spans="1:6" x14ac:dyDescent="0.25">
      <c r="A1175" s="39">
        <v>45032</v>
      </c>
      <c r="B1175">
        <v>16</v>
      </c>
      <c r="C1175" t="s">
        <v>1651</v>
      </c>
      <c r="D1175" t="s">
        <v>1637</v>
      </c>
      <c r="E1175">
        <v>4</v>
      </c>
      <c r="F1175" t="s">
        <v>1638</v>
      </c>
    </row>
    <row r="1176" spans="1:6" x14ac:dyDescent="0.25">
      <c r="A1176" s="39">
        <v>45033</v>
      </c>
      <c r="B1176">
        <v>20</v>
      </c>
      <c r="C1176" t="s">
        <v>1651</v>
      </c>
      <c r="D1176" t="s">
        <v>1637</v>
      </c>
      <c r="E1176">
        <v>4</v>
      </c>
      <c r="F1176" t="s">
        <v>1638</v>
      </c>
    </row>
    <row r="1177" spans="1:6" x14ac:dyDescent="0.25">
      <c r="A1177" s="39">
        <v>45034</v>
      </c>
      <c r="B1177">
        <v>29</v>
      </c>
      <c r="C1177" t="s">
        <v>1651</v>
      </c>
      <c r="D1177" t="s">
        <v>1637</v>
      </c>
      <c r="E1177">
        <v>4</v>
      </c>
      <c r="F1177" t="s">
        <v>1638</v>
      </c>
    </row>
    <row r="1178" spans="1:6" x14ac:dyDescent="0.25">
      <c r="A1178" s="39">
        <v>45035</v>
      </c>
      <c r="B1178">
        <v>23</v>
      </c>
      <c r="C1178" t="s">
        <v>1651</v>
      </c>
      <c r="D1178" t="s">
        <v>1637</v>
      </c>
      <c r="E1178">
        <v>4</v>
      </c>
      <c r="F1178" t="s">
        <v>1638</v>
      </c>
    </row>
    <row r="1179" spans="1:6" x14ac:dyDescent="0.25">
      <c r="A1179" s="39">
        <v>45036</v>
      </c>
      <c r="B1179">
        <v>25</v>
      </c>
      <c r="C1179" t="s">
        <v>1651</v>
      </c>
      <c r="D1179" t="s">
        <v>1637</v>
      </c>
      <c r="E1179">
        <v>4</v>
      </c>
      <c r="F1179" t="s">
        <v>1638</v>
      </c>
    </row>
    <row r="1180" spans="1:6" x14ac:dyDescent="0.25">
      <c r="A1180" s="39">
        <v>45037</v>
      </c>
      <c r="B1180">
        <v>19</v>
      </c>
      <c r="C1180" t="s">
        <v>1651</v>
      </c>
      <c r="D1180" t="s">
        <v>1637</v>
      </c>
      <c r="E1180">
        <v>4</v>
      </c>
      <c r="F1180" t="s">
        <v>1638</v>
      </c>
    </row>
    <row r="1181" spans="1:6" x14ac:dyDescent="0.25">
      <c r="A1181" s="39">
        <v>45038</v>
      </c>
      <c r="B1181">
        <v>24</v>
      </c>
      <c r="C1181" t="s">
        <v>1651</v>
      </c>
      <c r="D1181" t="s">
        <v>1637</v>
      </c>
      <c r="E1181">
        <v>4</v>
      </c>
      <c r="F1181" t="s">
        <v>1638</v>
      </c>
    </row>
    <row r="1182" spans="1:6" x14ac:dyDescent="0.25">
      <c r="A1182" s="39">
        <v>45039</v>
      </c>
      <c r="B1182">
        <v>18</v>
      </c>
      <c r="C1182" t="s">
        <v>1651</v>
      </c>
      <c r="D1182" t="s">
        <v>1637</v>
      </c>
      <c r="E1182">
        <v>4</v>
      </c>
      <c r="F1182" t="s">
        <v>1638</v>
      </c>
    </row>
    <row r="1183" spans="1:6" x14ac:dyDescent="0.25">
      <c r="A1183" s="39">
        <v>45040</v>
      </c>
      <c r="B1183">
        <v>26</v>
      </c>
      <c r="C1183" t="s">
        <v>1651</v>
      </c>
      <c r="D1183" t="s">
        <v>1637</v>
      </c>
      <c r="E1183">
        <v>4</v>
      </c>
      <c r="F1183" t="s">
        <v>1638</v>
      </c>
    </row>
    <row r="1184" spans="1:6" x14ac:dyDescent="0.25">
      <c r="A1184" s="39">
        <v>45041</v>
      </c>
      <c r="B1184">
        <v>21</v>
      </c>
      <c r="C1184" t="s">
        <v>1651</v>
      </c>
      <c r="D1184" t="s">
        <v>1637</v>
      </c>
      <c r="E1184">
        <v>4</v>
      </c>
      <c r="F1184" t="s">
        <v>1638</v>
      </c>
    </row>
    <row r="1185" spans="1:6" x14ac:dyDescent="0.25">
      <c r="A1185" s="39">
        <v>45042</v>
      </c>
      <c r="B1185">
        <v>26</v>
      </c>
      <c r="C1185" t="s">
        <v>1651</v>
      </c>
      <c r="D1185" t="s">
        <v>1637</v>
      </c>
      <c r="E1185">
        <v>4</v>
      </c>
      <c r="F1185" t="s">
        <v>1638</v>
      </c>
    </row>
    <row r="1186" spans="1:6" x14ac:dyDescent="0.25">
      <c r="A1186" s="39">
        <v>45043</v>
      </c>
      <c r="B1186">
        <v>27</v>
      </c>
      <c r="C1186" t="s">
        <v>1651</v>
      </c>
      <c r="D1186" t="s">
        <v>1637</v>
      </c>
      <c r="E1186">
        <v>4</v>
      </c>
      <c r="F1186" t="s">
        <v>1638</v>
      </c>
    </row>
    <row r="1187" spans="1:6" x14ac:dyDescent="0.25">
      <c r="A1187" s="39">
        <v>45044</v>
      </c>
      <c r="B1187">
        <v>18</v>
      </c>
      <c r="C1187" t="s">
        <v>1651</v>
      </c>
      <c r="D1187" t="s">
        <v>1637</v>
      </c>
      <c r="E1187">
        <v>4</v>
      </c>
      <c r="F1187" t="s">
        <v>1638</v>
      </c>
    </row>
    <row r="1188" spans="1:6" x14ac:dyDescent="0.25">
      <c r="A1188" s="39">
        <v>45045</v>
      </c>
      <c r="B1188">
        <v>19</v>
      </c>
      <c r="C1188" t="s">
        <v>1651</v>
      </c>
      <c r="D1188" t="s">
        <v>1637</v>
      </c>
      <c r="E1188">
        <v>4</v>
      </c>
      <c r="F1188" t="s">
        <v>1638</v>
      </c>
    </row>
    <row r="1189" spans="1:6" x14ac:dyDescent="0.25">
      <c r="A1189" s="39">
        <v>45046</v>
      </c>
      <c r="B1189">
        <v>28</v>
      </c>
      <c r="C1189" t="s">
        <v>1651</v>
      </c>
      <c r="D1189" t="s">
        <v>1637</v>
      </c>
      <c r="E1189">
        <v>4</v>
      </c>
      <c r="F1189" t="s">
        <v>1638</v>
      </c>
    </row>
    <row r="1190" spans="1:6" x14ac:dyDescent="0.25">
      <c r="A1190" s="39">
        <v>45047</v>
      </c>
      <c r="B1190">
        <v>28</v>
      </c>
      <c r="C1190" t="s">
        <v>1651</v>
      </c>
      <c r="D1190" t="s">
        <v>1637</v>
      </c>
      <c r="E1190">
        <v>5</v>
      </c>
      <c r="F1190" t="s">
        <v>1639</v>
      </c>
    </row>
    <row r="1191" spans="1:6" x14ac:dyDescent="0.25">
      <c r="A1191" s="39">
        <v>45048</v>
      </c>
      <c r="B1191">
        <v>31</v>
      </c>
      <c r="C1191" t="s">
        <v>1651</v>
      </c>
      <c r="D1191" t="s">
        <v>1637</v>
      </c>
      <c r="E1191">
        <v>5</v>
      </c>
      <c r="F1191" t="s">
        <v>1639</v>
      </c>
    </row>
    <row r="1192" spans="1:6" x14ac:dyDescent="0.25">
      <c r="A1192" s="39">
        <v>45049</v>
      </c>
      <c r="B1192">
        <v>26</v>
      </c>
      <c r="C1192" t="s">
        <v>1651</v>
      </c>
      <c r="D1192" t="s">
        <v>1637</v>
      </c>
      <c r="E1192">
        <v>5</v>
      </c>
      <c r="F1192" t="s">
        <v>1639</v>
      </c>
    </row>
    <row r="1193" spans="1:6" x14ac:dyDescent="0.25">
      <c r="A1193" s="39">
        <v>45050</v>
      </c>
      <c r="B1193">
        <v>26</v>
      </c>
      <c r="C1193" t="s">
        <v>1651</v>
      </c>
      <c r="D1193" t="s">
        <v>1637</v>
      </c>
      <c r="E1193">
        <v>5</v>
      </c>
      <c r="F1193" t="s">
        <v>1639</v>
      </c>
    </row>
    <row r="1194" spans="1:6" x14ac:dyDescent="0.25">
      <c r="A1194" s="39">
        <v>45051</v>
      </c>
      <c r="B1194">
        <v>25</v>
      </c>
      <c r="C1194" t="s">
        <v>1651</v>
      </c>
      <c r="D1194" t="s">
        <v>1637</v>
      </c>
      <c r="E1194">
        <v>5</v>
      </c>
      <c r="F1194" t="s">
        <v>1639</v>
      </c>
    </row>
    <row r="1195" spans="1:6" x14ac:dyDescent="0.25">
      <c r="A1195" s="39">
        <v>45052</v>
      </c>
      <c r="B1195">
        <v>25</v>
      </c>
      <c r="C1195" t="s">
        <v>1651</v>
      </c>
      <c r="D1195" t="s">
        <v>1637</v>
      </c>
      <c r="E1195">
        <v>5</v>
      </c>
      <c r="F1195" t="s">
        <v>1639</v>
      </c>
    </row>
    <row r="1196" spans="1:6" x14ac:dyDescent="0.25">
      <c r="A1196" s="39">
        <v>45053</v>
      </c>
      <c r="B1196">
        <v>14</v>
      </c>
      <c r="C1196" t="s">
        <v>1651</v>
      </c>
      <c r="D1196" t="s">
        <v>1637</v>
      </c>
      <c r="E1196">
        <v>5</v>
      </c>
      <c r="F1196" t="s">
        <v>1639</v>
      </c>
    </row>
    <row r="1197" spans="1:6" x14ac:dyDescent="0.25">
      <c r="A1197" s="39">
        <v>45054</v>
      </c>
      <c r="B1197">
        <v>24</v>
      </c>
      <c r="C1197" t="s">
        <v>1651</v>
      </c>
      <c r="D1197" t="s">
        <v>1637</v>
      </c>
      <c r="E1197">
        <v>5</v>
      </c>
      <c r="F1197" t="s">
        <v>1639</v>
      </c>
    </row>
    <row r="1198" spans="1:6" x14ac:dyDescent="0.25">
      <c r="A1198" s="39">
        <v>45055</v>
      </c>
      <c r="B1198">
        <v>18</v>
      </c>
      <c r="C1198" t="s">
        <v>1651</v>
      </c>
      <c r="D1198" t="s">
        <v>1637</v>
      </c>
      <c r="E1198">
        <v>5</v>
      </c>
      <c r="F1198" t="s">
        <v>1639</v>
      </c>
    </row>
    <row r="1199" spans="1:6" x14ac:dyDescent="0.25">
      <c r="A1199" s="39">
        <v>45056</v>
      </c>
      <c r="B1199">
        <v>21</v>
      </c>
      <c r="C1199" t="s">
        <v>1651</v>
      </c>
      <c r="D1199" t="s">
        <v>1637</v>
      </c>
      <c r="E1199">
        <v>5</v>
      </c>
      <c r="F1199" t="s">
        <v>1639</v>
      </c>
    </row>
    <row r="1200" spans="1:6" x14ac:dyDescent="0.25">
      <c r="A1200" s="39">
        <v>45057</v>
      </c>
      <c r="B1200">
        <v>14</v>
      </c>
      <c r="C1200" t="s">
        <v>1651</v>
      </c>
      <c r="D1200" t="s">
        <v>1637</v>
      </c>
      <c r="E1200">
        <v>5</v>
      </c>
      <c r="F1200" t="s">
        <v>1639</v>
      </c>
    </row>
    <row r="1201" spans="1:6" x14ac:dyDescent="0.25">
      <c r="A1201" s="39">
        <v>45058</v>
      </c>
      <c r="B1201">
        <v>26</v>
      </c>
      <c r="C1201" t="s">
        <v>1651</v>
      </c>
      <c r="D1201" t="s">
        <v>1637</v>
      </c>
      <c r="E1201">
        <v>5</v>
      </c>
      <c r="F1201" t="s">
        <v>1639</v>
      </c>
    </row>
    <row r="1202" spans="1:6" x14ac:dyDescent="0.25">
      <c r="A1202" s="39">
        <v>45059</v>
      </c>
      <c r="B1202">
        <v>20</v>
      </c>
      <c r="C1202" t="s">
        <v>1651</v>
      </c>
      <c r="D1202" t="s">
        <v>1637</v>
      </c>
      <c r="E1202">
        <v>5</v>
      </c>
      <c r="F1202" t="s">
        <v>1639</v>
      </c>
    </row>
    <row r="1203" spans="1:6" x14ac:dyDescent="0.25">
      <c r="A1203" s="39">
        <v>45060</v>
      </c>
      <c r="B1203">
        <v>13</v>
      </c>
      <c r="C1203" t="s">
        <v>1651</v>
      </c>
      <c r="D1203" t="s">
        <v>1637</v>
      </c>
      <c r="E1203">
        <v>5</v>
      </c>
      <c r="F1203" t="s">
        <v>1639</v>
      </c>
    </row>
    <row r="1204" spans="1:6" x14ac:dyDescent="0.25">
      <c r="A1204" s="39">
        <v>45061</v>
      </c>
      <c r="B1204">
        <v>17</v>
      </c>
      <c r="C1204" t="s">
        <v>1651</v>
      </c>
      <c r="D1204" t="s">
        <v>1637</v>
      </c>
      <c r="E1204">
        <v>5</v>
      </c>
      <c r="F1204" t="s">
        <v>1639</v>
      </c>
    </row>
    <row r="1205" spans="1:6" x14ac:dyDescent="0.25">
      <c r="A1205" s="39">
        <v>45062</v>
      </c>
      <c r="B1205">
        <v>12</v>
      </c>
      <c r="C1205" t="s">
        <v>1651</v>
      </c>
      <c r="D1205" t="s">
        <v>1637</v>
      </c>
      <c r="E1205">
        <v>5</v>
      </c>
      <c r="F1205" t="s">
        <v>1639</v>
      </c>
    </row>
    <row r="1206" spans="1:6" x14ac:dyDescent="0.25">
      <c r="A1206" s="39">
        <v>45063</v>
      </c>
      <c r="B1206">
        <v>11</v>
      </c>
      <c r="C1206" t="s">
        <v>1651</v>
      </c>
      <c r="D1206" t="s">
        <v>1637</v>
      </c>
      <c r="E1206">
        <v>5</v>
      </c>
      <c r="F1206" t="s">
        <v>1639</v>
      </c>
    </row>
    <row r="1207" spans="1:6" x14ac:dyDescent="0.25">
      <c r="A1207" s="39">
        <v>45064</v>
      </c>
      <c r="B1207">
        <v>17</v>
      </c>
      <c r="C1207" t="s">
        <v>1651</v>
      </c>
      <c r="D1207" t="s">
        <v>1637</v>
      </c>
      <c r="E1207">
        <v>5</v>
      </c>
      <c r="F1207" t="s">
        <v>1639</v>
      </c>
    </row>
    <row r="1208" spans="1:6" x14ac:dyDescent="0.25">
      <c r="A1208" s="39">
        <v>45065</v>
      </c>
      <c r="B1208">
        <v>11</v>
      </c>
      <c r="C1208" t="s">
        <v>1651</v>
      </c>
      <c r="D1208" t="s">
        <v>1637</v>
      </c>
      <c r="E1208">
        <v>5</v>
      </c>
      <c r="F1208" t="s">
        <v>1639</v>
      </c>
    </row>
    <row r="1209" spans="1:6" x14ac:dyDescent="0.25">
      <c r="A1209" s="39">
        <v>45066</v>
      </c>
      <c r="B1209">
        <v>13</v>
      </c>
      <c r="C1209" t="s">
        <v>1651</v>
      </c>
      <c r="D1209" t="s">
        <v>1637</v>
      </c>
      <c r="E1209">
        <v>5</v>
      </c>
      <c r="F1209" t="s">
        <v>1639</v>
      </c>
    </row>
    <row r="1210" spans="1:6" x14ac:dyDescent="0.25">
      <c r="A1210" s="39">
        <v>45067</v>
      </c>
      <c r="B1210">
        <v>18</v>
      </c>
      <c r="C1210" t="s">
        <v>1651</v>
      </c>
      <c r="D1210" t="s">
        <v>1637</v>
      </c>
      <c r="E1210">
        <v>5</v>
      </c>
      <c r="F1210" t="s">
        <v>1639</v>
      </c>
    </row>
    <row r="1211" spans="1:6" x14ac:dyDescent="0.25">
      <c r="A1211" s="39">
        <v>45068</v>
      </c>
      <c r="B1211">
        <v>21</v>
      </c>
      <c r="C1211" t="s">
        <v>1651</v>
      </c>
      <c r="D1211" t="s">
        <v>1637</v>
      </c>
      <c r="E1211">
        <v>5</v>
      </c>
      <c r="F1211" t="s">
        <v>1639</v>
      </c>
    </row>
    <row r="1212" spans="1:6" x14ac:dyDescent="0.25">
      <c r="A1212" s="39">
        <v>45069</v>
      </c>
      <c r="B1212">
        <v>18</v>
      </c>
      <c r="C1212" t="s">
        <v>1651</v>
      </c>
      <c r="D1212" t="s">
        <v>1637</v>
      </c>
      <c r="E1212">
        <v>5</v>
      </c>
      <c r="F1212" t="s">
        <v>1639</v>
      </c>
    </row>
    <row r="1213" spans="1:6" x14ac:dyDescent="0.25">
      <c r="A1213" s="39">
        <v>45070</v>
      </c>
      <c r="B1213">
        <v>20</v>
      </c>
      <c r="C1213" t="s">
        <v>1651</v>
      </c>
      <c r="D1213" t="s">
        <v>1637</v>
      </c>
      <c r="E1213">
        <v>5</v>
      </c>
      <c r="F1213" t="s">
        <v>1639</v>
      </c>
    </row>
    <row r="1214" spans="1:6" x14ac:dyDescent="0.25">
      <c r="A1214" s="39">
        <v>45071</v>
      </c>
      <c r="B1214">
        <v>10</v>
      </c>
      <c r="C1214" t="s">
        <v>1651</v>
      </c>
      <c r="D1214" t="s">
        <v>1637</v>
      </c>
      <c r="E1214">
        <v>5</v>
      </c>
      <c r="F1214" t="s">
        <v>1639</v>
      </c>
    </row>
    <row r="1215" spans="1:6" x14ac:dyDescent="0.25">
      <c r="A1215" s="39">
        <v>45072</v>
      </c>
      <c r="B1215">
        <v>12</v>
      </c>
      <c r="C1215" t="s">
        <v>1651</v>
      </c>
      <c r="D1215" t="s">
        <v>1637</v>
      </c>
      <c r="E1215">
        <v>5</v>
      </c>
      <c r="F1215" t="s">
        <v>1639</v>
      </c>
    </row>
    <row r="1216" spans="1:6" x14ac:dyDescent="0.25">
      <c r="A1216" s="39">
        <v>45073</v>
      </c>
      <c r="B1216">
        <v>14</v>
      </c>
      <c r="C1216" t="s">
        <v>1651</v>
      </c>
      <c r="D1216" t="s">
        <v>1637</v>
      </c>
      <c r="E1216">
        <v>5</v>
      </c>
      <c r="F1216" t="s">
        <v>1639</v>
      </c>
    </row>
    <row r="1217" spans="1:6" x14ac:dyDescent="0.25">
      <c r="A1217" s="39">
        <v>45074</v>
      </c>
      <c r="B1217">
        <v>10</v>
      </c>
      <c r="C1217" t="s">
        <v>1651</v>
      </c>
      <c r="D1217" t="s">
        <v>1637</v>
      </c>
      <c r="E1217">
        <v>5</v>
      </c>
      <c r="F1217" t="s">
        <v>1639</v>
      </c>
    </row>
    <row r="1218" spans="1:6" x14ac:dyDescent="0.25">
      <c r="A1218" s="39">
        <v>45075</v>
      </c>
      <c r="B1218">
        <v>12</v>
      </c>
      <c r="C1218" t="s">
        <v>1651</v>
      </c>
      <c r="D1218" t="s">
        <v>1637</v>
      </c>
      <c r="E1218">
        <v>5</v>
      </c>
      <c r="F1218" t="s">
        <v>1639</v>
      </c>
    </row>
    <row r="1219" spans="1:6" x14ac:dyDescent="0.25">
      <c r="A1219" s="39">
        <v>45076</v>
      </c>
      <c r="B1219">
        <v>4</v>
      </c>
      <c r="C1219" t="s">
        <v>1651</v>
      </c>
      <c r="D1219" t="s">
        <v>1637</v>
      </c>
      <c r="E1219">
        <v>5</v>
      </c>
      <c r="F1219" t="s">
        <v>1639</v>
      </c>
    </row>
    <row r="1220" spans="1:6" x14ac:dyDescent="0.25">
      <c r="A1220" s="39">
        <v>45077</v>
      </c>
      <c r="B1220">
        <v>12</v>
      </c>
      <c r="C1220" t="s">
        <v>1651</v>
      </c>
      <c r="D1220" t="s">
        <v>1637</v>
      </c>
      <c r="E1220">
        <v>5</v>
      </c>
      <c r="F1220" t="s">
        <v>1639</v>
      </c>
    </row>
    <row r="1221" spans="1:6" x14ac:dyDescent="0.25">
      <c r="A1221" s="39">
        <v>45078</v>
      </c>
      <c r="B1221">
        <v>12</v>
      </c>
      <c r="C1221" t="s">
        <v>1651</v>
      </c>
      <c r="D1221" t="s">
        <v>1637</v>
      </c>
      <c r="E1221">
        <v>6</v>
      </c>
      <c r="F1221" t="s">
        <v>1640</v>
      </c>
    </row>
    <row r="1222" spans="1:6" x14ac:dyDescent="0.25">
      <c r="A1222" s="39">
        <v>45079</v>
      </c>
      <c r="B1222">
        <v>14</v>
      </c>
      <c r="C1222" t="s">
        <v>1651</v>
      </c>
      <c r="D1222" t="s">
        <v>1637</v>
      </c>
      <c r="E1222">
        <v>6</v>
      </c>
      <c r="F1222" t="s">
        <v>1640</v>
      </c>
    </row>
    <row r="1223" spans="1:6" x14ac:dyDescent="0.25">
      <c r="A1223" s="39">
        <v>45080</v>
      </c>
      <c r="B1223">
        <v>14</v>
      </c>
      <c r="C1223" t="s">
        <v>1651</v>
      </c>
      <c r="D1223" t="s">
        <v>1637</v>
      </c>
      <c r="E1223">
        <v>6</v>
      </c>
      <c r="F1223" t="s">
        <v>1640</v>
      </c>
    </row>
    <row r="1224" spans="1:6" x14ac:dyDescent="0.25">
      <c r="A1224" s="39">
        <v>45081</v>
      </c>
      <c r="B1224">
        <v>14</v>
      </c>
      <c r="C1224" t="s">
        <v>1651</v>
      </c>
      <c r="D1224" t="s">
        <v>1637</v>
      </c>
      <c r="E1224">
        <v>6</v>
      </c>
      <c r="F1224" t="s">
        <v>1640</v>
      </c>
    </row>
    <row r="1225" spans="1:6" x14ac:dyDescent="0.25">
      <c r="A1225" s="39">
        <v>45082</v>
      </c>
      <c r="B1225">
        <v>10</v>
      </c>
      <c r="C1225" t="s">
        <v>1651</v>
      </c>
      <c r="D1225" t="s">
        <v>1637</v>
      </c>
      <c r="E1225">
        <v>6</v>
      </c>
      <c r="F1225" t="s">
        <v>1640</v>
      </c>
    </row>
    <row r="1226" spans="1:6" x14ac:dyDescent="0.25">
      <c r="A1226" s="39">
        <v>45083</v>
      </c>
      <c r="B1226">
        <v>8</v>
      </c>
      <c r="C1226" t="s">
        <v>1651</v>
      </c>
      <c r="D1226" t="s">
        <v>1637</v>
      </c>
      <c r="E1226">
        <v>6</v>
      </c>
      <c r="F1226" t="s">
        <v>1640</v>
      </c>
    </row>
    <row r="1227" spans="1:6" x14ac:dyDescent="0.25">
      <c r="A1227" s="39">
        <v>45084</v>
      </c>
      <c r="B1227">
        <v>12</v>
      </c>
      <c r="C1227" t="s">
        <v>1651</v>
      </c>
      <c r="D1227" t="s">
        <v>1637</v>
      </c>
      <c r="E1227">
        <v>6</v>
      </c>
      <c r="F1227" t="s">
        <v>1640</v>
      </c>
    </row>
    <row r="1228" spans="1:6" x14ac:dyDescent="0.25">
      <c r="A1228" s="39">
        <v>45085</v>
      </c>
      <c r="B1228">
        <v>2</v>
      </c>
      <c r="C1228" t="s">
        <v>1651</v>
      </c>
      <c r="D1228" t="s">
        <v>1637</v>
      </c>
      <c r="E1228">
        <v>6</v>
      </c>
      <c r="F1228" t="s">
        <v>1640</v>
      </c>
    </row>
    <row r="1229" spans="1:6" x14ac:dyDescent="0.25">
      <c r="A1229" s="39">
        <v>45086</v>
      </c>
      <c r="B1229">
        <v>9</v>
      </c>
      <c r="C1229" t="s">
        <v>1651</v>
      </c>
      <c r="D1229" t="s">
        <v>1637</v>
      </c>
      <c r="E1229">
        <v>6</v>
      </c>
      <c r="F1229" t="s">
        <v>1640</v>
      </c>
    </row>
    <row r="1230" spans="1:6" x14ac:dyDescent="0.25">
      <c r="A1230" s="39">
        <v>45087</v>
      </c>
      <c r="B1230">
        <v>6</v>
      </c>
      <c r="C1230" t="s">
        <v>1651</v>
      </c>
      <c r="D1230" t="s">
        <v>1637</v>
      </c>
      <c r="E1230">
        <v>6</v>
      </c>
      <c r="F1230" t="s">
        <v>1640</v>
      </c>
    </row>
    <row r="1231" spans="1:6" x14ac:dyDescent="0.25">
      <c r="A1231" s="39">
        <v>45088</v>
      </c>
      <c r="B1231">
        <v>9</v>
      </c>
      <c r="C1231" t="s">
        <v>1651</v>
      </c>
      <c r="D1231" t="s">
        <v>1637</v>
      </c>
      <c r="E1231">
        <v>6</v>
      </c>
      <c r="F1231" t="s">
        <v>1640</v>
      </c>
    </row>
    <row r="1232" spans="1:6" x14ac:dyDescent="0.25">
      <c r="A1232" s="39">
        <v>45089</v>
      </c>
      <c r="B1232">
        <v>7</v>
      </c>
      <c r="C1232" t="s">
        <v>1651</v>
      </c>
      <c r="D1232" t="s">
        <v>1637</v>
      </c>
      <c r="E1232">
        <v>6</v>
      </c>
      <c r="F1232" t="s">
        <v>1640</v>
      </c>
    </row>
    <row r="1233" spans="1:6" x14ac:dyDescent="0.25">
      <c r="A1233" s="39">
        <v>45090</v>
      </c>
      <c r="B1233">
        <v>10</v>
      </c>
      <c r="C1233" t="s">
        <v>1651</v>
      </c>
      <c r="D1233" t="s">
        <v>1637</v>
      </c>
      <c r="E1233">
        <v>6</v>
      </c>
      <c r="F1233" t="s">
        <v>1640</v>
      </c>
    </row>
    <row r="1234" spans="1:6" x14ac:dyDescent="0.25">
      <c r="A1234" s="39">
        <v>45091</v>
      </c>
      <c r="B1234">
        <v>8</v>
      </c>
      <c r="C1234" t="s">
        <v>1651</v>
      </c>
      <c r="D1234" t="s">
        <v>1637</v>
      </c>
      <c r="E1234">
        <v>6</v>
      </c>
      <c r="F1234" t="s">
        <v>1640</v>
      </c>
    </row>
    <row r="1235" spans="1:6" x14ac:dyDescent="0.25">
      <c r="A1235" s="39">
        <v>45092</v>
      </c>
      <c r="B1235">
        <v>6</v>
      </c>
      <c r="C1235" t="s">
        <v>1651</v>
      </c>
      <c r="D1235" t="s">
        <v>1637</v>
      </c>
      <c r="E1235">
        <v>6</v>
      </c>
      <c r="F1235" t="s">
        <v>1640</v>
      </c>
    </row>
    <row r="1236" spans="1:6" x14ac:dyDescent="0.25">
      <c r="A1236" s="39">
        <v>45093</v>
      </c>
      <c r="B1236">
        <v>10</v>
      </c>
      <c r="C1236" t="s">
        <v>1651</v>
      </c>
      <c r="D1236" t="s">
        <v>1637</v>
      </c>
      <c r="E1236">
        <v>6</v>
      </c>
      <c r="F1236" t="s">
        <v>1640</v>
      </c>
    </row>
    <row r="1237" spans="1:6" x14ac:dyDescent="0.25">
      <c r="A1237" s="39">
        <v>45094</v>
      </c>
      <c r="B1237">
        <v>10</v>
      </c>
      <c r="C1237" t="s">
        <v>1651</v>
      </c>
      <c r="D1237" t="s">
        <v>1637</v>
      </c>
      <c r="E1237">
        <v>6</v>
      </c>
      <c r="F1237" t="s">
        <v>1640</v>
      </c>
    </row>
    <row r="1238" spans="1:6" x14ac:dyDescent="0.25">
      <c r="A1238" s="39">
        <v>45095</v>
      </c>
      <c r="B1238">
        <v>6</v>
      </c>
      <c r="C1238" t="s">
        <v>1651</v>
      </c>
      <c r="D1238" t="s">
        <v>1637</v>
      </c>
      <c r="E1238">
        <v>6</v>
      </c>
      <c r="F1238" t="s">
        <v>1640</v>
      </c>
    </row>
    <row r="1239" spans="1:6" x14ac:dyDescent="0.25">
      <c r="A1239" s="39">
        <v>45096</v>
      </c>
      <c r="B1239">
        <v>12</v>
      </c>
      <c r="C1239" t="s">
        <v>1651</v>
      </c>
      <c r="D1239" t="s">
        <v>1637</v>
      </c>
      <c r="E1239">
        <v>6</v>
      </c>
      <c r="F1239" t="s">
        <v>1640</v>
      </c>
    </row>
    <row r="1240" spans="1:6" x14ac:dyDescent="0.25">
      <c r="A1240" s="39">
        <v>45097</v>
      </c>
      <c r="B1240">
        <v>7</v>
      </c>
      <c r="C1240" t="s">
        <v>1651</v>
      </c>
      <c r="D1240" t="s">
        <v>1637</v>
      </c>
      <c r="E1240">
        <v>6</v>
      </c>
      <c r="F1240" t="s">
        <v>1640</v>
      </c>
    </row>
    <row r="1241" spans="1:6" x14ac:dyDescent="0.25">
      <c r="A1241" s="39">
        <v>45098</v>
      </c>
      <c r="B1241">
        <v>7</v>
      </c>
      <c r="C1241" t="s">
        <v>1651</v>
      </c>
      <c r="D1241" t="s">
        <v>1637</v>
      </c>
      <c r="E1241">
        <v>6</v>
      </c>
      <c r="F1241" t="s">
        <v>1640</v>
      </c>
    </row>
    <row r="1242" spans="1:6" x14ac:dyDescent="0.25">
      <c r="A1242" s="39">
        <v>45099</v>
      </c>
      <c r="B1242">
        <v>1</v>
      </c>
      <c r="C1242" t="s">
        <v>1651</v>
      </c>
      <c r="D1242" t="s">
        <v>1637</v>
      </c>
      <c r="E1242">
        <v>6</v>
      </c>
      <c r="F1242" t="s">
        <v>1640</v>
      </c>
    </row>
    <row r="1243" spans="1:6" x14ac:dyDescent="0.25">
      <c r="A1243" s="39">
        <v>45100</v>
      </c>
      <c r="B1243">
        <v>8</v>
      </c>
      <c r="C1243" t="s">
        <v>1651</v>
      </c>
      <c r="D1243" t="s">
        <v>1637</v>
      </c>
      <c r="E1243">
        <v>6</v>
      </c>
      <c r="F1243" t="s">
        <v>1640</v>
      </c>
    </row>
    <row r="1244" spans="1:6" x14ac:dyDescent="0.25">
      <c r="A1244" s="39">
        <v>45101</v>
      </c>
      <c r="B1244">
        <v>3</v>
      </c>
      <c r="C1244" t="s">
        <v>1651</v>
      </c>
      <c r="D1244" t="s">
        <v>1637</v>
      </c>
      <c r="E1244">
        <v>6</v>
      </c>
      <c r="F1244" t="s">
        <v>1640</v>
      </c>
    </row>
    <row r="1245" spans="1:6" x14ac:dyDescent="0.25">
      <c r="A1245" s="39">
        <v>45102</v>
      </c>
      <c r="B1245">
        <v>4</v>
      </c>
      <c r="C1245" t="s">
        <v>1651</v>
      </c>
      <c r="D1245" t="s">
        <v>1637</v>
      </c>
      <c r="E1245">
        <v>6</v>
      </c>
      <c r="F1245" t="s">
        <v>1640</v>
      </c>
    </row>
    <row r="1246" spans="1:6" x14ac:dyDescent="0.25">
      <c r="A1246" s="39">
        <v>45103</v>
      </c>
      <c r="B1246">
        <v>4</v>
      </c>
      <c r="C1246" t="s">
        <v>1651</v>
      </c>
      <c r="D1246" t="s">
        <v>1637</v>
      </c>
      <c r="E1246">
        <v>6</v>
      </c>
      <c r="F1246" t="s">
        <v>1640</v>
      </c>
    </row>
    <row r="1247" spans="1:6" x14ac:dyDescent="0.25">
      <c r="A1247" s="39">
        <v>45104</v>
      </c>
      <c r="B1247">
        <v>4</v>
      </c>
      <c r="C1247" t="s">
        <v>1651</v>
      </c>
      <c r="D1247" t="s">
        <v>1637</v>
      </c>
      <c r="E1247">
        <v>6</v>
      </c>
      <c r="F1247" t="s">
        <v>1640</v>
      </c>
    </row>
    <row r="1248" spans="1:6" x14ac:dyDescent="0.25">
      <c r="A1248" s="39">
        <v>45105</v>
      </c>
      <c r="B1248">
        <v>8</v>
      </c>
      <c r="C1248" t="s">
        <v>1651</v>
      </c>
      <c r="D1248" t="s">
        <v>1637</v>
      </c>
      <c r="E1248">
        <v>6</v>
      </c>
      <c r="F1248" t="s">
        <v>1640</v>
      </c>
    </row>
    <row r="1249" spans="1:6" x14ac:dyDescent="0.25">
      <c r="A1249" s="39">
        <v>45106</v>
      </c>
      <c r="B1249">
        <v>3</v>
      </c>
      <c r="C1249" t="s">
        <v>1651</v>
      </c>
      <c r="D1249" t="s">
        <v>1637</v>
      </c>
      <c r="E1249">
        <v>6</v>
      </c>
      <c r="F1249" t="s">
        <v>1640</v>
      </c>
    </row>
    <row r="1250" spans="1:6" x14ac:dyDescent="0.25">
      <c r="A1250" s="39">
        <v>45107</v>
      </c>
      <c r="B1250">
        <v>2</v>
      </c>
      <c r="C1250" t="s">
        <v>1651</v>
      </c>
      <c r="D1250" t="s">
        <v>1637</v>
      </c>
      <c r="E1250">
        <v>6</v>
      </c>
      <c r="F1250" t="s">
        <v>1640</v>
      </c>
    </row>
    <row r="1251" spans="1:6" x14ac:dyDescent="0.25">
      <c r="A1251" s="39">
        <v>45108</v>
      </c>
      <c r="B1251">
        <v>5</v>
      </c>
      <c r="C1251" t="s">
        <v>1651</v>
      </c>
      <c r="D1251" t="s">
        <v>1641</v>
      </c>
      <c r="E1251">
        <v>7</v>
      </c>
      <c r="F1251" t="s">
        <v>1642</v>
      </c>
    </row>
    <row r="1252" spans="1:6" x14ac:dyDescent="0.25">
      <c r="A1252" s="39">
        <v>45109</v>
      </c>
      <c r="B1252">
        <v>3</v>
      </c>
      <c r="C1252" t="s">
        <v>1651</v>
      </c>
      <c r="D1252" t="s">
        <v>1641</v>
      </c>
      <c r="E1252">
        <v>7</v>
      </c>
      <c r="F1252" t="s">
        <v>1642</v>
      </c>
    </row>
    <row r="1253" spans="1:6" x14ac:dyDescent="0.25">
      <c r="A1253" s="39">
        <v>45110</v>
      </c>
      <c r="B1253">
        <v>2</v>
      </c>
      <c r="C1253" t="s">
        <v>1651</v>
      </c>
      <c r="D1253" t="s">
        <v>1641</v>
      </c>
      <c r="E1253">
        <v>7</v>
      </c>
      <c r="F1253" t="s">
        <v>1642</v>
      </c>
    </row>
    <row r="1254" spans="1:6" x14ac:dyDescent="0.25">
      <c r="A1254" s="39">
        <v>45111</v>
      </c>
      <c r="B1254">
        <v>3</v>
      </c>
      <c r="C1254" t="s">
        <v>1651</v>
      </c>
      <c r="D1254" t="s">
        <v>1641</v>
      </c>
      <c r="E1254">
        <v>7</v>
      </c>
      <c r="F1254" t="s">
        <v>1642</v>
      </c>
    </row>
    <row r="1255" spans="1:6" x14ac:dyDescent="0.25">
      <c r="A1255" s="39">
        <v>45112</v>
      </c>
      <c r="B1255">
        <v>2</v>
      </c>
      <c r="C1255" t="s">
        <v>1651</v>
      </c>
      <c r="D1255" t="s">
        <v>1641</v>
      </c>
      <c r="E1255">
        <v>7</v>
      </c>
      <c r="F1255" t="s">
        <v>1642</v>
      </c>
    </row>
    <row r="1256" spans="1:6" x14ac:dyDescent="0.25">
      <c r="A1256" s="39">
        <v>45113</v>
      </c>
      <c r="B1256">
        <v>6</v>
      </c>
      <c r="C1256" t="s">
        <v>1651</v>
      </c>
      <c r="D1256" t="s">
        <v>1641</v>
      </c>
      <c r="E1256">
        <v>7</v>
      </c>
      <c r="F1256" t="s">
        <v>1642</v>
      </c>
    </row>
    <row r="1257" spans="1:6" x14ac:dyDescent="0.25">
      <c r="A1257" s="39">
        <v>45114</v>
      </c>
      <c r="B1257">
        <v>6</v>
      </c>
      <c r="C1257" t="s">
        <v>1651</v>
      </c>
      <c r="D1257" t="s">
        <v>1641</v>
      </c>
      <c r="E1257">
        <v>7</v>
      </c>
      <c r="F1257" t="s">
        <v>1642</v>
      </c>
    </row>
    <row r="1258" spans="1:6" x14ac:dyDescent="0.25">
      <c r="A1258" s="39">
        <v>45115</v>
      </c>
      <c r="B1258">
        <v>2</v>
      </c>
      <c r="C1258" t="s">
        <v>1651</v>
      </c>
      <c r="D1258" t="s">
        <v>1641</v>
      </c>
      <c r="E1258">
        <v>7</v>
      </c>
      <c r="F1258" t="s">
        <v>1642</v>
      </c>
    </row>
    <row r="1259" spans="1:6" x14ac:dyDescent="0.25">
      <c r="A1259" s="39">
        <v>45116</v>
      </c>
      <c r="B1259">
        <v>4</v>
      </c>
      <c r="C1259" t="s">
        <v>1651</v>
      </c>
      <c r="D1259" t="s">
        <v>1641</v>
      </c>
      <c r="E1259">
        <v>7</v>
      </c>
      <c r="F1259" t="s">
        <v>1642</v>
      </c>
    </row>
    <row r="1260" spans="1:6" x14ac:dyDescent="0.25">
      <c r="A1260" s="39">
        <v>45117</v>
      </c>
      <c r="B1260">
        <v>6</v>
      </c>
      <c r="C1260" t="s">
        <v>1651</v>
      </c>
      <c r="D1260" t="s">
        <v>1641</v>
      </c>
      <c r="E1260">
        <v>7</v>
      </c>
      <c r="F1260" t="s">
        <v>1642</v>
      </c>
    </row>
    <row r="1261" spans="1:6" x14ac:dyDescent="0.25">
      <c r="A1261" s="39">
        <v>45118</v>
      </c>
      <c r="B1261">
        <v>4</v>
      </c>
      <c r="C1261" t="s">
        <v>1651</v>
      </c>
      <c r="D1261" t="s">
        <v>1641</v>
      </c>
      <c r="E1261">
        <v>7</v>
      </c>
      <c r="F1261" t="s">
        <v>1642</v>
      </c>
    </row>
    <row r="1262" spans="1:6" x14ac:dyDescent="0.25">
      <c r="A1262" s="39">
        <v>45119</v>
      </c>
      <c r="B1262">
        <v>2</v>
      </c>
      <c r="C1262" t="s">
        <v>1651</v>
      </c>
      <c r="D1262" t="s">
        <v>1641</v>
      </c>
      <c r="E1262">
        <v>7</v>
      </c>
      <c r="F1262" t="s">
        <v>1642</v>
      </c>
    </row>
    <row r="1263" spans="1:6" x14ac:dyDescent="0.25">
      <c r="A1263" s="39">
        <v>45120</v>
      </c>
      <c r="B1263">
        <v>7</v>
      </c>
      <c r="C1263" t="s">
        <v>1651</v>
      </c>
      <c r="D1263" t="s">
        <v>1641</v>
      </c>
      <c r="E1263">
        <v>7</v>
      </c>
      <c r="F1263" t="s">
        <v>1642</v>
      </c>
    </row>
    <row r="1264" spans="1:6" x14ac:dyDescent="0.25">
      <c r="A1264" s="39">
        <v>45121</v>
      </c>
      <c r="B1264">
        <v>4</v>
      </c>
      <c r="C1264" t="s">
        <v>1651</v>
      </c>
      <c r="D1264" t="s">
        <v>1641</v>
      </c>
      <c r="E1264">
        <v>7</v>
      </c>
      <c r="F1264" t="s">
        <v>1642</v>
      </c>
    </row>
    <row r="1265" spans="1:6" x14ac:dyDescent="0.25">
      <c r="A1265" s="39">
        <v>45122</v>
      </c>
      <c r="B1265">
        <v>6</v>
      </c>
      <c r="C1265" t="s">
        <v>1651</v>
      </c>
      <c r="D1265" t="s">
        <v>1641</v>
      </c>
      <c r="E1265">
        <v>7</v>
      </c>
      <c r="F1265" t="s">
        <v>1642</v>
      </c>
    </row>
    <row r="1266" spans="1:6" x14ac:dyDescent="0.25">
      <c r="A1266" s="39">
        <v>45123</v>
      </c>
      <c r="B1266">
        <v>3</v>
      </c>
      <c r="C1266" t="s">
        <v>1651</v>
      </c>
      <c r="D1266" t="s">
        <v>1641</v>
      </c>
      <c r="E1266">
        <v>7</v>
      </c>
      <c r="F1266" t="s">
        <v>1642</v>
      </c>
    </row>
    <row r="1267" spans="1:6" x14ac:dyDescent="0.25">
      <c r="A1267" s="39">
        <v>45124</v>
      </c>
      <c r="B1267">
        <v>3</v>
      </c>
      <c r="C1267" t="s">
        <v>1651</v>
      </c>
      <c r="D1267" t="s">
        <v>1641</v>
      </c>
      <c r="E1267">
        <v>7</v>
      </c>
      <c r="F1267" t="s">
        <v>1642</v>
      </c>
    </row>
    <row r="1268" spans="1:6" x14ac:dyDescent="0.25">
      <c r="A1268" s="39">
        <v>45125</v>
      </c>
      <c r="B1268">
        <v>2</v>
      </c>
      <c r="C1268" t="s">
        <v>1651</v>
      </c>
      <c r="D1268" t="s">
        <v>1641</v>
      </c>
      <c r="E1268">
        <v>7</v>
      </c>
      <c r="F1268" t="s">
        <v>1642</v>
      </c>
    </row>
    <row r="1269" spans="1:6" x14ac:dyDescent="0.25">
      <c r="A1269" s="39">
        <v>45126</v>
      </c>
      <c r="B1269">
        <v>0</v>
      </c>
      <c r="C1269" t="s">
        <v>1651</v>
      </c>
      <c r="D1269" t="s">
        <v>1641</v>
      </c>
      <c r="E1269">
        <v>7</v>
      </c>
      <c r="F1269" t="s">
        <v>1642</v>
      </c>
    </row>
    <row r="1270" spans="1:6" x14ac:dyDescent="0.25">
      <c r="A1270" s="39">
        <v>45127</v>
      </c>
      <c r="B1270">
        <v>4</v>
      </c>
      <c r="C1270" t="s">
        <v>1651</v>
      </c>
      <c r="D1270" t="s">
        <v>1641</v>
      </c>
      <c r="E1270">
        <v>7</v>
      </c>
      <c r="F1270" t="s">
        <v>1642</v>
      </c>
    </row>
    <row r="1271" spans="1:6" x14ac:dyDescent="0.25">
      <c r="A1271" s="39">
        <v>45128</v>
      </c>
      <c r="B1271">
        <v>4</v>
      </c>
      <c r="C1271" t="s">
        <v>1651</v>
      </c>
      <c r="D1271" t="s">
        <v>1641</v>
      </c>
      <c r="E1271">
        <v>7</v>
      </c>
      <c r="F1271" t="s">
        <v>1642</v>
      </c>
    </row>
    <row r="1272" spans="1:6" x14ac:dyDescent="0.25">
      <c r="A1272" s="39">
        <v>45129</v>
      </c>
      <c r="B1272">
        <v>2</v>
      </c>
      <c r="C1272" t="s">
        <v>1651</v>
      </c>
      <c r="D1272" t="s">
        <v>1641</v>
      </c>
      <c r="E1272">
        <v>7</v>
      </c>
      <c r="F1272" t="s">
        <v>1642</v>
      </c>
    </row>
    <row r="1273" spans="1:6" x14ac:dyDescent="0.25">
      <c r="A1273" s="39">
        <v>45130</v>
      </c>
      <c r="B1273">
        <v>3</v>
      </c>
      <c r="C1273" t="s">
        <v>1651</v>
      </c>
      <c r="D1273" t="s">
        <v>1641</v>
      </c>
      <c r="E1273">
        <v>7</v>
      </c>
      <c r="F1273" t="s">
        <v>1642</v>
      </c>
    </row>
    <row r="1274" spans="1:6" x14ac:dyDescent="0.25">
      <c r="A1274" s="39">
        <v>45131</v>
      </c>
      <c r="B1274">
        <v>8</v>
      </c>
      <c r="C1274" t="s">
        <v>1651</v>
      </c>
      <c r="D1274" t="s">
        <v>1641</v>
      </c>
      <c r="E1274">
        <v>7</v>
      </c>
      <c r="F1274" t="s">
        <v>1642</v>
      </c>
    </row>
    <row r="1275" spans="1:6" x14ac:dyDescent="0.25">
      <c r="A1275" s="39">
        <v>45132</v>
      </c>
      <c r="B1275">
        <v>2</v>
      </c>
      <c r="C1275" t="s">
        <v>1651</v>
      </c>
      <c r="D1275" t="s">
        <v>1641</v>
      </c>
      <c r="E1275">
        <v>7</v>
      </c>
      <c r="F1275" t="s">
        <v>1642</v>
      </c>
    </row>
    <row r="1276" spans="1:6" x14ac:dyDescent="0.25">
      <c r="A1276" s="39">
        <v>45133</v>
      </c>
      <c r="B1276">
        <v>2</v>
      </c>
      <c r="C1276" t="s">
        <v>1651</v>
      </c>
      <c r="D1276" t="s">
        <v>1641</v>
      </c>
      <c r="E1276">
        <v>7</v>
      </c>
      <c r="F1276" t="s">
        <v>1642</v>
      </c>
    </row>
    <row r="1277" spans="1:6" x14ac:dyDescent="0.25">
      <c r="A1277" s="39">
        <v>45134</v>
      </c>
      <c r="B1277">
        <v>2</v>
      </c>
      <c r="C1277" t="s">
        <v>1651</v>
      </c>
      <c r="D1277" t="s">
        <v>1641</v>
      </c>
      <c r="E1277">
        <v>7</v>
      </c>
      <c r="F1277" t="s">
        <v>1642</v>
      </c>
    </row>
    <row r="1278" spans="1:6" x14ac:dyDescent="0.25">
      <c r="A1278" s="39">
        <v>45135</v>
      </c>
      <c r="B1278">
        <v>4</v>
      </c>
      <c r="C1278" t="s">
        <v>1651</v>
      </c>
      <c r="D1278" t="s">
        <v>1641</v>
      </c>
      <c r="E1278">
        <v>7</v>
      </c>
      <c r="F1278" t="s">
        <v>1642</v>
      </c>
    </row>
    <row r="1279" spans="1:6" x14ac:dyDescent="0.25">
      <c r="A1279" s="39">
        <v>45136</v>
      </c>
      <c r="B1279">
        <v>5</v>
      </c>
      <c r="C1279" t="s">
        <v>1651</v>
      </c>
      <c r="D1279" t="s">
        <v>1641</v>
      </c>
      <c r="E1279">
        <v>7</v>
      </c>
      <c r="F1279" t="s">
        <v>1642</v>
      </c>
    </row>
    <row r="1280" spans="1:6" x14ac:dyDescent="0.25">
      <c r="A1280" s="39">
        <v>45137</v>
      </c>
      <c r="B1280">
        <v>5</v>
      </c>
      <c r="C1280" t="s">
        <v>1651</v>
      </c>
      <c r="D1280" t="s">
        <v>1641</v>
      </c>
      <c r="E1280">
        <v>7</v>
      </c>
      <c r="F1280" t="s">
        <v>1642</v>
      </c>
    </row>
    <row r="1281" spans="1:6" x14ac:dyDescent="0.25">
      <c r="A1281" s="39">
        <v>45138</v>
      </c>
      <c r="B1281">
        <v>6</v>
      </c>
      <c r="C1281" t="s">
        <v>1651</v>
      </c>
      <c r="D1281" t="s">
        <v>1641</v>
      </c>
      <c r="E1281">
        <v>7</v>
      </c>
      <c r="F1281" t="s">
        <v>1642</v>
      </c>
    </row>
    <row r="1282" spans="1:6" x14ac:dyDescent="0.25">
      <c r="A1282" s="39">
        <v>45139</v>
      </c>
      <c r="B1282">
        <v>6</v>
      </c>
      <c r="C1282" t="s">
        <v>1651</v>
      </c>
      <c r="D1282" t="s">
        <v>1641</v>
      </c>
      <c r="E1282">
        <v>8</v>
      </c>
      <c r="F1282" t="s">
        <v>1643</v>
      </c>
    </row>
    <row r="1283" spans="1:6" x14ac:dyDescent="0.25">
      <c r="A1283" s="39">
        <v>45140</v>
      </c>
      <c r="B1283">
        <v>3</v>
      </c>
      <c r="C1283" t="s">
        <v>1651</v>
      </c>
      <c r="D1283" t="s">
        <v>1641</v>
      </c>
      <c r="E1283">
        <v>8</v>
      </c>
      <c r="F1283" t="s">
        <v>1643</v>
      </c>
    </row>
    <row r="1284" spans="1:6" x14ac:dyDescent="0.25">
      <c r="A1284" s="39">
        <v>45141</v>
      </c>
      <c r="B1284">
        <v>4</v>
      </c>
      <c r="C1284" t="s">
        <v>1651</v>
      </c>
      <c r="D1284" t="s">
        <v>1641</v>
      </c>
      <c r="E1284">
        <v>8</v>
      </c>
      <c r="F1284" t="s">
        <v>1643</v>
      </c>
    </row>
    <row r="1285" spans="1:6" x14ac:dyDescent="0.25">
      <c r="A1285" s="39">
        <v>45142</v>
      </c>
      <c r="B1285">
        <v>2</v>
      </c>
      <c r="C1285" t="s">
        <v>1651</v>
      </c>
      <c r="D1285" t="s">
        <v>1641</v>
      </c>
      <c r="E1285">
        <v>8</v>
      </c>
      <c r="F1285" t="s">
        <v>1643</v>
      </c>
    </row>
    <row r="1286" spans="1:6" x14ac:dyDescent="0.25">
      <c r="A1286" s="39">
        <v>45143</v>
      </c>
      <c r="B1286">
        <v>4</v>
      </c>
      <c r="C1286" t="s">
        <v>1651</v>
      </c>
      <c r="D1286" t="s">
        <v>1641</v>
      </c>
      <c r="E1286">
        <v>8</v>
      </c>
      <c r="F1286" t="s">
        <v>1643</v>
      </c>
    </row>
    <row r="1287" spans="1:6" x14ac:dyDescent="0.25">
      <c r="A1287" s="39">
        <v>45144</v>
      </c>
      <c r="B1287">
        <v>4</v>
      </c>
      <c r="C1287" t="s">
        <v>1651</v>
      </c>
      <c r="D1287" t="s">
        <v>1641</v>
      </c>
      <c r="E1287">
        <v>8</v>
      </c>
      <c r="F1287" t="s">
        <v>1643</v>
      </c>
    </row>
    <row r="1288" spans="1:6" x14ac:dyDescent="0.25">
      <c r="A1288" s="39">
        <v>45145</v>
      </c>
      <c r="B1288">
        <v>6</v>
      </c>
      <c r="C1288" t="s">
        <v>1651</v>
      </c>
      <c r="D1288" t="s">
        <v>1641</v>
      </c>
      <c r="E1288">
        <v>8</v>
      </c>
      <c r="F1288" t="s">
        <v>1643</v>
      </c>
    </row>
    <row r="1289" spans="1:6" x14ac:dyDescent="0.25">
      <c r="A1289" s="39">
        <v>45146</v>
      </c>
      <c r="B1289">
        <v>5</v>
      </c>
      <c r="C1289" t="s">
        <v>1651</v>
      </c>
      <c r="D1289" t="s">
        <v>1641</v>
      </c>
      <c r="E1289">
        <v>8</v>
      </c>
      <c r="F1289" t="s">
        <v>1643</v>
      </c>
    </row>
    <row r="1290" spans="1:6" x14ac:dyDescent="0.25">
      <c r="A1290" s="39">
        <v>45147</v>
      </c>
      <c r="B1290">
        <v>6</v>
      </c>
      <c r="C1290" t="s">
        <v>1651</v>
      </c>
      <c r="D1290" t="s">
        <v>1641</v>
      </c>
      <c r="E1290">
        <v>8</v>
      </c>
      <c r="F1290" t="s">
        <v>1643</v>
      </c>
    </row>
    <row r="1291" spans="1:6" x14ac:dyDescent="0.25">
      <c r="A1291" s="39">
        <v>45148</v>
      </c>
      <c r="B1291">
        <v>7</v>
      </c>
      <c r="C1291" t="s">
        <v>1651</v>
      </c>
      <c r="D1291" t="s">
        <v>1641</v>
      </c>
      <c r="E1291">
        <v>8</v>
      </c>
      <c r="F1291" t="s">
        <v>1643</v>
      </c>
    </row>
    <row r="1292" spans="1:6" x14ac:dyDescent="0.25">
      <c r="A1292" s="39">
        <v>45149</v>
      </c>
      <c r="B1292">
        <v>4</v>
      </c>
      <c r="C1292" t="s">
        <v>1651</v>
      </c>
      <c r="D1292" t="s">
        <v>1641</v>
      </c>
      <c r="E1292">
        <v>8</v>
      </c>
      <c r="F1292" t="s">
        <v>1643</v>
      </c>
    </row>
    <row r="1293" spans="1:6" x14ac:dyDescent="0.25">
      <c r="A1293" s="39">
        <v>45150</v>
      </c>
      <c r="B1293">
        <v>6</v>
      </c>
      <c r="C1293" t="s">
        <v>1651</v>
      </c>
      <c r="D1293" t="s">
        <v>1641</v>
      </c>
      <c r="E1293">
        <v>8</v>
      </c>
      <c r="F1293" t="s">
        <v>1643</v>
      </c>
    </row>
    <row r="1294" spans="1:6" x14ac:dyDescent="0.25">
      <c r="A1294" s="39">
        <v>45151</v>
      </c>
      <c r="B1294">
        <v>4</v>
      </c>
      <c r="C1294" t="s">
        <v>1651</v>
      </c>
      <c r="D1294" t="s">
        <v>1641</v>
      </c>
      <c r="E1294">
        <v>8</v>
      </c>
      <c r="F1294" t="s">
        <v>1643</v>
      </c>
    </row>
    <row r="1295" spans="1:6" x14ac:dyDescent="0.25">
      <c r="A1295" s="39">
        <v>45152</v>
      </c>
      <c r="B1295">
        <v>5</v>
      </c>
      <c r="C1295" t="s">
        <v>1651</v>
      </c>
      <c r="D1295" t="s">
        <v>1641</v>
      </c>
      <c r="E1295">
        <v>8</v>
      </c>
      <c r="F1295" t="s">
        <v>1643</v>
      </c>
    </row>
    <row r="1296" spans="1:6" x14ac:dyDescent="0.25">
      <c r="A1296" s="39">
        <v>45153</v>
      </c>
      <c r="B1296">
        <v>5</v>
      </c>
      <c r="C1296" t="s">
        <v>1651</v>
      </c>
      <c r="D1296" t="s">
        <v>1641</v>
      </c>
      <c r="E1296">
        <v>8</v>
      </c>
      <c r="F1296" t="s">
        <v>1643</v>
      </c>
    </row>
    <row r="1297" spans="1:6" x14ac:dyDescent="0.25">
      <c r="A1297" s="39">
        <v>45154</v>
      </c>
      <c r="B1297">
        <v>6</v>
      </c>
      <c r="C1297" t="s">
        <v>1651</v>
      </c>
      <c r="D1297" t="s">
        <v>1641</v>
      </c>
      <c r="E1297">
        <v>8</v>
      </c>
      <c r="F1297" t="s">
        <v>1643</v>
      </c>
    </row>
    <row r="1298" spans="1:6" x14ac:dyDescent="0.25">
      <c r="A1298" s="39">
        <v>45155</v>
      </c>
      <c r="B1298">
        <v>2</v>
      </c>
      <c r="C1298" t="s">
        <v>1651</v>
      </c>
      <c r="D1298" t="s">
        <v>1641</v>
      </c>
      <c r="E1298">
        <v>8</v>
      </c>
      <c r="F1298" t="s">
        <v>1643</v>
      </c>
    </row>
    <row r="1299" spans="1:6" x14ac:dyDescent="0.25">
      <c r="A1299" s="39">
        <v>45156</v>
      </c>
      <c r="B1299">
        <v>6</v>
      </c>
      <c r="C1299" t="s">
        <v>1651</v>
      </c>
      <c r="D1299" t="s">
        <v>1641</v>
      </c>
      <c r="E1299">
        <v>8</v>
      </c>
      <c r="F1299" t="s">
        <v>1643</v>
      </c>
    </row>
    <row r="1300" spans="1:6" x14ac:dyDescent="0.25">
      <c r="A1300" s="39">
        <v>45157</v>
      </c>
      <c r="B1300">
        <v>2</v>
      </c>
      <c r="C1300" t="s">
        <v>1651</v>
      </c>
      <c r="D1300" t="s">
        <v>1641</v>
      </c>
      <c r="E1300">
        <v>8</v>
      </c>
      <c r="F1300" t="s">
        <v>1643</v>
      </c>
    </row>
    <row r="1301" spans="1:6" x14ac:dyDescent="0.25">
      <c r="A1301" s="39">
        <v>45158</v>
      </c>
      <c r="B1301">
        <v>13</v>
      </c>
      <c r="C1301" t="s">
        <v>1651</v>
      </c>
      <c r="D1301" t="s">
        <v>1641</v>
      </c>
      <c r="E1301">
        <v>8</v>
      </c>
      <c r="F1301" t="s">
        <v>1643</v>
      </c>
    </row>
    <row r="1302" spans="1:6" x14ac:dyDescent="0.25">
      <c r="A1302" s="39">
        <v>45159</v>
      </c>
      <c r="B1302">
        <v>6</v>
      </c>
      <c r="C1302" t="s">
        <v>1651</v>
      </c>
      <c r="D1302" t="s">
        <v>1641</v>
      </c>
      <c r="E1302">
        <v>8</v>
      </c>
      <c r="F1302" t="s">
        <v>1643</v>
      </c>
    </row>
    <row r="1303" spans="1:6" x14ac:dyDescent="0.25">
      <c r="A1303" s="39">
        <v>45160</v>
      </c>
      <c r="B1303">
        <v>4</v>
      </c>
      <c r="C1303" t="s">
        <v>1651</v>
      </c>
      <c r="D1303" t="s">
        <v>1641</v>
      </c>
      <c r="E1303">
        <v>8</v>
      </c>
      <c r="F1303" t="s">
        <v>1643</v>
      </c>
    </row>
    <row r="1304" spans="1:6" x14ac:dyDescent="0.25">
      <c r="A1304" s="39">
        <v>45161</v>
      </c>
      <c r="B1304">
        <v>10</v>
      </c>
      <c r="C1304" t="s">
        <v>1651</v>
      </c>
      <c r="D1304" t="s">
        <v>1641</v>
      </c>
      <c r="E1304">
        <v>8</v>
      </c>
      <c r="F1304" t="s">
        <v>1643</v>
      </c>
    </row>
    <row r="1305" spans="1:6" x14ac:dyDescent="0.25">
      <c r="A1305" s="39">
        <v>45162</v>
      </c>
      <c r="B1305">
        <v>13</v>
      </c>
      <c r="C1305" t="s">
        <v>1651</v>
      </c>
      <c r="D1305" t="s">
        <v>1641</v>
      </c>
      <c r="E1305">
        <v>8</v>
      </c>
      <c r="F1305" t="s">
        <v>1643</v>
      </c>
    </row>
    <row r="1306" spans="1:6" x14ac:dyDescent="0.25">
      <c r="A1306" s="39">
        <v>45163</v>
      </c>
      <c r="B1306">
        <v>9</v>
      </c>
      <c r="C1306" t="s">
        <v>1651</v>
      </c>
      <c r="D1306" t="s">
        <v>1641</v>
      </c>
      <c r="E1306">
        <v>8</v>
      </c>
      <c r="F1306" t="s">
        <v>1643</v>
      </c>
    </row>
    <row r="1307" spans="1:6" x14ac:dyDescent="0.25">
      <c r="A1307" s="39">
        <v>45164</v>
      </c>
      <c r="B1307">
        <v>9</v>
      </c>
      <c r="C1307" t="s">
        <v>1651</v>
      </c>
      <c r="D1307" t="s">
        <v>1641</v>
      </c>
      <c r="E1307">
        <v>8</v>
      </c>
      <c r="F1307" t="s">
        <v>1643</v>
      </c>
    </row>
    <row r="1308" spans="1:6" x14ac:dyDescent="0.25">
      <c r="A1308" s="39">
        <v>45165</v>
      </c>
      <c r="B1308">
        <v>8</v>
      </c>
      <c r="C1308" t="s">
        <v>1651</v>
      </c>
      <c r="D1308" t="s">
        <v>1641</v>
      </c>
      <c r="E1308">
        <v>8</v>
      </c>
      <c r="F1308" t="s">
        <v>1643</v>
      </c>
    </row>
    <row r="1309" spans="1:6" x14ac:dyDescent="0.25">
      <c r="A1309" s="39">
        <v>45166</v>
      </c>
      <c r="B1309">
        <v>14</v>
      </c>
      <c r="C1309" t="s">
        <v>1651</v>
      </c>
      <c r="D1309" t="s">
        <v>1641</v>
      </c>
      <c r="E1309">
        <v>8</v>
      </c>
      <c r="F1309" t="s">
        <v>1643</v>
      </c>
    </row>
    <row r="1310" spans="1:6" x14ac:dyDescent="0.25">
      <c r="A1310" s="39">
        <v>45167</v>
      </c>
      <c r="B1310">
        <v>12</v>
      </c>
      <c r="C1310" t="s">
        <v>1651</v>
      </c>
      <c r="D1310" t="s">
        <v>1641</v>
      </c>
      <c r="E1310">
        <v>8</v>
      </c>
      <c r="F1310" t="s">
        <v>1643</v>
      </c>
    </row>
    <row r="1311" spans="1:6" x14ac:dyDescent="0.25">
      <c r="A1311" s="39">
        <v>45168</v>
      </c>
      <c r="B1311">
        <v>8</v>
      </c>
      <c r="C1311" t="s">
        <v>1651</v>
      </c>
      <c r="D1311" t="s">
        <v>1641</v>
      </c>
      <c r="E1311">
        <v>8</v>
      </c>
      <c r="F1311" t="s">
        <v>1643</v>
      </c>
    </row>
    <row r="1312" spans="1:6" x14ac:dyDescent="0.25">
      <c r="A1312" s="39">
        <v>45169</v>
      </c>
      <c r="B1312">
        <v>12</v>
      </c>
      <c r="C1312" t="s">
        <v>1651</v>
      </c>
      <c r="D1312" t="s">
        <v>1641</v>
      </c>
      <c r="E1312">
        <v>8</v>
      </c>
      <c r="F1312" t="s">
        <v>1643</v>
      </c>
    </row>
    <row r="1313" spans="1:6" x14ac:dyDescent="0.25">
      <c r="A1313" s="39">
        <v>45170</v>
      </c>
      <c r="B1313">
        <v>8</v>
      </c>
      <c r="C1313" t="s">
        <v>1651</v>
      </c>
      <c r="D1313" t="s">
        <v>1641</v>
      </c>
      <c r="E1313">
        <v>9</v>
      </c>
      <c r="F1313" t="s">
        <v>1644</v>
      </c>
    </row>
    <row r="1314" spans="1:6" x14ac:dyDescent="0.25">
      <c r="A1314" s="39">
        <v>45171</v>
      </c>
      <c r="B1314">
        <v>10</v>
      </c>
      <c r="C1314" t="s">
        <v>1651</v>
      </c>
      <c r="D1314" t="s">
        <v>1641</v>
      </c>
      <c r="E1314">
        <v>9</v>
      </c>
      <c r="F1314" t="s">
        <v>1644</v>
      </c>
    </row>
    <row r="1315" spans="1:6" x14ac:dyDescent="0.25">
      <c r="A1315" s="39">
        <v>45172</v>
      </c>
      <c r="B1315">
        <v>14</v>
      </c>
      <c r="C1315" t="s">
        <v>1651</v>
      </c>
      <c r="D1315" t="s">
        <v>1641</v>
      </c>
      <c r="E1315">
        <v>9</v>
      </c>
      <c r="F1315" t="s">
        <v>1644</v>
      </c>
    </row>
    <row r="1316" spans="1:6" x14ac:dyDescent="0.25">
      <c r="A1316" s="39">
        <v>45173</v>
      </c>
      <c r="B1316">
        <v>12</v>
      </c>
      <c r="C1316" t="s">
        <v>1651</v>
      </c>
      <c r="D1316" t="s">
        <v>1641</v>
      </c>
      <c r="E1316">
        <v>9</v>
      </c>
      <c r="F1316" t="s">
        <v>1644</v>
      </c>
    </row>
    <row r="1317" spans="1:6" x14ac:dyDescent="0.25">
      <c r="A1317" s="39">
        <v>45174</v>
      </c>
      <c r="B1317">
        <v>18</v>
      </c>
      <c r="C1317" t="s">
        <v>1651</v>
      </c>
      <c r="D1317" t="s">
        <v>1641</v>
      </c>
      <c r="E1317">
        <v>9</v>
      </c>
      <c r="F1317" t="s">
        <v>1644</v>
      </c>
    </row>
    <row r="1318" spans="1:6" x14ac:dyDescent="0.25">
      <c r="A1318" s="39">
        <v>45175</v>
      </c>
      <c r="B1318">
        <v>17</v>
      </c>
      <c r="C1318" t="s">
        <v>1651</v>
      </c>
      <c r="D1318" t="s">
        <v>1641</v>
      </c>
      <c r="E1318">
        <v>9</v>
      </c>
      <c r="F1318" t="s">
        <v>1644</v>
      </c>
    </row>
    <row r="1319" spans="1:6" x14ac:dyDescent="0.25">
      <c r="A1319" s="39">
        <v>45176</v>
      </c>
      <c r="B1319">
        <v>14</v>
      </c>
      <c r="C1319" t="s">
        <v>1651</v>
      </c>
      <c r="D1319" t="s">
        <v>1641</v>
      </c>
      <c r="E1319">
        <v>9</v>
      </c>
      <c r="F1319" t="s">
        <v>1644</v>
      </c>
    </row>
    <row r="1320" spans="1:6" x14ac:dyDescent="0.25">
      <c r="A1320" s="39">
        <v>45177</v>
      </c>
      <c r="B1320">
        <v>10</v>
      </c>
      <c r="C1320" t="s">
        <v>1651</v>
      </c>
      <c r="D1320" t="s">
        <v>1641</v>
      </c>
      <c r="E1320">
        <v>9</v>
      </c>
      <c r="F1320" t="s">
        <v>1644</v>
      </c>
    </row>
    <row r="1321" spans="1:6" x14ac:dyDescent="0.25">
      <c r="A1321" s="39">
        <v>45178</v>
      </c>
      <c r="B1321">
        <v>13</v>
      </c>
      <c r="C1321" t="s">
        <v>1651</v>
      </c>
      <c r="D1321" t="s">
        <v>1641</v>
      </c>
      <c r="E1321">
        <v>9</v>
      </c>
      <c r="F1321" t="s">
        <v>1644</v>
      </c>
    </row>
    <row r="1322" spans="1:6" x14ac:dyDescent="0.25">
      <c r="A1322" s="39">
        <v>45179</v>
      </c>
      <c r="B1322">
        <v>14</v>
      </c>
      <c r="C1322" t="s">
        <v>1651</v>
      </c>
      <c r="D1322" t="s">
        <v>1641</v>
      </c>
      <c r="E1322">
        <v>9</v>
      </c>
      <c r="F1322" t="s">
        <v>1644</v>
      </c>
    </row>
    <row r="1323" spans="1:6" x14ac:dyDescent="0.25">
      <c r="A1323" s="39">
        <v>45180</v>
      </c>
      <c r="B1323">
        <v>15</v>
      </c>
      <c r="C1323" t="s">
        <v>1651</v>
      </c>
      <c r="D1323" t="s">
        <v>1641</v>
      </c>
      <c r="E1323">
        <v>9</v>
      </c>
      <c r="F1323" t="s">
        <v>1644</v>
      </c>
    </row>
    <row r="1324" spans="1:6" x14ac:dyDescent="0.25">
      <c r="A1324" s="39">
        <v>45181</v>
      </c>
      <c r="B1324">
        <v>13</v>
      </c>
      <c r="C1324" t="s">
        <v>1651</v>
      </c>
      <c r="D1324" t="s">
        <v>1641</v>
      </c>
      <c r="E1324">
        <v>9</v>
      </c>
      <c r="F1324" t="s">
        <v>1644</v>
      </c>
    </row>
    <row r="1325" spans="1:6" x14ac:dyDescent="0.25">
      <c r="A1325" s="39">
        <v>45182</v>
      </c>
      <c r="B1325">
        <v>17</v>
      </c>
      <c r="C1325" t="s">
        <v>1651</v>
      </c>
      <c r="D1325" t="s">
        <v>1641</v>
      </c>
      <c r="E1325">
        <v>9</v>
      </c>
      <c r="F1325" t="s">
        <v>1644</v>
      </c>
    </row>
    <row r="1326" spans="1:6" x14ac:dyDescent="0.25">
      <c r="A1326" s="39">
        <v>45183</v>
      </c>
      <c r="B1326">
        <v>19</v>
      </c>
      <c r="C1326" t="s">
        <v>1651</v>
      </c>
      <c r="D1326" t="s">
        <v>1641</v>
      </c>
      <c r="E1326">
        <v>9</v>
      </c>
      <c r="F1326" t="s">
        <v>1644</v>
      </c>
    </row>
    <row r="1327" spans="1:6" x14ac:dyDescent="0.25">
      <c r="A1327" s="39">
        <v>45184</v>
      </c>
      <c r="B1327">
        <v>22</v>
      </c>
      <c r="C1327" t="s">
        <v>1651</v>
      </c>
      <c r="D1327" t="s">
        <v>1641</v>
      </c>
      <c r="E1327">
        <v>9</v>
      </c>
      <c r="F1327" t="s">
        <v>1644</v>
      </c>
    </row>
    <row r="1328" spans="1:6" x14ac:dyDescent="0.25">
      <c r="A1328" s="39">
        <v>45185</v>
      </c>
      <c r="B1328">
        <v>14</v>
      </c>
      <c r="C1328" t="s">
        <v>1651</v>
      </c>
      <c r="D1328" t="s">
        <v>1641</v>
      </c>
      <c r="E1328">
        <v>9</v>
      </c>
      <c r="F1328" t="s">
        <v>1644</v>
      </c>
    </row>
    <row r="1329" spans="1:6" x14ac:dyDescent="0.25">
      <c r="A1329" s="39">
        <v>45186</v>
      </c>
      <c r="B1329">
        <v>16</v>
      </c>
      <c r="C1329" t="s">
        <v>1651</v>
      </c>
      <c r="D1329" t="s">
        <v>1641</v>
      </c>
      <c r="E1329">
        <v>9</v>
      </c>
      <c r="F1329" t="s">
        <v>1644</v>
      </c>
    </row>
    <row r="1330" spans="1:6" x14ac:dyDescent="0.25">
      <c r="A1330" s="39">
        <v>45187</v>
      </c>
      <c r="B1330">
        <v>20</v>
      </c>
      <c r="C1330" t="s">
        <v>1651</v>
      </c>
      <c r="D1330" t="s">
        <v>1641</v>
      </c>
      <c r="E1330">
        <v>9</v>
      </c>
      <c r="F1330" t="s">
        <v>1644</v>
      </c>
    </row>
    <row r="1331" spans="1:6" x14ac:dyDescent="0.25">
      <c r="A1331" s="39">
        <v>45188</v>
      </c>
      <c r="B1331">
        <v>19</v>
      </c>
      <c r="C1331" t="s">
        <v>1651</v>
      </c>
      <c r="D1331" t="s">
        <v>1641</v>
      </c>
      <c r="E1331">
        <v>9</v>
      </c>
      <c r="F1331" t="s">
        <v>1644</v>
      </c>
    </row>
    <row r="1332" spans="1:6" x14ac:dyDescent="0.25">
      <c r="A1332" s="39">
        <v>45189</v>
      </c>
      <c r="B1332">
        <v>12</v>
      </c>
      <c r="C1332" t="s">
        <v>1651</v>
      </c>
      <c r="D1332" t="s">
        <v>1641</v>
      </c>
      <c r="E1332">
        <v>9</v>
      </c>
      <c r="F1332" t="s">
        <v>1644</v>
      </c>
    </row>
    <row r="1333" spans="1:6" x14ac:dyDescent="0.25">
      <c r="A1333" s="39">
        <v>45190</v>
      </c>
      <c r="B1333">
        <v>17</v>
      </c>
      <c r="C1333" t="s">
        <v>1651</v>
      </c>
      <c r="D1333" t="s">
        <v>1641</v>
      </c>
      <c r="E1333">
        <v>9</v>
      </c>
      <c r="F1333" t="s">
        <v>1644</v>
      </c>
    </row>
    <row r="1334" spans="1:6" x14ac:dyDescent="0.25">
      <c r="A1334" s="39">
        <v>45191</v>
      </c>
      <c r="B1334">
        <v>23</v>
      </c>
      <c r="C1334" t="s">
        <v>1651</v>
      </c>
      <c r="D1334" t="s">
        <v>1641</v>
      </c>
      <c r="E1334">
        <v>9</v>
      </c>
      <c r="F1334" t="s">
        <v>1644</v>
      </c>
    </row>
    <row r="1335" spans="1:6" x14ac:dyDescent="0.25">
      <c r="A1335" s="39">
        <v>45192</v>
      </c>
      <c r="B1335">
        <v>15</v>
      </c>
      <c r="C1335" t="s">
        <v>1651</v>
      </c>
      <c r="D1335" t="s">
        <v>1641</v>
      </c>
      <c r="E1335">
        <v>9</v>
      </c>
      <c r="F1335" t="s">
        <v>1644</v>
      </c>
    </row>
    <row r="1336" spans="1:6" x14ac:dyDescent="0.25">
      <c r="A1336" s="39">
        <v>45193</v>
      </c>
      <c r="B1336">
        <v>20</v>
      </c>
      <c r="C1336" t="s">
        <v>1651</v>
      </c>
      <c r="D1336" t="s">
        <v>1641</v>
      </c>
      <c r="E1336">
        <v>9</v>
      </c>
      <c r="F1336" t="s">
        <v>1644</v>
      </c>
    </row>
    <row r="1337" spans="1:6" x14ac:dyDescent="0.25">
      <c r="A1337" s="39">
        <v>45194</v>
      </c>
      <c r="B1337">
        <v>18</v>
      </c>
      <c r="C1337" t="s">
        <v>1651</v>
      </c>
      <c r="D1337" t="s">
        <v>1641</v>
      </c>
      <c r="E1337">
        <v>9</v>
      </c>
      <c r="F1337" t="s">
        <v>1644</v>
      </c>
    </row>
    <row r="1338" spans="1:6" x14ac:dyDescent="0.25">
      <c r="A1338" s="39">
        <v>45195</v>
      </c>
      <c r="B1338">
        <v>14</v>
      </c>
      <c r="C1338" t="s">
        <v>1651</v>
      </c>
      <c r="D1338" t="s">
        <v>1641</v>
      </c>
      <c r="E1338">
        <v>9</v>
      </c>
      <c r="F1338" t="s">
        <v>1644</v>
      </c>
    </row>
    <row r="1339" spans="1:6" x14ac:dyDescent="0.25">
      <c r="A1339" s="39">
        <v>45196</v>
      </c>
      <c r="B1339">
        <v>17</v>
      </c>
      <c r="C1339" t="s">
        <v>1651</v>
      </c>
      <c r="D1339" t="s">
        <v>1641</v>
      </c>
      <c r="E1339">
        <v>9</v>
      </c>
      <c r="F1339" t="s">
        <v>1644</v>
      </c>
    </row>
    <row r="1340" spans="1:6" x14ac:dyDescent="0.25">
      <c r="A1340" s="39">
        <v>45197</v>
      </c>
      <c r="B1340">
        <v>17</v>
      </c>
      <c r="C1340" t="s">
        <v>1651</v>
      </c>
      <c r="D1340" t="s">
        <v>1641</v>
      </c>
      <c r="E1340">
        <v>9</v>
      </c>
      <c r="F1340" t="s">
        <v>1644</v>
      </c>
    </row>
    <row r="1341" spans="1:6" x14ac:dyDescent="0.25">
      <c r="A1341" s="39">
        <v>45198</v>
      </c>
      <c r="B1341">
        <v>19</v>
      </c>
      <c r="C1341" t="s">
        <v>1651</v>
      </c>
      <c r="D1341" t="s">
        <v>1641</v>
      </c>
      <c r="E1341">
        <v>9</v>
      </c>
      <c r="F1341" t="s">
        <v>1644</v>
      </c>
    </row>
    <row r="1342" spans="1:6" x14ac:dyDescent="0.25">
      <c r="A1342" s="39">
        <v>45199</v>
      </c>
      <c r="B1342">
        <v>22</v>
      </c>
      <c r="C1342" t="s">
        <v>1651</v>
      </c>
      <c r="D1342" t="s">
        <v>1641</v>
      </c>
      <c r="E1342">
        <v>9</v>
      </c>
      <c r="F1342" t="s">
        <v>1644</v>
      </c>
    </row>
    <row r="1343" spans="1:6" x14ac:dyDescent="0.25">
      <c r="A1343" s="39">
        <v>45200</v>
      </c>
      <c r="B1343">
        <v>14</v>
      </c>
      <c r="C1343" t="s">
        <v>1651</v>
      </c>
      <c r="D1343" t="s">
        <v>1645</v>
      </c>
      <c r="E1343">
        <v>10</v>
      </c>
      <c r="F1343" t="s">
        <v>1646</v>
      </c>
    </row>
    <row r="1344" spans="1:6" x14ac:dyDescent="0.25">
      <c r="A1344" s="39">
        <v>45201</v>
      </c>
      <c r="B1344">
        <v>18</v>
      </c>
      <c r="C1344" t="s">
        <v>1651</v>
      </c>
      <c r="D1344" t="s">
        <v>1645</v>
      </c>
      <c r="E1344">
        <v>10</v>
      </c>
      <c r="F1344" t="s">
        <v>1646</v>
      </c>
    </row>
    <row r="1345" spans="1:6" x14ac:dyDescent="0.25">
      <c r="A1345" s="39">
        <v>45202</v>
      </c>
      <c r="B1345">
        <v>24</v>
      </c>
      <c r="C1345" t="s">
        <v>1651</v>
      </c>
      <c r="D1345" t="s">
        <v>1645</v>
      </c>
      <c r="E1345">
        <v>10</v>
      </c>
      <c r="F1345" t="s">
        <v>1646</v>
      </c>
    </row>
    <row r="1346" spans="1:6" x14ac:dyDescent="0.25">
      <c r="A1346" s="39">
        <v>45203</v>
      </c>
      <c r="B1346">
        <v>26</v>
      </c>
      <c r="C1346" t="s">
        <v>1651</v>
      </c>
      <c r="D1346" t="s">
        <v>1645</v>
      </c>
      <c r="E1346">
        <v>10</v>
      </c>
      <c r="F1346" t="s">
        <v>1646</v>
      </c>
    </row>
    <row r="1347" spans="1:6" x14ac:dyDescent="0.25">
      <c r="A1347" s="39">
        <v>45204</v>
      </c>
      <c r="B1347">
        <v>23</v>
      </c>
      <c r="C1347" t="s">
        <v>1651</v>
      </c>
      <c r="D1347" t="s">
        <v>1645</v>
      </c>
      <c r="E1347">
        <v>10</v>
      </c>
      <c r="F1347" t="s">
        <v>1646</v>
      </c>
    </row>
    <row r="1348" spans="1:6" x14ac:dyDescent="0.25">
      <c r="A1348" s="39">
        <v>45205</v>
      </c>
      <c r="B1348">
        <v>19</v>
      </c>
      <c r="C1348" t="s">
        <v>1651</v>
      </c>
      <c r="D1348" t="s">
        <v>1645</v>
      </c>
      <c r="E1348">
        <v>10</v>
      </c>
      <c r="F1348" t="s">
        <v>1646</v>
      </c>
    </row>
    <row r="1349" spans="1:6" x14ac:dyDescent="0.25">
      <c r="A1349" s="39">
        <v>45206</v>
      </c>
      <c r="B1349">
        <v>21</v>
      </c>
      <c r="C1349" t="s">
        <v>1651</v>
      </c>
      <c r="D1349" t="s">
        <v>1645</v>
      </c>
      <c r="E1349">
        <v>10</v>
      </c>
      <c r="F1349" t="s">
        <v>1646</v>
      </c>
    </row>
    <row r="1350" spans="1:6" x14ac:dyDescent="0.25">
      <c r="A1350" s="39">
        <v>45207</v>
      </c>
      <c r="B1350">
        <v>21</v>
      </c>
      <c r="C1350" t="s">
        <v>1651</v>
      </c>
      <c r="D1350" t="s">
        <v>1645</v>
      </c>
      <c r="E1350">
        <v>10</v>
      </c>
      <c r="F1350" t="s">
        <v>1646</v>
      </c>
    </row>
    <row r="1351" spans="1:6" x14ac:dyDescent="0.25">
      <c r="A1351" s="39">
        <v>45208</v>
      </c>
      <c r="B1351">
        <v>25</v>
      </c>
      <c r="C1351" t="s">
        <v>1651</v>
      </c>
      <c r="D1351" t="s">
        <v>1645</v>
      </c>
      <c r="E1351">
        <v>10</v>
      </c>
      <c r="F1351" t="s">
        <v>1646</v>
      </c>
    </row>
    <row r="1352" spans="1:6" x14ac:dyDescent="0.25">
      <c r="A1352" s="39">
        <v>45209</v>
      </c>
      <c r="B1352">
        <v>19</v>
      </c>
      <c r="C1352" t="s">
        <v>1651</v>
      </c>
      <c r="D1352" t="s">
        <v>1645</v>
      </c>
      <c r="E1352">
        <v>10</v>
      </c>
      <c r="F1352" t="s">
        <v>1646</v>
      </c>
    </row>
    <row r="1353" spans="1:6" x14ac:dyDescent="0.25">
      <c r="A1353" s="39">
        <v>45210</v>
      </c>
      <c r="B1353">
        <v>24</v>
      </c>
      <c r="C1353" t="s">
        <v>1651</v>
      </c>
      <c r="D1353" t="s">
        <v>1645</v>
      </c>
      <c r="E1353">
        <v>10</v>
      </c>
      <c r="F1353" t="s">
        <v>1646</v>
      </c>
    </row>
    <row r="1354" spans="1:6" x14ac:dyDescent="0.25">
      <c r="A1354" s="39">
        <v>45211</v>
      </c>
      <c r="B1354">
        <v>14</v>
      </c>
      <c r="C1354" t="s">
        <v>1651</v>
      </c>
      <c r="D1354" t="s">
        <v>1645</v>
      </c>
      <c r="E1354">
        <v>10</v>
      </c>
      <c r="F1354" t="s">
        <v>1646</v>
      </c>
    </row>
    <row r="1355" spans="1:6" x14ac:dyDescent="0.25">
      <c r="A1355" s="39">
        <v>45212</v>
      </c>
      <c r="B1355">
        <v>30</v>
      </c>
      <c r="C1355" t="s">
        <v>1651</v>
      </c>
      <c r="D1355" t="s">
        <v>1645</v>
      </c>
      <c r="E1355">
        <v>10</v>
      </c>
      <c r="F1355" t="s">
        <v>1646</v>
      </c>
    </row>
    <row r="1356" spans="1:6" x14ac:dyDescent="0.25">
      <c r="A1356" s="39">
        <v>45213</v>
      </c>
      <c r="B1356">
        <v>24</v>
      </c>
      <c r="C1356" t="s">
        <v>1651</v>
      </c>
      <c r="D1356" t="s">
        <v>1645</v>
      </c>
      <c r="E1356">
        <v>10</v>
      </c>
      <c r="F1356" t="s">
        <v>1646</v>
      </c>
    </row>
    <row r="1357" spans="1:6" x14ac:dyDescent="0.25">
      <c r="A1357" s="39">
        <v>45214</v>
      </c>
      <c r="B1357">
        <v>27</v>
      </c>
      <c r="C1357" t="s">
        <v>1651</v>
      </c>
      <c r="D1357" t="s">
        <v>1645</v>
      </c>
      <c r="E1357">
        <v>10</v>
      </c>
      <c r="F1357" t="s">
        <v>1646</v>
      </c>
    </row>
    <row r="1358" spans="1:6" x14ac:dyDescent="0.25">
      <c r="A1358" s="39">
        <v>45215</v>
      </c>
      <c r="B1358">
        <v>27</v>
      </c>
      <c r="C1358" t="s">
        <v>1651</v>
      </c>
      <c r="D1358" t="s">
        <v>1645</v>
      </c>
      <c r="E1358">
        <v>10</v>
      </c>
      <c r="F1358" t="s">
        <v>1646</v>
      </c>
    </row>
    <row r="1359" spans="1:6" x14ac:dyDescent="0.25">
      <c r="A1359" s="39">
        <v>45216</v>
      </c>
      <c r="B1359">
        <v>21</v>
      </c>
      <c r="C1359" t="s">
        <v>1651</v>
      </c>
      <c r="D1359" t="s">
        <v>1645</v>
      </c>
      <c r="E1359">
        <v>10</v>
      </c>
      <c r="F1359" t="s">
        <v>1646</v>
      </c>
    </row>
    <row r="1360" spans="1:6" x14ac:dyDescent="0.25">
      <c r="A1360" s="39">
        <v>45217</v>
      </c>
      <c r="B1360">
        <v>22</v>
      </c>
      <c r="C1360" t="s">
        <v>1651</v>
      </c>
      <c r="D1360" t="s">
        <v>1645</v>
      </c>
      <c r="E1360">
        <v>10</v>
      </c>
      <c r="F1360" t="s">
        <v>1646</v>
      </c>
    </row>
    <row r="1361" spans="1:6" x14ac:dyDescent="0.25">
      <c r="A1361" s="39">
        <v>45218</v>
      </c>
      <c r="B1361">
        <v>30</v>
      </c>
      <c r="C1361" t="s">
        <v>1651</v>
      </c>
      <c r="D1361" t="s">
        <v>1645</v>
      </c>
      <c r="E1361">
        <v>10</v>
      </c>
      <c r="F1361" t="s">
        <v>1646</v>
      </c>
    </row>
    <row r="1362" spans="1:6" x14ac:dyDescent="0.25">
      <c r="A1362" s="39">
        <v>45219</v>
      </c>
      <c r="B1362">
        <v>27</v>
      </c>
      <c r="C1362" t="s">
        <v>1651</v>
      </c>
      <c r="D1362" t="s">
        <v>1645</v>
      </c>
      <c r="E1362">
        <v>10</v>
      </c>
      <c r="F1362" t="s">
        <v>1646</v>
      </c>
    </row>
    <row r="1363" spans="1:6" x14ac:dyDescent="0.25">
      <c r="A1363" s="39">
        <v>45220</v>
      </c>
      <c r="B1363">
        <v>25</v>
      </c>
      <c r="C1363" t="s">
        <v>1651</v>
      </c>
      <c r="D1363" t="s">
        <v>1645</v>
      </c>
      <c r="E1363">
        <v>10</v>
      </c>
      <c r="F1363" t="s">
        <v>1646</v>
      </c>
    </row>
    <row r="1364" spans="1:6" x14ac:dyDescent="0.25">
      <c r="A1364" s="39">
        <v>45221</v>
      </c>
      <c r="B1364">
        <v>21</v>
      </c>
      <c r="C1364" t="s">
        <v>1651</v>
      </c>
      <c r="D1364" t="s">
        <v>1645</v>
      </c>
      <c r="E1364">
        <v>10</v>
      </c>
      <c r="F1364" t="s">
        <v>1646</v>
      </c>
    </row>
    <row r="1365" spans="1:6" x14ac:dyDescent="0.25">
      <c r="A1365" s="39">
        <v>45222</v>
      </c>
      <c r="B1365">
        <v>18</v>
      </c>
      <c r="C1365" t="s">
        <v>1651</v>
      </c>
      <c r="D1365" t="s">
        <v>1645</v>
      </c>
      <c r="E1365">
        <v>10</v>
      </c>
      <c r="F1365" t="s">
        <v>1646</v>
      </c>
    </row>
    <row r="1366" spans="1:6" x14ac:dyDescent="0.25">
      <c r="A1366" s="39">
        <v>45223</v>
      </c>
      <c r="B1366">
        <v>25</v>
      </c>
      <c r="C1366" t="s">
        <v>1651</v>
      </c>
      <c r="D1366" t="s">
        <v>1645</v>
      </c>
      <c r="E1366">
        <v>10</v>
      </c>
      <c r="F1366" t="s">
        <v>1646</v>
      </c>
    </row>
    <row r="1367" spans="1:6" x14ac:dyDescent="0.25">
      <c r="A1367" s="39">
        <v>45224</v>
      </c>
      <c r="B1367">
        <v>14</v>
      </c>
      <c r="C1367" t="s">
        <v>1651</v>
      </c>
      <c r="D1367" t="s">
        <v>1645</v>
      </c>
      <c r="E1367">
        <v>10</v>
      </c>
      <c r="F1367" t="s">
        <v>1646</v>
      </c>
    </row>
    <row r="1368" spans="1:6" x14ac:dyDescent="0.25">
      <c r="A1368" s="39">
        <v>45225</v>
      </c>
      <c r="B1368">
        <v>13</v>
      </c>
      <c r="C1368" t="s">
        <v>1651</v>
      </c>
      <c r="D1368" t="s">
        <v>1645</v>
      </c>
      <c r="E1368">
        <v>10</v>
      </c>
      <c r="F1368" t="s">
        <v>1646</v>
      </c>
    </row>
    <row r="1369" spans="1:6" x14ac:dyDescent="0.25">
      <c r="A1369" s="39">
        <v>45226</v>
      </c>
      <c r="B1369">
        <v>24</v>
      </c>
      <c r="C1369" t="s">
        <v>1651</v>
      </c>
      <c r="D1369" t="s">
        <v>1645</v>
      </c>
      <c r="E1369">
        <v>10</v>
      </c>
      <c r="F1369" t="s">
        <v>1646</v>
      </c>
    </row>
    <row r="1370" spans="1:6" x14ac:dyDescent="0.25">
      <c r="A1370" s="39">
        <v>45227</v>
      </c>
      <c r="B1370">
        <v>22</v>
      </c>
      <c r="C1370" t="s">
        <v>1651</v>
      </c>
      <c r="D1370" t="s">
        <v>1645</v>
      </c>
      <c r="E1370">
        <v>10</v>
      </c>
      <c r="F1370" t="s">
        <v>1646</v>
      </c>
    </row>
    <row r="1371" spans="1:6" x14ac:dyDescent="0.25">
      <c r="A1371" s="39">
        <v>45228</v>
      </c>
      <c r="B1371">
        <v>26</v>
      </c>
      <c r="C1371" t="s">
        <v>1651</v>
      </c>
      <c r="D1371" t="s">
        <v>1645</v>
      </c>
      <c r="E1371">
        <v>10</v>
      </c>
      <c r="F1371" t="s">
        <v>1646</v>
      </c>
    </row>
    <row r="1372" spans="1:6" x14ac:dyDescent="0.25">
      <c r="A1372" s="39">
        <v>45229</v>
      </c>
      <c r="B1372">
        <v>16</v>
      </c>
      <c r="C1372" t="s">
        <v>1651</v>
      </c>
      <c r="D1372" t="s">
        <v>1645</v>
      </c>
      <c r="E1372">
        <v>10</v>
      </c>
      <c r="F1372" t="s">
        <v>1646</v>
      </c>
    </row>
    <row r="1373" spans="1:6" x14ac:dyDescent="0.25">
      <c r="A1373" s="39">
        <v>45230</v>
      </c>
      <c r="B1373">
        <v>14</v>
      </c>
      <c r="C1373" t="s">
        <v>1651</v>
      </c>
      <c r="D1373" t="s">
        <v>1645</v>
      </c>
      <c r="E1373">
        <v>10</v>
      </c>
      <c r="F1373" t="s">
        <v>1646</v>
      </c>
    </row>
    <row r="1374" spans="1:6" x14ac:dyDescent="0.25">
      <c r="A1374" s="39">
        <v>45231</v>
      </c>
      <c r="B1374">
        <v>16</v>
      </c>
      <c r="C1374" t="s">
        <v>1651</v>
      </c>
      <c r="D1374" t="s">
        <v>1645</v>
      </c>
      <c r="E1374">
        <v>11</v>
      </c>
      <c r="F1374" t="s">
        <v>1647</v>
      </c>
    </row>
    <row r="1375" spans="1:6" x14ac:dyDescent="0.25">
      <c r="A1375" s="39">
        <v>45232</v>
      </c>
      <c r="B1375">
        <v>21</v>
      </c>
      <c r="C1375" t="s">
        <v>1651</v>
      </c>
      <c r="D1375" t="s">
        <v>1645</v>
      </c>
      <c r="E1375">
        <v>11</v>
      </c>
      <c r="F1375" t="s">
        <v>1647</v>
      </c>
    </row>
    <row r="1376" spans="1:6" x14ac:dyDescent="0.25">
      <c r="A1376" s="39">
        <v>45233</v>
      </c>
      <c r="B1376">
        <v>21</v>
      </c>
      <c r="C1376" t="s">
        <v>1651</v>
      </c>
      <c r="D1376" t="s">
        <v>1645</v>
      </c>
      <c r="E1376">
        <v>11</v>
      </c>
      <c r="F1376" t="s">
        <v>1647</v>
      </c>
    </row>
    <row r="1377" spans="1:6" x14ac:dyDescent="0.25">
      <c r="A1377" s="39">
        <v>45234</v>
      </c>
      <c r="B1377">
        <v>7</v>
      </c>
      <c r="C1377" t="s">
        <v>1651</v>
      </c>
      <c r="D1377" t="s">
        <v>1645</v>
      </c>
      <c r="E1377">
        <v>11</v>
      </c>
      <c r="F1377" t="s">
        <v>1647</v>
      </c>
    </row>
    <row r="1378" spans="1:6" x14ac:dyDescent="0.25">
      <c r="A1378" s="39">
        <v>45235</v>
      </c>
      <c r="B1378">
        <v>19</v>
      </c>
      <c r="C1378" t="s">
        <v>1651</v>
      </c>
      <c r="D1378" t="s">
        <v>1645</v>
      </c>
      <c r="E1378">
        <v>11</v>
      </c>
      <c r="F1378" t="s">
        <v>1647</v>
      </c>
    </row>
    <row r="1379" spans="1:6" x14ac:dyDescent="0.25">
      <c r="A1379" s="39">
        <v>45236</v>
      </c>
      <c r="B1379">
        <v>31</v>
      </c>
      <c r="C1379" t="s">
        <v>1651</v>
      </c>
      <c r="D1379" t="s">
        <v>1645</v>
      </c>
      <c r="E1379">
        <v>11</v>
      </c>
      <c r="F1379" t="s">
        <v>1647</v>
      </c>
    </row>
    <row r="1380" spans="1:6" x14ac:dyDescent="0.25">
      <c r="A1380" s="39">
        <v>45237</v>
      </c>
      <c r="B1380">
        <v>28</v>
      </c>
      <c r="C1380" t="s">
        <v>1651</v>
      </c>
      <c r="D1380" t="s">
        <v>1645</v>
      </c>
      <c r="E1380">
        <v>11</v>
      </c>
      <c r="F1380" t="s">
        <v>1647</v>
      </c>
    </row>
    <row r="1381" spans="1:6" x14ac:dyDescent="0.25">
      <c r="A1381" s="39">
        <v>45238</v>
      </c>
      <c r="B1381">
        <v>29</v>
      </c>
      <c r="C1381" t="s">
        <v>1651</v>
      </c>
      <c r="D1381" t="s">
        <v>1645</v>
      </c>
      <c r="E1381">
        <v>11</v>
      </c>
      <c r="F1381" t="s">
        <v>1647</v>
      </c>
    </row>
    <row r="1382" spans="1:6" x14ac:dyDescent="0.25">
      <c r="A1382" s="39">
        <v>45239</v>
      </c>
      <c r="B1382">
        <v>27</v>
      </c>
      <c r="C1382" t="s">
        <v>1651</v>
      </c>
      <c r="D1382" t="s">
        <v>1645</v>
      </c>
      <c r="E1382">
        <v>11</v>
      </c>
      <c r="F1382" t="s">
        <v>1647</v>
      </c>
    </row>
    <row r="1383" spans="1:6" x14ac:dyDescent="0.25">
      <c r="A1383" s="39">
        <v>45240</v>
      </c>
      <c r="B1383">
        <v>24</v>
      </c>
      <c r="C1383" t="s">
        <v>1651</v>
      </c>
      <c r="D1383" t="s">
        <v>1645</v>
      </c>
      <c r="E1383">
        <v>11</v>
      </c>
      <c r="F1383" t="s">
        <v>1647</v>
      </c>
    </row>
    <row r="1384" spans="1:6" x14ac:dyDescent="0.25">
      <c r="A1384" s="39">
        <v>45241</v>
      </c>
      <c r="B1384">
        <v>21</v>
      </c>
      <c r="C1384" t="s">
        <v>1651</v>
      </c>
      <c r="D1384" t="s">
        <v>1645</v>
      </c>
      <c r="E1384">
        <v>11</v>
      </c>
      <c r="F1384" t="s">
        <v>1647</v>
      </c>
    </row>
    <row r="1385" spans="1:6" x14ac:dyDescent="0.25">
      <c r="A1385" s="39">
        <v>45242</v>
      </c>
      <c r="B1385">
        <v>22</v>
      </c>
      <c r="C1385" t="s">
        <v>1651</v>
      </c>
      <c r="D1385" t="s">
        <v>1645</v>
      </c>
      <c r="E1385">
        <v>11</v>
      </c>
      <c r="F1385" t="s">
        <v>1647</v>
      </c>
    </row>
    <row r="1386" spans="1:6" x14ac:dyDescent="0.25">
      <c r="A1386" s="39">
        <v>45243</v>
      </c>
      <c r="B1386">
        <v>36</v>
      </c>
      <c r="C1386" t="s">
        <v>1651</v>
      </c>
      <c r="D1386" t="s">
        <v>1645</v>
      </c>
      <c r="E1386">
        <v>11</v>
      </c>
      <c r="F1386" t="s">
        <v>1647</v>
      </c>
    </row>
    <row r="1387" spans="1:6" x14ac:dyDescent="0.25">
      <c r="A1387" s="39">
        <v>45244</v>
      </c>
      <c r="B1387">
        <v>26</v>
      </c>
      <c r="C1387" t="s">
        <v>1651</v>
      </c>
      <c r="D1387" t="s">
        <v>1645</v>
      </c>
      <c r="E1387">
        <v>11</v>
      </c>
      <c r="F1387" t="s">
        <v>1647</v>
      </c>
    </row>
    <row r="1388" spans="1:6" x14ac:dyDescent="0.25">
      <c r="A1388" s="39">
        <v>45245</v>
      </c>
      <c r="B1388">
        <v>29</v>
      </c>
      <c r="C1388" t="s">
        <v>1651</v>
      </c>
      <c r="D1388" t="s">
        <v>1645</v>
      </c>
      <c r="E1388">
        <v>11</v>
      </c>
      <c r="F1388" t="s">
        <v>1647</v>
      </c>
    </row>
    <row r="1389" spans="1:6" x14ac:dyDescent="0.25">
      <c r="A1389" s="39">
        <v>45246</v>
      </c>
      <c r="B1389">
        <v>27</v>
      </c>
      <c r="C1389" t="s">
        <v>1651</v>
      </c>
      <c r="D1389" t="s">
        <v>1645</v>
      </c>
      <c r="E1389">
        <v>11</v>
      </c>
      <c r="F1389" t="s">
        <v>1647</v>
      </c>
    </row>
    <row r="1390" spans="1:6" x14ac:dyDescent="0.25">
      <c r="A1390" s="39">
        <v>45247</v>
      </c>
      <c r="B1390">
        <v>30</v>
      </c>
      <c r="C1390" t="s">
        <v>1651</v>
      </c>
      <c r="D1390" t="s">
        <v>1645</v>
      </c>
      <c r="E1390">
        <v>11</v>
      </c>
      <c r="F1390" t="s">
        <v>1647</v>
      </c>
    </row>
    <row r="1391" spans="1:6" x14ac:dyDescent="0.25">
      <c r="A1391" s="39">
        <v>45248</v>
      </c>
      <c r="B1391">
        <v>38</v>
      </c>
      <c r="C1391" t="s">
        <v>1651</v>
      </c>
      <c r="D1391" t="s">
        <v>1645</v>
      </c>
      <c r="E1391">
        <v>11</v>
      </c>
      <c r="F1391" t="s">
        <v>1647</v>
      </c>
    </row>
    <row r="1392" spans="1:6" x14ac:dyDescent="0.25">
      <c r="A1392" s="39">
        <v>45249</v>
      </c>
      <c r="B1392">
        <v>34</v>
      </c>
      <c r="C1392" t="s">
        <v>1651</v>
      </c>
      <c r="D1392" t="s">
        <v>1645</v>
      </c>
      <c r="E1392">
        <v>11</v>
      </c>
      <c r="F1392" t="s">
        <v>1647</v>
      </c>
    </row>
    <row r="1393" spans="1:6" x14ac:dyDescent="0.25">
      <c r="A1393" s="39">
        <v>45250</v>
      </c>
      <c r="B1393">
        <v>27</v>
      </c>
      <c r="C1393" t="s">
        <v>1651</v>
      </c>
      <c r="D1393" t="s">
        <v>1645</v>
      </c>
      <c r="E1393">
        <v>11</v>
      </c>
      <c r="F1393" t="s">
        <v>1647</v>
      </c>
    </row>
    <row r="1394" spans="1:6" x14ac:dyDescent="0.25">
      <c r="A1394" s="39">
        <v>45251</v>
      </c>
      <c r="B1394">
        <v>28</v>
      </c>
      <c r="C1394" t="s">
        <v>1651</v>
      </c>
      <c r="D1394" t="s">
        <v>1645</v>
      </c>
      <c r="E1394">
        <v>11</v>
      </c>
      <c r="F1394" t="s">
        <v>1647</v>
      </c>
    </row>
    <row r="1395" spans="1:6" x14ac:dyDescent="0.25">
      <c r="A1395" s="39">
        <v>45252</v>
      </c>
      <c r="B1395">
        <v>38</v>
      </c>
      <c r="C1395" t="s">
        <v>1651</v>
      </c>
      <c r="D1395" t="s">
        <v>1645</v>
      </c>
      <c r="E1395">
        <v>11</v>
      </c>
      <c r="F1395" t="s">
        <v>1647</v>
      </c>
    </row>
    <row r="1396" spans="1:6" x14ac:dyDescent="0.25">
      <c r="A1396" s="39">
        <v>45253</v>
      </c>
      <c r="B1396">
        <v>33</v>
      </c>
      <c r="C1396" t="s">
        <v>1651</v>
      </c>
      <c r="D1396" t="s">
        <v>1645</v>
      </c>
      <c r="E1396">
        <v>11</v>
      </c>
      <c r="F1396" t="s">
        <v>1647</v>
      </c>
    </row>
    <row r="1397" spans="1:6" x14ac:dyDescent="0.25">
      <c r="A1397" s="39">
        <v>45254</v>
      </c>
      <c r="B1397">
        <v>37</v>
      </c>
      <c r="C1397" t="s">
        <v>1651</v>
      </c>
      <c r="D1397" t="s">
        <v>1645</v>
      </c>
      <c r="E1397">
        <v>11</v>
      </c>
      <c r="F1397" t="s">
        <v>1647</v>
      </c>
    </row>
    <row r="1398" spans="1:6" x14ac:dyDescent="0.25">
      <c r="A1398" s="39">
        <v>45255</v>
      </c>
      <c r="B1398">
        <v>30</v>
      </c>
      <c r="C1398" t="s">
        <v>1651</v>
      </c>
      <c r="D1398" t="s">
        <v>1645</v>
      </c>
      <c r="E1398">
        <v>11</v>
      </c>
      <c r="F1398" t="s">
        <v>1647</v>
      </c>
    </row>
    <row r="1399" spans="1:6" x14ac:dyDescent="0.25">
      <c r="A1399" s="39">
        <v>45256</v>
      </c>
      <c r="B1399">
        <v>34</v>
      </c>
      <c r="C1399" t="s">
        <v>1651</v>
      </c>
      <c r="D1399" t="s">
        <v>1645</v>
      </c>
      <c r="E1399">
        <v>11</v>
      </c>
      <c r="F1399" t="s">
        <v>1647</v>
      </c>
    </row>
    <row r="1400" spans="1:6" x14ac:dyDescent="0.25">
      <c r="A1400" s="39">
        <v>45257</v>
      </c>
      <c r="B1400">
        <v>41</v>
      </c>
      <c r="C1400" t="s">
        <v>1651</v>
      </c>
      <c r="D1400" t="s">
        <v>1645</v>
      </c>
      <c r="E1400">
        <v>11</v>
      </c>
      <c r="F1400" t="s">
        <v>1647</v>
      </c>
    </row>
    <row r="1401" spans="1:6" x14ac:dyDescent="0.25">
      <c r="A1401" s="39">
        <v>45258</v>
      </c>
      <c r="B1401">
        <v>34</v>
      </c>
      <c r="C1401" t="s">
        <v>1651</v>
      </c>
      <c r="D1401" t="s">
        <v>1645</v>
      </c>
      <c r="E1401">
        <v>11</v>
      </c>
      <c r="F1401" t="s">
        <v>1647</v>
      </c>
    </row>
    <row r="1402" spans="1:6" x14ac:dyDescent="0.25">
      <c r="A1402" s="39">
        <v>45259</v>
      </c>
      <c r="B1402">
        <v>46</v>
      </c>
      <c r="C1402" t="s">
        <v>1651</v>
      </c>
      <c r="D1402" t="s">
        <v>1645</v>
      </c>
      <c r="E1402">
        <v>11</v>
      </c>
      <c r="F1402" t="s">
        <v>1647</v>
      </c>
    </row>
    <row r="1403" spans="1:6" x14ac:dyDescent="0.25">
      <c r="A1403" s="39">
        <v>45260</v>
      </c>
      <c r="B1403">
        <v>46</v>
      </c>
      <c r="C1403" t="s">
        <v>1651</v>
      </c>
      <c r="D1403" t="s">
        <v>1645</v>
      </c>
      <c r="E1403">
        <v>11</v>
      </c>
      <c r="F1403" t="s">
        <v>1647</v>
      </c>
    </row>
    <row r="1404" spans="1:6" x14ac:dyDescent="0.25">
      <c r="A1404" s="39">
        <v>45261</v>
      </c>
      <c r="B1404">
        <v>37</v>
      </c>
      <c r="C1404" t="s">
        <v>1651</v>
      </c>
      <c r="D1404" t="s">
        <v>1645</v>
      </c>
      <c r="E1404">
        <v>12</v>
      </c>
      <c r="F1404" t="s">
        <v>1648</v>
      </c>
    </row>
    <row r="1405" spans="1:6" x14ac:dyDescent="0.25">
      <c r="A1405" s="39">
        <v>45262</v>
      </c>
      <c r="B1405">
        <v>36</v>
      </c>
      <c r="C1405" t="s">
        <v>1651</v>
      </c>
      <c r="D1405" t="s">
        <v>1645</v>
      </c>
      <c r="E1405">
        <v>12</v>
      </c>
      <c r="F1405" t="s">
        <v>1648</v>
      </c>
    </row>
    <row r="1406" spans="1:6" x14ac:dyDescent="0.25">
      <c r="A1406" s="39">
        <v>45263</v>
      </c>
      <c r="B1406">
        <v>41</v>
      </c>
      <c r="C1406" t="s">
        <v>1651</v>
      </c>
      <c r="D1406" t="s">
        <v>1645</v>
      </c>
      <c r="E1406">
        <v>12</v>
      </c>
      <c r="F1406" t="s">
        <v>1648</v>
      </c>
    </row>
    <row r="1407" spans="1:6" x14ac:dyDescent="0.25">
      <c r="A1407" s="39">
        <v>45264</v>
      </c>
      <c r="B1407">
        <v>38</v>
      </c>
      <c r="C1407" t="s">
        <v>1651</v>
      </c>
      <c r="D1407" t="s">
        <v>1645</v>
      </c>
      <c r="E1407">
        <v>12</v>
      </c>
      <c r="F1407" t="s">
        <v>1648</v>
      </c>
    </row>
    <row r="1408" spans="1:6" x14ac:dyDescent="0.25">
      <c r="A1408" s="39">
        <v>45265</v>
      </c>
      <c r="B1408">
        <v>55</v>
      </c>
      <c r="C1408" t="s">
        <v>1651</v>
      </c>
      <c r="D1408" t="s">
        <v>1645</v>
      </c>
      <c r="E1408">
        <v>12</v>
      </c>
      <c r="F1408" t="s">
        <v>1648</v>
      </c>
    </row>
    <row r="1409" spans="1:6" x14ac:dyDescent="0.25">
      <c r="A1409" s="39">
        <v>45266</v>
      </c>
      <c r="B1409">
        <v>49</v>
      </c>
      <c r="C1409" t="s">
        <v>1651</v>
      </c>
      <c r="D1409" t="s">
        <v>1645</v>
      </c>
      <c r="E1409">
        <v>12</v>
      </c>
      <c r="F1409" t="s">
        <v>1648</v>
      </c>
    </row>
    <row r="1410" spans="1:6" x14ac:dyDescent="0.25">
      <c r="A1410" s="39">
        <v>45267</v>
      </c>
      <c r="B1410">
        <v>41</v>
      </c>
      <c r="C1410" t="s">
        <v>1651</v>
      </c>
      <c r="D1410" t="s">
        <v>1645</v>
      </c>
      <c r="E1410">
        <v>12</v>
      </c>
      <c r="F1410" t="s">
        <v>1648</v>
      </c>
    </row>
    <row r="1411" spans="1:6" x14ac:dyDescent="0.25">
      <c r="A1411" s="39">
        <v>45268</v>
      </c>
      <c r="B1411">
        <v>40</v>
      </c>
      <c r="C1411" t="s">
        <v>1651</v>
      </c>
      <c r="D1411" t="s">
        <v>1645</v>
      </c>
      <c r="E1411">
        <v>12</v>
      </c>
      <c r="F1411" t="s">
        <v>1648</v>
      </c>
    </row>
    <row r="1412" spans="1:6" x14ac:dyDescent="0.25">
      <c r="A1412" s="39">
        <v>45269</v>
      </c>
      <c r="B1412">
        <v>45</v>
      </c>
      <c r="C1412" t="s">
        <v>1651</v>
      </c>
      <c r="D1412" t="s">
        <v>1645</v>
      </c>
      <c r="E1412">
        <v>12</v>
      </c>
      <c r="F1412" t="s">
        <v>1648</v>
      </c>
    </row>
    <row r="1413" spans="1:6" x14ac:dyDescent="0.25">
      <c r="A1413" s="39">
        <v>45270</v>
      </c>
      <c r="B1413">
        <v>45</v>
      </c>
      <c r="C1413" t="s">
        <v>1651</v>
      </c>
      <c r="D1413" t="s">
        <v>1645</v>
      </c>
      <c r="E1413">
        <v>12</v>
      </c>
      <c r="F1413" t="s">
        <v>1648</v>
      </c>
    </row>
    <row r="1414" spans="1:6" x14ac:dyDescent="0.25">
      <c r="A1414" s="39">
        <v>45271</v>
      </c>
      <c r="B1414">
        <v>44</v>
      </c>
      <c r="C1414" t="s">
        <v>1651</v>
      </c>
      <c r="D1414" t="s">
        <v>1645</v>
      </c>
      <c r="E1414">
        <v>12</v>
      </c>
      <c r="F1414" t="s">
        <v>1648</v>
      </c>
    </row>
    <row r="1415" spans="1:6" x14ac:dyDescent="0.25">
      <c r="A1415" s="39">
        <v>45272</v>
      </c>
      <c r="B1415">
        <v>50</v>
      </c>
      <c r="C1415" t="s">
        <v>1651</v>
      </c>
      <c r="D1415" t="s">
        <v>1645</v>
      </c>
      <c r="E1415">
        <v>12</v>
      </c>
      <c r="F1415" t="s">
        <v>1648</v>
      </c>
    </row>
    <row r="1416" spans="1:6" x14ac:dyDescent="0.25">
      <c r="A1416" s="39">
        <v>45273</v>
      </c>
      <c r="B1416">
        <v>47</v>
      </c>
      <c r="C1416" t="s">
        <v>1651</v>
      </c>
      <c r="D1416" t="s">
        <v>1645</v>
      </c>
      <c r="E1416">
        <v>12</v>
      </c>
      <c r="F1416" t="s">
        <v>1648</v>
      </c>
    </row>
    <row r="1417" spans="1:6" x14ac:dyDescent="0.25">
      <c r="A1417" s="39">
        <v>45274</v>
      </c>
      <c r="B1417">
        <v>48</v>
      </c>
      <c r="C1417" t="s">
        <v>1651</v>
      </c>
      <c r="D1417" t="s">
        <v>1645</v>
      </c>
      <c r="E1417">
        <v>12</v>
      </c>
      <c r="F1417" t="s">
        <v>1648</v>
      </c>
    </row>
    <row r="1418" spans="1:6" x14ac:dyDescent="0.25">
      <c r="A1418" s="39">
        <v>45275</v>
      </c>
      <c r="B1418">
        <v>50</v>
      </c>
      <c r="C1418" t="s">
        <v>1651</v>
      </c>
      <c r="D1418" t="s">
        <v>1645</v>
      </c>
      <c r="E1418">
        <v>12</v>
      </c>
      <c r="F1418" t="s">
        <v>1648</v>
      </c>
    </row>
    <row r="1419" spans="1:6" x14ac:dyDescent="0.25">
      <c r="A1419" s="39">
        <v>45276</v>
      </c>
      <c r="B1419">
        <v>55</v>
      </c>
      <c r="C1419" t="s">
        <v>1651</v>
      </c>
      <c r="D1419" t="s">
        <v>1645</v>
      </c>
      <c r="E1419">
        <v>12</v>
      </c>
      <c r="F1419" t="s">
        <v>1648</v>
      </c>
    </row>
    <row r="1420" spans="1:6" x14ac:dyDescent="0.25">
      <c r="A1420" s="39">
        <v>45277</v>
      </c>
      <c r="B1420">
        <v>38</v>
      </c>
      <c r="C1420" t="s">
        <v>1651</v>
      </c>
      <c r="D1420" t="s">
        <v>1645</v>
      </c>
      <c r="E1420">
        <v>12</v>
      </c>
      <c r="F1420" t="s">
        <v>1648</v>
      </c>
    </row>
    <row r="1421" spans="1:6" x14ac:dyDescent="0.25">
      <c r="A1421" s="39">
        <v>45278</v>
      </c>
      <c r="B1421">
        <v>39</v>
      </c>
      <c r="C1421" t="s">
        <v>1651</v>
      </c>
      <c r="D1421" t="s">
        <v>1645</v>
      </c>
      <c r="E1421">
        <v>12</v>
      </c>
      <c r="F1421" t="s">
        <v>1648</v>
      </c>
    </row>
    <row r="1422" spans="1:6" x14ac:dyDescent="0.25">
      <c r="A1422" s="39">
        <v>45279</v>
      </c>
      <c r="B1422">
        <v>47</v>
      </c>
      <c r="C1422" t="s">
        <v>1651</v>
      </c>
      <c r="D1422" t="s">
        <v>1645</v>
      </c>
      <c r="E1422">
        <v>12</v>
      </c>
      <c r="F1422" t="s">
        <v>1648</v>
      </c>
    </row>
    <row r="1423" spans="1:6" x14ac:dyDescent="0.25">
      <c r="A1423" s="39">
        <v>45280</v>
      </c>
      <c r="B1423">
        <v>33</v>
      </c>
      <c r="C1423" t="s">
        <v>1651</v>
      </c>
      <c r="D1423" t="s">
        <v>1645</v>
      </c>
      <c r="E1423">
        <v>12</v>
      </c>
      <c r="F1423" t="s">
        <v>1648</v>
      </c>
    </row>
    <row r="1424" spans="1:6" x14ac:dyDescent="0.25">
      <c r="A1424" s="39">
        <v>45281</v>
      </c>
      <c r="B1424">
        <v>40</v>
      </c>
      <c r="C1424" t="s">
        <v>1651</v>
      </c>
      <c r="D1424" t="s">
        <v>1645</v>
      </c>
      <c r="E1424">
        <v>12</v>
      </c>
      <c r="F1424" t="s">
        <v>1648</v>
      </c>
    </row>
    <row r="1425" spans="1:6" x14ac:dyDescent="0.25">
      <c r="A1425" s="39">
        <v>45282</v>
      </c>
      <c r="B1425">
        <v>36</v>
      </c>
      <c r="C1425" t="s">
        <v>1651</v>
      </c>
      <c r="D1425" t="s">
        <v>1645</v>
      </c>
      <c r="E1425">
        <v>12</v>
      </c>
      <c r="F1425" t="s">
        <v>1648</v>
      </c>
    </row>
    <row r="1426" spans="1:6" x14ac:dyDescent="0.25">
      <c r="A1426" s="39">
        <v>45283</v>
      </c>
      <c r="B1426">
        <v>38</v>
      </c>
      <c r="C1426" t="s">
        <v>1651</v>
      </c>
      <c r="D1426" t="s">
        <v>1645</v>
      </c>
      <c r="E1426">
        <v>12</v>
      </c>
      <c r="F1426" t="s">
        <v>1648</v>
      </c>
    </row>
    <row r="1427" spans="1:6" x14ac:dyDescent="0.25">
      <c r="A1427" s="39">
        <v>45284</v>
      </c>
      <c r="B1427">
        <v>27</v>
      </c>
      <c r="C1427" t="s">
        <v>1651</v>
      </c>
      <c r="D1427" t="s">
        <v>1645</v>
      </c>
      <c r="E1427">
        <v>12</v>
      </c>
      <c r="F1427" t="s">
        <v>1648</v>
      </c>
    </row>
    <row r="1428" spans="1:6" x14ac:dyDescent="0.25">
      <c r="A1428" s="39">
        <v>45285</v>
      </c>
      <c r="B1428">
        <v>25</v>
      </c>
      <c r="C1428" t="s">
        <v>1651</v>
      </c>
      <c r="D1428" t="s">
        <v>1645</v>
      </c>
      <c r="E1428">
        <v>12</v>
      </c>
      <c r="F1428" t="s">
        <v>1648</v>
      </c>
    </row>
    <row r="1429" spans="1:6" x14ac:dyDescent="0.25">
      <c r="A1429" s="39">
        <v>45286</v>
      </c>
      <c r="B1429">
        <v>32</v>
      </c>
      <c r="C1429" t="s">
        <v>1651</v>
      </c>
      <c r="D1429" t="s">
        <v>1645</v>
      </c>
      <c r="E1429">
        <v>12</v>
      </c>
      <c r="F1429" t="s">
        <v>1648</v>
      </c>
    </row>
    <row r="1430" spans="1:6" x14ac:dyDescent="0.25">
      <c r="A1430" s="39">
        <v>45287</v>
      </c>
      <c r="B1430">
        <v>33</v>
      </c>
      <c r="C1430" t="s">
        <v>1651</v>
      </c>
      <c r="D1430" t="s">
        <v>1645</v>
      </c>
      <c r="E1430">
        <v>12</v>
      </c>
      <c r="F1430" t="s">
        <v>1648</v>
      </c>
    </row>
    <row r="1431" spans="1:6" x14ac:dyDescent="0.25">
      <c r="A1431" s="39">
        <v>45288</v>
      </c>
      <c r="B1431">
        <v>27</v>
      </c>
      <c r="C1431" t="s">
        <v>1651</v>
      </c>
      <c r="D1431" t="s">
        <v>1645</v>
      </c>
      <c r="E1431">
        <v>12</v>
      </c>
      <c r="F1431" t="s">
        <v>1648</v>
      </c>
    </row>
    <row r="1432" spans="1:6" x14ac:dyDescent="0.25">
      <c r="A1432" s="39">
        <v>45289</v>
      </c>
      <c r="B1432">
        <v>22</v>
      </c>
      <c r="C1432" t="s">
        <v>1651</v>
      </c>
      <c r="D1432" t="s">
        <v>1645</v>
      </c>
      <c r="E1432">
        <v>12</v>
      </c>
      <c r="F1432" t="s">
        <v>1648</v>
      </c>
    </row>
    <row r="1433" spans="1:6" x14ac:dyDescent="0.25">
      <c r="A1433" s="39">
        <v>45290</v>
      </c>
      <c r="B1433">
        <v>16</v>
      </c>
      <c r="C1433" t="s">
        <v>1651</v>
      </c>
      <c r="D1433" t="s">
        <v>1645</v>
      </c>
      <c r="E1433">
        <v>12</v>
      </c>
      <c r="F1433" t="s">
        <v>1648</v>
      </c>
    </row>
    <row r="1434" spans="1:6" x14ac:dyDescent="0.25">
      <c r="A1434" s="39">
        <v>45291</v>
      </c>
      <c r="B1434">
        <v>13</v>
      </c>
      <c r="C1434" t="s">
        <v>1651</v>
      </c>
      <c r="D1434" t="s">
        <v>1645</v>
      </c>
      <c r="E1434">
        <v>12</v>
      </c>
      <c r="F1434" t="s">
        <v>1648</v>
      </c>
    </row>
    <row r="1435" spans="1:6" x14ac:dyDescent="0.25">
      <c r="A1435" s="39">
        <v>45292</v>
      </c>
      <c r="B1435">
        <v>19</v>
      </c>
      <c r="C1435" t="s">
        <v>1652</v>
      </c>
      <c r="D1435" t="s">
        <v>1633</v>
      </c>
      <c r="E1435">
        <v>1</v>
      </c>
      <c r="F1435" t="s">
        <v>1634</v>
      </c>
    </row>
    <row r="1436" spans="1:6" x14ac:dyDescent="0.25">
      <c r="A1436" s="39">
        <v>45293</v>
      </c>
      <c r="B1436">
        <v>8</v>
      </c>
      <c r="C1436" t="s">
        <v>1652</v>
      </c>
      <c r="D1436" t="s">
        <v>1633</v>
      </c>
      <c r="E1436">
        <v>1</v>
      </c>
      <c r="F1436" t="s">
        <v>1634</v>
      </c>
    </row>
    <row r="1437" spans="1:6" x14ac:dyDescent="0.25">
      <c r="A1437" s="39">
        <v>45294</v>
      </c>
      <c r="B1437">
        <v>4</v>
      </c>
      <c r="C1437" t="s">
        <v>1652</v>
      </c>
      <c r="D1437" t="s">
        <v>1633</v>
      </c>
      <c r="E1437">
        <v>1</v>
      </c>
      <c r="F1437" t="s">
        <v>1634</v>
      </c>
    </row>
    <row r="1438" spans="1:6" x14ac:dyDescent="0.25">
      <c r="A1438" s="39">
        <v>45295</v>
      </c>
      <c r="B1438">
        <v>3</v>
      </c>
      <c r="C1438" t="s">
        <v>1652</v>
      </c>
      <c r="D1438" t="s">
        <v>1633</v>
      </c>
      <c r="E1438">
        <v>1</v>
      </c>
      <c r="F1438" t="s">
        <v>1634</v>
      </c>
    </row>
  </sheetData>
  <phoneticPr fontId="10"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A8C4-7051-4EA7-B756-9713794282E4}">
  <dimension ref="B1:C9"/>
  <sheetViews>
    <sheetView workbookViewId="0">
      <selection activeCell="B3" sqref="B3"/>
    </sheetView>
  </sheetViews>
  <sheetFormatPr defaultRowHeight="15" x14ac:dyDescent="0.25"/>
  <cols>
    <col min="2" max="2" width="32.5703125" bestFit="1" customWidth="1"/>
    <col min="3" max="3" width="15.140625" bestFit="1" customWidth="1"/>
    <col min="4" max="4" width="17.42578125" bestFit="1" customWidth="1"/>
    <col min="5" max="13" width="21.140625" bestFit="1" customWidth="1"/>
    <col min="14" max="14" width="18.28515625" bestFit="1" customWidth="1"/>
    <col min="15" max="50" width="21.140625" bestFit="1" customWidth="1"/>
    <col min="51" max="51" width="18.28515625" bestFit="1" customWidth="1"/>
    <col min="52" max="1438" width="21.140625" bestFit="1" customWidth="1"/>
    <col min="1439" max="1439" width="18.28515625" bestFit="1" customWidth="1"/>
  </cols>
  <sheetData>
    <row r="1" spans="2:3" x14ac:dyDescent="0.25">
      <c r="B1" s="36" t="s">
        <v>1631</v>
      </c>
      <c r="C1" t="s" vm="1">
        <v>1653</v>
      </c>
    </row>
    <row r="3" spans="2:3" x14ac:dyDescent="0.25">
      <c r="B3" s="36" t="s">
        <v>1658</v>
      </c>
      <c r="C3" t="s">
        <v>1659</v>
      </c>
    </row>
    <row r="4" spans="2:3" x14ac:dyDescent="0.25">
      <c r="B4" s="37" t="s">
        <v>1632</v>
      </c>
      <c r="C4" s="38">
        <v>2182299</v>
      </c>
    </row>
    <row r="5" spans="2:3" x14ac:dyDescent="0.25">
      <c r="B5" s="37" t="s">
        <v>1649</v>
      </c>
      <c r="C5" s="38">
        <v>4285023</v>
      </c>
    </row>
    <row r="6" spans="2:3" x14ac:dyDescent="0.25">
      <c r="B6" s="37" t="s">
        <v>1650</v>
      </c>
      <c r="C6" s="38">
        <v>18972014</v>
      </c>
    </row>
    <row r="7" spans="2:3" x14ac:dyDescent="0.25">
      <c r="B7" s="37" t="s">
        <v>1651</v>
      </c>
      <c r="C7" s="38">
        <v>1442406</v>
      </c>
    </row>
    <row r="8" spans="2:3" x14ac:dyDescent="0.25">
      <c r="B8" s="37" t="s">
        <v>1652</v>
      </c>
      <c r="C8" s="38">
        <v>7564</v>
      </c>
    </row>
    <row r="9" spans="2:3" x14ac:dyDescent="0.25">
      <c r="B9" s="37" t="s">
        <v>1627</v>
      </c>
      <c r="C9" s="38">
        <v>26889306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279B-D020-4941-924D-210A73905493}">
  <dimension ref="B3:C9"/>
  <sheetViews>
    <sheetView workbookViewId="0">
      <selection activeCell="B4" sqref="B4"/>
    </sheetView>
  </sheetViews>
  <sheetFormatPr defaultRowHeight="15" x14ac:dyDescent="0.25"/>
  <cols>
    <col min="2" max="2" width="18.28515625" bestFit="1" customWidth="1"/>
    <col min="3" max="3" width="23.5703125" customWidth="1"/>
    <col min="4" max="13" width="21.140625" bestFit="1" customWidth="1"/>
    <col min="14" max="14" width="18.28515625" bestFit="1" customWidth="1"/>
    <col min="15" max="15" width="7.85546875" bestFit="1" customWidth="1"/>
    <col min="16" max="16" width="5.85546875" bestFit="1" customWidth="1"/>
    <col min="17" max="17" width="6.28515625" bestFit="1" customWidth="1"/>
    <col min="18" max="18" width="7.85546875" bestFit="1" customWidth="1"/>
    <col min="19" max="19" width="6.5703125" bestFit="1" customWidth="1"/>
    <col min="20" max="20" width="5.5703125" bestFit="1" customWidth="1"/>
    <col min="21" max="21" width="7.85546875" bestFit="1" customWidth="1"/>
    <col min="22" max="22" width="6" bestFit="1" customWidth="1"/>
    <col min="23" max="23" width="5.5703125" bestFit="1" customWidth="1"/>
    <col min="24" max="24" width="7.85546875" bestFit="1" customWidth="1"/>
    <col min="25" max="25" width="6.140625" bestFit="1" customWidth="1"/>
    <col min="26" max="26" width="5.42578125" bestFit="1" customWidth="1"/>
    <col min="27" max="27" width="7.85546875" bestFit="1" customWidth="1"/>
    <col min="28" max="28" width="5.85546875" bestFit="1" customWidth="1"/>
    <col min="29" max="29" width="6.28515625" bestFit="1" customWidth="1"/>
    <col min="30" max="30" width="7.85546875" bestFit="1" customWidth="1"/>
    <col min="31" max="31" width="6.5703125" bestFit="1" customWidth="1"/>
    <col min="32" max="32" width="5.5703125" bestFit="1" customWidth="1"/>
    <col min="33" max="33" width="7.85546875" bestFit="1" customWidth="1"/>
    <col min="34" max="34" width="6" bestFit="1" customWidth="1"/>
    <col min="35" max="35" width="5.5703125" bestFit="1" customWidth="1"/>
    <col min="36" max="36" width="7.85546875" bestFit="1" customWidth="1"/>
    <col min="37" max="37" width="6.140625" bestFit="1" customWidth="1"/>
    <col min="38" max="38" width="5.42578125" bestFit="1" customWidth="1"/>
    <col min="39" max="39" width="7.85546875" bestFit="1" customWidth="1"/>
    <col min="40" max="40" width="5.85546875" bestFit="1" customWidth="1"/>
    <col min="41" max="41" width="6.28515625" bestFit="1" customWidth="1"/>
    <col min="42" max="42" width="7.85546875" bestFit="1" customWidth="1"/>
    <col min="43" max="43" width="6.5703125" bestFit="1" customWidth="1"/>
    <col min="44" max="44" width="5.5703125" bestFit="1" customWidth="1"/>
    <col min="45" max="45" width="7.85546875" bestFit="1" customWidth="1"/>
    <col min="46" max="46" width="6" bestFit="1" customWidth="1"/>
    <col min="47" max="47" width="5.5703125" bestFit="1" customWidth="1"/>
    <col min="48" max="48" width="7.85546875" bestFit="1" customWidth="1"/>
    <col min="49" max="49" width="6.140625" bestFit="1" customWidth="1"/>
    <col min="50" max="50" width="5.42578125" bestFit="1" customWidth="1"/>
    <col min="51" max="51" width="7.85546875" bestFit="1" customWidth="1"/>
    <col min="52" max="52" width="18.28515625" bestFit="1" customWidth="1"/>
    <col min="53" max="1439" width="10.7109375" bestFit="1" customWidth="1"/>
    <col min="1440" max="1440" width="18.28515625" bestFit="1" customWidth="1"/>
  </cols>
  <sheetData>
    <row r="3" spans="2:3" x14ac:dyDescent="0.25">
      <c r="B3" s="36" t="s">
        <v>1658</v>
      </c>
      <c r="C3" t="s">
        <v>1610</v>
      </c>
    </row>
    <row r="4" spans="2:3" x14ac:dyDescent="0.25">
      <c r="B4" s="37" t="s">
        <v>1632</v>
      </c>
      <c r="C4" s="38">
        <v>78984</v>
      </c>
    </row>
    <row r="5" spans="2:3" x14ac:dyDescent="0.25">
      <c r="B5" s="37" t="s">
        <v>1649</v>
      </c>
      <c r="C5" s="38">
        <v>60351</v>
      </c>
    </row>
    <row r="6" spans="2:3" x14ac:dyDescent="0.25">
      <c r="B6" s="37" t="s">
        <v>1650</v>
      </c>
      <c r="C6" s="38">
        <v>46274</v>
      </c>
    </row>
    <row r="7" spans="2:3" x14ac:dyDescent="0.25">
      <c r="B7" s="37" t="s">
        <v>1651</v>
      </c>
      <c r="C7" s="38">
        <v>8429</v>
      </c>
    </row>
    <row r="8" spans="2:3" x14ac:dyDescent="0.25">
      <c r="B8" s="37" t="s">
        <v>1652</v>
      </c>
      <c r="C8" s="38">
        <v>34</v>
      </c>
    </row>
    <row r="9" spans="2:3" x14ac:dyDescent="0.25">
      <c r="B9" s="37" t="s">
        <v>1627</v>
      </c>
      <c r="C9" s="38">
        <v>194072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1DB3-7DFD-4F14-B3BF-9DB7FCEE3FA6}">
  <dimension ref="A1"/>
  <sheetViews>
    <sheetView workbookViewId="0">
      <selection activeCell="C33" sqref="C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67"/>
  <sheetViews>
    <sheetView topLeftCell="B1" zoomScale="85" zoomScaleNormal="85" workbookViewId="0">
      <selection activeCell="K18" sqref="K18:Q18"/>
    </sheetView>
  </sheetViews>
  <sheetFormatPr defaultColWidth="11.42578125" defaultRowHeight="15" x14ac:dyDescent="0.25"/>
  <cols>
    <col min="1" max="1" width="3.5703125" customWidth="1"/>
  </cols>
  <sheetData>
    <row r="2" spans="2:17" ht="14.65" customHeight="1" x14ac:dyDescent="0.25">
      <c r="B2" s="29"/>
      <c r="C2" s="29"/>
      <c r="D2" s="29"/>
      <c r="E2" s="29"/>
      <c r="F2" s="29"/>
      <c r="G2" s="29"/>
      <c r="H2" s="29"/>
      <c r="I2" s="29"/>
      <c r="J2" s="29"/>
      <c r="K2" s="1"/>
      <c r="L2" s="1"/>
      <c r="M2" s="1"/>
      <c r="N2" s="1"/>
    </row>
    <row r="3" spans="2:17" ht="14.65" customHeight="1" x14ac:dyDescent="0.25">
      <c r="B3" s="32" t="s">
        <v>1</v>
      </c>
      <c r="C3" s="32"/>
      <c r="D3" s="32"/>
      <c r="E3" s="32" t="s">
        <v>2</v>
      </c>
      <c r="F3" s="32"/>
      <c r="G3" s="32"/>
      <c r="H3" s="32"/>
      <c r="I3" s="32"/>
      <c r="J3" s="32"/>
      <c r="K3" s="32" t="s">
        <v>3</v>
      </c>
      <c r="L3" s="32"/>
      <c r="M3" s="32"/>
      <c r="N3" s="32"/>
      <c r="O3" s="32"/>
      <c r="P3" s="32"/>
      <c r="Q3" s="32"/>
    </row>
    <row r="4" spans="2:17" ht="14.65" customHeight="1" x14ac:dyDescent="0.25">
      <c r="B4" s="33"/>
      <c r="C4" s="33"/>
      <c r="D4" s="33"/>
      <c r="E4" s="33"/>
      <c r="F4" s="33"/>
      <c r="G4" s="33"/>
      <c r="H4" s="33"/>
      <c r="I4" s="33"/>
      <c r="J4" s="33"/>
      <c r="K4" s="33"/>
      <c r="L4" s="33"/>
      <c r="M4" s="33"/>
      <c r="N4" s="33"/>
      <c r="O4" s="33"/>
      <c r="P4" s="33"/>
      <c r="Q4" s="33"/>
    </row>
    <row r="5" spans="2:17" ht="19.899999999999999" customHeight="1" x14ac:dyDescent="0.25">
      <c r="B5" s="31" t="s">
        <v>24</v>
      </c>
      <c r="C5" s="31"/>
      <c r="D5" s="31"/>
      <c r="E5" s="30" t="s">
        <v>17</v>
      </c>
      <c r="F5" s="30"/>
      <c r="G5" s="30"/>
      <c r="H5" s="30"/>
      <c r="I5" s="30"/>
      <c r="J5" s="30"/>
      <c r="K5" s="20" t="s">
        <v>4</v>
      </c>
      <c r="L5" s="21"/>
      <c r="M5" s="21"/>
      <c r="N5" s="21"/>
      <c r="O5" s="21"/>
      <c r="P5" s="21"/>
      <c r="Q5" s="21"/>
    </row>
    <row r="6" spans="2:17" ht="19.899999999999999" customHeight="1" x14ac:dyDescent="0.25">
      <c r="B6" s="21"/>
      <c r="C6" s="21"/>
      <c r="D6" s="21"/>
      <c r="E6" s="25"/>
      <c r="F6" s="25"/>
      <c r="G6" s="25"/>
      <c r="H6" s="25"/>
      <c r="I6" s="25"/>
      <c r="J6" s="25"/>
      <c r="K6" s="20" t="s">
        <v>5</v>
      </c>
      <c r="L6" s="21"/>
      <c r="M6" s="21"/>
      <c r="N6" s="21"/>
      <c r="O6" s="21"/>
      <c r="P6" s="21"/>
      <c r="Q6" s="21"/>
    </row>
    <row r="7" spans="2:17" ht="19.899999999999999" customHeight="1" x14ac:dyDescent="0.25">
      <c r="B7" s="21"/>
      <c r="C7" s="21"/>
      <c r="D7" s="21"/>
      <c r="E7" s="25"/>
      <c r="F7" s="25"/>
      <c r="G7" s="25"/>
      <c r="H7" s="25"/>
      <c r="I7" s="25"/>
      <c r="J7" s="25"/>
      <c r="K7" s="20" t="s">
        <v>31</v>
      </c>
      <c r="L7" s="21"/>
      <c r="M7" s="21"/>
      <c r="N7" s="21"/>
      <c r="O7" s="21"/>
      <c r="P7" s="21"/>
      <c r="Q7" s="21"/>
    </row>
    <row r="8" spans="2:17" ht="19.899999999999999" customHeight="1" x14ac:dyDescent="0.25">
      <c r="B8" s="27" t="s">
        <v>6</v>
      </c>
      <c r="C8" s="27"/>
      <c r="D8" s="27"/>
      <c r="E8" s="24" t="s">
        <v>21</v>
      </c>
      <c r="F8" s="24"/>
      <c r="G8" s="24"/>
      <c r="H8" s="24"/>
      <c r="I8" s="24"/>
      <c r="J8" s="24"/>
      <c r="K8" s="26" t="s">
        <v>4</v>
      </c>
      <c r="L8" s="27"/>
      <c r="M8" s="27"/>
      <c r="N8" s="27"/>
      <c r="O8" s="27"/>
      <c r="P8" s="27"/>
      <c r="Q8" s="27"/>
    </row>
    <row r="9" spans="2:17" ht="19.899999999999999" customHeight="1" x14ac:dyDescent="0.25">
      <c r="B9" s="21"/>
      <c r="C9" s="21"/>
      <c r="D9" s="21"/>
      <c r="E9" s="25"/>
      <c r="F9" s="25"/>
      <c r="G9" s="25"/>
      <c r="H9" s="25"/>
      <c r="I9" s="25"/>
      <c r="J9" s="25"/>
      <c r="K9" s="20" t="s">
        <v>10</v>
      </c>
      <c r="L9" s="21"/>
      <c r="M9" s="21"/>
      <c r="N9" s="21"/>
      <c r="O9" s="21"/>
      <c r="P9" s="21"/>
      <c r="Q9" s="21"/>
    </row>
    <row r="10" spans="2:17" ht="19.899999999999999" customHeight="1" x14ac:dyDescent="0.25">
      <c r="B10" s="23"/>
      <c r="C10" s="23"/>
      <c r="D10" s="23"/>
      <c r="E10" s="28"/>
      <c r="F10" s="28"/>
      <c r="G10" s="28"/>
      <c r="H10" s="28"/>
      <c r="I10" s="28"/>
      <c r="J10" s="28"/>
      <c r="K10" s="22" t="s">
        <v>32</v>
      </c>
      <c r="L10" s="23"/>
      <c r="M10" s="23"/>
      <c r="N10" s="23"/>
      <c r="O10" s="23"/>
      <c r="P10" s="23"/>
      <c r="Q10" s="23"/>
    </row>
    <row r="11" spans="2:17" ht="19.899999999999999" customHeight="1" x14ac:dyDescent="0.25">
      <c r="B11" s="24" t="s">
        <v>8</v>
      </c>
      <c r="C11" s="24"/>
      <c r="D11" s="24"/>
      <c r="E11" s="24" t="s">
        <v>22</v>
      </c>
      <c r="F11" s="24"/>
      <c r="G11" s="24"/>
      <c r="H11" s="24"/>
      <c r="I11" s="24"/>
      <c r="J11" s="24"/>
      <c r="K11" s="26" t="s">
        <v>4</v>
      </c>
      <c r="L11" s="27"/>
      <c r="M11" s="27"/>
      <c r="N11" s="27"/>
      <c r="O11" s="27"/>
      <c r="P11" s="27"/>
      <c r="Q11" s="27"/>
    </row>
    <row r="12" spans="2:17" ht="19.899999999999999" customHeight="1" x14ac:dyDescent="0.25">
      <c r="B12" s="25"/>
      <c r="C12" s="25"/>
      <c r="D12" s="25"/>
      <c r="E12" s="25"/>
      <c r="F12" s="25"/>
      <c r="G12" s="25"/>
      <c r="H12" s="25"/>
      <c r="I12" s="25"/>
      <c r="J12" s="25"/>
      <c r="K12" s="20" t="s">
        <v>18</v>
      </c>
      <c r="L12" s="21"/>
      <c r="M12" s="21"/>
      <c r="N12" s="21"/>
      <c r="O12" s="21"/>
      <c r="P12" s="21"/>
      <c r="Q12" s="21"/>
    </row>
    <row r="13" spans="2:17" ht="19.899999999999999" customHeight="1" x14ac:dyDescent="0.25">
      <c r="B13" s="25"/>
      <c r="C13" s="25"/>
      <c r="D13" s="25"/>
      <c r="E13" s="25"/>
      <c r="F13" s="25"/>
      <c r="G13" s="25"/>
      <c r="H13" s="25"/>
      <c r="I13" s="25"/>
      <c r="J13" s="25"/>
      <c r="K13" s="20" t="s">
        <v>7</v>
      </c>
      <c r="L13" s="21"/>
      <c r="M13" s="21"/>
      <c r="N13" s="21"/>
      <c r="O13" s="21"/>
      <c r="P13" s="21"/>
      <c r="Q13" s="21"/>
    </row>
    <row r="14" spans="2:17" ht="19.899999999999999" customHeight="1" x14ac:dyDescent="0.25">
      <c r="B14" s="28"/>
      <c r="C14" s="28"/>
      <c r="D14" s="28"/>
      <c r="E14" s="28"/>
      <c r="F14" s="28"/>
      <c r="G14" s="28"/>
      <c r="H14" s="28"/>
      <c r="I14" s="28"/>
      <c r="J14" s="28"/>
      <c r="K14" s="22" t="s">
        <v>32</v>
      </c>
      <c r="L14" s="23"/>
      <c r="M14" s="23"/>
      <c r="N14" s="23"/>
      <c r="O14" s="23"/>
      <c r="P14" s="23"/>
      <c r="Q14" s="23"/>
    </row>
    <row r="15" spans="2:17" ht="19.899999999999999" customHeight="1" x14ac:dyDescent="0.25">
      <c r="B15" s="27" t="s">
        <v>9</v>
      </c>
      <c r="C15" s="27"/>
      <c r="D15" s="27"/>
      <c r="E15" s="24" t="s">
        <v>16</v>
      </c>
      <c r="F15" s="24"/>
      <c r="G15" s="24"/>
      <c r="H15" s="24"/>
      <c r="I15" s="24"/>
      <c r="J15" s="24"/>
      <c r="K15" s="26" t="s">
        <v>4</v>
      </c>
      <c r="L15" s="27"/>
      <c r="M15" s="27"/>
      <c r="N15" s="27"/>
      <c r="O15" s="27"/>
      <c r="P15" s="27"/>
      <c r="Q15" s="27"/>
    </row>
    <row r="16" spans="2:17" ht="19.899999999999999" customHeight="1" x14ac:dyDescent="0.25">
      <c r="B16" s="21"/>
      <c r="C16" s="21"/>
      <c r="D16" s="21"/>
      <c r="E16" s="25"/>
      <c r="F16" s="25"/>
      <c r="G16" s="25"/>
      <c r="H16" s="25"/>
      <c r="I16" s="25"/>
      <c r="J16" s="25"/>
      <c r="K16" s="20" t="s">
        <v>20</v>
      </c>
      <c r="L16" s="21"/>
      <c r="M16" s="21"/>
      <c r="N16" s="21"/>
      <c r="O16" s="21"/>
      <c r="P16" s="21"/>
      <c r="Q16" s="21"/>
    </row>
    <row r="17" spans="2:17" ht="19.899999999999999" customHeight="1" x14ac:dyDescent="0.25">
      <c r="B17" s="23"/>
      <c r="C17" s="23"/>
      <c r="D17" s="23"/>
      <c r="E17" s="28"/>
      <c r="F17" s="28"/>
      <c r="G17" s="28"/>
      <c r="H17" s="28"/>
      <c r="I17" s="28"/>
      <c r="J17" s="28"/>
      <c r="K17" s="22" t="s">
        <v>33</v>
      </c>
      <c r="L17" s="23"/>
      <c r="M17" s="23"/>
      <c r="N17" s="23"/>
      <c r="O17" s="23"/>
      <c r="P17" s="23"/>
      <c r="Q17" s="23"/>
    </row>
    <row r="18" spans="2:17" ht="19.899999999999999" customHeight="1" x14ac:dyDescent="0.25">
      <c r="B18" s="27" t="s">
        <v>11</v>
      </c>
      <c r="C18" s="27"/>
      <c r="D18" s="27"/>
      <c r="E18" s="24" t="s">
        <v>15</v>
      </c>
      <c r="F18" s="24"/>
      <c r="G18" s="24"/>
      <c r="H18" s="24"/>
      <c r="I18" s="24"/>
      <c r="J18" s="24"/>
      <c r="K18" s="26" t="s">
        <v>4</v>
      </c>
      <c r="L18" s="27"/>
      <c r="M18" s="27"/>
      <c r="N18" s="27"/>
      <c r="O18" s="27"/>
      <c r="P18" s="27"/>
      <c r="Q18" s="27"/>
    </row>
    <row r="19" spans="2:17" ht="19.899999999999999" customHeight="1" x14ac:dyDescent="0.25">
      <c r="B19" s="21"/>
      <c r="C19" s="21"/>
      <c r="D19" s="21"/>
      <c r="E19" s="25"/>
      <c r="F19" s="25"/>
      <c r="G19" s="25"/>
      <c r="H19" s="25"/>
      <c r="I19" s="25"/>
      <c r="J19" s="25"/>
      <c r="K19" s="20" t="s">
        <v>12</v>
      </c>
      <c r="L19" s="21"/>
      <c r="M19" s="21"/>
      <c r="N19" s="21"/>
      <c r="O19" s="21"/>
      <c r="P19" s="21"/>
      <c r="Q19" s="21"/>
    </row>
    <row r="20" spans="2:17" ht="19.899999999999999" customHeight="1" x14ac:dyDescent="0.25">
      <c r="B20" s="23"/>
      <c r="C20" s="23"/>
      <c r="D20" s="23"/>
      <c r="E20" s="28"/>
      <c r="F20" s="28"/>
      <c r="G20" s="28"/>
      <c r="H20" s="28"/>
      <c r="I20" s="28"/>
      <c r="J20" s="28"/>
      <c r="K20" s="22" t="s">
        <v>34</v>
      </c>
      <c r="L20" s="23"/>
      <c r="M20" s="23"/>
      <c r="N20" s="23"/>
      <c r="O20" s="23"/>
      <c r="P20" s="23"/>
      <c r="Q20" s="23"/>
    </row>
    <row r="21" spans="2:17" ht="19.899999999999999" customHeight="1" x14ac:dyDescent="0.25">
      <c r="B21" s="24" t="s">
        <v>19</v>
      </c>
      <c r="C21" s="24"/>
      <c r="D21" s="24"/>
      <c r="E21" s="24" t="s">
        <v>23</v>
      </c>
      <c r="F21" s="24"/>
      <c r="G21" s="24"/>
      <c r="H21" s="24"/>
      <c r="I21" s="24"/>
      <c r="J21" s="24"/>
      <c r="K21" s="26" t="s">
        <v>4</v>
      </c>
      <c r="L21" s="27"/>
      <c r="M21" s="27"/>
      <c r="N21" s="27"/>
      <c r="O21" s="27"/>
      <c r="P21" s="27"/>
      <c r="Q21" s="27"/>
    </row>
    <row r="22" spans="2:17" ht="19.899999999999999" customHeight="1" x14ac:dyDescent="0.25">
      <c r="B22" s="25"/>
      <c r="C22" s="25"/>
      <c r="D22" s="25"/>
      <c r="E22" s="25"/>
      <c r="F22" s="25"/>
      <c r="G22" s="25"/>
      <c r="H22" s="25"/>
      <c r="I22" s="25"/>
      <c r="J22" s="25"/>
      <c r="K22" s="20" t="s">
        <v>13</v>
      </c>
      <c r="L22" s="21"/>
      <c r="M22" s="21"/>
      <c r="N22" s="21"/>
      <c r="O22" s="21"/>
      <c r="P22" s="21"/>
      <c r="Q22" s="21"/>
    </row>
    <row r="23" spans="2:17" ht="19.899999999999999" customHeight="1" x14ac:dyDescent="0.25">
      <c r="B23" s="25"/>
      <c r="C23" s="25"/>
      <c r="D23" s="25"/>
      <c r="E23" s="25"/>
      <c r="F23" s="25"/>
      <c r="G23" s="25"/>
      <c r="H23" s="25"/>
      <c r="I23" s="25"/>
      <c r="J23" s="25"/>
      <c r="K23" s="20" t="s">
        <v>14</v>
      </c>
      <c r="L23" s="21"/>
      <c r="M23" s="21"/>
      <c r="N23" s="21"/>
      <c r="O23" s="21"/>
      <c r="P23" s="21"/>
      <c r="Q23" s="21"/>
    </row>
    <row r="24" spans="2:17" ht="19.899999999999999" customHeight="1" x14ac:dyDescent="0.25">
      <c r="B24" s="25"/>
      <c r="C24" s="25"/>
      <c r="D24" s="25"/>
      <c r="E24" s="25"/>
      <c r="F24" s="25"/>
      <c r="G24" s="25"/>
      <c r="H24" s="25"/>
      <c r="I24" s="25"/>
      <c r="J24" s="25"/>
      <c r="K24" s="20" t="s">
        <v>35</v>
      </c>
      <c r="L24" s="21"/>
      <c r="M24" s="21"/>
      <c r="N24" s="21"/>
      <c r="O24" s="21"/>
      <c r="P24" s="21"/>
      <c r="Q24" s="21"/>
    </row>
    <row r="25" spans="2:17" ht="19.899999999999999" customHeight="1" x14ac:dyDescent="0.25">
      <c r="B25" s="25"/>
      <c r="C25" s="25"/>
      <c r="D25" s="25"/>
      <c r="E25" s="25"/>
      <c r="F25" s="25"/>
      <c r="G25" s="25"/>
      <c r="H25" s="25"/>
      <c r="I25" s="25"/>
      <c r="J25" s="25"/>
      <c r="K25" s="22" t="s">
        <v>32</v>
      </c>
      <c r="L25" s="23"/>
      <c r="M25" s="23"/>
      <c r="N25" s="23"/>
      <c r="O25" s="23"/>
      <c r="P25" s="23"/>
      <c r="Q25" s="23"/>
    </row>
    <row r="26" spans="2:17" ht="19.899999999999999" customHeight="1" x14ac:dyDescent="0.25">
      <c r="B26" s="2"/>
      <c r="C26" s="2"/>
      <c r="D26" s="2"/>
      <c r="E26" s="2"/>
      <c r="F26" s="2"/>
      <c r="G26" s="2"/>
      <c r="H26" s="2"/>
      <c r="I26" s="2"/>
      <c r="J26" s="2"/>
    </row>
    <row r="27" spans="2:17" ht="19.899999999999999" customHeight="1" x14ac:dyDescent="0.25">
      <c r="B27" s="2"/>
      <c r="C27" s="2"/>
      <c r="D27" s="2"/>
      <c r="E27" s="2"/>
      <c r="F27" s="2"/>
      <c r="G27" s="2"/>
      <c r="H27" s="2"/>
      <c r="I27" s="2"/>
      <c r="J27" s="2"/>
    </row>
    <row r="28" spans="2:17" ht="19.899999999999999" customHeight="1" x14ac:dyDescent="0.25">
      <c r="B28" s="3"/>
    </row>
    <row r="29" spans="2:17" ht="19.899999999999999" customHeight="1" x14ac:dyDescent="0.25"/>
    <row r="30" spans="2:17" ht="19.899999999999999" customHeight="1" x14ac:dyDescent="0.25"/>
    <row r="31" spans="2:17" ht="19.899999999999999" customHeight="1" x14ac:dyDescent="0.25"/>
    <row r="32" spans="2:17" ht="19.899999999999999" customHeight="1" x14ac:dyDescent="0.25"/>
    <row r="33" ht="19.899999999999999" customHeight="1" x14ac:dyDescent="0.25"/>
    <row r="34" ht="19.899999999999999" customHeight="1" x14ac:dyDescent="0.25"/>
    <row r="35" ht="19.899999999999999" customHeight="1" x14ac:dyDescent="0.25"/>
    <row r="36" ht="19.899999999999999" customHeight="1" x14ac:dyDescent="0.25"/>
    <row r="37" ht="19.899999999999999" customHeight="1" x14ac:dyDescent="0.25"/>
    <row r="38" ht="19.899999999999999" customHeight="1" x14ac:dyDescent="0.25"/>
    <row r="39" ht="19.899999999999999" customHeight="1" x14ac:dyDescent="0.25"/>
    <row r="40" ht="19.899999999999999" customHeight="1" x14ac:dyDescent="0.25"/>
    <row r="41" ht="19.899999999999999" customHeight="1" x14ac:dyDescent="0.25"/>
    <row r="42" ht="19.899999999999999" customHeight="1" x14ac:dyDescent="0.25"/>
    <row r="43" ht="19.899999999999999" customHeight="1" x14ac:dyDescent="0.25"/>
    <row r="44" ht="19.899999999999999" customHeight="1" x14ac:dyDescent="0.25"/>
    <row r="45" ht="19.899999999999999" customHeight="1" x14ac:dyDescent="0.25"/>
    <row r="46" ht="19.899999999999999" customHeight="1" x14ac:dyDescent="0.25"/>
    <row r="47" ht="19.899999999999999" customHeight="1" x14ac:dyDescent="0.25"/>
    <row r="48" ht="19.899999999999999" customHeight="1" x14ac:dyDescent="0.25"/>
    <row r="49" ht="19.899999999999999" customHeight="1" x14ac:dyDescent="0.25"/>
    <row r="50" ht="19.899999999999999" customHeight="1" x14ac:dyDescent="0.25"/>
    <row r="51" ht="19.899999999999999" customHeight="1" x14ac:dyDescent="0.25"/>
    <row r="52" ht="19.899999999999999" customHeight="1" x14ac:dyDescent="0.25"/>
    <row r="53" ht="19.899999999999999" customHeight="1" x14ac:dyDescent="0.25"/>
    <row r="54" ht="19.899999999999999" customHeight="1" x14ac:dyDescent="0.25"/>
    <row r="55" ht="19.899999999999999" customHeight="1" x14ac:dyDescent="0.25"/>
    <row r="56" ht="19.899999999999999" customHeight="1" x14ac:dyDescent="0.25"/>
    <row r="57" ht="19.899999999999999" customHeight="1" x14ac:dyDescent="0.25"/>
    <row r="58" ht="19.899999999999999" customHeight="1" x14ac:dyDescent="0.25"/>
    <row r="59" ht="19.899999999999999" customHeight="1" x14ac:dyDescent="0.25"/>
    <row r="60" ht="19.899999999999999" customHeight="1" x14ac:dyDescent="0.25"/>
    <row r="61" ht="19.899999999999999" customHeight="1" x14ac:dyDescent="0.25"/>
    <row r="62" ht="19.899999999999999" customHeight="1" x14ac:dyDescent="0.25"/>
    <row r="63" ht="19.899999999999999" customHeight="1" x14ac:dyDescent="0.25"/>
    <row r="64" ht="19.899999999999999" customHeight="1" x14ac:dyDescent="0.25"/>
    <row r="65" ht="19.899999999999999" customHeight="1" x14ac:dyDescent="0.25"/>
    <row r="66" ht="19.899999999999999" customHeight="1" x14ac:dyDescent="0.25"/>
    <row r="67" ht="19.899999999999999" customHeight="1" x14ac:dyDescent="0.25"/>
  </sheetData>
  <mergeCells count="37">
    <mergeCell ref="B2:J2"/>
    <mergeCell ref="K6:Q6"/>
    <mergeCell ref="K7:Q7"/>
    <mergeCell ref="E5:J7"/>
    <mergeCell ref="B5:D7"/>
    <mergeCell ref="E3:J4"/>
    <mergeCell ref="K3:Q4"/>
    <mergeCell ref="K5:Q5"/>
    <mergeCell ref="B3:D4"/>
    <mergeCell ref="K8:Q8"/>
    <mergeCell ref="K17:Q17"/>
    <mergeCell ref="E15:J17"/>
    <mergeCell ref="B15:D17"/>
    <mergeCell ref="K10:Q10"/>
    <mergeCell ref="E8:J10"/>
    <mergeCell ref="B8:D10"/>
    <mergeCell ref="K11:Q11"/>
    <mergeCell ref="K12:Q12"/>
    <mergeCell ref="K13:Q13"/>
    <mergeCell ref="K9:Q9"/>
    <mergeCell ref="K14:Q14"/>
    <mergeCell ref="B11:D14"/>
    <mergeCell ref="E11:J14"/>
    <mergeCell ref="K15:Q15"/>
    <mergeCell ref="K16:Q16"/>
    <mergeCell ref="B18:D20"/>
    <mergeCell ref="E18:J20"/>
    <mergeCell ref="K18:Q18"/>
    <mergeCell ref="K19:Q19"/>
    <mergeCell ref="K20:Q20"/>
    <mergeCell ref="K23:Q23"/>
    <mergeCell ref="K24:Q24"/>
    <mergeCell ref="K25:Q25"/>
    <mergeCell ref="B21:D25"/>
    <mergeCell ref="E21:J25"/>
    <mergeCell ref="K21:Q21"/>
    <mergeCell ref="K22:Q22"/>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38"/>
  <sheetViews>
    <sheetView topLeftCell="A1401" workbookViewId="0">
      <selection sqref="A1:B1438"/>
    </sheetView>
  </sheetViews>
  <sheetFormatPr defaultColWidth="11.42578125" defaultRowHeight="15" x14ac:dyDescent="0.25"/>
  <cols>
    <col min="1" max="1" width="27.42578125" customWidth="1"/>
  </cols>
  <sheetData>
    <row r="1" spans="1:2" x14ac:dyDescent="0.25">
      <c r="A1" t="s">
        <v>36</v>
      </c>
      <c r="B1" t="s">
        <v>37</v>
      </c>
    </row>
    <row r="2" spans="1:2" x14ac:dyDescent="0.25">
      <c r="A2" t="s">
        <v>39</v>
      </c>
      <c r="B2">
        <v>2</v>
      </c>
    </row>
    <row r="3" spans="1:2" x14ac:dyDescent="0.25">
      <c r="A3" t="s">
        <v>41</v>
      </c>
      <c r="B3">
        <v>0</v>
      </c>
    </row>
    <row r="4" spans="1:2" x14ac:dyDescent="0.25">
      <c r="A4" t="s">
        <v>42</v>
      </c>
      <c r="B4">
        <v>0</v>
      </c>
    </row>
    <row r="5" spans="1:2" x14ac:dyDescent="0.25">
      <c r="A5" t="s">
        <v>43</v>
      </c>
      <c r="B5">
        <v>0</v>
      </c>
    </row>
    <row r="6" spans="1:2" x14ac:dyDescent="0.25">
      <c r="A6" t="s">
        <v>44</v>
      </c>
      <c r="B6">
        <v>0</v>
      </c>
    </row>
    <row r="7" spans="1:2" x14ac:dyDescent="0.25">
      <c r="A7" t="s">
        <v>45</v>
      </c>
      <c r="B7">
        <v>0</v>
      </c>
    </row>
    <row r="8" spans="1:2" x14ac:dyDescent="0.25">
      <c r="A8" t="s">
        <v>46</v>
      </c>
      <c r="B8">
        <v>0</v>
      </c>
    </row>
    <row r="9" spans="1:2" x14ac:dyDescent="0.25">
      <c r="A9" t="s">
        <v>47</v>
      </c>
      <c r="B9">
        <v>0</v>
      </c>
    </row>
    <row r="10" spans="1:2" x14ac:dyDescent="0.25">
      <c r="A10" t="s">
        <v>48</v>
      </c>
      <c r="B10">
        <v>1</v>
      </c>
    </row>
    <row r="11" spans="1:2" x14ac:dyDescent="0.25">
      <c r="A11" t="s">
        <v>49</v>
      </c>
      <c r="B11">
        <v>0</v>
      </c>
    </row>
    <row r="12" spans="1:2" x14ac:dyDescent="0.25">
      <c r="A12" t="s">
        <v>50</v>
      </c>
      <c r="B12">
        <v>0</v>
      </c>
    </row>
    <row r="13" spans="1:2" x14ac:dyDescent="0.25">
      <c r="A13" t="s">
        <v>51</v>
      </c>
      <c r="B13">
        <v>0</v>
      </c>
    </row>
    <row r="14" spans="1:2" x14ac:dyDescent="0.25">
      <c r="A14" t="s">
        <v>52</v>
      </c>
      <c r="B14">
        <v>0</v>
      </c>
    </row>
    <row r="15" spans="1:2" x14ac:dyDescent="0.25">
      <c r="A15" t="s">
        <v>53</v>
      </c>
      <c r="B15">
        <v>0</v>
      </c>
    </row>
    <row r="16" spans="1:2" x14ac:dyDescent="0.25">
      <c r="A16" t="s">
        <v>54</v>
      </c>
      <c r="B16">
        <v>0</v>
      </c>
    </row>
    <row r="17" spans="1:2" x14ac:dyDescent="0.25">
      <c r="A17" t="s">
        <v>55</v>
      </c>
      <c r="B17">
        <v>0</v>
      </c>
    </row>
    <row r="18" spans="1:2" x14ac:dyDescent="0.25">
      <c r="A18" t="s">
        <v>56</v>
      </c>
      <c r="B18">
        <v>0</v>
      </c>
    </row>
    <row r="19" spans="1:2" x14ac:dyDescent="0.25">
      <c r="A19" t="s">
        <v>57</v>
      </c>
      <c r="B19">
        <v>0</v>
      </c>
    </row>
    <row r="20" spans="1:2" x14ac:dyDescent="0.25">
      <c r="A20" t="s">
        <v>58</v>
      </c>
      <c r="B20">
        <v>0</v>
      </c>
    </row>
    <row r="21" spans="1:2" x14ac:dyDescent="0.25">
      <c r="A21" t="s">
        <v>59</v>
      </c>
      <c r="B21">
        <v>0</v>
      </c>
    </row>
    <row r="22" spans="1:2" x14ac:dyDescent="0.25">
      <c r="A22" t="s">
        <v>60</v>
      </c>
      <c r="B22">
        <v>0</v>
      </c>
    </row>
    <row r="23" spans="1:2" x14ac:dyDescent="0.25">
      <c r="A23" t="s">
        <v>61</v>
      </c>
      <c r="B23">
        <v>0</v>
      </c>
    </row>
    <row r="24" spans="1:2" x14ac:dyDescent="0.25">
      <c r="A24" t="s">
        <v>62</v>
      </c>
      <c r="B24">
        <v>4</v>
      </c>
    </row>
    <row r="25" spans="1:2" x14ac:dyDescent="0.25">
      <c r="A25" t="s">
        <v>63</v>
      </c>
      <c r="B25">
        <v>37</v>
      </c>
    </row>
    <row r="26" spans="1:2" x14ac:dyDescent="0.25">
      <c r="A26" t="s">
        <v>64</v>
      </c>
      <c r="B26">
        <v>57</v>
      </c>
    </row>
    <row r="27" spans="1:2" x14ac:dyDescent="0.25">
      <c r="A27" t="s">
        <v>65</v>
      </c>
      <c r="B27">
        <v>76</v>
      </c>
    </row>
    <row r="28" spans="1:2" x14ac:dyDescent="0.25">
      <c r="A28" t="s">
        <v>66</v>
      </c>
      <c r="B28">
        <v>86</v>
      </c>
    </row>
    <row r="29" spans="1:2" x14ac:dyDescent="0.25">
      <c r="A29" t="s">
        <v>67</v>
      </c>
      <c r="B29">
        <v>193</v>
      </c>
    </row>
    <row r="30" spans="1:2" x14ac:dyDescent="0.25">
      <c r="A30" t="s">
        <v>68</v>
      </c>
      <c r="B30">
        <v>278</v>
      </c>
    </row>
    <row r="31" spans="1:2" x14ac:dyDescent="0.25">
      <c r="A31" t="s">
        <v>69</v>
      </c>
      <c r="B31">
        <v>286</v>
      </c>
    </row>
    <row r="32" spans="1:2" x14ac:dyDescent="0.25">
      <c r="A32" t="s">
        <v>70</v>
      </c>
      <c r="B32">
        <v>354</v>
      </c>
    </row>
    <row r="33" spans="1:2" x14ac:dyDescent="0.25">
      <c r="A33" t="s">
        <v>71</v>
      </c>
      <c r="B33">
        <v>371</v>
      </c>
    </row>
    <row r="34" spans="1:2" x14ac:dyDescent="0.25">
      <c r="A34" t="s">
        <v>72</v>
      </c>
      <c r="B34">
        <v>411</v>
      </c>
    </row>
    <row r="35" spans="1:2" x14ac:dyDescent="0.25">
      <c r="A35" t="s">
        <v>73</v>
      </c>
      <c r="B35">
        <v>630</v>
      </c>
    </row>
    <row r="36" spans="1:2" x14ac:dyDescent="0.25">
      <c r="A36" t="s">
        <v>74</v>
      </c>
      <c r="B36">
        <v>803</v>
      </c>
    </row>
    <row r="37" spans="1:2" x14ac:dyDescent="0.25">
      <c r="A37" t="s">
        <v>75</v>
      </c>
      <c r="B37">
        <v>1075</v>
      </c>
    </row>
    <row r="38" spans="1:2" x14ac:dyDescent="0.25">
      <c r="A38" t="s">
        <v>76</v>
      </c>
      <c r="B38">
        <v>1303</v>
      </c>
    </row>
    <row r="39" spans="1:2" x14ac:dyDescent="0.25">
      <c r="A39" t="s">
        <v>77</v>
      </c>
      <c r="B39">
        <v>1531</v>
      </c>
    </row>
    <row r="40" spans="1:2" x14ac:dyDescent="0.25">
      <c r="A40" t="s">
        <v>78</v>
      </c>
      <c r="B40">
        <v>1562</v>
      </c>
    </row>
    <row r="41" spans="1:2" x14ac:dyDescent="0.25">
      <c r="A41" t="s">
        <v>79</v>
      </c>
      <c r="B41">
        <v>1451</v>
      </c>
    </row>
    <row r="42" spans="1:2" x14ac:dyDescent="0.25">
      <c r="A42" t="s">
        <v>80</v>
      </c>
      <c r="B42">
        <v>2240</v>
      </c>
    </row>
    <row r="43" spans="1:2" x14ac:dyDescent="0.25">
      <c r="A43" t="s">
        <v>81</v>
      </c>
      <c r="B43">
        <v>2459</v>
      </c>
    </row>
    <row r="44" spans="1:2" x14ac:dyDescent="0.25">
      <c r="A44" t="s">
        <v>82</v>
      </c>
      <c r="B44">
        <v>2775</v>
      </c>
    </row>
    <row r="45" spans="1:2" x14ac:dyDescent="0.25">
      <c r="A45" t="s">
        <v>83</v>
      </c>
      <c r="B45">
        <v>3144</v>
      </c>
    </row>
    <row r="46" spans="1:2" x14ac:dyDescent="0.25">
      <c r="A46" t="s">
        <v>84</v>
      </c>
      <c r="B46">
        <v>4105</v>
      </c>
    </row>
    <row r="47" spans="1:2" x14ac:dyDescent="0.25">
      <c r="A47" t="s">
        <v>85</v>
      </c>
      <c r="B47">
        <v>3539</v>
      </c>
    </row>
    <row r="48" spans="1:2" x14ac:dyDescent="0.25">
      <c r="A48" t="s">
        <v>86</v>
      </c>
      <c r="B48">
        <v>2852</v>
      </c>
    </row>
    <row r="49" spans="1:2" x14ac:dyDescent="0.25">
      <c r="A49" t="s">
        <v>87</v>
      </c>
      <c r="B49">
        <v>4816</v>
      </c>
    </row>
    <row r="50" spans="1:2" x14ac:dyDescent="0.25">
      <c r="A50" t="s">
        <v>88</v>
      </c>
      <c r="B50">
        <v>5350</v>
      </c>
    </row>
    <row r="51" spans="1:2" x14ac:dyDescent="0.25">
      <c r="A51" t="s">
        <v>89</v>
      </c>
      <c r="B51">
        <v>5691</v>
      </c>
    </row>
    <row r="52" spans="1:2" x14ac:dyDescent="0.25">
      <c r="A52" t="s">
        <v>90</v>
      </c>
      <c r="B52">
        <v>5686</v>
      </c>
    </row>
    <row r="53" spans="1:2" x14ac:dyDescent="0.25">
      <c r="A53" t="s">
        <v>91</v>
      </c>
      <c r="B53">
        <v>6265</v>
      </c>
    </row>
    <row r="54" spans="1:2" x14ac:dyDescent="0.25">
      <c r="A54" t="s">
        <v>92</v>
      </c>
      <c r="B54">
        <v>4923</v>
      </c>
    </row>
    <row r="55" spans="1:2" x14ac:dyDescent="0.25">
      <c r="A55" t="s">
        <v>93</v>
      </c>
      <c r="B55">
        <v>3932</v>
      </c>
    </row>
    <row r="56" spans="1:2" x14ac:dyDescent="0.25">
      <c r="A56" t="s">
        <v>94</v>
      </c>
      <c r="B56">
        <v>6107</v>
      </c>
    </row>
    <row r="57" spans="1:2" x14ac:dyDescent="0.25">
      <c r="A57" t="s">
        <v>95</v>
      </c>
      <c r="B57">
        <v>5926</v>
      </c>
    </row>
    <row r="58" spans="1:2" x14ac:dyDescent="0.25">
      <c r="A58" t="s">
        <v>96</v>
      </c>
      <c r="B58">
        <v>5810</v>
      </c>
    </row>
    <row r="59" spans="1:2" x14ac:dyDescent="0.25">
      <c r="A59" t="s">
        <v>97</v>
      </c>
      <c r="B59">
        <v>5704</v>
      </c>
    </row>
    <row r="60" spans="1:2" x14ac:dyDescent="0.25">
      <c r="A60" t="s">
        <v>98</v>
      </c>
      <c r="B60">
        <v>5800</v>
      </c>
    </row>
    <row r="61" spans="1:2" x14ac:dyDescent="0.25">
      <c r="A61" t="s">
        <v>99</v>
      </c>
      <c r="B61">
        <v>4542</v>
      </c>
    </row>
    <row r="62" spans="1:2" x14ac:dyDescent="0.25">
      <c r="A62" t="s">
        <v>100</v>
      </c>
      <c r="B62">
        <v>3015</v>
      </c>
    </row>
    <row r="63" spans="1:2" x14ac:dyDescent="0.25">
      <c r="A63" t="s">
        <v>101</v>
      </c>
      <c r="B63">
        <v>5098</v>
      </c>
    </row>
    <row r="64" spans="1:2" x14ac:dyDescent="0.25">
      <c r="A64" t="s">
        <v>102</v>
      </c>
      <c r="B64">
        <v>5370</v>
      </c>
    </row>
    <row r="65" spans="1:2" x14ac:dyDescent="0.25">
      <c r="A65" t="s">
        <v>103</v>
      </c>
      <c r="B65">
        <v>5030</v>
      </c>
    </row>
    <row r="66" spans="1:2" x14ac:dyDescent="0.25">
      <c r="A66" t="s">
        <v>104</v>
      </c>
      <c r="B66">
        <v>4787</v>
      </c>
    </row>
    <row r="67" spans="1:2" x14ac:dyDescent="0.25">
      <c r="A67" t="s">
        <v>105</v>
      </c>
      <c r="B67">
        <v>4450</v>
      </c>
    </row>
    <row r="68" spans="1:2" x14ac:dyDescent="0.25">
      <c r="A68" t="s">
        <v>106</v>
      </c>
      <c r="B68">
        <v>3678</v>
      </c>
    </row>
    <row r="69" spans="1:2" x14ac:dyDescent="0.25">
      <c r="A69" t="s">
        <v>107</v>
      </c>
      <c r="B69">
        <v>2607</v>
      </c>
    </row>
    <row r="70" spans="1:2" x14ac:dyDescent="0.25">
      <c r="A70" t="s">
        <v>108</v>
      </c>
      <c r="B70">
        <v>4100</v>
      </c>
    </row>
    <row r="71" spans="1:2" x14ac:dyDescent="0.25">
      <c r="A71" t="s">
        <v>109</v>
      </c>
      <c r="B71">
        <v>4152</v>
      </c>
    </row>
    <row r="72" spans="1:2" x14ac:dyDescent="0.25">
      <c r="A72" t="s">
        <v>110</v>
      </c>
      <c r="B72">
        <v>4798</v>
      </c>
    </row>
    <row r="73" spans="1:2" x14ac:dyDescent="0.25">
      <c r="A73" t="s">
        <v>111</v>
      </c>
      <c r="B73">
        <v>4690</v>
      </c>
    </row>
    <row r="74" spans="1:2" x14ac:dyDescent="0.25">
      <c r="A74" t="s">
        <v>112</v>
      </c>
      <c r="B74">
        <v>5129</v>
      </c>
    </row>
    <row r="75" spans="1:2" x14ac:dyDescent="0.25">
      <c r="A75" t="s">
        <v>113</v>
      </c>
      <c r="B75">
        <v>3434</v>
      </c>
    </row>
    <row r="76" spans="1:2" x14ac:dyDescent="0.25">
      <c r="A76" t="s">
        <v>114</v>
      </c>
      <c r="B76">
        <v>1921</v>
      </c>
    </row>
    <row r="77" spans="1:2" x14ac:dyDescent="0.25">
      <c r="A77" t="s">
        <v>115</v>
      </c>
      <c r="B77">
        <v>2271</v>
      </c>
    </row>
    <row r="78" spans="1:2" x14ac:dyDescent="0.25">
      <c r="A78" t="s">
        <v>116</v>
      </c>
      <c r="B78">
        <v>3278</v>
      </c>
    </row>
    <row r="79" spans="1:2" x14ac:dyDescent="0.25">
      <c r="A79" t="s">
        <v>117</v>
      </c>
      <c r="B79">
        <v>3949</v>
      </c>
    </row>
    <row r="80" spans="1:2" x14ac:dyDescent="0.25">
      <c r="A80" t="s">
        <v>118</v>
      </c>
      <c r="B80">
        <v>3703</v>
      </c>
    </row>
    <row r="81" spans="1:2" x14ac:dyDescent="0.25">
      <c r="A81" t="s">
        <v>119</v>
      </c>
      <c r="B81">
        <v>3500</v>
      </c>
    </row>
    <row r="82" spans="1:2" x14ac:dyDescent="0.25">
      <c r="A82" t="s">
        <v>120</v>
      </c>
      <c r="B82">
        <v>2642</v>
      </c>
    </row>
    <row r="83" spans="1:2" x14ac:dyDescent="0.25">
      <c r="A83" t="s">
        <v>121</v>
      </c>
      <c r="B83">
        <v>1390</v>
      </c>
    </row>
    <row r="84" spans="1:2" x14ac:dyDescent="0.25">
      <c r="A84" t="s">
        <v>122</v>
      </c>
      <c r="B84">
        <v>3010</v>
      </c>
    </row>
    <row r="85" spans="1:2" x14ac:dyDescent="0.25">
      <c r="A85" t="s">
        <v>123</v>
      </c>
      <c r="B85">
        <v>3082</v>
      </c>
    </row>
    <row r="86" spans="1:2" x14ac:dyDescent="0.25">
      <c r="A86" t="s">
        <v>124</v>
      </c>
      <c r="B86">
        <v>2605</v>
      </c>
    </row>
    <row r="87" spans="1:2" x14ac:dyDescent="0.25">
      <c r="A87" t="s">
        <v>125</v>
      </c>
      <c r="B87">
        <v>2811</v>
      </c>
    </row>
    <row r="88" spans="1:2" x14ac:dyDescent="0.25">
      <c r="A88" t="s">
        <v>126</v>
      </c>
      <c r="B88">
        <v>2739</v>
      </c>
    </row>
    <row r="89" spans="1:2" x14ac:dyDescent="0.25">
      <c r="A89" t="s">
        <v>127</v>
      </c>
      <c r="B89">
        <v>1667</v>
      </c>
    </row>
    <row r="90" spans="1:2" x14ac:dyDescent="0.25">
      <c r="A90" t="s">
        <v>128</v>
      </c>
      <c r="B90">
        <v>1017</v>
      </c>
    </row>
    <row r="91" spans="1:2" x14ac:dyDescent="0.25">
      <c r="A91" t="s">
        <v>129</v>
      </c>
      <c r="B91">
        <v>1982</v>
      </c>
    </row>
    <row r="92" spans="1:2" x14ac:dyDescent="0.25">
      <c r="A92" t="s">
        <v>130</v>
      </c>
      <c r="B92">
        <v>2241</v>
      </c>
    </row>
    <row r="93" spans="1:2" x14ac:dyDescent="0.25">
      <c r="A93" t="s">
        <v>131</v>
      </c>
      <c r="B93">
        <v>2329</v>
      </c>
    </row>
    <row r="94" spans="1:2" x14ac:dyDescent="0.25">
      <c r="A94" t="s">
        <v>132</v>
      </c>
      <c r="B94">
        <v>2267</v>
      </c>
    </row>
    <row r="95" spans="1:2" x14ac:dyDescent="0.25">
      <c r="A95" t="s">
        <v>133</v>
      </c>
      <c r="B95">
        <v>1084</v>
      </c>
    </row>
    <row r="96" spans="1:2" x14ac:dyDescent="0.25">
      <c r="A96" t="s">
        <v>134</v>
      </c>
      <c r="B96">
        <v>1022</v>
      </c>
    </row>
    <row r="97" spans="1:2" x14ac:dyDescent="0.25">
      <c r="A97" t="s">
        <v>135</v>
      </c>
      <c r="B97">
        <v>506</v>
      </c>
    </row>
    <row r="98" spans="1:2" x14ac:dyDescent="0.25">
      <c r="A98" t="s">
        <v>136</v>
      </c>
      <c r="B98">
        <v>1456</v>
      </c>
    </row>
    <row r="99" spans="1:2" x14ac:dyDescent="0.25">
      <c r="A99" t="s">
        <v>137</v>
      </c>
      <c r="B99">
        <v>1537</v>
      </c>
    </row>
    <row r="100" spans="1:2" x14ac:dyDescent="0.25">
      <c r="A100" t="s">
        <v>138</v>
      </c>
      <c r="B100">
        <v>1440</v>
      </c>
    </row>
    <row r="101" spans="1:2" x14ac:dyDescent="0.25">
      <c r="A101" t="s">
        <v>139</v>
      </c>
      <c r="B101">
        <v>1389</v>
      </c>
    </row>
    <row r="102" spans="1:2" x14ac:dyDescent="0.25">
      <c r="A102" t="s">
        <v>140</v>
      </c>
      <c r="B102">
        <v>1380</v>
      </c>
    </row>
    <row r="103" spans="1:2" x14ac:dyDescent="0.25">
      <c r="A103" t="s">
        <v>141</v>
      </c>
      <c r="B103">
        <v>732</v>
      </c>
    </row>
    <row r="104" spans="1:2" x14ac:dyDescent="0.25">
      <c r="A104" t="s">
        <v>142</v>
      </c>
      <c r="B104">
        <v>337</v>
      </c>
    </row>
    <row r="105" spans="1:2" x14ac:dyDescent="0.25">
      <c r="A105" t="s">
        <v>143</v>
      </c>
      <c r="B105">
        <v>873</v>
      </c>
    </row>
    <row r="106" spans="1:2" x14ac:dyDescent="0.25">
      <c r="A106" t="s">
        <v>144</v>
      </c>
      <c r="B106">
        <v>915</v>
      </c>
    </row>
    <row r="107" spans="1:2" x14ac:dyDescent="0.25">
      <c r="A107" t="s">
        <v>145</v>
      </c>
      <c r="B107">
        <v>888</v>
      </c>
    </row>
    <row r="108" spans="1:2" x14ac:dyDescent="0.25">
      <c r="A108" t="s">
        <v>146</v>
      </c>
      <c r="B108">
        <v>901</v>
      </c>
    </row>
    <row r="109" spans="1:2" x14ac:dyDescent="0.25">
      <c r="A109" t="s">
        <v>147</v>
      </c>
      <c r="B109">
        <v>793</v>
      </c>
    </row>
    <row r="110" spans="1:2" x14ac:dyDescent="0.25">
      <c r="A110" t="s">
        <v>148</v>
      </c>
      <c r="B110">
        <v>607</v>
      </c>
    </row>
    <row r="111" spans="1:2" x14ac:dyDescent="0.25">
      <c r="A111" t="s">
        <v>149</v>
      </c>
      <c r="B111">
        <v>299</v>
      </c>
    </row>
    <row r="112" spans="1:2" x14ac:dyDescent="0.25">
      <c r="A112" t="s">
        <v>150</v>
      </c>
      <c r="B112">
        <v>656</v>
      </c>
    </row>
    <row r="113" spans="1:2" x14ac:dyDescent="0.25">
      <c r="A113" t="s">
        <v>151</v>
      </c>
      <c r="B113">
        <v>721</v>
      </c>
    </row>
    <row r="114" spans="1:2" x14ac:dyDescent="0.25">
      <c r="A114" t="s">
        <v>152</v>
      </c>
      <c r="B114">
        <v>677</v>
      </c>
    </row>
    <row r="115" spans="1:2" x14ac:dyDescent="0.25">
      <c r="A115" t="s">
        <v>153</v>
      </c>
      <c r="B115">
        <v>621</v>
      </c>
    </row>
    <row r="116" spans="1:2" x14ac:dyDescent="0.25">
      <c r="A116" t="s">
        <v>154</v>
      </c>
      <c r="B116">
        <v>685</v>
      </c>
    </row>
    <row r="117" spans="1:2" x14ac:dyDescent="0.25">
      <c r="A117" t="s">
        <v>155</v>
      </c>
      <c r="B117">
        <v>356</v>
      </c>
    </row>
    <row r="118" spans="1:2" x14ac:dyDescent="0.25">
      <c r="A118" t="s">
        <v>156</v>
      </c>
      <c r="B118">
        <v>147</v>
      </c>
    </row>
    <row r="119" spans="1:2" x14ac:dyDescent="0.25">
      <c r="A119" t="s">
        <v>157</v>
      </c>
      <c r="B119">
        <v>513</v>
      </c>
    </row>
    <row r="120" spans="1:2" x14ac:dyDescent="0.25">
      <c r="A120" t="s">
        <v>158</v>
      </c>
      <c r="B120">
        <v>540</v>
      </c>
    </row>
    <row r="121" spans="1:2" x14ac:dyDescent="0.25">
      <c r="A121" t="s">
        <v>159</v>
      </c>
      <c r="B121">
        <v>524</v>
      </c>
    </row>
    <row r="122" spans="1:2" x14ac:dyDescent="0.25">
      <c r="A122" t="s">
        <v>160</v>
      </c>
      <c r="B122">
        <v>516</v>
      </c>
    </row>
    <row r="123" spans="1:2" x14ac:dyDescent="0.25">
      <c r="A123" t="s">
        <v>161</v>
      </c>
      <c r="B123">
        <v>386</v>
      </c>
    </row>
    <row r="124" spans="1:2" x14ac:dyDescent="0.25">
      <c r="A124" t="s">
        <v>162</v>
      </c>
      <c r="B124">
        <v>286</v>
      </c>
    </row>
    <row r="125" spans="1:2" x14ac:dyDescent="0.25">
      <c r="A125" t="s">
        <v>163</v>
      </c>
      <c r="B125">
        <v>89</v>
      </c>
    </row>
    <row r="126" spans="1:2" x14ac:dyDescent="0.25">
      <c r="A126" t="s">
        <v>164</v>
      </c>
      <c r="B126">
        <v>378</v>
      </c>
    </row>
    <row r="127" spans="1:2" x14ac:dyDescent="0.25">
      <c r="A127" t="s">
        <v>165</v>
      </c>
      <c r="B127">
        <v>87</v>
      </c>
    </row>
    <row r="128" spans="1:2" x14ac:dyDescent="0.25">
      <c r="A128" t="s">
        <v>166</v>
      </c>
      <c r="B128">
        <v>358</v>
      </c>
    </row>
    <row r="129" spans="1:2" x14ac:dyDescent="0.25">
      <c r="A129" t="s">
        <v>167</v>
      </c>
      <c r="B129">
        <v>361</v>
      </c>
    </row>
    <row r="130" spans="1:2" x14ac:dyDescent="0.25">
      <c r="A130" t="s">
        <v>168</v>
      </c>
      <c r="B130">
        <v>386</v>
      </c>
    </row>
    <row r="131" spans="1:2" x14ac:dyDescent="0.25">
      <c r="A131" t="s">
        <v>169</v>
      </c>
      <c r="B131">
        <v>203</v>
      </c>
    </row>
    <row r="132" spans="1:2" x14ac:dyDescent="0.25">
      <c r="A132" t="s">
        <v>170</v>
      </c>
      <c r="B132">
        <v>84</v>
      </c>
    </row>
    <row r="133" spans="1:2" x14ac:dyDescent="0.25">
      <c r="A133" t="s">
        <v>171</v>
      </c>
      <c r="B133">
        <v>300</v>
      </c>
    </row>
    <row r="134" spans="1:2" x14ac:dyDescent="0.25">
      <c r="A134" t="s">
        <v>172</v>
      </c>
      <c r="B134">
        <v>369</v>
      </c>
    </row>
    <row r="135" spans="1:2" x14ac:dyDescent="0.25">
      <c r="A135" t="s">
        <v>173</v>
      </c>
      <c r="B135">
        <v>394</v>
      </c>
    </row>
    <row r="136" spans="1:2" x14ac:dyDescent="0.25">
      <c r="A136" t="s">
        <v>174</v>
      </c>
      <c r="B136">
        <v>449</v>
      </c>
    </row>
    <row r="137" spans="1:2" x14ac:dyDescent="0.25">
      <c r="A137" t="s">
        <v>175</v>
      </c>
      <c r="B137">
        <v>369</v>
      </c>
    </row>
    <row r="138" spans="1:2" x14ac:dyDescent="0.25">
      <c r="A138" t="s">
        <v>176</v>
      </c>
      <c r="B138">
        <v>214</v>
      </c>
    </row>
    <row r="139" spans="1:2" x14ac:dyDescent="0.25">
      <c r="A139" t="s">
        <v>177</v>
      </c>
      <c r="B139">
        <v>68</v>
      </c>
    </row>
    <row r="140" spans="1:2" x14ac:dyDescent="0.25">
      <c r="A140" t="s">
        <v>178</v>
      </c>
      <c r="B140">
        <v>276</v>
      </c>
    </row>
    <row r="141" spans="1:2" x14ac:dyDescent="0.25">
      <c r="A141" t="s">
        <v>179</v>
      </c>
      <c r="B141">
        <v>280</v>
      </c>
    </row>
    <row r="142" spans="1:2" x14ac:dyDescent="0.25">
      <c r="A142" t="s">
        <v>180</v>
      </c>
      <c r="B142">
        <v>303</v>
      </c>
    </row>
    <row r="143" spans="1:2" x14ac:dyDescent="0.25">
      <c r="A143" t="s">
        <v>181</v>
      </c>
      <c r="B143">
        <v>233</v>
      </c>
    </row>
    <row r="144" spans="1:2" x14ac:dyDescent="0.25">
      <c r="A144" t="s">
        <v>182</v>
      </c>
      <c r="B144">
        <v>290</v>
      </c>
    </row>
    <row r="145" spans="1:2" x14ac:dyDescent="0.25">
      <c r="A145" t="s">
        <v>183</v>
      </c>
      <c r="B145">
        <v>165</v>
      </c>
    </row>
    <row r="146" spans="1:2" x14ac:dyDescent="0.25">
      <c r="A146" t="s">
        <v>184</v>
      </c>
      <c r="B146">
        <v>62</v>
      </c>
    </row>
    <row r="147" spans="1:2" x14ac:dyDescent="0.25">
      <c r="A147" t="s">
        <v>185</v>
      </c>
      <c r="B147">
        <v>338</v>
      </c>
    </row>
    <row r="148" spans="1:2" x14ac:dyDescent="0.25">
      <c r="A148" t="s">
        <v>186</v>
      </c>
      <c r="B148">
        <v>290</v>
      </c>
    </row>
    <row r="149" spans="1:2" x14ac:dyDescent="0.25">
      <c r="A149" t="s">
        <v>187</v>
      </c>
      <c r="B149">
        <v>209</v>
      </c>
    </row>
    <row r="150" spans="1:2" x14ac:dyDescent="0.25">
      <c r="A150" t="s">
        <v>188</v>
      </c>
      <c r="B150">
        <v>203</v>
      </c>
    </row>
    <row r="151" spans="1:2" x14ac:dyDescent="0.25">
      <c r="A151" t="s">
        <v>189</v>
      </c>
      <c r="B151">
        <v>186</v>
      </c>
    </row>
    <row r="152" spans="1:2" x14ac:dyDescent="0.25">
      <c r="A152" t="s">
        <v>190</v>
      </c>
      <c r="B152">
        <v>124</v>
      </c>
    </row>
    <row r="153" spans="1:2" x14ac:dyDescent="0.25">
      <c r="A153" t="s">
        <v>191</v>
      </c>
      <c r="B153">
        <v>66</v>
      </c>
    </row>
    <row r="154" spans="1:2" x14ac:dyDescent="0.25">
      <c r="A154" t="s">
        <v>192</v>
      </c>
      <c r="B154">
        <v>231</v>
      </c>
    </row>
    <row r="155" spans="1:2" x14ac:dyDescent="0.25">
      <c r="A155" t="s">
        <v>193</v>
      </c>
      <c r="B155">
        <v>202</v>
      </c>
    </row>
    <row r="156" spans="1:2" x14ac:dyDescent="0.25">
      <c r="A156" t="s">
        <v>194</v>
      </c>
      <c r="B156">
        <v>237</v>
      </c>
    </row>
    <row r="157" spans="1:2" x14ac:dyDescent="0.25">
      <c r="A157" t="s">
        <v>195</v>
      </c>
      <c r="B157">
        <v>250</v>
      </c>
    </row>
    <row r="158" spans="1:2" x14ac:dyDescent="0.25">
      <c r="A158" t="s">
        <v>196</v>
      </c>
      <c r="B158">
        <v>244</v>
      </c>
    </row>
    <row r="159" spans="1:2" x14ac:dyDescent="0.25">
      <c r="A159" t="s">
        <v>197</v>
      </c>
      <c r="B159">
        <v>226</v>
      </c>
    </row>
    <row r="160" spans="1:2" x14ac:dyDescent="0.25">
      <c r="A160" t="s">
        <v>198</v>
      </c>
      <c r="B160">
        <v>77</v>
      </c>
    </row>
    <row r="161" spans="1:2" x14ac:dyDescent="0.25">
      <c r="A161" t="s">
        <v>199</v>
      </c>
      <c r="B161">
        <v>237</v>
      </c>
    </row>
    <row r="162" spans="1:2" x14ac:dyDescent="0.25">
      <c r="A162" t="s">
        <v>200</v>
      </c>
      <c r="B162">
        <v>225</v>
      </c>
    </row>
    <row r="163" spans="1:2" x14ac:dyDescent="0.25">
      <c r="A163" t="s">
        <v>201</v>
      </c>
      <c r="B163">
        <v>289</v>
      </c>
    </row>
    <row r="164" spans="1:2" x14ac:dyDescent="0.25">
      <c r="A164" t="s">
        <v>202</v>
      </c>
      <c r="B164">
        <v>220</v>
      </c>
    </row>
    <row r="165" spans="1:2" x14ac:dyDescent="0.25">
      <c r="A165" t="s">
        <v>203</v>
      </c>
      <c r="B165">
        <v>256</v>
      </c>
    </row>
    <row r="166" spans="1:2" x14ac:dyDescent="0.25">
      <c r="A166" t="s">
        <v>204</v>
      </c>
      <c r="B166">
        <v>164</v>
      </c>
    </row>
    <row r="167" spans="1:2" x14ac:dyDescent="0.25">
      <c r="A167" t="s">
        <v>205</v>
      </c>
      <c r="B167">
        <v>66</v>
      </c>
    </row>
    <row r="168" spans="1:2" x14ac:dyDescent="0.25">
      <c r="A168" t="s">
        <v>206</v>
      </c>
      <c r="B168">
        <v>192</v>
      </c>
    </row>
    <row r="169" spans="1:2" x14ac:dyDescent="0.25">
      <c r="A169" t="s">
        <v>207</v>
      </c>
      <c r="B169">
        <v>243</v>
      </c>
    </row>
    <row r="170" spans="1:2" x14ac:dyDescent="0.25">
      <c r="A170" t="s">
        <v>208</v>
      </c>
      <c r="B170">
        <v>240</v>
      </c>
    </row>
    <row r="171" spans="1:2" x14ac:dyDescent="0.25">
      <c r="A171" t="s">
        <v>209</v>
      </c>
      <c r="B171">
        <v>266</v>
      </c>
    </row>
    <row r="172" spans="1:2" x14ac:dyDescent="0.25">
      <c r="A172" t="s">
        <v>210</v>
      </c>
      <c r="B172">
        <v>283</v>
      </c>
    </row>
    <row r="173" spans="1:2" x14ac:dyDescent="0.25">
      <c r="A173" t="s">
        <v>211</v>
      </c>
      <c r="B173">
        <v>172</v>
      </c>
    </row>
    <row r="174" spans="1:2" x14ac:dyDescent="0.25">
      <c r="A174" t="s">
        <v>212</v>
      </c>
      <c r="B174">
        <v>111</v>
      </c>
    </row>
    <row r="175" spans="1:2" x14ac:dyDescent="0.25">
      <c r="A175" t="s">
        <v>213</v>
      </c>
      <c r="B175">
        <v>319</v>
      </c>
    </row>
    <row r="176" spans="1:2" x14ac:dyDescent="0.25">
      <c r="A176" t="s">
        <v>214</v>
      </c>
      <c r="B176">
        <v>279</v>
      </c>
    </row>
    <row r="177" spans="1:2" x14ac:dyDescent="0.25">
      <c r="A177" t="s">
        <v>215</v>
      </c>
      <c r="B177">
        <v>289</v>
      </c>
    </row>
    <row r="178" spans="1:2" x14ac:dyDescent="0.25">
      <c r="A178" t="s">
        <v>216</v>
      </c>
      <c r="B178">
        <v>271</v>
      </c>
    </row>
    <row r="179" spans="1:2" x14ac:dyDescent="0.25">
      <c r="A179" t="s">
        <v>217</v>
      </c>
      <c r="B179">
        <v>314</v>
      </c>
    </row>
    <row r="180" spans="1:2" x14ac:dyDescent="0.25">
      <c r="A180" t="s">
        <v>218</v>
      </c>
      <c r="B180">
        <v>195</v>
      </c>
    </row>
    <row r="181" spans="1:2" x14ac:dyDescent="0.25">
      <c r="A181" t="s">
        <v>219</v>
      </c>
      <c r="B181">
        <v>91</v>
      </c>
    </row>
    <row r="182" spans="1:2" x14ac:dyDescent="0.25">
      <c r="A182" t="s">
        <v>220</v>
      </c>
      <c r="B182">
        <v>326</v>
      </c>
    </row>
    <row r="183" spans="1:2" x14ac:dyDescent="0.25">
      <c r="A183" t="s">
        <v>221</v>
      </c>
      <c r="B183">
        <v>319</v>
      </c>
    </row>
    <row r="184" spans="1:2" x14ac:dyDescent="0.25">
      <c r="A184" t="s">
        <v>222</v>
      </c>
      <c r="B184">
        <v>472</v>
      </c>
    </row>
    <row r="185" spans="1:2" x14ac:dyDescent="0.25">
      <c r="A185" t="s">
        <v>223</v>
      </c>
      <c r="B185">
        <v>474</v>
      </c>
    </row>
    <row r="186" spans="1:2" x14ac:dyDescent="0.25">
      <c r="A186" t="s">
        <v>224</v>
      </c>
      <c r="B186">
        <v>324</v>
      </c>
    </row>
    <row r="187" spans="1:2" x14ac:dyDescent="0.25">
      <c r="A187" t="s">
        <v>225</v>
      </c>
      <c r="B187">
        <v>202</v>
      </c>
    </row>
    <row r="188" spans="1:2" x14ac:dyDescent="0.25">
      <c r="A188" t="s">
        <v>226</v>
      </c>
      <c r="B188">
        <v>106</v>
      </c>
    </row>
    <row r="189" spans="1:2" x14ac:dyDescent="0.25">
      <c r="A189" t="s">
        <v>227</v>
      </c>
      <c r="B189">
        <v>423</v>
      </c>
    </row>
    <row r="190" spans="1:2" x14ac:dyDescent="0.25">
      <c r="A190" t="s">
        <v>228</v>
      </c>
      <c r="B190">
        <v>394</v>
      </c>
    </row>
    <row r="191" spans="1:2" x14ac:dyDescent="0.25">
      <c r="A191" t="s">
        <v>229</v>
      </c>
      <c r="B191">
        <v>509</v>
      </c>
    </row>
    <row r="192" spans="1:2" x14ac:dyDescent="0.25">
      <c r="A192" t="s">
        <v>230</v>
      </c>
      <c r="B192">
        <v>400</v>
      </c>
    </row>
    <row r="193" spans="1:2" x14ac:dyDescent="0.25">
      <c r="A193" t="s">
        <v>231</v>
      </c>
      <c r="B193">
        <v>499</v>
      </c>
    </row>
    <row r="194" spans="1:2" x14ac:dyDescent="0.25">
      <c r="A194" t="s">
        <v>232</v>
      </c>
      <c r="B194">
        <v>346</v>
      </c>
    </row>
    <row r="195" spans="1:2" x14ac:dyDescent="0.25">
      <c r="A195" t="s">
        <v>233</v>
      </c>
      <c r="B195">
        <v>198</v>
      </c>
    </row>
    <row r="196" spans="1:2" x14ac:dyDescent="0.25">
      <c r="A196" t="s">
        <v>234</v>
      </c>
      <c r="B196">
        <v>502</v>
      </c>
    </row>
    <row r="197" spans="1:2" x14ac:dyDescent="0.25">
      <c r="A197" t="s">
        <v>235</v>
      </c>
      <c r="B197">
        <v>540</v>
      </c>
    </row>
    <row r="198" spans="1:2" x14ac:dyDescent="0.25">
      <c r="A198" t="s">
        <v>236</v>
      </c>
      <c r="B198">
        <v>630</v>
      </c>
    </row>
    <row r="199" spans="1:2" x14ac:dyDescent="0.25">
      <c r="A199" t="s">
        <v>237</v>
      </c>
      <c r="B199">
        <v>549</v>
      </c>
    </row>
    <row r="200" spans="1:2" x14ac:dyDescent="0.25">
      <c r="A200" t="s">
        <v>238</v>
      </c>
      <c r="B200">
        <v>634</v>
      </c>
    </row>
    <row r="201" spans="1:2" x14ac:dyDescent="0.25">
      <c r="A201" t="s">
        <v>239</v>
      </c>
      <c r="B201">
        <v>325</v>
      </c>
    </row>
    <row r="202" spans="1:2" x14ac:dyDescent="0.25">
      <c r="A202" t="s">
        <v>240</v>
      </c>
      <c r="B202">
        <v>299</v>
      </c>
    </row>
    <row r="203" spans="1:2" x14ac:dyDescent="0.25">
      <c r="A203" t="s">
        <v>241</v>
      </c>
      <c r="B203">
        <v>702</v>
      </c>
    </row>
    <row r="204" spans="1:2" x14ac:dyDescent="0.25">
      <c r="A204" t="s">
        <v>242</v>
      </c>
      <c r="B204">
        <v>927</v>
      </c>
    </row>
    <row r="205" spans="1:2" x14ac:dyDescent="0.25">
      <c r="A205" t="s">
        <v>243</v>
      </c>
      <c r="B205">
        <v>1081</v>
      </c>
    </row>
    <row r="206" spans="1:2" x14ac:dyDescent="0.25">
      <c r="A206" t="s">
        <v>244</v>
      </c>
      <c r="B206">
        <v>1168</v>
      </c>
    </row>
    <row r="207" spans="1:2" x14ac:dyDescent="0.25">
      <c r="A207" t="s">
        <v>245</v>
      </c>
      <c r="B207">
        <v>1423</v>
      </c>
    </row>
    <row r="208" spans="1:2" x14ac:dyDescent="0.25">
      <c r="A208" t="s">
        <v>246</v>
      </c>
      <c r="B208">
        <v>1060</v>
      </c>
    </row>
    <row r="209" spans="1:2" x14ac:dyDescent="0.25">
      <c r="A209" t="s">
        <v>247</v>
      </c>
      <c r="B209">
        <v>717</v>
      </c>
    </row>
    <row r="210" spans="1:2" x14ac:dyDescent="0.25">
      <c r="A210" t="s">
        <v>248</v>
      </c>
      <c r="B210">
        <v>1673</v>
      </c>
    </row>
    <row r="211" spans="1:2" x14ac:dyDescent="0.25">
      <c r="A211" t="s">
        <v>249</v>
      </c>
      <c r="B211">
        <v>1593</v>
      </c>
    </row>
    <row r="212" spans="1:2" x14ac:dyDescent="0.25">
      <c r="A212" t="s">
        <v>250</v>
      </c>
      <c r="B212">
        <v>1546</v>
      </c>
    </row>
    <row r="213" spans="1:2" x14ac:dyDescent="0.25">
      <c r="A213" t="s">
        <v>251</v>
      </c>
      <c r="B213">
        <v>1522</v>
      </c>
    </row>
    <row r="214" spans="1:2" x14ac:dyDescent="0.25">
      <c r="A214" t="s">
        <v>252</v>
      </c>
      <c r="B214">
        <v>1464</v>
      </c>
    </row>
    <row r="215" spans="1:2" x14ac:dyDescent="0.25">
      <c r="A215" t="s">
        <v>253</v>
      </c>
      <c r="B215">
        <v>1084</v>
      </c>
    </row>
    <row r="216" spans="1:2" x14ac:dyDescent="0.25">
      <c r="A216" t="s">
        <v>254</v>
      </c>
      <c r="B216">
        <v>575</v>
      </c>
    </row>
    <row r="217" spans="1:2" x14ac:dyDescent="0.25">
      <c r="A217" t="s">
        <v>255</v>
      </c>
      <c r="B217">
        <v>1426</v>
      </c>
    </row>
    <row r="218" spans="1:2" x14ac:dyDescent="0.25">
      <c r="A218" t="s">
        <v>256</v>
      </c>
      <c r="B218">
        <v>1431</v>
      </c>
    </row>
    <row r="219" spans="1:2" x14ac:dyDescent="0.25">
      <c r="A219" t="s">
        <v>257</v>
      </c>
      <c r="B219">
        <v>1623</v>
      </c>
    </row>
    <row r="220" spans="1:2" x14ac:dyDescent="0.25">
      <c r="A220" t="s">
        <v>258</v>
      </c>
      <c r="B220">
        <v>1607</v>
      </c>
    </row>
    <row r="221" spans="1:2" x14ac:dyDescent="0.25">
      <c r="A221" t="s">
        <v>259</v>
      </c>
      <c r="B221">
        <v>1650</v>
      </c>
    </row>
    <row r="222" spans="1:2" x14ac:dyDescent="0.25">
      <c r="A222" t="s">
        <v>260</v>
      </c>
      <c r="B222">
        <v>1158</v>
      </c>
    </row>
    <row r="223" spans="1:2" x14ac:dyDescent="0.25">
      <c r="A223" t="s">
        <v>261</v>
      </c>
      <c r="B223">
        <v>563</v>
      </c>
    </row>
    <row r="224" spans="1:2" x14ac:dyDescent="0.25">
      <c r="A224" t="s">
        <v>262</v>
      </c>
      <c r="B224">
        <v>1547</v>
      </c>
    </row>
    <row r="225" spans="1:2" x14ac:dyDescent="0.25">
      <c r="A225" t="s">
        <v>263</v>
      </c>
      <c r="B225">
        <v>1613</v>
      </c>
    </row>
    <row r="226" spans="1:2" x14ac:dyDescent="0.25">
      <c r="A226" t="s">
        <v>264</v>
      </c>
      <c r="B226">
        <v>1630</v>
      </c>
    </row>
    <row r="227" spans="1:2" x14ac:dyDescent="0.25">
      <c r="A227" t="s">
        <v>265</v>
      </c>
      <c r="B227">
        <v>1672</v>
      </c>
    </row>
    <row r="228" spans="1:2" x14ac:dyDescent="0.25">
      <c r="A228" t="s">
        <v>266</v>
      </c>
      <c r="B228">
        <v>1620</v>
      </c>
    </row>
    <row r="229" spans="1:2" x14ac:dyDescent="0.25">
      <c r="A229" t="s">
        <v>267</v>
      </c>
      <c r="B229">
        <v>1221</v>
      </c>
    </row>
    <row r="230" spans="1:2" x14ac:dyDescent="0.25">
      <c r="A230" t="s">
        <v>268</v>
      </c>
      <c r="B230">
        <v>597</v>
      </c>
    </row>
    <row r="231" spans="1:2" x14ac:dyDescent="0.25">
      <c r="A231" t="s">
        <v>269</v>
      </c>
      <c r="B231">
        <v>1668</v>
      </c>
    </row>
    <row r="232" spans="1:2" x14ac:dyDescent="0.25">
      <c r="A232" t="s">
        <v>270</v>
      </c>
      <c r="B232">
        <v>1830</v>
      </c>
    </row>
    <row r="233" spans="1:2" x14ac:dyDescent="0.25">
      <c r="A233" t="s">
        <v>271</v>
      </c>
      <c r="B233">
        <v>1617</v>
      </c>
    </row>
    <row r="234" spans="1:2" x14ac:dyDescent="0.25">
      <c r="A234" t="s">
        <v>272</v>
      </c>
      <c r="B234">
        <v>1756</v>
      </c>
    </row>
    <row r="235" spans="1:2" x14ac:dyDescent="0.25">
      <c r="A235" t="s">
        <v>273</v>
      </c>
      <c r="B235">
        <v>1930</v>
      </c>
    </row>
    <row r="236" spans="1:2" x14ac:dyDescent="0.25">
      <c r="A236" t="s">
        <v>274</v>
      </c>
      <c r="B236">
        <v>1338</v>
      </c>
    </row>
    <row r="237" spans="1:2" x14ac:dyDescent="0.25">
      <c r="A237" t="s">
        <v>275</v>
      </c>
      <c r="B237">
        <v>659</v>
      </c>
    </row>
    <row r="238" spans="1:2" x14ac:dyDescent="0.25">
      <c r="A238" t="s">
        <v>276</v>
      </c>
      <c r="B238">
        <v>1974</v>
      </c>
    </row>
    <row r="239" spans="1:2" x14ac:dyDescent="0.25">
      <c r="A239" t="s">
        <v>277</v>
      </c>
      <c r="B239">
        <v>1935</v>
      </c>
    </row>
    <row r="240" spans="1:2" x14ac:dyDescent="0.25">
      <c r="A240" t="s">
        <v>278</v>
      </c>
      <c r="B240">
        <v>2060</v>
      </c>
    </row>
    <row r="241" spans="1:2" x14ac:dyDescent="0.25">
      <c r="A241" t="s">
        <v>279</v>
      </c>
      <c r="B241">
        <v>2014</v>
      </c>
    </row>
    <row r="242" spans="1:2" x14ac:dyDescent="0.25">
      <c r="A242" t="s">
        <v>280</v>
      </c>
      <c r="B242">
        <v>2104</v>
      </c>
    </row>
    <row r="243" spans="1:2" x14ac:dyDescent="0.25">
      <c r="A243" t="s">
        <v>281</v>
      </c>
      <c r="B243">
        <v>1496</v>
      </c>
    </row>
    <row r="244" spans="1:2" x14ac:dyDescent="0.25">
      <c r="A244" t="s">
        <v>282</v>
      </c>
      <c r="B244">
        <v>908</v>
      </c>
    </row>
    <row r="245" spans="1:2" x14ac:dyDescent="0.25">
      <c r="A245" t="s">
        <v>283</v>
      </c>
      <c r="B245">
        <v>2282</v>
      </c>
    </row>
    <row r="246" spans="1:2" x14ac:dyDescent="0.25">
      <c r="A246" t="s">
        <v>284</v>
      </c>
      <c r="B246">
        <v>2331</v>
      </c>
    </row>
    <row r="247" spans="1:2" x14ac:dyDescent="0.25">
      <c r="A247" t="s">
        <v>285</v>
      </c>
      <c r="B247">
        <v>2625</v>
      </c>
    </row>
    <row r="248" spans="1:2" x14ac:dyDescent="0.25">
      <c r="A248" t="s">
        <v>286</v>
      </c>
      <c r="B248">
        <v>3058</v>
      </c>
    </row>
    <row r="249" spans="1:2" x14ac:dyDescent="0.25">
      <c r="A249" t="s">
        <v>287</v>
      </c>
      <c r="B249">
        <v>3343</v>
      </c>
    </row>
    <row r="250" spans="1:2" x14ac:dyDescent="0.25">
      <c r="A250" t="s">
        <v>288</v>
      </c>
      <c r="B250">
        <v>2621</v>
      </c>
    </row>
    <row r="251" spans="1:2" x14ac:dyDescent="0.25">
      <c r="A251" t="s">
        <v>289</v>
      </c>
      <c r="B251">
        <v>1759</v>
      </c>
    </row>
    <row r="252" spans="1:2" x14ac:dyDescent="0.25">
      <c r="A252" t="s">
        <v>290</v>
      </c>
      <c r="B252">
        <v>4677</v>
      </c>
    </row>
    <row r="253" spans="1:2" x14ac:dyDescent="0.25">
      <c r="A253" t="s">
        <v>291</v>
      </c>
      <c r="B253">
        <v>4955</v>
      </c>
    </row>
    <row r="254" spans="1:2" x14ac:dyDescent="0.25">
      <c r="A254" t="s">
        <v>292</v>
      </c>
      <c r="B254">
        <v>5489</v>
      </c>
    </row>
    <row r="255" spans="1:2" x14ac:dyDescent="0.25">
      <c r="A255" t="s">
        <v>293</v>
      </c>
      <c r="B255">
        <v>6212</v>
      </c>
    </row>
    <row r="256" spans="1:2" x14ac:dyDescent="0.25">
      <c r="A256" t="s">
        <v>294</v>
      </c>
      <c r="B256">
        <v>7028</v>
      </c>
    </row>
    <row r="257" spans="1:2" x14ac:dyDescent="0.25">
      <c r="A257" t="s">
        <v>295</v>
      </c>
      <c r="B257">
        <v>6048</v>
      </c>
    </row>
    <row r="258" spans="1:2" x14ac:dyDescent="0.25">
      <c r="A258" t="s">
        <v>296</v>
      </c>
      <c r="B258">
        <v>3430</v>
      </c>
    </row>
    <row r="259" spans="1:2" x14ac:dyDescent="0.25">
      <c r="A259" t="s">
        <v>297</v>
      </c>
      <c r="B259">
        <v>9599</v>
      </c>
    </row>
    <row r="260" spans="1:2" x14ac:dyDescent="0.25">
      <c r="A260" t="s">
        <v>298</v>
      </c>
      <c r="B260">
        <v>10481</v>
      </c>
    </row>
    <row r="261" spans="1:2" x14ac:dyDescent="0.25">
      <c r="A261" t="s">
        <v>299</v>
      </c>
      <c r="B261">
        <v>11494</v>
      </c>
    </row>
    <row r="262" spans="1:2" x14ac:dyDescent="0.25">
      <c r="A262" t="s">
        <v>300</v>
      </c>
      <c r="B262">
        <v>12243</v>
      </c>
    </row>
    <row r="263" spans="1:2" x14ac:dyDescent="0.25">
      <c r="A263" t="s">
        <v>301</v>
      </c>
      <c r="B263">
        <v>13820</v>
      </c>
    </row>
    <row r="264" spans="1:2" x14ac:dyDescent="0.25">
      <c r="A264" t="s">
        <v>302</v>
      </c>
      <c r="B264">
        <v>11924</v>
      </c>
    </row>
    <row r="265" spans="1:2" x14ac:dyDescent="0.25">
      <c r="A265" t="s">
        <v>303</v>
      </c>
      <c r="B265">
        <v>6429</v>
      </c>
    </row>
    <row r="266" spans="1:2" x14ac:dyDescent="0.25">
      <c r="A266" t="s">
        <v>304</v>
      </c>
      <c r="B266">
        <v>17663</v>
      </c>
    </row>
    <row r="267" spans="1:2" x14ac:dyDescent="0.25">
      <c r="A267" t="s">
        <v>305</v>
      </c>
      <c r="B267">
        <v>19784</v>
      </c>
    </row>
    <row r="268" spans="1:2" x14ac:dyDescent="0.25">
      <c r="A268" t="s">
        <v>306</v>
      </c>
      <c r="B268">
        <v>22849</v>
      </c>
    </row>
    <row r="269" spans="1:2" x14ac:dyDescent="0.25">
      <c r="A269" t="s">
        <v>307</v>
      </c>
      <c r="B269">
        <v>24294</v>
      </c>
    </row>
    <row r="270" spans="1:2" x14ac:dyDescent="0.25">
      <c r="A270" t="s">
        <v>308</v>
      </c>
      <c r="B270">
        <v>26232</v>
      </c>
    </row>
    <row r="271" spans="1:2" x14ac:dyDescent="0.25">
      <c r="A271" t="s">
        <v>309</v>
      </c>
      <c r="B271">
        <v>20311</v>
      </c>
    </row>
    <row r="272" spans="1:2" x14ac:dyDescent="0.25">
      <c r="A272" t="s">
        <v>310</v>
      </c>
      <c r="B272">
        <v>11346</v>
      </c>
    </row>
    <row r="273" spans="1:2" x14ac:dyDescent="0.25">
      <c r="A273" t="s">
        <v>311</v>
      </c>
      <c r="B273">
        <v>28797</v>
      </c>
    </row>
    <row r="274" spans="1:2" x14ac:dyDescent="0.25">
      <c r="A274" t="s">
        <v>312</v>
      </c>
      <c r="B274">
        <v>31840</v>
      </c>
    </row>
    <row r="275" spans="1:2" x14ac:dyDescent="0.25">
      <c r="A275" t="s">
        <v>313</v>
      </c>
      <c r="B275">
        <v>34326</v>
      </c>
    </row>
    <row r="276" spans="1:2" x14ac:dyDescent="0.25">
      <c r="A276" t="s">
        <v>314</v>
      </c>
      <c r="B276">
        <v>33392</v>
      </c>
    </row>
    <row r="277" spans="1:2" x14ac:dyDescent="0.25">
      <c r="A277" t="s">
        <v>315</v>
      </c>
      <c r="B277">
        <v>35633</v>
      </c>
    </row>
    <row r="278" spans="1:2" x14ac:dyDescent="0.25">
      <c r="A278" t="s">
        <v>316</v>
      </c>
      <c r="B278">
        <v>25837</v>
      </c>
    </row>
    <row r="279" spans="1:2" x14ac:dyDescent="0.25">
      <c r="A279" t="s">
        <v>317</v>
      </c>
      <c r="B279">
        <v>13883</v>
      </c>
    </row>
    <row r="280" spans="1:2" x14ac:dyDescent="0.25">
      <c r="A280" t="s">
        <v>318</v>
      </c>
      <c r="B280">
        <v>35452</v>
      </c>
    </row>
    <row r="281" spans="1:2" x14ac:dyDescent="0.25">
      <c r="A281" t="s">
        <v>319</v>
      </c>
      <c r="B281">
        <v>38476</v>
      </c>
    </row>
    <row r="282" spans="1:2" x14ac:dyDescent="0.25">
      <c r="A282" t="s">
        <v>320</v>
      </c>
      <c r="B282">
        <v>41783</v>
      </c>
    </row>
    <row r="283" spans="1:2" x14ac:dyDescent="0.25">
      <c r="A283" t="s">
        <v>321</v>
      </c>
      <c r="B283">
        <v>40725</v>
      </c>
    </row>
    <row r="284" spans="1:2" x14ac:dyDescent="0.25">
      <c r="A284" t="s">
        <v>322</v>
      </c>
      <c r="B284">
        <v>42059</v>
      </c>
    </row>
    <row r="285" spans="1:2" x14ac:dyDescent="0.25">
      <c r="A285" t="s">
        <v>323</v>
      </c>
      <c r="B285">
        <v>30482</v>
      </c>
    </row>
    <row r="286" spans="1:2" x14ac:dyDescent="0.25">
      <c r="A286" t="s">
        <v>324</v>
      </c>
      <c r="B286">
        <v>15680</v>
      </c>
    </row>
    <row r="287" spans="1:2" x14ac:dyDescent="0.25">
      <c r="A287" t="s">
        <v>325</v>
      </c>
      <c r="B287">
        <v>39397</v>
      </c>
    </row>
    <row r="288" spans="1:2" x14ac:dyDescent="0.25">
      <c r="A288" t="s">
        <v>326</v>
      </c>
      <c r="B288">
        <v>40883</v>
      </c>
    </row>
    <row r="289" spans="1:2" x14ac:dyDescent="0.25">
      <c r="A289" t="s">
        <v>327</v>
      </c>
      <c r="B289">
        <v>39793</v>
      </c>
    </row>
    <row r="290" spans="1:2" x14ac:dyDescent="0.25">
      <c r="A290" t="s">
        <v>328</v>
      </c>
      <c r="B290">
        <v>39309</v>
      </c>
    </row>
    <row r="291" spans="1:2" x14ac:dyDescent="0.25">
      <c r="A291" t="s">
        <v>329</v>
      </c>
      <c r="B291">
        <v>40194</v>
      </c>
    </row>
    <row r="292" spans="1:2" x14ac:dyDescent="0.25">
      <c r="A292" t="s">
        <v>330</v>
      </c>
      <c r="B292">
        <v>29170</v>
      </c>
    </row>
    <row r="293" spans="1:2" x14ac:dyDescent="0.25">
      <c r="A293" t="s">
        <v>331</v>
      </c>
      <c r="B293">
        <v>14603</v>
      </c>
    </row>
    <row r="294" spans="1:2" x14ac:dyDescent="0.25">
      <c r="A294" t="s">
        <v>332</v>
      </c>
      <c r="B294">
        <v>36697</v>
      </c>
    </row>
    <row r="295" spans="1:2" x14ac:dyDescent="0.25">
      <c r="A295" t="s">
        <v>333</v>
      </c>
      <c r="B295">
        <v>38567</v>
      </c>
    </row>
    <row r="296" spans="1:2" x14ac:dyDescent="0.25">
      <c r="A296" t="s">
        <v>334</v>
      </c>
      <c r="B296">
        <v>37078</v>
      </c>
    </row>
    <row r="297" spans="1:2" x14ac:dyDescent="0.25">
      <c r="A297" t="s">
        <v>335</v>
      </c>
      <c r="B297">
        <v>35503</v>
      </c>
    </row>
    <row r="298" spans="1:2" x14ac:dyDescent="0.25">
      <c r="A298" t="s">
        <v>336</v>
      </c>
      <c r="B298">
        <v>32917</v>
      </c>
    </row>
    <row r="299" spans="1:2" x14ac:dyDescent="0.25">
      <c r="A299" t="s">
        <v>337</v>
      </c>
      <c r="B299">
        <v>22868</v>
      </c>
    </row>
    <row r="300" spans="1:2" x14ac:dyDescent="0.25">
      <c r="A300" t="s">
        <v>338</v>
      </c>
      <c r="B300">
        <v>10855</v>
      </c>
    </row>
    <row r="301" spans="1:2" x14ac:dyDescent="0.25">
      <c r="A301" t="s">
        <v>339</v>
      </c>
      <c r="B301">
        <v>28536</v>
      </c>
    </row>
    <row r="302" spans="1:2" x14ac:dyDescent="0.25">
      <c r="A302" t="s">
        <v>340</v>
      </c>
      <c r="B302">
        <v>28894</v>
      </c>
    </row>
    <row r="303" spans="1:2" x14ac:dyDescent="0.25">
      <c r="A303" t="s">
        <v>341</v>
      </c>
      <c r="B303">
        <v>27500</v>
      </c>
    </row>
    <row r="304" spans="1:2" x14ac:dyDescent="0.25">
      <c r="A304" t="s">
        <v>342</v>
      </c>
      <c r="B304">
        <v>26617</v>
      </c>
    </row>
    <row r="305" spans="1:2" x14ac:dyDescent="0.25">
      <c r="A305" t="s">
        <v>343</v>
      </c>
      <c r="B305">
        <v>24500</v>
      </c>
    </row>
    <row r="306" spans="1:2" x14ac:dyDescent="0.25">
      <c r="A306" t="s">
        <v>344</v>
      </c>
      <c r="B306">
        <v>18248</v>
      </c>
    </row>
    <row r="307" spans="1:2" x14ac:dyDescent="0.25">
      <c r="A307" t="s">
        <v>345</v>
      </c>
      <c r="B307">
        <v>8260</v>
      </c>
    </row>
    <row r="308" spans="1:2" x14ac:dyDescent="0.25">
      <c r="A308" t="s">
        <v>346</v>
      </c>
      <c r="B308">
        <v>22597</v>
      </c>
    </row>
    <row r="309" spans="1:2" x14ac:dyDescent="0.25">
      <c r="A309" t="s">
        <v>347</v>
      </c>
      <c r="B309">
        <v>23256</v>
      </c>
    </row>
    <row r="310" spans="1:2" x14ac:dyDescent="0.25">
      <c r="A310" t="s">
        <v>348</v>
      </c>
      <c r="B310">
        <v>21671</v>
      </c>
    </row>
    <row r="311" spans="1:2" x14ac:dyDescent="0.25">
      <c r="A311" t="s">
        <v>349</v>
      </c>
      <c r="B311">
        <v>20273</v>
      </c>
    </row>
    <row r="312" spans="1:2" x14ac:dyDescent="0.25">
      <c r="A312" t="s">
        <v>350</v>
      </c>
      <c r="B312">
        <v>20520</v>
      </c>
    </row>
    <row r="313" spans="1:2" x14ac:dyDescent="0.25">
      <c r="A313" t="s">
        <v>351</v>
      </c>
      <c r="B313">
        <v>15449</v>
      </c>
    </row>
    <row r="314" spans="1:2" x14ac:dyDescent="0.25">
      <c r="A314" t="s">
        <v>352</v>
      </c>
      <c r="B314">
        <v>6361</v>
      </c>
    </row>
    <row r="315" spans="1:2" x14ac:dyDescent="0.25">
      <c r="A315" t="s">
        <v>353</v>
      </c>
      <c r="B315">
        <v>19643</v>
      </c>
    </row>
    <row r="316" spans="1:2" x14ac:dyDescent="0.25">
      <c r="A316" t="s">
        <v>354</v>
      </c>
      <c r="B316">
        <v>7724</v>
      </c>
    </row>
    <row r="317" spans="1:2" x14ac:dyDescent="0.25">
      <c r="A317" t="s">
        <v>355</v>
      </c>
      <c r="B317">
        <v>20172</v>
      </c>
    </row>
    <row r="318" spans="1:2" x14ac:dyDescent="0.25">
      <c r="A318" t="s">
        <v>356</v>
      </c>
      <c r="B318">
        <v>20720</v>
      </c>
    </row>
    <row r="319" spans="1:2" x14ac:dyDescent="0.25">
      <c r="A319" t="s">
        <v>357</v>
      </c>
      <c r="B319">
        <v>19831</v>
      </c>
    </row>
    <row r="320" spans="1:2" x14ac:dyDescent="0.25">
      <c r="A320" t="s">
        <v>358</v>
      </c>
      <c r="B320">
        <v>14340</v>
      </c>
    </row>
    <row r="321" spans="1:2" x14ac:dyDescent="0.25">
      <c r="A321" t="s">
        <v>359</v>
      </c>
      <c r="B321">
        <v>5781</v>
      </c>
    </row>
    <row r="322" spans="1:2" x14ac:dyDescent="0.25">
      <c r="A322" t="s">
        <v>360</v>
      </c>
      <c r="B322">
        <v>18208</v>
      </c>
    </row>
    <row r="323" spans="1:2" x14ac:dyDescent="0.25">
      <c r="A323" t="s">
        <v>361</v>
      </c>
      <c r="B323">
        <v>18620</v>
      </c>
    </row>
    <row r="324" spans="1:2" x14ac:dyDescent="0.25">
      <c r="A324" t="s">
        <v>362</v>
      </c>
      <c r="B324">
        <v>17041</v>
      </c>
    </row>
    <row r="325" spans="1:2" x14ac:dyDescent="0.25">
      <c r="A325" t="s">
        <v>363</v>
      </c>
      <c r="B325">
        <v>16597</v>
      </c>
    </row>
    <row r="326" spans="1:2" x14ac:dyDescent="0.25">
      <c r="A326" t="s">
        <v>364</v>
      </c>
      <c r="B326">
        <v>17044</v>
      </c>
    </row>
    <row r="327" spans="1:2" x14ac:dyDescent="0.25">
      <c r="A327" t="s">
        <v>365</v>
      </c>
      <c r="B327">
        <v>12997</v>
      </c>
    </row>
    <row r="328" spans="1:2" x14ac:dyDescent="0.25">
      <c r="A328" t="s">
        <v>366</v>
      </c>
      <c r="B328">
        <v>6462</v>
      </c>
    </row>
    <row r="329" spans="1:2" x14ac:dyDescent="0.25">
      <c r="A329" t="s">
        <v>367</v>
      </c>
      <c r="B329">
        <v>17354</v>
      </c>
    </row>
    <row r="330" spans="1:2" x14ac:dyDescent="0.25">
      <c r="A330" t="s">
        <v>368</v>
      </c>
      <c r="B330">
        <v>19681</v>
      </c>
    </row>
    <row r="331" spans="1:2" x14ac:dyDescent="0.25">
      <c r="A331" t="s">
        <v>369</v>
      </c>
      <c r="B331">
        <v>19187</v>
      </c>
    </row>
    <row r="332" spans="1:2" x14ac:dyDescent="0.25">
      <c r="A332" t="s">
        <v>370</v>
      </c>
      <c r="B332">
        <v>15974</v>
      </c>
    </row>
    <row r="333" spans="1:2" x14ac:dyDescent="0.25">
      <c r="A333" t="s">
        <v>371</v>
      </c>
      <c r="B333">
        <v>4598</v>
      </c>
    </row>
    <row r="334" spans="1:2" x14ac:dyDescent="0.25">
      <c r="A334" t="s">
        <v>372</v>
      </c>
      <c r="B334">
        <v>7983</v>
      </c>
    </row>
    <row r="335" spans="1:2" x14ac:dyDescent="0.25">
      <c r="A335" t="s">
        <v>373</v>
      </c>
      <c r="B335">
        <v>7746</v>
      </c>
    </row>
    <row r="336" spans="1:2" x14ac:dyDescent="0.25">
      <c r="A336" t="s">
        <v>374</v>
      </c>
      <c r="B336">
        <v>19247</v>
      </c>
    </row>
    <row r="337" spans="1:2" x14ac:dyDescent="0.25">
      <c r="A337" t="s">
        <v>375</v>
      </c>
      <c r="B337">
        <v>24235</v>
      </c>
    </row>
    <row r="338" spans="1:2" x14ac:dyDescent="0.25">
      <c r="A338" t="s">
        <v>376</v>
      </c>
      <c r="B338">
        <v>23981</v>
      </c>
    </row>
    <row r="339" spans="1:2" x14ac:dyDescent="0.25">
      <c r="A339" t="s">
        <v>377</v>
      </c>
      <c r="B339">
        <v>19243</v>
      </c>
    </row>
    <row r="340" spans="1:2" x14ac:dyDescent="0.25">
      <c r="A340" t="s">
        <v>378</v>
      </c>
      <c r="B340">
        <v>5894</v>
      </c>
    </row>
    <row r="341" spans="1:2" x14ac:dyDescent="0.25">
      <c r="A341" t="s">
        <v>379</v>
      </c>
      <c r="B341">
        <v>16301</v>
      </c>
    </row>
    <row r="342" spans="1:2" x14ac:dyDescent="0.25">
      <c r="A342" t="s">
        <v>380</v>
      </c>
      <c r="B342">
        <v>8406</v>
      </c>
    </row>
    <row r="343" spans="1:2" x14ac:dyDescent="0.25">
      <c r="A343" t="s">
        <v>381</v>
      </c>
      <c r="B343">
        <v>23032</v>
      </c>
    </row>
    <row r="344" spans="1:2" x14ac:dyDescent="0.25">
      <c r="A344" t="s">
        <v>382</v>
      </c>
      <c r="B344">
        <v>24952</v>
      </c>
    </row>
    <row r="345" spans="1:2" x14ac:dyDescent="0.25">
      <c r="A345" t="s">
        <v>383</v>
      </c>
      <c r="B345">
        <v>9132</v>
      </c>
    </row>
    <row r="346" spans="1:2" x14ac:dyDescent="0.25">
      <c r="A346" t="s">
        <v>384</v>
      </c>
      <c r="B346">
        <v>21608</v>
      </c>
    </row>
    <row r="347" spans="1:2" x14ac:dyDescent="0.25">
      <c r="A347" t="s">
        <v>385</v>
      </c>
      <c r="B347">
        <v>21212</v>
      </c>
    </row>
    <row r="348" spans="1:2" x14ac:dyDescent="0.25">
      <c r="A348" t="s">
        <v>386</v>
      </c>
      <c r="B348">
        <v>15640</v>
      </c>
    </row>
    <row r="349" spans="1:2" x14ac:dyDescent="0.25">
      <c r="A349" t="s">
        <v>387</v>
      </c>
      <c r="B349">
        <v>7006</v>
      </c>
    </row>
    <row r="350" spans="1:2" x14ac:dyDescent="0.25">
      <c r="A350" t="s">
        <v>388</v>
      </c>
      <c r="B350">
        <v>17115</v>
      </c>
    </row>
    <row r="351" spans="1:2" x14ac:dyDescent="0.25">
      <c r="A351" t="s">
        <v>389</v>
      </c>
      <c r="B351">
        <v>16547</v>
      </c>
    </row>
    <row r="352" spans="1:2" x14ac:dyDescent="0.25">
      <c r="A352" t="s">
        <v>390</v>
      </c>
      <c r="B352">
        <v>15532</v>
      </c>
    </row>
    <row r="353" spans="1:2" x14ac:dyDescent="0.25">
      <c r="A353" t="s">
        <v>391</v>
      </c>
      <c r="B353">
        <v>14720</v>
      </c>
    </row>
    <row r="354" spans="1:2" x14ac:dyDescent="0.25">
      <c r="A354" t="s">
        <v>392</v>
      </c>
      <c r="B354">
        <v>14420</v>
      </c>
    </row>
    <row r="355" spans="1:2" x14ac:dyDescent="0.25">
      <c r="A355" t="s">
        <v>393</v>
      </c>
      <c r="B355">
        <v>10942</v>
      </c>
    </row>
    <row r="356" spans="1:2" x14ac:dyDescent="0.25">
      <c r="A356" t="s">
        <v>394</v>
      </c>
      <c r="B356">
        <v>5037</v>
      </c>
    </row>
    <row r="357" spans="1:2" x14ac:dyDescent="0.25">
      <c r="A357" t="s">
        <v>395</v>
      </c>
      <c r="B357">
        <v>14601</v>
      </c>
    </row>
    <row r="358" spans="1:2" x14ac:dyDescent="0.25">
      <c r="A358" t="s">
        <v>396</v>
      </c>
      <c r="B358">
        <v>14636</v>
      </c>
    </row>
    <row r="359" spans="1:2" x14ac:dyDescent="0.25">
      <c r="A359" t="s">
        <v>397</v>
      </c>
      <c r="B359">
        <v>13807</v>
      </c>
    </row>
    <row r="360" spans="1:2" x14ac:dyDescent="0.25">
      <c r="A360" t="s">
        <v>398</v>
      </c>
      <c r="B360">
        <v>12965</v>
      </c>
    </row>
    <row r="361" spans="1:2" x14ac:dyDescent="0.25">
      <c r="A361" t="s">
        <v>399</v>
      </c>
      <c r="B361">
        <v>13775</v>
      </c>
    </row>
    <row r="362" spans="1:2" x14ac:dyDescent="0.25">
      <c r="A362" t="s">
        <v>400</v>
      </c>
      <c r="B362">
        <v>10560</v>
      </c>
    </row>
    <row r="363" spans="1:2" x14ac:dyDescent="0.25">
      <c r="A363" t="s">
        <v>401</v>
      </c>
      <c r="B363">
        <v>4892</v>
      </c>
    </row>
    <row r="364" spans="1:2" x14ac:dyDescent="0.25">
      <c r="A364" t="s">
        <v>402</v>
      </c>
      <c r="B364">
        <v>14396</v>
      </c>
    </row>
    <row r="365" spans="1:2" x14ac:dyDescent="0.25">
      <c r="A365" t="s">
        <v>403</v>
      </c>
      <c r="B365">
        <v>14682</v>
      </c>
    </row>
    <row r="366" spans="1:2" x14ac:dyDescent="0.25">
      <c r="A366" t="s">
        <v>404</v>
      </c>
      <c r="B366">
        <v>13413</v>
      </c>
    </row>
    <row r="367" spans="1:2" x14ac:dyDescent="0.25">
      <c r="A367" t="s">
        <v>405</v>
      </c>
      <c r="B367">
        <v>12280</v>
      </c>
    </row>
    <row r="368" spans="1:2" x14ac:dyDescent="0.25">
      <c r="A368" t="s">
        <v>406</v>
      </c>
      <c r="B368">
        <v>13042</v>
      </c>
    </row>
    <row r="369" spans="1:2" x14ac:dyDescent="0.25">
      <c r="A369" t="s">
        <v>407</v>
      </c>
      <c r="B369">
        <v>10288</v>
      </c>
    </row>
    <row r="370" spans="1:2" x14ac:dyDescent="0.25">
      <c r="A370" t="s">
        <v>408</v>
      </c>
      <c r="B370">
        <v>4824</v>
      </c>
    </row>
    <row r="371" spans="1:2" x14ac:dyDescent="0.25">
      <c r="A371" t="s">
        <v>409</v>
      </c>
      <c r="B371">
        <v>13485</v>
      </c>
    </row>
    <row r="372" spans="1:2" x14ac:dyDescent="0.25">
      <c r="A372" t="s">
        <v>410</v>
      </c>
      <c r="B372">
        <v>14018</v>
      </c>
    </row>
    <row r="373" spans="1:2" x14ac:dyDescent="0.25">
      <c r="A373" t="s">
        <v>411</v>
      </c>
      <c r="B373">
        <v>13408</v>
      </c>
    </row>
    <row r="374" spans="1:2" x14ac:dyDescent="0.25">
      <c r="A374" t="s">
        <v>412</v>
      </c>
      <c r="B374">
        <v>13343</v>
      </c>
    </row>
    <row r="375" spans="1:2" x14ac:dyDescent="0.25">
      <c r="A375" t="s">
        <v>413</v>
      </c>
      <c r="B375">
        <v>13665</v>
      </c>
    </row>
    <row r="376" spans="1:2" x14ac:dyDescent="0.25">
      <c r="A376" t="s">
        <v>414</v>
      </c>
      <c r="B376">
        <v>10782</v>
      </c>
    </row>
    <row r="377" spans="1:2" x14ac:dyDescent="0.25">
      <c r="A377" t="s">
        <v>415</v>
      </c>
      <c r="B377">
        <v>4833</v>
      </c>
    </row>
    <row r="378" spans="1:2" x14ac:dyDescent="0.25">
      <c r="A378" t="s">
        <v>416</v>
      </c>
      <c r="B378">
        <v>13952</v>
      </c>
    </row>
    <row r="379" spans="1:2" x14ac:dyDescent="0.25">
      <c r="A379" t="s">
        <v>417</v>
      </c>
      <c r="B379">
        <v>14688</v>
      </c>
    </row>
    <row r="380" spans="1:2" x14ac:dyDescent="0.25">
      <c r="A380" t="s">
        <v>418</v>
      </c>
      <c r="B380">
        <v>13937</v>
      </c>
    </row>
    <row r="381" spans="1:2" x14ac:dyDescent="0.25">
      <c r="A381" t="s">
        <v>419</v>
      </c>
      <c r="B381">
        <v>13483</v>
      </c>
    </row>
    <row r="382" spans="1:2" x14ac:dyDescent="0.25">
      <c r="A382" t="s">
        <v>420</v>
      </c>
      <c r="B382">
        <v>13174</v>
      </c>
    </row>
    <row r="383" spans="1:2" x14ac:dyDescent="0.25">
      <c r="A383" t="s">
        <v>421</v>
      </c>
      <c r="B383">
        <v>9860</v>
      </c>
    </row>
    <row r="384" spans="1:2" x14ac:dyDescent="0.25">
      <c r="A384" t="s">
        <v>422</v>
      </c>
      <c r="B384">
        <v>4408</v>
      </c>
    </row>
    <row r="385" spans="1:2" x14ac:dyDescent="0.25">
      <c r="A385" t="s">
        <v>423</v>
      </c>
      <c r="B385">
        <v>13027</v>
      </c>
    </row>
    <row r="386" spans="1:2" x14ac:dyDescent="0.25">
      <c r="A386" t="s">
        <v>424</v>
      </c>
      <c r="B386">
        <v>14150</v>
      </c>
    </row>
    <row r="387" spans="1:2" x14ac:dyDescent="0.25">
      <c r="A387" t="s">
        <v>425</v>
      </c>
      <c r="B387">
        <v>14128</v>
      </c>
    </row>
    <row r="388" spans="1:2" x14ac:dyDescent="0.25">
      <c r="A388" t="s">
        <v>426</v>
      </c>
      <c r="B388">
        <v>14683</v>
      </c>
    </row>
    <row r="389" spans="1:2" x14ac:dyDescent="0.25">
      <c r="A389" t="s">
        <v>427</v>
      </c>
      <c r="B389">
        <v>15501</v>
      </c>
    </row>
    <row r="390" spans="1:2" x14ac:dyDescent="0.25">
      <c r="A390" t="s">
        <v>428</v>
      </c>
      <c r="B390">
        <v>12703</v>
      </c>
    </row>
    <row r="391" spans="1:2" x14ac:dyDescent="0.25">
      <c r="A391" t="s">
        <v>429</v>
      </c>
      <c r="B391">
        <v>5810</v>
      </c>
    </row>
    <row r="392" spans="1:2" x14ac:dyDescent="0.25">
      <c r="A392" t="s">
        <v>430</v>
      </c>
      <c r="B392">
        <v>18042</v>
      </c>
    </row>
    <row r="393" spans="1:2" x14ac:dyDescent="0.25">
      <c r="A393" t="s">
        <v>431</v>
      </c>
      <c r="B393">
        <v>19942</v>
      </c>
    </row>
    <row r="394" spans="1:2" x14ac:dyDescent="0.25">
      <c r="A394" t="s">
        <v>432</v>
      </c>
      <c r="B394">
        <v>19986</v>
      </c>
    </row>
    <row r="395" spans="1:2" x14ac:dyDescent="0.25">
      <c r="A395" t="s">
        <v>433</v>
      </c>
      <c r="B395">
        <v>19590</v>
      </c>
    </row>
    <row r="396" spans="1:2" x14ac:dyDescent="0.25">
      <c r="A396" t="s">
        <v>434</v>
      </c>
      <c r="B396">
        <v>21026</v>
      </c>
    </row>
    <row r="397" spans="1:2" x14ac:dyDescent="0.25">
      <c r="A397" t="s">
        <v>435</v>
      </c>
      <c r="B397">
        <v>16046</v>
      </c>
    </row>
    <row r="398" spans="1:2" x14ac:dyDescent="0.25">
      <c r="A398" t="s">
        <v>436</v>
      </c>
      <c r="B398">
        <v>7108</v>
      </c>
    </row>
    <row r="399" spans="1:2" x14ac:dyDescent="0.25">
      <c r="A399" t="s">
        <v>437</v>
      </c>
      <c r="B399">
        <v>22081</v>
      </c>
    </row>
    <row r="400" spans="1:2" x14ac:dyDescent="0.25">
      <c r="A400" t="s">
        <v>438</v>
      </c>
      <c r="B400">
        <v>23222</v>
      </c>
    </row>
    <row r="401" spans="1:2" x14ac:dyDescent="0.25">
      <c r="A401" t="s">
        <v>439</v>
      </c>
      <c r="B401">
        <v>24027</v>
      </c>
    </row>
    <row r="402" spans="1:2" x14ac:dyDescent="0.25">
      <c r="A402" t="s">
        <v>440</v>
      </c>
      <c r="B402">
        <v>22912</v>
      </c>
    </row>
    <row r="403" spans="1:2" x14ac:dyDescent="0.25">
      <c r="A403" t="s">
        <v>441</v>
      </c>
      <c r="B403">
        <v>24420</v>
      </c>
    </row>
    <row r="404" spans="1:2" x14ac:dyDescent="0.25">
      <c r="A404" t="s">
        <v>442</v>
      </c>
      <c r="B404">
        <v>18224</v>
      </c>
    </row>
    <row r="405" spans="1:2" x14ac:dyDescent="0.25">
      <c r="A405" t="s">
        <v>443</v>
      </c>
      <c r="B405">
        <v>8052</v>
      </c>
    </row>
    <row r="406" spans="1:2" x14ac:dyDescent="0.25">
      <c r="A406" t="s">
        <v>444</v>
      </c>
      <c r="B406">
        <v>24020</v>
      </c>
    </row>
    <row r="407" spans="1:2" x14ac:dyDescent="0.25">
      <c r="A407" t="s">
        <v>445</v>
      </c>
      <c r="B407">
        <v>26068</v>
      </c>
    </row>
    <row r="408" spans="1:2" x14ac:dyDescent="0.25">
      <c r="A408" t="s">
        <v>446</v>
      </c>
      <c r="B408">
        <v>25829</v>
      </c>
    </row>
    <row r="409" spans="1:2" x14ac:dyDescent="0.25">
      <c r="A409" t="s">
        <v>447</v>
      </c>
      <c r="B409">
        <v>25825</v>
      </c>
    </row>
    <row r="410" spans="1:2" x14ac:dyDescent="0.25">
      <c r="A410" t="s">
        <v>448</v>
      </c>
      <c r="B410">
        <v>25424</v>
      </c>
    </row>
    <row r="411" spans="1:2" x14ac:dyDescent="0.25">
      <c r="A411" t="s">
        <v>449</v>
      </c>
      <c r="B411">
        <v>20132</v>
      </c>
    </row>
    <row r="412" spans="1:2" x14ac:dyDescent="0.25">
      <c r="A412" t="s">
        <v>450</v>
      </c>
      <c r="B412">
        <v>8959</v>
      </c>
    </row>
    <row r="413" spans="1:2" x14ac:dyDescent="0.25">
      <c r="A413" t="s">
        <v>451</v>
      </c>
      <c r="B413">
        <v>24490</v>
      </c>
    </row>
    <row r="414" spans="1:2" x14ac:dyDescent="0.25">
      <c r="A414" t="s">
        <v>452</v>
      </c>
      <c r="B414">
        <v>26018</v>
      </c>
    </row>
    <row r="415" spans="1:2" x14ac:dyDescent="0.25">
      <c r="A415" t="s">
        <v>453</v>
      </c>
      <c r="B415">
        <v>24918</v>
      </c>
    </row>
    <row r="416" spans="1:2" x14ac:dyDescent="0.25">
      <c r="A416" t="s">
        <v>454</v>
      </c>
      <c r="B416">
        <v>24124</v>
      </c>
    </row>
    <row r="417" spans="1:2" x14ac:dyDescent="0.25">
      <c r="A417" t="s">
        <v>455</v>
      </c>
      <c r="B417">
        <v>23646</v>
      </c>
    </row>
    <row r="418" spans="1:2" x14ac:dyDescent="0.25">
      <c r="A418" t="s">
        <v>456</v>
      </c>
      <c r="B418">
        <v>17960</v>
      </c>
    </row>
    <row r="419" spans="1:2" x14ac:dyDescent="0.25">
      <c r="A419" t="s">
        <v>457</v>
      </c>
      <c r="B419">
        <v>8436</v>
      </c>
    </row>
    <row r="420" spans="1:2" x14ac:dyDescent="0.25">
      <c r="A420" t="s">
        <v>458</v>
      </c>
      <c r="B420">
        <v>23398</v>
      </c>
    </row>
    <row r="421" spans="1:2" x14ac:dyDescent="0.25">
      <c r="A421" t="s">
        <v>459</v>
      </c>
      <c r="B421">
        <v>24612</v>
      </c>
    </row>
    <row r="422" spans="1:2" x14ac:dyDescent="0.25">
      <c r="A422" t="s">
        <v>460</v>
      </c>
      <c r="B422">
        <v>24308</v>
      </c>
    </row>
    <row r="423" spans="1:2" x14ac:dyDescent="0.25">
      <c r="A423" t="s">
        <v>461</v>
      </c>
      <c r="B423">
        <v>23260</v>
      </c>
    </row>
    <row r="424" spans="1:2" x14ac:dyDescent="0.25">
      <c r="A424" t="s">
        <v>462</v>
      </c>
      <c r="B424">
        <v>23510</v>
      </c>
    </row>
    <row r="425" spans="1:2" x14ac:dyDescent="0.25">
      <c r="A425" t="s">
        <v>463</v>
      </c>
      <c r="B425">
        <v>17377</v>
      </c>
    </row>
    <row r="426" spans="1:2" x14ac:dyDescent="0.25">
      <c r="A426" t="s">
        <v>464</v>
      </c>
      <c r="B426">
        <v>8213</v>
      </c>
    </row>
    <row r="427" spans="1:2" x14ac:dyDescent="0.25">
      <c r="A427" t="s">
        <v>465</v>
      </c>
      <c r="B427">
        <v>22454</v>
      </c>
    </row>
    <row r="428" spans="1:2" x14ac:dyDescent="0.25">
      <c r="A428" t="s">
        <v>466</v>
      </c>
      <c r="B428">
        <v>23484</v>
      </c>
    </row>
    <row r="429" spans="1:2" x14ac:dyDescent="0.25">
      <c r="A429" t="s">
        <v>467</v>
      </c>
      <c r="B429">
        <v>22300</v>
      </c>
    </row>
    <row r="430" spans="1:2" x14ac:dyDescent="0.25">
      <c r="A430" t="s">
        <v>468</v>
      </c>
      <c r="B430">
        <v>21722</v>
      </c>
    </row>
    <row r="431" spans="1:2" x14ac:dyDescent="0.25">
      <c r="A431" t="s">
        <v>469</v>
      </c>
      <c r="B431">
        <v>20568</v>
      </c>
    </row>
    <row r="432" spans="1:2" x14ac:dyDescent="0.25">
      <c r="A432" t="s">
        <v>470</v>
      </c>
      <c r="B432">
        <v>15580</v>
      </c>
    </row>
    <row r="433" spans="1:2" x14ac:dyDescent="0.25">
      <c r="A433" t="s">
        <v>471</v>
      </c>
      <c r="B433">
        <v>5670</v>
      </c>
    </row>
    <row r="434" spans="1:2" x14ac:dyDescent="0.25">
      <c r="A434" t="s">
        <v>472</v>
      </c>
      <c r="B434">
        <v>7260</v>
      </c>
    </row>
    <row r="435" spans="1:2" x14ac:dyDescent="0.25">
      <c r="A435" t="s">
        <v>473</v>
      </c>
      <c r="B435">
        <v>18553</v>
      </c>
    </row>
    <row r="436" spans="1:2" x14ac:dyDescent="0.25">
      <c r="A436" t="s">
        <v>474</v>
      </c>
      <c r="B436">
        <v>19279</v>
      </c>
    </row>
    <row r="437" spans="1:2" x14ac:dyDescent="0.25">
      <c r="A437" t="s">
        <v>475</v>
      </c>
      <c r="B437">
        <v>17726</v>
      </c>
    </row>
    <row r="438" spans="1:2" x14ac:dyDescent="0.25">
      <c r="A438" t="s">
        <v>476</v>
      </c>
      <c r="B438">
        <v>17342</v>
      </c>
    </row>
    <row r="439" spans="1:2" x14ac:dyDescent="0.25">
      <c r="A439" t="s">
        <v>477</v>
      </c>
      <c r="B439">
        <v>14072</v>
      </c>
    </row>
    <row r="440" spans="1:2" x14ac:dyDescent="0.25">
      <c r="A440" t="s">
        <v>478</v>
      </c>
      <c r="B440">
        <v>6745</v>
      </c>
    </row>
    <row r="441" spans="1:2" x14ac:dyDescent="0.25">
      <c r="A441" t="s">
        <v>479</v>
      </c>
      <c r="B441">
        <v>16883</v>
      </c>
    </row>
    <row r="442" spans="1:2" x14ac:dyDescent="0.25">
      <c r="A442" t="s">
        <v>480</v>
      </c>
      <c r="B442">
        <v>17362</v>
      </c>
    </row>
    <row r="443" spans="1:2" x14ac:dyDescent="0.25">
      <c r="A443" t="s">
        <v>481</v>
      </c>
      <c r="B443">
        <v>16355</v>
      </c>
    </row>
    <row r="444" spans="1:2" x14ac:dyDescent="0.25">
      <c r="A444" t="s">
        <v>482</v>
      </c>
      <c r="B444">
        <v>15025</v>
      </c>
    </row>
    <row r="445" spans="1:2" x14ac:dyDescent="0.25">
      <c r="A445" t="s">
        <v>483</v>
      </c>
      <c r="B445">
        <v>15137</v>
      </c>
    </row>
    <row r="446" spans="1:2" x14ac:dyDescent="0.25">
      <c r="A446" t="s">
        <v>484</v>
      </c>
      <c r="B446">
        <v>11471</v>
      </c>
    </row>
    <row r="447" spans="1:2" x14ac:dyDescent="0.25">
      <c r="A447" t="s">
        <v>485</v>
      </c>
      <c r="B447">
        <v>5802</v>
      </c>
    </row>
    <row r="448" spans="1:2" x14ac:dyDescent="0.25">
      <c r="A448" t="s">
        <v>486</v>
      </c>
      <c r="B448">
        <v>14763</v>
      </c>
    </row>
    <row r="449" spans="1:2" x14ac:dyDescent="0.25">
      <c r="A449" t="s">
        <v>487</v>
      </c>
      <c r="B449">
        <v>15703</v>
      </c>
    </row>
    <row r="450" spans="1:2" x14ac:dyDescent="0.25">
      <c r="A450" t="s">
        <v>488</v>
      </c>
      <c r="B450">
        <v>14852</v>
      </c>
    </row>
    <row r="451" spans="1:2" x14ac:dyDescent="0.25">
      <c r="A451" t="s">
        <v>489</v>
      </c>
      <c r="B451">
        <v>14302</v>
      </c>
    </row>
    <row r="452" spans="1:2" x14ac:dyDescent="0.25">
      <c r="A452" t="s">
        <v>490</v>
      </c>
      <c r="B452">
        <v>14538</v>
      </c>
    </row>
    <row r="453" spans="1:2" x14ac:dyDescent="0.25">
      <c r="A453" t="s">
        <v>491</v>
      </c>
      <c r="B453">
        <v>12081</v>
      </c>
    </row>
    <row r="454" spans="1:2" x14ac:dyDescent="0.25">
      <c r="A454" t="s">
        <v>492</v>
      </c>
      <c r="B454">
        <v>5271</v>
      </c>
    </row>
    <row r="455" spans="1:2" x14ac:dyDescent="0.25">
      <c r="A455" t="s">
        <v>493</v>
      </c>
      <c r="B455">
        <v>13716</v>
      </c>
    </row>
    <row r="456" spans="1:2" x14ac:dyDescent="0.25">
      <c r="A456" t="s">
        <v>494</v>
      </c>
      <c r="B456">
        <v>14466</v>
      </c>
    </row>
    <row r="457" spans="1:2" x14ac:dyDescent="0.25">
      <c r="A457" t="s">
        <v>495</v>
      </c>
      <c r="B457">
        <v>13801</v>
      </c>
    </row>
    <row r="458" spans="1:2" x14ac:dyDescent="0.25">
      <c r="A458" t="s">
        <v>496</v>
      </c>
      <c r="B458">
        <v>12457</v>
      </c>
    </row>
    <row r="459" spans="1:2" x14ac:dyDescent="0.25">
      <c r="A459" t="s">
        <v>497</v>
      </c>
      <c r="B459">
        <v>12960</v>
      </c>
    </row>
    <row r="460" spans="1:2" x14ac:dyDescent="0.25">
      <c r="A460" t="s">
        <v>498</v>
      </c>
      <c r="B460">
        <v>6137</v>
      </c>
    </row>
    <row r="461" spans="1:2" x14ac:dyDescent="0.25">
      <c r="A461" t="s">
        <v>499</v>
      </c>
      <c r="B461">
        <v>4632</v>
      </c>
    </row>
    <row r="462" spans="1:2" x14ac:dyDescent="0.25">
      <c r="A462" t="s">
        <v>500</v>
      </c>
      <c r="B462">
        <v>11509</v>
      </c>
    </row>
    <row r="463" spans="1:2" x14ac:dyDescent="0.25">
      <c r="A463" t="s">
        <v>501</v>
      </c>
      <c r="B463">
        <v>11420</v>
      </c>
    </row>
    <row r="464" spans="1:2" x14ac:dyDescent="0.25">
      <c r="A464" t="s">
        <v>502</v>
      </c>
      <c r="B464">
        <v>10809</v>
      </c>
    </row>
    <row r="465" spans="1:2" x14ac:dyDescent="0.25">
      <c r="A465" t="s">
        <v>503</v>
      </c>
      <c r="B465">
        <v>9536</v>
      </c>
    </row>
    <row r="466" spans="1:2" x14ac:dyDescent="0.25">
      <c r="A466" t="s">
        <v>504</v>
      </c>
      <c r="B466">
        <v>9547</v>
      </c>
    </row>
    <row r="467" spans="1:2" x14ac:dyDescent="0.25">
      <c r="A467" t="s">
        <v>505</v>
      </c>
      <c r="B467">
        <v>7429</v>
      </c>
    </row>
    <row r="468" spans="1:2" x14ac:dyDescent="0.25">
      <c r="A468" t="s">
        <v>506</v>
      </c>
      <c r="B468">
        <v>3609</v>
      </c>
    </row>
    <row r="469" spans="1:2" x14ac:dyDescent="0.25">
      <c r="A469" t="s">
        <v>507</v>
      </c>
      <c r="B469">
        <v>8155</v>
      </c>
    </row>
    <row r="470" spans="1:2" x14ac:dyDescent="0.25">
      <c r="A470" t="s">
        <v>508</v>
      </c>
      <c r="B470">
        <v>8296</v>
      </c>
    </row>
    <row r="471" spans="1:2" x14ac:dyDescent="0.25">
      <c r="A471" t="s">
        <v>509</v>
      </c>
      <c r="B471">
        <v>7522</v>
      </c>
    </row>
    <row r="472" spans="1:2" x14ac:dyDescent="0.25">
      <c r="A472" t="s">
        <v>510</v>
      </c>
      <c r="B472">
        <v>6723</v>
      </c>
    </row>
    <row r="473" spans="1:2" x14ac:dyDescent="0.25">
      <c r="A473" t="s">
        <v>511</v>
      </c>
      <c r="B473">
        <v>6584</v>
      </c>
    </row>
    <row r="474" spans="1:2" x14ac:dyDescent="0.25">
      <c r="A474" t="s">
        <v>512</v>
      </c>
      <c r="B474">
        <v>5055</v>
      </c>
    </row>
    <row r="475" spans="1:2" x14ac:dyDescent="0.25">
      <c r="A475" t="s">
        <v>513</v>
      </c>
      <c r="B475">
        <v>2172</v>
      </c>
    </row>
    <row r="476" spans="1:2" x14ac:dyDescent="0.25">
      <c r="A476" t="s">
        <v>514</v>
      </c>
      <c r="B476">
        <v>5518</v>
      </c>
    </row>
    <row r="477" spans="1:2" x14ac:dyDescent="0.25">
      <c r="A477" t="s">
        <v>515</v>
      </c>
      <c r="B477">
        <v>5841</v>
      </c>
    </row>
    <row r="478" spans="1:2" x14ac:dyDescent="0.25">
      <c r="A478" t="s">
        <v>516</v>
      </c>
      <c r="B478">
        <v>5126</v>
      </c>
    </row>
    <row r="479" spans="1:2" x14ac:dyDescent="0.25">
      <c r="A479" t="s">
        <v>517</v>
      </c>
      <c r="B479">
        <v>4430</v>
      </c>
    </row>
    <row r="480" spans="1:2" x14ac:dyDescent="0.25">
      <c r="A480" t="s">
        <v>518</v>
      </c>
      <c r="B480">
        <v>4538</v>
      </c>
    </row>
    <row r="481" spans="1:2" x14ac:dyDescent="0.25">
      <c r="A481" t="s">
        <v>519</v>
      </c>
      <c r="B481">
        <v>3650</v>
      </c>
    </row>
    <row r="482" spans="1:2" x14ac:dyDescent="0.25">
      <c r="A482" t="s">
        <v>520</v>
      </c>
      <c r="B482">
        <v>1481</v>
      </c>
    </row>
    <row r="483" spans="1:2" x14ac:dyDescent="0.25">
      <c r="A483" t="s">
        <v>521</v>
      </c>
      <c r="B483">
        <v>4002</v>
      </c>
    </row>
    <row r="484" spans="1:2" x14ac:dyDescent="0.25">
      <c r="A484" t="s">
        <v>522</v>
      </c>
      <c r="B484">
        <v>4046</v>
      </c>
    </row>
    <row r="485" spans="1:2" x14ac:dyDescent="0.25">
      <c r="A485" t="s">
        <v>523</v>
      </c>
      <c r="B485">
        <v>3698</v>
      </c>
    </row>
    <row r="486" spans="1:2" x14ac:dyDescent="0.25">
      <c r="A486" t="s">
        <v>524</v>
      </c>
      <c r="B486">
        <v>3421</v>
      </c>
    </row>
    <row r="487" spans="1:2" x14ac:dyDescent="0.25">
      <c r="A487" t="s">
        <v>525</v>
      </c>
      <c r="B487">
        <v>3423</v>
      </c>
    </row>
    <row r="488" spans="1:2" x14ac:dyDescent="0.25">
      <c r="A488" t="s">
        <v>526</v>
      </c>
      <c r="B488">
        <v>2701</v>
      </c>
    </row>
    <row r="489" spans="1:2" x14ac:dyDescent="0.25">
      <c r="A489" t="s">
        <v>527</v>
      </c>
      <c r="B489">
        <v>1190</v>
      </c>
    </row>
    <row r="490" spans="1:2" x14ac:dyDescent="0.25">
      <c r="A490" t="s">
        <v>528</v>
      </c>
      <c r="B490">
        <v>2973</v>
      </c>
    </row>
    <row r="491" spans="1:2" x14ac:dyDescent="0.25">
      <c r="A491" t="s">
        <v>529</v>
      </c>
      <c r="B491">
        <v>3161</v>
      </c>
    </row>
    <row r="492" spans="1:2" x14ac:dyDescent="0.25">
      <c r="A492" t="s">
        <v>530</v>
      </c>
      <c r="B492">
        <v>1254</v>
      </c>
    </row>
    <row r="493" spans="1:2" x14ac:dyDescent="0.25">
      <c r="A493" t="s">
        <v>531</v>
      </c>
      <c r="B493">
        <v>2745</v>
      </c>
    </row>
    <row r="494" spans="1:2" x14ac:dyDescent="0.25">
      <c r="A494" t="s">
        <v>532</v>
      </c>
      <c r="B494">
        <v>2980</v>
      </c>
    </row>
    <row r="495" spans="1:2" x14ac:dyDescent="0.25">
      <c r="A495" t="s">
        <v>533</v>
      </c>
      <c r="B495">
        <v>2072</v>
      </c>
    </row>
    <row r="496" spans="1:2" x14ac:dyDescent="0.25">
      <c r="A496" t="s">
        <v>534</v>
      </c>
      <c r="B496">
        <v>964</v>
      </c>
    </row>
    <row r="497" spans="1:2" x14ac:dyDescent="0.25">
      <c r="A497" t="s">
        <v>535</v>
      </c>
      <c r="B497">
        <v>2219</v>
      </c>
    </row>
    <row r="498" spans="1:2" x14ac:dyDescent="0.25">
      <c r="A498" t="s">
        <v>536</v>
      </c>
      <c r="B498">
        <v>2157</v>
      </c>
    </row>
    <row r="499" spans="1:2" x14ac:dyDescent="0.25">
      <c r="A499" t="s">
        <v>537</v>
      </c>
      <c r="B499">
        <v>1850</v>
      </c>
    </row>
    <row r="500" spans="1:2" x14ac:dyDescent="0.25">
      <c r="A500" t="s">
        <v>538</v>
      </c>
      <c r="B500">
        <v>1806</v>
      </c>
    </row>
    <row r="501" spans="1:2" x14ac:dyDescent="0.25">
      <c r="A501" t="s">
        <v>539</v>
      </c>
      <c r="B501">
        <v>1827</v>
      </c>
    </row>
    <row r="502" spans="1:2" x14ac:dyDescent="0.25">
      <c r="A502" t="s">
        <v>540</v>
      </c>
      <c r="B502">
        <v>1186</v>
      </c>
    </row>
    <row r="503" spans="1:2" x14ac:dyDescent="0.25">
      <c r="A503" t="s">
        <v>541</v>
      </c>
      <c r="B503">
        <v>568</v>
      </c>
    </row>
    <row r="504" spans="1:2" x14ac:dyDescent="0.25">
      <c r="A504" t="s">
        <v>542</v>
      </c>
      <c r="B504">
        <v>1468</v>
      </c>
    </row>
    <row r="505" spans="1:2" x14ac:dyDescent="0.25">
      <c r="A505" t="s">
        <v>543</v>
      </c>
      <c r="B505">
        <v>1333</v>
      </c>
    </row>
    <row r="506" spans="1:2" x14ac:dyDescent="0.25">
      <c r="A506" t="s">
        <v>544</v>
      </c>
      <c r="B506">
        <v>1233</v>
      </c>
    </row>
    <row r="507" spans="1:2" x14ac:dyDescent="0.25">
      <c r="A507" t="s">
        <v>545</v>
      </c>
      <c r="B507">
        <v>1123</v>
      </c>
    </row>
    <row r="508" spans="1:2" x14ac:dyDescent="0.25">
      <c r="A508" t="s">
        <v>546</v>
      </c>
      <c r="B508">
        <v>1088</v>
      </c>
    </row>
    <row r="509" spans="1:2" x14ac:dyDescent="0.25">
      <c r="A509" t="s">
        <v>547</v>
      </c>
      <c r="B509">
        <v>827</v>
      </c>
    </row>
    <row r="510" spans="1:2" x14ac:dyDescent="0.25">
      <c r="A510" t="s">
        <v>548</v>
      </c>
      <c r="B510">
        <v>368</v>
      </c>
    </row>
    <row r="511" spans="1:2" x14ac:dyDescent="0.25">
      <c r="A511" t="s">
        <v>549</v>
      </c>
      <c r="B511">
        <v>957</v>
      </c>
    </row>
    <row r="512" spans="1:2" x14ac:dyDescent="0.25">
      <c r="A512" t="s">
        <v>550</v>
      </c>
      <c r="B512">
        <v>944</v>
      </c>
    </row>
    <row r="513" spans="1:2" x14ac:dyDescent="0.25">
      <c r="A513" t="s">
        <v>551</v>
      </c>
      <c r="B513">
        <v>807</v>
      </c>
    </row>
    <row r="514" spans="1:2" x14ac:dyDescent="0.25">
      <c r="A514" t="s">
        <v>552</v>
      </c>
      <c r="B514">
        <v>799</v>
      </c>
    </row>
    <row r="515" spans="1:2" x14ac:dyDescent="0.25">
      <c r="A515" t="s">
        <v>553</v>
      </c>
      <c r="B515">
        <v>858</v>
      </c>
    </row>
    <row r="516" spans="1:2" x14ac:dyDescent="0.25">
      <c r="A516" t="s">
        <v>554</v>
      </c>
      <c r="B516">
        <v>657</v>
      </c>
    </row>
    <row r="517" spans="1:2" x14ac:dyDescent="0.25">
      <c r="A517" t="s">
        <v>555</v>
      </c>
      <c r="B517">
        <v>277</v>
      </c>
    </row>
    <row r="518" spans="1:2" x14ac:dyDescent="0.25">
      <c r="A518" t="s">
        <v>556</v>
      </c>
      <c r="B518">
        <v>840</v>
      </c>
    </row>
    <row r="519" spans="1:2" x14ac:dyDescent="0.25">
      <c r="A519" t="s">
        <v>557</v>
      </c>
      <c r="B519">
        <v>804</v>
      </c>
    </row>
    <row r="520" spans="1:2" x14ac:dyDescent="0.25">
      <c r="A520" t="s">
        <v>558</v>
      </c>
      <c r="B520">
        <v>882</v>
      </c>
    </row>
    <row r="521" spans="1:2" x14ac:dyDescent="0.25">
      <c r="A521" t="s">
        <v>559</v>
      </c>
      <c r="B521">
        <v>915</v>
      </c>
    </row>
    <row r="522" spans="1:2" x14ac:dyDescent="0.25">
      <c r="A522" t="s">
        <v>560</v>
      </c>
      <c r="B522">
        <v>994</v>
      </c>
    </row>
    <row r="523" spans="1:2" x14ac:dyDescent="0.25">
      <c r="A523" t="s">
        <v>561</v>
      </c>
      <c r="B523">
        <v>832</v>
      </c>
    </row>
    <row r="524" spans="1:2" x14ac:dyDescent="0.25">
      <c r="A524" t="s">
        <v>562</v>
      </c>
      <c r="B524">
        <v>405</v>
      </c>
    </row>
    <row r="525" spans="1:2" x14ac:dyDescent="0.25">
      <c r="A525" t="s">
        <v>563</v>
      </c>
      <c r="B525">
        <v>1142</v>
      </c>
    </row>
    <row r="526" spans="1:2" x14ac:dyDescent="0.25">
      <c r="A526" t="s">
        <v>564</v>
      </c>
      <c r="B526">
        <v>1387</v>
      </c>
    </row>
    <row r="527" spans="1:2" x14ac:dyDescent="0.25">
      <c r="A527" t="s">
        <v>565</v>
      </c>
      <c r="B527">
        <v>1222</v>
      </c>
    </row>
    <row r="528" spans="1:2" x14ac:dyDescent="0.25">
      <c r="A528" t="s">
        <v>566</v>
      </c>
      <c r="B528">
        <v>1400</v>
      </c>
    </row>
    <row r="529" spans="1:2" x14ac:dyDescent="0.25">
      <c r="A529" t="s">
        <v>567</v>
      </c>
      <c r="B529">
        <v>1498</v>
      </c>
    </row>
    <row r="530" spans="1:2" x14ac:dyDescent="0.25">
      <c r="A530" t="s">
        <v>568</v>
      </c>
      <c r="B530">
        <v>1409</v>
      </c>
    </row>
    <row r="531" spans="1:2" x14ac:dyDescent="0.25">
      <c r="A531" t="s">
        <v>569</v>
      </c>
      <c r="B531">
        <v>799</v>
      </c>
    </row>
    <row r="532" spans="1:2" x14ac:dyDescent="0.25">
      <c r="A532" t="s">
        <v>570</v>
      </c>
      <c r="B532">
        <v>2007</v>
      </c>
    </row>
    <row r="533" spans="1:2" x14ac:dyDescent="0.25">
      <c r="A533" t="s">
        <v>571</v>
      </c>
      <c r="B533">
        <v>2611</v>
      </c>
    </row>
    <row r="534" spans="1:2" x14ac:dyDescent="0.25">
      <c r="A534" t="s">
        <v>572</v>
      </c>
      <c r="B534">
        <v>2637</v>
      </c>
    </row>
    <row r="535" spans="1:2" x14ac:dyDescent="0.25">
      <c r="A535" t="s">
        <v>573</v>
      </c>
      <c r="B535">
        <v>3205</v>
      </c>
    </row>
    <row r="536" spans="1:2" x14ac:dyDescent="0.25">
      <c r="A536" t="s">
        <v>574</v>
      </c>
      <c r="B536">
        <v>3716</v>
      </c>
    </row>
    <row r="537" spans="1:2" x14ac:dyDescent="0.25">
      <c r="A537" t="s">
        <v>575</v>
      </c>
      <c r="B537">
        <v>2991</v>
      </c>
    </row>
    <row r="538" spans="1:2" x14ac:dyDescent="0.25">
      <c r="A538" t="s">
        <v>576</v>
      </c>
      <c r="B538">
        <v>1757</v>
      </c>
    </row>
    <row r="539" spans="1:2" x14ac:dyDescent="0.25">
      <c r="A539" t="s">
        <v>577</v>
      </c>
      <c r="B539">
        <v>4255</v>
      </c>
    </row>
    <row r="540" spans="1:2" x14ac:dyDescent="0.25">
      <c r="A540" t="s">
        <v>578</v>
      </c>
      <c r="B540">
        <v>5087</v>
      </c>
    </row>
    <row r="541" spans="1:2" x14ac:dyDescent="0.25">
      <c r="A541" t="s">
        <v>579</v>
      </c>
      <c r="B541">
        <v>5145</v>
      </c>
    </row>
    <row r="542" spans="1:2" x14ac:dyDescent="0.25">
      <c r="A542" t="s">
        <v>580</v>
      </c>
      <c r="B542">
        <v>4972</v>
      </c>
    </row>
    <row r="543" spans="1:2" x14ac:dyDescent="0.25">
      <c r="A543" t="s">
        <v>581</v>
      </c>
      <c r="B543">
        <v>5455</v>
      </c>
    </row>
    <row r="544" spans="1:2" x14ac:dyDescent="0.25">
      <c r="A544" t="s">
        <v>582</v>
      </c>
      <c r="B544">
        <v>4259</v>
      </c>
    </row>
    <row r="545" spans="1:2" x14ac:dyDescent="0.25">
      <c r="A545" t="s">
        <v>583</v>
      </c>
      <c r="B545">
        <v>2208</v>
      </c>
    </row>
    <row r="546" spans="1:2" x14ac:dyDescent="0.25">
      <c r="A546" t="s">
        <v>584</v>
      </c>
      <c r="B546">
        <v>6332</v>
      </c>
    </row>
    <row r="547" spans="1:2" x14ac:dyDescent="0.25">
      <c r="A547" t="s">
        <v>585</v>
      </c>
      <c r="B547">
        <v>6432</v>
      </c>
    </row>
    <row r="548" spans="1:2" x14ac:dyDescent="0.25">
      <c r="A548" t="s">
        <v>586</v>
      </c>
      <c r="B548">
        <v>6185</v>
      </c>
    </row>
    <row r="549" spans="1:2" x14ac:dyDescent="0.25">
      <c r="A549" t="s">
        <v>587</v>
      </c>
      <c r="B549">
        <v>5962</v>
      </c>
    </row>
    <row r="550" spans="1:2" x14ac:dyDescent="0.25">
      <c r="A550" t="s">
        <v>588</v>
      </c>
      <c r="B550">
        <v>6220</v>
      </c>
    </row>
    <row r="551" spans="1:2" x14ac:dyDescent="0.25">
      <c r="A551" t="s">
        <v>589</v>
      </c>
      <c r="B551">
        <v>4975</v>
      </c>
    </row>
    <row r="552" spans="1:2" x14ac:dyDescent="0.25">
      <c r="A552" t="s">
        <v>590</v>
      </c>
      <c r="B552">
        <v>2400</v>
      </c>
    </row>
    <row r="553" spans="1:2" x14ac:dyDescent="0.25">
      <c r="A553" t="s">
        <v>591</v>
      </c>
      <c r="B553">
        <v>6662</v>
      </c>
    </row>
    <row r="554" spans="1:2" x14ac:dyDescent="0.25">
      <c r="A554" t="s">
        <v>592</v>
      </c>
      <c r="B554">
        <v>7136</v>
      </c>
    </row>
    <row r="555" spans="1:2" x14ac:dyDescent="0.25">
      <c r="A555" t="s">
        <v>593</v>
      </c>
      <c r="B555">
        <v>7168</v>
      </c>
    </row>
    <row r="556" spans="1:2" x14ac:dyDescent="0.25">
      <c r="A556" t="s">
        <v>594</v>
      </c>
      <c r="B556">
        <v>6425</v>
      </c>
    </row>
    <row r="557" spans="1:2" x14ac:dyDescent="0.25">
      <c r="A557" t="s">
        <v>595</v>
      </c>
      <c r="B557">
        <v>7137</v>
      </c>
    </row>
    <row r="558" spans="1:2" x14ac:dyDescent="0.25">
      <c r="A558" t="s">
        <v>596</v>
      </c>
      <c r="B558">
        <v>5113</v>
      </c>
    </row>
    <row r="559" spans="1:2" x14ac:dyDescent="0.25">
      <c r="A559" t="s">
        <v>597</v>
      </c>
      <c r="B559">
        <v>3022</v>
      </c>
    </row>
    <row r="560" spans="1:2" x14ac:dyDescent="0.25">
      <c r="A560" t="s">
        <v>598</v>
      </c>
      <c r="B560">
        <v>7059</v>
      </c>
    </row>
    <row r="561" spans="1:2" x14ac:dyDescent="0.25">
      <c r="A561" t="s">
        <v>599</v>
      </c>
      <c r="B561">
        <v>7509</v>
      </c>
    </row>
    <row r="562" spans="1:2" x14ac:dyDescent="0.25">
      <c r="A562" t="s">
        <v>600</v>
      </c>
      <c r="B562">
        <v>7026</v>
      </c>
    </row>
    <row r="563" spans="1:2" x14ac:dyDescent="0.25">
      <c r="A563" t="s">
        <v>601</v>
      </c>
      <c r="B563">
        <v>7147</v>
      </c>
    </row>
    <row r="564" spans="1:2" x14ac:dyDescent="0.25">
      <c r="A564" t="s">
        <v>602</v>
      </c>
      <c r="B564">
        <v>7012</v>
      </c>
    </row>
    <row r="565" spans="1:2" x14ac:dyDescent="0.25">
      <c r="A565" t="s">
        <v>603</v>
      </c>
      <c r="B565">
        <v>5181</v>
      </c>
    </row>
    <row r="566" spans="1:2" x14ac:dyDescent="0.25">
      <c r="A566" t="s">
        <v>604</v>
      </c>
      <c r="B566">
        <v>2368</v>
      </c>
    </row>
    <row r="567" spans="1:2" x14ac:dyDescent="0.25">
      <c r="A567" t="s">
        <v>605</v>
      </c>
      <c r="B567">
        <v>6736</v>
      </c>
    </row>
    <row r="568" spans="1:2" x14ac:dyDescent="0.25">
      <c r="A568" t="s">
        <v>606</v>
      </c>
      <c r="B568">
        <v>7751</v>
      </c>
    </row>
    <row r="569" spans="1:2" x14ac:dyDescent="0.25">
      <c r="A569" t="s">
        <v>607</v>
      </c>
      <c r="B569">
        <v>7392</v>
      </c>
    </row>
    <row r="570" spans="1:2" x14ac:dyDescent="0.25">
      <c r="A570" t="s">
        <v>608</v>
      </c>
      <c r="B570">
        <v>7180</v>
      </c>
    </row>
    <row r="571" spans="1:2" x14ac:dyDescent="0.25">
      <c r="A571" t="s">
        <v>609</v>
      </c>
      <c r="B571">
        <v>7533</v>
      </c>
    </row>
    <row r="572" spans="1:2" x14ac:dyDescent="0.25">
      <c r="A572" t="s">
        <v>610</v>
      </c>
      <c r="B572">
        <v>5744</v>
      </c>
    </row>
    <row r="573" spans="1:2" x14ac:dyDescent="0.25">
      <c r="A573" t="s">
        <v>611</v>
      </c>
      <c r="B573">
        <v>3130</v>
      </c>
    </row>
    <row r="574" spans="1:2" x14ac:dyDescent="0.25">
      <c r="A574" t="s">
        <v>612</v>
      </c>
      <c r="B574">
        <v>7852</v>
      </c>
    </row>
    <row r="575" spans="1:2" x14ac:dyDescent="0.25">
      <c r="A575" t="s">
        <v>613</v>
      </c>
      <c r="B575">
        <v>7958</v>
      </c>
    </row>
    <row r="576" spans="1:2" x14ac:dyDescent="0.25">
      <c r="A576" t="s">
        <v>614</v>
      </c>
      <c r="B576">
        <v>7761</v>
      </c>
    </row>
    <row r="577" spans="1:2" x14ac:dyDescent="0.25">
      <c r="A577" t="s">
        <v>615</v>
      </c>
      <c r="B577">
        <v>7020</v>
      </c>
    </row>
    <row r="578" spans="1:2" x14ac:dyDescent="0.25">
      <c r="A578" t="s">
        <v>616</v>
      </c>
      <c r="B578">
        <v>7072</v>
      </c>
    </row>
    <row r="579" spans="1:2" x14ac:dyDescent="0.25">
      <c r="A579" t="s">
        <v>617</v>
      </c>
      <c r="B579">
        <v>5610</v>
      </c>
    </row>
    <row r="580" spans="1:2" x14ac:dyDescent="0.25">
      <c r="A580" t="s">
        <v>618</v>
      </c>
      <c r="B580">
        <v>2913</v>
      </c>
    </row>
    <row r="581" spans="1:2" x14ac:dyDescent="0.25">
      <c r="A581" t="s">
        <v>619</v>
      </c>
      <c r="B581">
        <v>6885</v>
      </c>
    </row>
    <row r="582" spans="1:2" x14ac:dyDescent="0.25">
      <c r="A582" t="s">
        <v>620</v>
      </c>
      <c r="B582">
        <v>7095</v>
      </c>
    </row>
    <row r="583" spans="1:2" x14ac:dyDescent="0.25">
      <c r="A583" t="s">
        <v>621</v>
      </c>
      <c r="B583">
        <v>6622</v>
      </c>
    </row>
    <row r="584" spans="1:2" x14ac:dyDescent="0.25">
      <c r="A584" t="s">
        <v>622</v>
      </c>
      <c r="B584">
        <v>6197</v>
      </c>
    </row>
    <row r="585" spans="1:2" x14ac:dyDescent="0.25">
      <c r="A585" t="s">
        <v>623</v>
      </c>
      <c r="B585">
        <v>6271</v>
      </c>
    </row>
    <row r="586" spans="1:2" x14ac:dyDescent="0.25">
      <c r="A586" t="s">
        <v>624</v>
      </c>
      <c r="B586">
        <v>4646</v>
      </c>
    </row>
    <row r="587" spans="1:2" x14ac:dyDescent="0.25">
      <c r="A587" t="s">
        <v>625</v>
      </c>
      <c r="B587">
        <v>2384</v>
      </c>
    </row>
    <row r="588" spans="1:2" x14ac:dyDescent="0.25">
      <c r="A588" t="s">
        <v>626</v>
      </c>
      <c r="B588">
        <v>5814</v>
      </c>
    </row>
    <row r="589" spans="1:2" x14ac:dyDescent="0.25">
      <c r="A589" t="s">
        <v>627</v>
      </c>
      <c r="B589">
        <v>6004</v>
      </c>
    </row>
    <row r="590" spans="1:2" x14ac:dyDescent="0.25">
      <c r="A590" t="s">
        <v>628</v>
      </c>
      <c r="B590">
        <v>5421</v>
      </c>
    </row>
    <row r="591" spans="1:2" x14ac:dyDescent="0.25">
      <c r="A591" t="s">
        <v>629</v>
      </c>
      <c r="B591">
        <v>4976</v>
      </c>
    </row>
    <row r="592" spans="1:2" x14ac:dyDescent="0.25">
      <c r="A592" t="s">
        <v>630</v>
      </c>
      <c r="B592">
        <v>5113</v>
      </c>
    </row>
    <row r="593" spans="1:2" x14ac:dyDescent="0.25">
      <c r="A593" t="s">
        <v>631</v>
      </c>
      <c r="B593">
        <v>3952</v>
      </c>
    </row>
    <row r="594" spans="1:2" x14ac:dyDescent="0.25">
      <c r="A594" t="s">
        <v>632</v>
      </c>
      <c r="B594">
        <v>1834</v>
      </c>
    </row>
    <row r="595" spans="1:2" x14ac:dyDescent="0.25">
      <c r="A595" t="s">
        <v>633</v>
      </c>
      <c r="B595">
        <v>4944</v>
      </c>
    </row>
    <row r="596" spans="1:2" x14ac:dyDescent="0.25">
      <c r="A596" t="s">
        <v>634</v>
      </c>
      <c r="B596">
        <v>5207</v>
      </c>
    </row>
    <row r="597" spans="1:2" x14ac:dyDescent="0.25">
      <c r="A597" t="s">
        <v>635</v>
      </c>
      <c r="B597">
        <v>4873</v>
      </c>
    </row>
    <row r="598" spans="1:2" x14ac:dyDescent="0.25">
      <c r="A598" t="s">
        <v>636</v>
      </c>
      <c r="B598">
        <v>4300</v>
      </c>
    </row>
    <row r="599" spans="1:2" x14ac:dyDescent="0.25">
      <c r="A599" t="s">
        <v>637</v>
      </c>
      <c r="B599">
        <v>4463</v>
      </c>
    </row>
    <row r="600" spans="1:2" x14ac:dyDescent="0.25">
      <c r="A600" t="s">
        <v>638</v>
      </c>
      <c r="B600">
        <v>3488</v>
      </c>
    </row>
    <row r="601" spans="1:2" x14ac:dyDescent="0.25">
      <c r="A601" t="s">
        <v>639</v>
      </c>
      <c r="B601">
        <v>1708</v>
      </c>
    </row>
    <row r="602" spans="1:2" x14ac:dyDescent="0.25">
      <c r="A602" t="s">
        <v>640</v>
      </c>
      <c r="B602">
        <v>4271</v>
      </c>
    </row>
    <row r="603" spans="1:2" x14ac:dyDescent="0.25">
      <c r="A603" t="s">
        <v>641</v>
      </c>
      <c r="B603">
        <v>4157</v>
      </c>
    </row>
    <row r="604" spans="1:2" x14ac:dyDescent="0.25">
      <c r="A604" t="s">
        <v>642</v>
      </c>
      <c r="B604">
        <v>3889</v>
      </c>
    </row>
    <row r="605" spans="1:2" x14ac:dyDescent="0.25">
      <c r="A605" t="s">
        <v>643</v>
      </c>
      <c r="B605">
        <v>3562</v>
      </c>
    </row>
    <row r="606" spans="1:2" x14ac:dyDescent="0.25">
      <c r="A606" t="s">
        <v>644</v>
      </c>
      <c r="B606">
        <v>3633</v>
      </c>
    </row>
    <row r="607" spans="1:2" x14ac:dyDescent="0.25">
      <c r="A607" t="s">
        <v>645</v>
      </c>
      <c r="B607">
        <v>2921</v>
      </c>
    </row>
    <row r="608" spans="1:2" x14ac:dyDescent="0.25">
      <c r="A608" t="s">
        <v>646</v>
      </c>
      <c r="B608">
        <v>1325</v>
      </c>
    </row>
    <row r="609" spans="1:2" x14ac:dyDescent="0.25">
      <c r="A609" t="s">
        <v>647</v>
      </c>
      <c r="B609">
        <v>3538</v>
      </c>
    </row>
    <row r="610" spans="1:2" x14ac:dyDescent="0.25">
      <c r="A610" t="s">
        <v>648</v>
      </c>
      <c r="B610">
        <v>3694</v>
      </c>
    </row>
    <row r="611" spans="1:2" x14ac:dyDescent="0.25">
      <c r="A611" t="s">
        <v>649</v>
      </c>
      <c r="B611">
        <v>3472</v>
      </c>
    </row>
    <row r="612" spans="1:2" x14ac:dyDescent="0.25">
      <c r="A612" t="s">
        <v>650</v>
      </c>
      <c r="B612">
        <v>3318</v>
      </c>
    </row>
    <row r="613" spans="1:2" x14ac:dyDescent="0.25">
      <c r="A613" t="s">
        <v>651</v>
      </c>
      <c r="B613">
        <v>3169</v>
      </c>
    </row>
    <row r="614" spans="1:2" x14ac:dyDescent="0.25">
      <c r="A614" t="s">
        <v>652</v>
      </c>
      <c r="B614">
        <v>2712</v>
      </c>
    </row>
    <row r="615" spans="1:2" x14ac:dyDescent="0.25">
      <c r="A615" t="s">
        <v>653</v>
      </c>
      <c r="B615">
        <v>1076</v>
      </c>
    </row>
    <row r="616" spans="1:2" x14ac:dyDescent="0.25">
      <c r="A616" t="s">
        <v>654</v>
      </c>
      <c r="B616">
        <v>3134</v>
      </c>
    </row>
    <row r="617" spans="1:2" x14ac:dyDescent="0.25">
      <c r="A617" t="s">
        <v>655</v>
      </c>
      <c r="B617">
        <v>3212</v>
      </c>
    </row>
    <row r="618" spans="1:2" x14ac:dyDescent="0.25">
      <c r="A618" t="s">
        <v>656</v>
      </c>
      <c r="B618">
        <v>2920</v>
      </c>
    </row>
    <row r="619" spans="1:2" x14ac:dyDescent="0.25">
      <c r="A619" t="s">
        <v>657</v>
      </c>
      <c r="B619">
        <v>2812</v>
      </c>
    </row>
    <row r="620" spans="1:2" x14ac:dyDescent="0.25">
      <c r="A620" t="s">
        <v>658</v>
      </c>
      <c r="B620">
        <v>2696</v>
      </c>
    </row>
    <row r="621" spans="1:2" x14ac:dyDescent="0.25">
      <c r="A621" t="s">
        <v>659</v>
      </c>
      <c r="B621">
        <v>2115</v>
      </c>
    </row>
    <row r="622" spans="1:2" x14ac:dyDescent="0.25">
      <c r="A622" t="s">
        <v>660</v>
      </c>
      <c r="B622">
        <v>1228</v>
      </c>
    </row>
    <row r="623" spans="1:2" x14ac:dyDescent="0.25">
      <c r="A623" t="s">
        <v>661</v>
      </c>
      <c r="B623">
        <v>3061</v>
      </c>
    </row>
    <row r="624" spans="1:2" x14ac:dyDescent="0.25">
      <c r="A624" t="s">
        <v>662</v>
      </c>
      <c r="B624">
        <v>2839</v>
      </c>
    </row>
    <row r="625" spans="1:2" x14ac:dyDescent="0.25">
      <c r="A625" t="s">
        <v>663</v>
      </c>
      <c r="B625">
        <v>2713</v>
      </c>
    </row>
    <row r="626" spans="1:2" x14ac:dyDescent="0.25">
      <c r="A626" t="s">
        <v>664</v>
      </c>
      <c r="B626">
        <v>2796</v>
      </c>
    </row>
    <row r="627" spans="1:2" x14ac:dyDescent="0.25">
      <c r="A627" t="s">
        <v>665</v>
      </c>
      <c r="B627">
        <v>2990</v>
      </c>
    </row>
    <row r="628" spans="1:2" x14ac:dyDescent="0.25">
      <c r="A628" t="s">
        <v>666</v>
      </c>
      <c r="B628">
        <v>2404</v>
      </c>
    </row>
    <row r="629" spans="1:2" x14ac:dyDescent="0.25">
      <c r="A629" t="s">
        <v>667</v>
      </c>
      <c r="B629">
        <v>1227</v>
      </c>
    </row>
    <row r="630" spans="1:2" x14ac:dyDescent="0.25">
      <c r="A630" t="s">
        <v>668</v>
      </c>
      <c r="B630">
        <v>3769</v>
      </c>
    </row>
    <row r="631" spans="1:2" x14ac:dyDescent="0.25">
      <c r="A631" t="s">
        <v>669</v>
      </c>
      <c r="B631">
        <v>3953</v>
      </c>
    </row>
    <row r="632" spans="1:2" x14ac:dyDescent="0.25">
      <c r="A632" t="s">
        <v>670</v>
      </c>
      <c r="B632">
        <v>3971</v>
      </c>
    </row>
    <row r="633" spans="1:2" x14ac:dyDescent="0.25">
      <c r="A633" t="s">
        <v>671</v>
      </c>
      <c r="B633">
        <v>4066</v>
      </c>
    </row>
    <row r="634" spans="1:2" x14ac:dyDescent="0.25">
      <c r="A634" t="s">
        <v>672</v>
      </c>
      <c r="B634">
        <v>4544</v>
      </c>
    </row>
    <row r="635" spans="1:2" x14ac:dyDescent="0.25">
      <c r="A635" t="s">
        <v>673</v>
      </c>
      <c r="B635">
        <v>3647</v>
      </c>
    </row>
    <row r="636" spans="1:2" x14ac:dyDescent="0.25">
      <c r="A636" t="s">
        <v>674</v>
      </c>
      <c r="B636">
        <v>1609</v>
      </c>
    </row>
    <row r="637" spans="1:2" x14ac:dyDescent="0.25">
      <c r="A637" t="s">
        <v>675</v>
      </c>
      <c r="B637">
        <v>4937</v>
      </c>
    </row>
    <row r="638" spans="1:2" x14ac:dyDescent="0.25">
      <c r="A638" t="s">
        <v>676</v>
      </c>
      <c r="B638">
        <v>5152</v>
      </c>
    </row>
    <row r="639" spans="1:2" x14ac:dyDescent="0.25">
      <c r="A639" t="s">
        <v>677</v>
      </c>
      <c r="B639">
        <v>5247</v>
      </c>
    </row>
    <row r="640" spans="1:2" x14ac:dyDescent="0.25">
      <c r="A640" t="s">
        <v>678</v>
      </c>
      <c r="B640">
        <v>5102</v>
      </c>
    </row>
    <row r="641" spans="1:2" x14ac:dyDescent="0.25">
      <c r="A641" t="s">
        <v>679</v>
      </c>
      <c r="B641">
        <v>5104</v>
      </c>
    </row>
    <row r="642" spans="1:2" x14ac:dyDescent="0.25">
      <c r="A642" t="s">
        <v>680</v>
      </c>
      <c r="B642">
        <v>4593</v>
      </c>
    </row>
    <row r="643" spans="1:2" x14ac:dyDescent="0.25">
      <c r="A643" t="s">
        <v>681</v>
      </c>
      <c r="B643">
        <v>2209</v>
      </c>
    </row>
    <row r="644" spans="1:2" x14ac:dyDescent="0.25">
      <c r="A644" t="s">
        <v>682</v>
      </c>
      <c r="B644">
        <v>2878</v>
      </c>
    </row>
    <row r="645" spans="1:2" x14ac:dyDescent="0.25">
      <c r="A645" t="s">
        <v>683</v>
      </c>
      <c r="B645">
        <v>6504</v>
      </c>
    </row>
    <row r="646" spans="1:2" x14ac:dyDescent="0.25">
      <c r="A646" t="s">
        <v>684</v>
      </c>
      <c r="B646">
        <v>6680</v>
      </c>
    </row>
    <row r="647" spans="1:2" x14ac:dyDescent="0.25">
      <c r="A647" t="s">
        <v>685</v>
      </c>
      <c r="B647">
        <v>7205</v>
      </c>
    </row>
    <row r="648" spans="1:2" x14ac:dyDescent="0.25">
      <c r="A648" t="s">
        <v>686</v>
      </c>
      <c r="B648">
        <v>7343</v>
      </c>
    </row>
    <row r="649" spans="1:2" x14ac:dyDescent="0.25">
      <c r="A649" t="s">
        <v>687</v>
      </c>
      <c r="B649">
        <v>5814</v>
      </c>
    </row>
    <row r="650" spans="1:2" x14ac:dyDescent="0.25">
      <c r="A650" t="s">
        <v>688</v>
      </c>
      <c r="B650">
        <v>2686</v>
      </c>
    </row>
    <row r="651" spans="1:2" x14ac:dyDescent="0.25">
      <c r="A651" t="s">
        <v>689</v>
      </c>
      <c r="B651">
        <v>8200</v>
      </c>
    </row>
    <row r="652" spans="1:2" x14ac:dyDescent="0.25">
      <c r="A652" t="s">
        <v>690</v>
      </c>
      <c r="B652">
        <v>8841</v>
      </c>
    </row>
    <row r="653" spans="1:2" x14ac:dyDescent="0.25">
      <c r="A653" t="s">
        <v>691</v>
      </c>
      <c r="B653">
        <v>8446</v>
      </c>
    </row>
    <row r="654" spans="1:2" x14ac:dyDescent="0.25">
      <c r="A654" t="s">
        <v>692</v>
      </c>
      <c r="B654">
        <v>8178</v>
      </c>
    </row>
    <row r="655" spans="1:2" x14ac:dyDescent="0.25">
      <c r="A655" t="s">
        <v>693</v>
      </c>
      <c r="B655">
        <v>9150</v>
      </c>
    </row>
    <row r="656" spans="1:2" x14ac:dyDescent="0.25">
      <c r="A656" t="s">
        <v>694</v>
      </c>
      <c r="B656">
        <v>7751</v>
      </c>
    </row>
    <row r="657" spans="1:2" x14ac:dyDescent="0.25">
      <c r="A657" t="s">
        <v>695</v>
      </c>
      <c r="B657">
        <v>3574</v>
      </c>
    </row>
    <row r="658" spans="1:2" x14ac:dyDescent="0.25">
      <c r="A658" t="s">
        <v>696</v>
      </c>
      <c r="B658">
        <v>10324</v>
      </c>
    </row>
    <row r="659" spans="1:2" x14ac:dyDescent="0.25">
      <c r="A659" t="s">
        <v>697</v>
      </c>
      <c r="B659">
        <v>11411</v>
      </c>
    </row>
    <row r="660" spans="1:2" x14ac:dyDescent="0.25">
      <c r="A660" t="s">
        <v>698</v>
      </c>
      <c r="B660">
        <v>10749</v>
      </c>
    </row>
    <row r="661" spans="1:2" x14ac:dyDescent="0.25">
      <c r="A661" t="s">
        <v>699</v>
      </c>
      <c r="B661">
        <v>11142</v>
      </c>
    </row>
    <row r="662" spans="1:2" x14ac:dyDescent="0.25">
      <c r="A662" t="s">
        <v>700</v>
      </c>
      <c r="B662">
        <v>11635</v>
      </c>
    </row>
    <row r="663" spans="1:2" x14ac:dyDescent="0.25">
      <c r="A663" t="s">
        <v>701</v>
      </c>
      <c r="B663">
        <v>9762</v>
      </c>
    </row>
    <row r="664" spans="1:2" x14ac:dyDescent="0.25">
      <c r="A664" t="s">
        <v>702</v>
      </c>
      <c r="B664">
        <v>4446</v>
      </c>
    </row>
    <row r="665" spans="1:2" x14ac:dyDescent="0.25">
      <c r="A665" t="s">
        <v>703</v>
      </c>
      <c r="B665">
        <v>13046</v>
      </c>
    </row>
    <row r="666" spans="1:2" x14ac:dyDescent="0.25">
      <c r="A666" t="s">
        <v>704</v>
      </c>
      <c r="B666">
        <v>13850</v>
      </c>
    </row>
    <row r="667" spans="1:2" x14ac:dyDescent="0.25">
      <c r="A667" t="s">
        <v>705</v>
      </c>
      <c r="B667">
        <v>13862</v>
      </c>
    </row>
    <row r="668" spans="1:2" x14ac:dyDescent="0.25">
      <c r="A668" t="s">
        <v>706</v>
      </c>
      <c r="B668">
        <v>13606</v>
      </c>
    </row>
    <row r="669" spans="1:2" x14ac:dyDescent="0.25">
      <c r="A669" t="s">
        <v>707</v>
      </c>
      <c r="B669">
        <v>14196</v>
      </c>
    </row>
    <row r="670" spans="1:2" x14ac:dyDescent="0.25">
      <c r="A670" t="s">
        <v>708</v>
      </c>
      <c r="B670">
        <v>12417</v>
      </c>
    </row>
    <row r="671" spans="1:2" x14ac:dyDescent="0.25">
      <c r="A671" t="s">
        <v>709</v>
      </c>
      <c r="B671">
        <v>5781</v>
      </c>
    </row>
    <row r="672" spans="1:2" x14ac:dyDescent="0.25">
      <c r="A672" t="s">
        <v>710</v>
      </c>
      <c r="B672">
        <v>16258</v>
      </c>
    </row>
    <row r="673" spans="1:2" x14ac:dyDescent="0.25">
      <c r="A673" t="s">
        <v>711</v>
      </c>
      <c r="B673">
        <v>16424</v>
      </c>
    </row>
    <row r="674" spans="1:2" x14ac:dyDescent="0.25">
      <c r="A674" t="s">
        <v>712</v>
      </c>
      <c r="B674">
        <v>16268</v>
      </c>
    </row>
    <row r="675" spans="1:2" x14ac:dyDescent="0.25">
      <c r="A675" t="s">
        <v>713</v>
      </c>
      <c r="B675">
        <v>17051</v>
      </c>
    </row>
    <row r="676" spans="1:2" x14ac:dyDescent="0.25">
      <c r="A676" t="s">
        <v>714</v>
      </c>
      <c r="B676">
        <v>17531</v>
      </c>
    </row>
    <row r="677" spans="1:2" x14ac:dyDescent="0.25">
      <c r="A677" t="s">
        <v>715</v>
      </c>
      <c r="B677">
        <v>14608</v>
      </c>
    </row>
    <row r="678" spans="1:2" x14ac:dyDescent="0.25">
      <c r="A678" t="s">
        <v>716</v>
      </c>
      <c r="B678">
        <v>6976</v>
      </c>
    </row>
    <row r="679" spans="1:2" x14ac:dyDescent="0.25">
      <c r="A679" t="s">
        <v>717</v>
      </c>
      <c r="B679">
        <v>19968</v>
      </c>
    </row>
    <row r="680" spans="1:2" x14ac:dyDescent="0.25">
      <c r="A680" t="s">
        <v>718</v>
      </c>
      <c r="B680">
        <v>20412</v>
      </c>
    </row>
    <row r="681" spans="1:2" x14ac:dyDescent="0.25">
      <c r="A681" t="s">
        <v>719</v>
      </c>
      <c r="B681">
        <v>10187</v>
      </c>
    </row>
    <row r="682" spans="1:2" x14ac:dyDescent="0.25">
      <c r="A682" t="s">
        <v>720</v>
      </c>
      <c r="B682">
        <v>21604</v>
      </c>
    </row>
    <row r="683" spans="1:2" x14ac:dyDescent="0.25">
      <c r="A683" t="s">
        <v>721</v>
      </c>
      <c r="B683">
        <v>22990</v>
      </c>
    </row>
    <row r="684" spans="1:2" x14ac:dyDescent="0.25">
      <c r="A684" t="s">
        <v>722</v>
      </c>
      <c r="B684">
        <v>19492</v>
      </c>
    </row>
    <row r="685" spans="1:2" x14ac:dyDescent="0.25">
      <c r="A685" t="s">
        <v>723</v>
      </c>
      <c r="B685">
        <v>9334</v>
      </c>
    </row>
    <row r="686" spans="1:2" x14ac:dyDescent="0.25">
      <c r="A686" t="s">
        <v>724</v>
      </c>
      <c r="B686">
        <v>25945</v>
      </c>
    </row>
    <row r="687" spans="1:2" x14ac:dyDescent="0.25">
      <c r="A687" t="s">
        <v>725</v>
      </c>
      <c r="B687">
        <v>26599</v>
      </c>
    </row>
    <row r="688" spans="1:2" x14ac:dyDescent="0.25">
      <c r="A688" t="s">
        <v>726</v>
      </c>
      <c r="B688">
        <v>26831</v>
      </c>
    </row>
    <row r="689" spans="1:2" x14ac:dyDescent="0.25">
      <c r="A689" t="s">
        <v>727</v>
      </c>
      <c r="B689">
        <v>27481</v>
      </c>
    </row>
    <row r="690" spans="1:2" x14ac:dyDescent="0.25">
      <c r="A690" t="s">
        <v>728</v>
      </c>
      <c r="B690">
        <v>30134</v>
      </c>
    </row>
    <row r="691" spans="1:2" x14ac:dyDescent="0.25">
      <c r="A691" t="s">
        <v>729</v>
      </c>
      <c r="B691">
        <v>24431</v>
      </c>
    </row>
    <row r="692" spans="1:2" x14ac:dyDescent="0.25">
      <c r="A692" t="s">
        <v>730</v>
      </c>
      <c r="B692">
        <v>12617</v>
      </c>
    </row>
    <row r="693" spans="1:2" x14ac:dyDescent="0.25">
      <c r="A693" t="s">
        <v>731</v>
      </c>
      <c r="B693">
        <v>38863</v>
      </c>
    </row>
    <row r="694" spans="1:2" x14ac:dyDescent="0.25">
      <c r="A694" t="s">
        <v>732</v>
      </c>
      <c r="B694">
        <v>42777</v>
      </c>
    </row>
    <row r="695" spans="1:2" x14ac:dyDescent="0.25">
      <c r="A695" t="s">
        <v>733</v>
      </c>
      <c r="B695">
        <v>52200</v>
      </c>
    </row>
    <row r="696" spans="1:2" x14ac:dyDescent="0.25">
      <c r="A696" t="s">
        <v>734</v>
      </c>
      <c r="B696">
        <v>59213</v>
      </c>
    </row>
    <row r="697" spans="1:2" x14ac:dyDescent="0.25">
      <c r="A697" t="s">
        <v>735</v>
      </c>
      <c r="B697">
        <v>59318</v>
      </c>
    </row>
    <row r="698" spans="1:2" x14ac:dyDescent="0.25">
      <c r="A698" t="s">
        <v>736</v>
      </c>
      <c r="B698">
        <v>15605</v>
      </c>
    </row>
    <row r="699" spans="1:2" x14ac:dyDescent="0.25">
      <c r="A699" t="s">
        <v>737</v>
      </c>
      <c r="B699">
        <v>29600</v>
      </c>
    </row>
    <row r="700" spans="1:2" x14ac:dyDescent="0.25">
      <c r="A700" t="s">
        <v>738</v>
      </c>
      <c r="B700">
        <v>113698</v>
      </c>
    </row>
    <row r="701" spans="1:2" x14ac:dyDescent="0.25">
      <c r="A701" t="s">
        <v>739</v>
      </c>
      <c r="B701">
        <v>132102</v>
      </c>
    </row>
    <row r="702" spans="1:2" x14ac:dyDescent="0.25">
      <c r="A702" t="s">
        <v>740</v>
      </c>
      <c r="B702">
        <v>162711</v>
      </c>
    </row>
    <row r="703" spans="1:2" x14ac:dyDescent="0.25">
      <c r="A703" t="s">
        <v>741</v>
      </c>
      <c r="B703">
        <v>170931</v>
      </c>
    </row>
    <row r="704" spans="1:2" x14ac:dyDescent="0.25">
      <c r="A704" t="s">
        <v>742</v>
      </c>
      <c r="B704">
        <v>143145</v>
      </c>
    </row>
    <row r="705" spans="1:2" x14ac:dyDescent="0.25">
      <c r="A705" t="s">
        <v>743</v>
      </c>
      <c r="B705">
        <v>37262</v>
      </c>
    </row>
    <row r="706" spans="1:2" x14ac:dyDescent="0.25">
      <c r="A706" t="s">
        <v>744</v>
      </c>
      <c r="B706">
        <v>68671</v>
      </c>
    </row>
    <row r="707" spans="1:2" x14ac:dyDescent="0.25">
      <c r="A707" t="s">
        <v>745</v>
      </c>
      <c r="B707">
        <v>229621</v>
      </c>
    </row>
    <row r="708" spans="1:2" x14ac:dyDescent="0.25">
      <c r="A708" t="s">
        <v>746</v>
      </c>
      <c r="B708">
        <v>218566</v>
      </c>
    </row>
    <row r="709" spans="1:2" x14ac:dyDescent="0.25">
      <c r="A709" t="s">
        <v>747</v>
      </c>
      <c r="B709">
        <v>220644</v>
      </c>
    </row>
    <row r="710" spans="1:2" x14ac:dyDescent="0.25">
      <c r="A710" t="s">
        <v>748</v>
      </c>
      <c r="B710">
        <v>74645</v>
      </c>
    </row>
    <row r="711" spans="1:2" x14ac:dyDescent="0.25">
      <c r="A711" t="s">
        <v>749</v>
      </c>
      <c r="B711">
        <v>244347</v>
      </c>
    </row>
    <row r="712" spans="1:2" x14ac:dyDescent="0.25">
      <c r="A712" t="s">
        <v>750</v>
      </c>
      <c r="B712">
        <v>162057</v>
      </c>
    </row>
    <row r="713" spans="1:2" x14ac:dyDescent="0.25">
      <c r="A713" t="s">
        <v>751</v>
      </c>
      <c r="B713">
        <v>75125</v>
      </c>
    </row>
    <row r="714" spans="1:2" x14ac:dyDescent="0.25">
      <c r="A714" t="s">
        <v>752</v>
      </c>
      <c r="B714">
        <v>253146</v>
      </c>
    </row>
    <row r="715" spans="1:2" x14ac:dyDescent="0.25">
      <c r="A715" t="s">
        <v>753</v>
      </c>
      <c r="B715">
        <v>205821</v>
      </c>
    </row>
    <row r="716" spans="1:2" x14ac:dyDescent="0.25">
      <c r="A716" t="s">
        <v>754</v>
      </c>
      <c r="B716">
        <v>189464</v>
      </c>
    </row>
    <row r="717" spans="1:2" x14ac:dyDescent="0.25">
      <c r="A717" t="s">
        <v>755</v>
      </c>
      <c r="B717">
        <v>176735</v>
      </c>
    </row>
    <row r="718" spans="1:2" x14ac:dyDescent="0.25">
      <c r="A718" t="s">
        <v>756</v>
      </c>
      <c r="B718">
        <v>181874</v>
      </c>
    </row>
    <row r="719" spans="1:2" x14ac:dyDescent="0.25">
      <c r="A719" t="s">
        <v>757</v>
      </c>
      <c r="B719">
        <v>145702</v>
      </c>
    </row>
    <row r="720" spans="1:2" x14ac:dyDescent="0.25">
      <c r="A720" t="s">
        <v>758</v>
      </c>
      <c r="B720">
        <v>64857</v>
      </c>
    </row>
    <row r="721" spans="1:2" x14ac:dyDescent="0.25">
      <c r="A721" t="s">
        <v>759</v>
      </c>
      <c r="B721">
        <v>240095</v>
      </c>
    </row>
    <row r="722" spans="1:2" x14ac:dyDescent="0.25">
      <c r="A722" t="s">
        <v>760</v>
      </c>
      <c r="B722">
        <v>194968</v>
      </c>
    </row>
    <row r="723" spans="1:2" x14ac:dyDescent="0.25">
      <c r="A723" t="s">
        <v>761</v>
      </c>
      <c r="B723">
        <v>190342</v>
      </c>
    </row>
    <row r="724" spans="1:2" x14ac:dyDescent="0.25">
      <c r="A724" t="s">
        <v>762</v>
      </c>
      <c r="B724">
        <v>174724</v>
      </c>
    </row>
    <row r="725" spans="1:2" x14ac:dyDescent="0.25">
      <c r="A725" t="s">
        <v>763</v>
      </c>
      <c r="B725">
        <v>174977</v>
      </c>
    </row>
    <row r="726" spans="1:2" x14ac:dyDescent="0.25">
      <c r="A726" t="s">
        <v>764</v>
      </c>
      <c r="B726">
        <v>136642</v>
      </c>
    </row>
    <row r="727" spans="1:2" x14ac:dyDescent="0.25">
      <c r="A727" t="s">
        <v>765</v>
      </c>
      <c r="B727">
        <v>61814</v>
      </c>
    </row>
    <row r="728" spans="1:2" x14ac:dyDescent="0.25">
      <c r="A728" t="s">
        <v>766</v>
      </c>
      <c r="B728">
        <v>209663</v>
      </c>
    </row>
    <row r="729" spans="1:2" x14ac:dyDescent="0.25">
      <c r="A729" t="s">
        <v>767</v>
      </c>
      <c r="B729">
        <v>159299</v>
      </c>
    </row>
    <row r="730" spans="1:2" x14ac:dyDescent="0.25">
      <c r="A730" t="s">
        <v>768</v>
      </c>
      <c r="B730">
        <v>152915</v>
      </c>
    </row>
    <row r="731" spans="1:2" x14ac:dyDescent="0.25">
      <c r="A731" t="s">
        <v>769</v>
      </c>
      <c r="B731">
        <v>135380</v>
      </c>
    </row>
    <row r="732" spans="1:2" x14ac:dyDescent="0.25">
      <c r="A732" t="s">
        <v>770</v>
      </c>
      <c r="B732">
        <v>132597</v>
      </c>
    </row>
    <row r="733" spans="1:2" x14ac:dyDescent="0.25">
      <c r="A733" t="s">
        <v>771</v>
      </c>
      <c r="B733">
        <v>103452</v>
      </c>
    </row>
    <row r="734" spans="1:2" x14ac:dyDescent="0.25">
      <c r="A734" t="s">
        <v>772</v>
      </c>
      <c r="B734">
        <v>46903</v>
      </c>
    </row>
    <row r="735" spans="1:2" x14ac:dyDescent="0.25">
      <c r="A735" t="s">
        <v>773</v>
      </c>
      <c r="B735">
        <v>153274</v>
      </c>
    </row>
    <row r="736" spans="1:2" x14ac:dyDescent="0.25">
      <c r="A736" t="s">
        <v>774</v>
      </c>
      <c r="B736">
        <v>114812</v>
      </c>
    </row>
    <row r="737" spans="1:2" x14ac:dyDescent="0.25">
      <c r="A737" t="s">
        <v>775</v>
      </c>
      <c r="B737">
        <v>107022</v>
      </c>
    </row>
    <row r="738" spans="1:2" x14ac:dyDescent="0.25">
      <c r="A738" t="s">
        <v>776</v>
      </c>
      <c r="B738">
        <v>94116</v>
      </c>
    </row>
    <row r="739" spans="1:2" x14ac:dyDescent="0.25">
      <c r="A739" t="s">
        <v>777</v>
      </c>
      <c r="B739">
        <v>91397</v>
      </c>
    </row>
    <row r="740" spans="1:2" x14ac:dyDescent="0.25">
      <c r="A740" t="s">
        <v>778</v>
      </c>
      <c r="B740">
        <v>74153</v>
      </c>
    </row>
    <row r="741" spans="1:2" x14ac:dyDescent="0.25">
      <c r="A741" t="s">
        <v>779</v>
      </c>
      <c r="B741">
        <v>34084</v>
      </c>
    </row>
    <row r="742" spans="1:2" x14ac:dyDescent="0.25">
      <c r="A742" t="s">
        <v>780</v>
      </c>
      <c r="B742">
        <v>111258</v>
      </c>
    </row>
    <row r="743" spans="1:2" x14ac:dyDescent="0.25">
      <c r="A743" t="s">
        <v>781</v>
      </c>
      <c r="B743">
        <v>78836</v>
      </c>
    </row>
    <row r="744" spans="1:2" x14ac:dyDescent="0.25">
      <c r="A744" t="s">
        <v>782</v>
      </c>
      <c r="B744">
        <v>73614</v>
      </c>
    </row>
    <row r="745" spans="1:2" x14ac:dyDescent="0.25">
      <c r="A745" t="s">
        <v>783</v>
      </c>
      <c r="B745">
        <v>63846</v>
      </c>
    </row>
    <row r="746" spans="1:2" x14ac:dyDescent="0.25">
      <c r="A746" t="s">
        <v>784</v>
      </c>
      <c r="B746">
        <v>61077</v>
      </c>
    </row>
    <row r="747" spans="1:2" x14ac:dyDescent="0.25">
      <c r="A747" t="s">
        <v>785</v>
      </c>
      <c r="B747">
        <v>49888</v>
      </c>
    </row>
    <row r="748" spans="1:2" x14ac:dyDescent="0.25">
      <c r="A748" t="s">
        <v>786</v>
      </c>
      <c r="B748">
        <v>24170</v>
      </c>
    </row>
    <row r="749" spans="1:2" x14ac:dyDescent="0.25">
      <c r="A749" t="s">
        <v>787</v>
      </c>
      <c r="B749">
        <v>78058</v>
      </c>
    </row>
    <row r="750" spans="1:2" x14ac:dyDescent="0.25">
      <c r="A750" t="s">
        <v>788</v>
      </c>
      <c r="B750">
        <v>56662</v>
      </c>
    </row>
    <row r="751" spans="1:2" x14ac:dyDescent="0.25">
      <c r="A751" t="s">
        <v>789</v>
      </c>
      <c r="B751">
        <v>57695</v>
      </c>
    </row>
    <row r="752" spans="1:2" x14ac:dyDescent="0.25">
      <c r="A752" t="s">
        <v>790</v>
      </c>
      <c r="B752">
        <v>52247</v>
      </c>
    </row>
    <row r="753" spans="1:2" x14ac:dyDescent="0.25">
      <c r="A753" t="s">
        <v>791</v>
      </c>
      <c r="B753">
        <v>50500</v>
      </c>
    </row>
    <row r="754" spans="1:2" x14ac:dyDescent="0.25">
      <c r="A754" t="s">
        <v>792</v>
      </c>
      <c r="B754">
        <v>42034</v>
      </c>
    </row>
    <row r="755" spans="1:2" x14ac:dyDescent="0.25">
      <c r="A755" t="s">
        <v>793</v>
      </c>
      <c r="B755">
        <v>20669</v>
      </c>
    </row>
    <row r="756" spans="1:2" x14ac:dyDescent="0.25">
      <c r="A756" t="s">
        <v>794</v>
      </c>
      <c r="B756">
        <v>65751</v>
      </c>
    </row>
    <row r="757" spans="1:2" x14ac:dyDescent="0.25">
      <c r="A757" t="s">
        <v>795</v>
      </c>
      <c r="B757">
        <v>46170</v>
      </c>
    </row>
    <row r="758" spans="1:2" x14ac:dyDescent="0.25">
      <c r="A758" t="s">
        <v>796</v>
      </c>
      <c r="B758">
        <v>47180</v>
      </c>
    </row>
    <row r="759" spans="1:2" x14ac:dyDescent="0.25">
      <c r="A759" t="s">
        <v>797</v>
      </c>
      <c r="B759">
        <v>41162</v>
      </c>
    </row>
    <row r="760" spans="1:2" x14ac:dyDescent="0.25">
      <c r="A760" t="s">
        <v>798</v>
      </c>
      <c r="B760">
        <v>39044</v>
      </c>
    </row>
    <row r="761" spans="1:2" x14ac:dyDescent="0.25">
      <c r="A761" t="s">
        <v>799</v>
      </c>
      <c r="B761">
        <v>31467</v>
      </c>
    </row>
    <row r="762" spans="1:2" x14ac:dyDescent="0.25">
      <c r="A762" t="s">
        <v>800</v>
      </c>
      <c r="B762">
        <v>15457</v>
      </c>
    </row>
    <row r="763" spans="1:2" x14ac:dyDescent="0.25">
      <c r="A763" t="s">
        <v>801</v>
      </c>
      <c r="B763">
        <v>53247</v>
      </c>
    </row>
    <row r="764" spans="1:2" x14ac:dyDescent="0.25">
      <c r="A764" t="s">
        <v>802</v>
      </c>
      <c r="B764">
        <v>36764</v>
      </c>
    </row>
    <row r="765" spans="1:2" x14ac:dyDescent="0.25">
      <c r="A765" t="s">
        <v>803</v>
      </c>
      <c r="B765">
        <v>43191</v>
      </c>
    </row>
    <row r="766" spans="1:2" x14ac:dyDescent="0.25">
      <c r="A766" t="s">
        <v>804</v>
      </c>
      <c r="B766">
        <v>40633</v>
      </c>
    </row>
    <row r="767" spans="1:2" x14ac:dyDescent="0.25">
      <c r="A767" t="s">
        <v>805</v>
      </c>
      <c r="B767">
        <v>43029</v>
      </c>
    </row>
    <row r="768" spans="1:2" x14ac:dyDescent="0.25">
      <c r="A768" t="s">
        <v>806</v>
      </c>
      <c r="B768">
        <v>37899</v>
      </c>
    </row>
    <row r="769" spans="1:2" x14ac:dyDescent="0.25">
      <c r="A769" t="s">
        <v>807</v>
      </c>
      <c r="B769">
        <v>19969</v>
      </c>
    </row>
    <row r="770" spans="1:2" x14ac:dyDescent="0.25">
      <c r="A770" t="s">
        <v>808</v>
      </c>
      <c r="B770">
        <v>67678</v>
      </c>
    </row>
    <row r="771" spans="1:2" x14ac:dyDescent="0.25">
      <c r="A771" t="s">
        <v>809</v>
      </c>
      <c r="B771">
        <v>51017</v>
      </c>
    </row>
    <row r="772" spans="1:2" x14ac:dyDescent="0.25">
      <c r="A772" t="s">
        <v>810</v>
      </c>
      <c r="B772">
        <v>56445</v>
      </c>
    </row>
    <row r="773" spans="1:2" x14ac:dyDescent="0.25">
      <c r="A773" t="s">
        <v>811</v>
      </c>
      <c r="B773">
        <v>55952</v>
      </c>
    </row>
    <row r="774" spans="1:2" x14ac:dyDescent="0.25">
      <c r="A774" t="s">
        <v>812</v>
      </c>
      <c r="B774">
        <v>57749</v>
      </c>
    </row>
    <row r="775" spans="1:2" x14ac:dyDescent="0.25">
      <c r="A775" t="s">
        <v>813</v>
      </c>
      <c r="B775">
        <v>50995</v>
      </c>
    </row>
    <row r="776" spans="1:2" x14ac:dyDescent="0.25">
      <c r="A776" t="s">
        <v>814</v>
      </c>
      <c r="B776">
        <v>26605</v>
      </c>
    </row>
    <row r="777" spans="1:2" x14ac:dyDescent="0.25">
      <c r="A777" t="s">
        <v>815</v>
      </c>
      <c r="B777">
        <v>97904</v>
      </c>
    </row>
    <row r="778" spans="1:2" x14ac:dyDescent="0.25">
      <c r="A778" t="s">
        <v>816</v>
      </c>
      <c r="B778">
        <v>75783</v>
      </c>
    </row>
    <row r="779" spans="1:2" x14ac:dyDescent="0.25">
      <c r="A779" t="s">
        <v>817</v>
      </c>
      <c r="B779">
        <v>83669</v>
      </c>
    </row>
    <row r="780" spans="1:2" x14ac:dyDescent="0.25">
      <c r="A780" t="s">
        <v>818</v>
      </c>
      <c r="B780">
        <v>79077</v>
      </c>
    </row>
    <row r="781" spans="1:2" x14ac:dyDescent="0.25">
      <c r="A781" t="s">
        <v>819</v>
      </c>
      <c r="B781">
        <v>75842</v>
      </c>
    </row>
    <row r="782" spans="1:2" x14ac:dyDescent="0.25">
      <c r="A782" t="s">
        <v>820</v>
      </c>
      <c r="B782">
        <v>61946</v>
      </c>
    </row>
    <row r="783" spans="1:2" x14ac:dyDescent="0.25">
      <c r="A783" t="s">
        <v>821</v>
      </c>
      <c r="B783">
        <v>29236</v>
      </c>
    </row>
    <row r="784" spans="1:2" x14ac:dyDescent="0.25">
      <c r="A784" t="s">
        <v>822</v>
      </c>
      <c r="B784">
        <v>105186</v>
      </c>
    </row>
    <row r="785" spans="1:2" x14ac:dyDescent="0.25">
      <c r="A785" t="s">
        <v>823</v>
      </c>
      <c r="B785">
        <v>77892</v>
      </c>
    </row>
    <row r="786" spans="1:2" x14ac:dyDescent="0.25">
      <c r="A786" t="s">
        <v>824</v>
      </c>
      <c r="B786">
        <v>82551</v>
      </c>
    </row>
    <row r="787" spans="1:2" x14ac:dyDescent="0.25">
      <c r="A787" t="s">
        <v>825</v>
      </c>
      <c r="B787">
        <v>75673</v>
      </c>
    </row>
    <row r="788" spans="1:2" x14ac:dyDescent="0.25">
      <c r="A788" t="s">
        <v>826</v>
      </c>
      <c r="B788">
        <v>75537</v>
      </c>
    </row>
    <row r="789" spans="1:2" x14ac:dyDescent="0.25">
      <c r="A789" t="s">
        <v>827</v>
      </c>
      <c r="B789">
        <v>61223</v>
      </c>
    </row>
    <row r="790" spans="1:2" x14ac:dyDescent="0.25">
      <c r="A790" t="s">
        <v>828</v>
      </c>
      <c r="B790">
        <v>27531</v>
      </c>
    </row>
    <row r="791" spans="1:2" x14ac:dyDescent="0.25">
      <c r="A791" t="s">
        <v>829</v>
      </c>
      <c r="B791">
        <v>109577</v>
      </c>
    </row>
    <row r="792" spans="1:2" x14ac:dyDescent="0.25">
      <c r="A792" t="s">
        <v>830</v>
      </c>
      <c r="B792">
        <v>79453</v>
      </c>
    </row>
    <row r="793" spans="1:2" x14ac:dyDescent="0.25">
      <c r="A793" t="s">
        <v>831</v>
      </c>
      <c r="B793">
        <v>77238</v>
      </c>
    </row>
    <row r="794" spans="1:2" x14ac:dyDescent="0.25">
      <c r="A794" t="s">
        <v>832</v>
      </c>
      <c r="B794">
        <v>74187</v>
      </c>
    </row>
    <row r="795" spans="1:2" x14ac:dyDescent="0.25">
      <c r="A795" t="s">
        <v>833</v>
      </c>
      <c r="B795">
        <v>72205</v>
      </c>
    </row>
    <row r="796" spans="1:2" x14ac:dyDescent="0.25">
      <c r="A796" t="s">
        <v>834</v>
      </c>
      <c r="B796">
        <v>55713</v>
      </c>
    </row>
    <row r="797" spans="1:2" x14ac:dyDescent="0.25">
      <c r="A797" t="s">
        <v>835</v>
      </c>
      <c r="B797">
        <v>25978</v>
      </c>
    </row>
    <row r="798" spans="1:2" x14ac:dyDescent="0.25">
      <c r="A798" t="s">
        <v>836</v>
      </c>
      <c r="B798">
        <v>96598</v>
      </c>
    </row>
    <row r="799" spans="1:2" x14ac:dyDescent="0.25">
      <c r="A799" t="s">
        <v>837</v>
      </c>
      <c r="B799">
        <v>69679</v>
      </c>
    </row>
    <row r="800" spans="1:2" x14ac:dyDescent="0.25">
      <c r="A800" t="s">
        <v>838</v>
      </c>
      <c r="B800">
        <v>72174</v>
      </c>
    </row>
    <row r="801" spans="1:2" x14ac:dyDescent="0.25">
      <c r="A801" t="s">
        <v>839</v>
      </c>
      <c r="B801">
        <v>66782</v>
      </c>
    </row>
    <row r="802" spans="1:2" x14ac:dyDescent="0.25">
      <c r="A802" t="s">
        <v>840</v>
      </c>
      <c r="B802">
        <v>65588</v>
      </c>
    </row>
    <row r="803" spans="1:2" x14ac:dyDescent="0.25">
      <c r="A803" t="s">
        <v>841</v>
      </c>
      <c r="B803">
        <v>54554</v>
      </c>
    </row>
    <row r="804" spans="1:2" x14ac:dyDescent="0.25">
      <c r="A804" t="s">
        <v>842</v>
      </c>
      <c r="B804">
        <v>23940</v>
      </c>
    </row>
    <row r="805" spans="1:2" x14ac:dyDescent="0.25">
      <c r="A805" t="s">
        <v>843</v>
      </c>
      <c r="B805">
        <v>89942</v>
      </c>
    </row>
    <row r="806" spans="1:2" x14ac:dyDescent="0.25">
      <c r="A806" t="s">
        <v>844</v>
      </c>
      <c r="B806">
        <v>61895</v>
      </c>
    </row>
    <row r="807" spans="1:2" x14ac:dyDescent="0.25">
      <c r="A807" t="s">
        <v>845</v>
      </c>
      <c r="B807">
        <v>65793</v>
      </c>
    </row>
    <row r="808" spans="1:2" x14ac:dyDescent="0.25">
      <c r="A808" t="s">
        <v>846</v>
      </c>
      <c r="B808">
        <v>62822</v>
      </c>
    </row>
    <row r="809" spans="1:2" x14ac:dyDescent="0.25">
      <c r="A809" t="s">
        <v>847</v>
      </c>
      <c r="B809">
        <v>64444</v>
      </c>
    </row>
    <row r="810" spans="1:2" x14ac:dyDescent="0.25">
      <c r="A810" t="s">
        <v>848</v>
      </c>
      <c r="B810">
        <v>53602</v>
      </c>
    </row>
    <row r="811" spans="1:2" x14ac:dyDescent="0.25">
      <c r="A811" t="s">
        <v>849</v>
      </c>
      <c r="B811">
        <v>16560</v>
      </c>
    </row>
    <row r="812" spans="1:2" x14ac:dyDescent="0.25">
      <c r="A812" t="s">
        <v>850</v>
      </c>
      <c r="B812">
        <v>25627</v>
      </c>
    </row>
    <row r="813" spans="1:2" x14ac:dyDescent="0.25">
      <c r="A813" t="s">
        <v>851</v>
      </c>
      <c r="B813">
        <v>110088</v>
      </c>
    </row>
    <row r="814" spans="1:2" x14ac:dyDescent="0.25">
      <c r="A814" t="s">
        <v>852</v>
      </c>
      <c r="B814">
        <v>76603</v>
      </c>
    </row>
    <row r="815" spans="1:2" x14ac:dyDescent="0.25">
      <c r="A815" t="s">
        <v>853</v>
      </c>
      <c r="B815">
        <v>73286</v>
      </c>
    </row>
    <row r="816" spans="1:2" x14ac:dyDescent="0.25">
      <c r="A816" t="s">
        <v>854</v>
      </c>
      <c r="B816">
        <v>72553</v>
      </c>
    </row>
    <row r="817" spans="1:2" x14ac:dyDescent="0.25">
      <c r="A817" t="s">
        <v>855</v>
      </c>
      <c r="B817">
        <v>55937</v>
      </c>
    </row>
    <row r="818" spans="1:2" x14ac:dyDescent="0.25">
      <c r="A818" t="s">
        <v>856</v>
      </c>
      <c r="B818">
        <v>24237</v>
      </c>
    </row>
    <row r="819" spans="1:2" x14ac:dyDescent="0.25">
      <c r="A819" t="s">
        <v>857</v>
      </c>
      <c r="B819">
        <v>28889</v>
      </c>
    </row>
    <row r="820" spans="1:2" x14ac:dyDescent="0.25">
      <c r="A820" t="s">
        <v>858</v>
      </c>
      <c r="B820">
        <v>100293</v>
      </c>
    </row>
    <row r="821" spans="1:2" x14ac:dyDescent="0.25">
      <c r="A821" t="s">
        <v>859</v>
      </c>
      <c r="B821">
        <v>64323</v>
      </c>
    </row>
    <row r="822" spans="1:2" x14ac:dyDescent="0.25">
      <c r="A822" t="s">
        <v>860</v>
      </c>
      <c r="B822">
        <v>57837</v>
      </c>
    </row>
    <row r="823" spans="1:2" x14ac:dyDescent="0.25">
      <c r="A823" t="s">
        <v>861</v>
      </c>
      <c r="B823">
        <v>54040</v>
      </c>
    </row>
    <row r="824" spans="1:2" x14ac:dyDescent="0.25">
      <c r="A824" t="s">
        <v>862</v>
      </c>
      <c r="B824">
        <v>41033</v>
      </c>
    </row>
    <row r="825" spans="1:2" x14ac:dyDescent="0.25">
      <c r="A825" t="s">
        <v>863</v>
      </c>
      <c r="B825">
        <v>15448</v>
      </c>
    </row>
    <row r="826" spans="1:2" x14ac:dyDescent="0.25">
      <c r="A826" t="s">
        <v>864</v>
      </c>
      <c r="B826">
        <v>69642</v>
      </c>
    </row>
    <row r="827" spans="1:2" x14ac:dyDescent="0.25">
      <c r="A827" t="s">
        <v>865</v>
      </c>
      <c r="B827">
        <v>47315</v>
      </c>
    </row>
    <row r="828" spans="1:2" x14ac:dyDescent="0.25">
      <c r="A828" t="s">
        <v>866</v>
      </c>
      <c r="B828">
        <v>47202</v>
      </c>
    </row>
    <row r="829" spans="1:2" x14ac:dyDescent="0.25">
      <c r="A829" t="s">
        <v>867</v>
      </c>
      <c r="B829">
        <v>43948</v>
      </c>
    </row>
    <row r="830" spans="1:2" x14ac:dyDescent="0.25">
      <c r="A830" t="s">
        <v>868</v>
      </c>
      <c r="B830">
        <v>41572</v>
      </c>
    </row>
    <row r="831" spans="1:2" x14ac:dyDescent="0.25">
      <c r="A831" t="s">
        <v>869</v>
      </c>
      <c r="B831">
        <v>32405</v>
      </c>
    </row>
    <row r="832" spans="1:2" x14ac:dyDescent="0.25">
      <c r="A832" t="s">
        <v>870</v>
      </c>
      <c r="B832">
        <v>15233</v>
      </c>
    </row>
    <row r="833" spans="1:2" x14ac:dyDescent="0.25">
      <c r="A833" t="s">
        <v>871</v>
      </c>
      <c r="B833">
        <v>60626</v>
      </c>
    </row>
    <row r="834" spans="1:2" x14ac:dyDescent="0.25">
      <c r="A834" t="s">
        <v>872</v>
      </c>
      <c r="B834">
        <v>41747</v>
      </c>
    </row>
    <row r="835" spans="1:2" x14ac:dyDescent="0.25">
      <c r="A835" t="s">
        <v>873</v>
      </c>
      <c r="B835">
        <v>42249</v>
      </c>
    </row>
    <row r="836" spans="1:2" x14ac:dyDescent="0.25">
      <c r="A836" t="s">
        <v>874</v>
      </c>
      <c r="B836">
        <v>38407</v>
      </c>
    </row>
    <row r="837" spans="1:2" x14ac:dyDescent="0.25">
      <c r="A837" t="s">
        <v>875</v>
      </c>
      <c r="B837">
        <v>36605</v>
      </c>
    </row>
    <row r="838" spans="1:2" x14ac:dyDescent="0.25">
      <c r="A838" t="s">
        <v>876</v>
      </c>
      <c r="B838">
        <v>27305</v>
      </c>
    </row>
    <row r="839" spans="1:2" x14ac:dyDescent="0.25">
      <c r="A839" t="s">
        <v>877</v>
      </c>
      <c r="B839">
        <v>11723</v>
      </c>
    </row>
    <row r="840" spans="1:2" x14ac:dyDescent="0.25">
      <c r="A840" t="s">
        <v>878</v>
      </c>
      <c r="B840">
        <v>48020</v>
      </c>
    </row>
    <row r="841" spans="1:2" x14ac:dyDescent="0.25">
      <c r="A841" t="s">
        <v>879</v>
      </c>
      <c r="B841">
        <v>30865</v>
      </c>
    </row>
    <row r="842" spans="1:2" x14ac:dyDescent="0.25">
      <c r="A842" t="s">
        <v>880</v>
      </c>
      <c r="B842">
        <v>30759</v>
      </c>
    </row>
    <row r="843" spans="1:2" x14ac:dyDescent="0.25">
      <c r="A843" t="s">
        <v>881</v>
      </c>
      <c r="B843">
        <v>26886</v>
      </c>
    </row>
    <row r="844" spans="1:2" x14ac:dyDescent="0.25">
      <c r="A844" t="s">
        <v>882</v>
      </c>
      <c r="B844">
        <v>24587</v>
      </c>
    </row>
    <row r="845" spans="1:2" x14ac:dyDescent="0.25">
      <c r="A845" t="s">
        <v>883</v>
      </c>
      <c r="B845">
        <v>18078</v>
      </c>
    </row>
    <row r="846" spans="1:2" x14ac:dyDescent="0.25">
      <c r="A846" t="s">
        <v>884</v>
      </c>
      <c r="B846">
        <v>8736</v>
      </c>
    </row>
    <row r="847" spans="1:2" x14ac:dyDescent="0.25">
      <c r="A847" t="s">
        <v>885</v>
      </c>
      <c r="B847">
        <v>34117</v>
      </c>
    </row>
    <row r="848" spans="1:2" x14ac:dyDescent="0.25">
      <c r="A848" t="s">
        <v>886</v>
      </c>
      <c r="B848">
        <v>22588</v>
      </c>
    </row>
    <row r="849" spans="1:2" x14ac:dyDescent="0.25">
      <c r="A849" t="s">
        <v>887</v>
      </c>
      <c r="B849">
        <v>22322</v>
      </c>
    </row>
    <row r="850" spans="1:2" x14ac:dyDescent="0.25">
      <c r="A850" t="s">
        <v>888</v>
      </c>
      <c r="B850">
        <v>19708</v>
      </c>
    </row>
    <row r="851" spans="1:2" x14ac:dyDescent="0.25">
      <c r="A851" t="s">
        <v>889</v>
      </c>
      <c r="B851">
        <v>18684</v>
      </c>
    </row>
    <row r="852" spans="1:2" x14ac:dyDescent="0.25">
      <c r="A852" t="s">
        <v>890</v>
      </c>
      <c r="B852">
        <v>14948</v>
      </c>
    </row>
    <row r="853" spans="1:2" x14ac:dyDescent="0.25">
      <c r="A853" t="s">
        <v>891</v>
      </c>
      <c r="B853">
        <v>7085</v>
      </c>
    </row>
    <row r="854" spans="1:2" x14ac:dyDescent="0.25">
      <c r="A854" t="s">
        <v>892</v>
      </c>
      <c r="B854">
        <v>26125</v>
      </c>
    </row>
    <row r="855" spans="1:2" x14ac:dyDescent="0.25">
      <c r="A855" t="s">
        <v>893</v>
      </c>
      <c r="B855">
        <v>18671</v>
      </c>
    </row>
    <row r="856" spans="1:2" x14ac:dyDescent="0.25">
      <c r="A856" t="s">
        <v>894</v>
      </c>
      <c r="B856">
        <v>19593</v>
      </c>
    </row>
    <row r="857" spans="1:2" x14ac:dyDescent="0.25">
      <c r="A857" t="s">
        <v>895</v>
      </c>
      <c r="B857">
        <v>6945</v>
      </c>
    </row>
    <row r="858" spans="1:2" x14ac:dyDescent="0.25">
      <c r="A858" t="s">
        <v>896</v>
      </c>
      <c r="B858">
        <v>24628</v>
      </c>
    </row>
    <row r="859" spans="1:2" x14ac:dyDescent="0.25">
      <c r="A859" t="s">
        <v>897</v>
      </c>
      <c r="B859">
        <v>15540</v>
      </c>
    </row>
    <row r="860" spans="1:2" x14ac:dyDescent="0.25">
      <c r="A860" t="s">
        <v>898</v>
      </c>
      <c r="B860">
        <v>8132</v>
      </c>
    </row>
    <row r="861" spans="1:2" x14ac:dyDescent="0.25">
      <c r="A861" t="s">
        <v>899</v>
      </c>
      <c r="B861">
        <v>30888</v>
      </c>
    </row>
    <row r="862" spans="1:2" x14ac:dyDescent="0.25">
      <c r="A862" t="s">
        <v>900</v>
      </c>
      <c r="B862">
        <v>22924</v>
      </c>
    </row>
    <row r="863" spans="1:2" x14ac:dyDescent="0.25">
      <c r="A863" t="s">
        <v>901</v>
      </c>
      <c r="B863">
        <v>23678</v>
      </c>
    </row>
    <row r="864" spans="1:2" x14ac:dyDescent="0.25">
      <c r="A864" t="s">
        <v>902</v>
      </c>
      <c r="B864">
        <v>22724</v>
      </c>
    </row>
    <row r="865" spans="1:2" x14ac:dyDescent="0.25">
      <c r="A865" t="s">
        <v>903</v>
      </c>
      <c r="B865">
        <v>22949</v>
      </c>
    </row>
    <row r="866" spans="1:2" x14ac:dyDescent="0.25">
      <c r="A866" t="s">
        <v>904</v>
      </c>
      <c r="B866">
        <v>19335</v>
      </c>
    </row>
    <row r="867" spans="1:2" x14ac:dyDescent="0.25">
      <c r="A867" t="s">
        <v>905</v>
      </c>
      <c r="B867">
        <v>10101</v>
      </c>
    </row>
    <row r="868" spans="1:2" x14ac:dyDescent="0.25">
      <c r="A868" t="s">
        <v>906</v>
      </c>
      <c r="B868">
        <v>43231</v>
      </c>
    </row>
    <row r="869" spans="1:2" x14ac:dyDescent="0.25">
      <c r="A869" t="s">
        <v>907</v>
      </c>
      <c r="B869">
        <v>34098</v>
      </c>
    </row>
    <row r="870" spans="1:2" x14ac:dyDescent="0.25">
      <c r="A870" t="s">
        <v>908</v>
      </c>
      <c r="B870">
        <v>38022</v>
      </c>
    </row>
    <row r="871" spans="1:2" x14ac:dyDescent="0.25">
      <c r="A871" t="s">
        <v>909</v>
      </c>
      <c r="B871">
        <v>37830</v>
      </c>
    </row>
    <row r="872" spans="1:2" x14ac:dyDescent="0.25">
      <c r="A872" t="s">
        <v>910</v>
      </c>
      <c r="B872">
        <v>38785</v>
      </c>
    </row>
    <row r="873" spans="1:2" x14ac:dyDescent="0.25">
      <c r="A873" t="s">
        <v>911</v>
      </c>
      <c r="B873">
        <v>31457</v>
      </c>
    </row>
    <row r="874" spans="1:2" x14ac:dyDescent="0.25">
      <c r="A874" t="s">
        <v>912</v>
      </c>
      <c r="B874">
        <v>15700</v>
      </c>
    </row>
    <row r="875" spans="1:2" x14ac:dyDescent="0.25">
      <c r="A875" t="s">
        <v>913</v>
      </c>
      <c r="B875">
        <v>69196</v>
      </c>
    </row>
    <row r="876" spans="1:2" x14ac:dyDescent="0.25">
      <c r="A876" t="s">
        <v>914</v>
      </c>
      <c r="B876">
        <v>53334</v>
      </c>
    </row>
    <row r="877" spans="1:2" x14ac:dyDescent="0.25">
      <c r="A877" t="s">
        <v>915</v>
      </c>
      <c r="B877">
        <v>58406</v>
      </c>
    </row>
    <row r="878" spans="1:2" x14ac:dyDescent="0.25">
      <c r="A878" t="s">
        <v>916</v>
      </c>
      <c r="B878">
        <v>57767</v>
      </c>
    </row>
    <row r="879" spans="1:2" x14ac:dyDescent="0.25">
      <c r="A879" t="s">
        <v>917</v>
      </c>
      <c r="B879">
        <v>58507</v>
      </c>
    </row>
    <row r="880" spans="1:2" x14ac:dyDescent="0.25">
      <c r="A880" t="s">
        <v>918</v>
      </c>
      <c r="B880">
        <v>50159</v>
      </c>
    </row>
    <row r="881" spans="1:2" x14ac:dyDescent="0.25">
      <c r="A881" t="s">
        <v>919</v>
      </c>
      <c r="B881">
        <v>23782</v>
      </c>
    </row>
    <row r="882" spans="1:2" x14ac:dyDescent="0.25">
      <c r="A882" t="s">
        <v>920</v>
      </c>
      <c r="B882">
        <v>105735</v>
      </c>
    </row>
    <row r="883" spans="1:2" x14ac:dyDescent="0.25">
      <c r="A883" t="s">
        <v>921</v>
      </c>
      <c r="B883">
        <v>80401</v>
      </c>
    </row>
    <row r="884" spans="1:2" x14ac:dyDescent="0.25">
      <c r="A884" t="s">
        <v>922</v>
      </c>
      <c r="B884">
        <v>85082</v>
      </c>
    </row>
    <row r="885" spans="1:2" x14ac:dyDescent="0.25">
      <c r="A885" t="s">
        <v>923</v>
      </c>
      <c r="B885">
        <v>87427</v>
      </c>
    </row>
    <row r="886" spans="1:2" x14ac:dyDescent="0.25">
      <c r="A886" t="s">
        <v>924</v>
      </c>
      <c r="B886">
        <v>89983</v>
      </c>
    </row>
    <row r="887" spans="1:2" x14ac:dyDescent="0.25">
      <c r="A887" t="s">
        <v>925</v>
      </c>
      <c r="B887">
        <v>73136</v>
      </c>
    </row>
    <row r="888" spans="1:2" x14ac:dyDescent="0.25">
      <c r="A888" t="s">
        <v>926</v>
      </c>
      <c r="B888">
        <v>34012</v>
      </c>
    </row>
    <row r="889" spans="1:2" x14ac:dyDescent="0.25">
      <c r="A889" t="s">
        <v>927</v>
      </c>
      <c r="B889">
        <v>148571</v>
      </c>
    </row>
    <row r="890" spans="1:2" x14ac:dyDescent="0.25">
      <c r="A890" t="s">
        <v>928</v>
      </c>
      <c r="B890">
        <v>108344</v>
      </c>
    </row>
    <row r="891" spans="1:2" x14ac:dyDescent="0.25">
      <c r="A891" t="s">
        <v>929</v>
      </c>
      <c r="B891">
        <v>110531</v>
      </c>
    </row>
    <row r="892" spans="1:2" x14ac:dyDescent="0.25">
      <c r="A892" t="s">
        <v>930</v>
      </c>
      <c r="B892">
        <v>101221</v>
      </c>
    </row>
    <row r="893" spans="1:2" x14ac:dyDescent="0.25">
      <c r="A893" t="s">
        <v>931</v>
      </c>
      <c r="B893">
        <v>102884</v>
      </c>
    </row>
    <row r="894" spans="1:2" x14ac:dyDescent="0.25">
      <c r="A894" t="s">
        <v>932</v>
      </c>
      <c r="B894">
        <v>82169</v>
      </c>
    </row>
    <row r="895" spans="1:2" x14ac:dyDescent="0.25">
      <c r="A895" t="s">
        <v>933</v>
      </c>
      <c r="B895">
        <v>35364</v>
      </c>
    </row>
    <row r="896" spans="1:2" x14ac:dyDescent="0.25">
      <c r="A896" t="s">
        <v>934</v>
      </c>
      <c r="B896">
        <v>155256</v>
      </c>
    </row>
    <row r="897" spans="1:2" x14ac:dyDescent="0.25">
      <c r="A897" t="s">
        <v>935</v>
      </c>
      <c r="B897">
        <v>111280</v>
      </c>
    </row>
    <row r="898" spans="1:2" x14ac:dyDescent="0.25">
      <c r="A898" t="s">
        <v>936</v>
      </c>
      <c r="B898">
        <v>108809</v>
      </c>
    </row>
    <row r="899" spans="1:2" x14ac:dyDescent="0.25">
      <c r="A899" t="s">
        <v>937</v>
      </c>
      <c r="B899">
        <v>97128</v>
      </c>
    </row>
    <row r="900" spans="1:2" x14ac:dyDescent="0.25">
      <c r="A900" t="s">
        <v>938</v>
      </c>
      <c r="B900">
        <v>92663</v>
      </c>
    </row>
    <row r="901" spans="1:2" x14ac:dyDescent="0.25">
      <c r="A901" t="s">
        <v>939</v>
      </c>
      <c r="B901">
        <v>70240</v>
      </c>
    </row>
    <row r="902" spans="1:2" x14ac:dyDescent="0.25">
      <c r="A902" t="s">
        <v>940</v>
      </c>
      <c r="B902">
        <v>29160</v>
      </c>
    </row>
    <row r="903" spans="1:2" x14ac:dyDescent="0.25">
      <c r="A903" t="s">
        <v>941</v>
      </c>
      <c r="B903">
        <v>128431</v>
      </c>
    </row>
    <row r="904" spans="1:2" x14ac:dyDescent="0.25">
      <c r="A904" t="s">
        <v>942</v>
      </c>
      <c r="B904">
        <v>85366</v>
      </c>
    </row>
    <row r="905" spans="1:2" x14ac:dyDescent="0.25">
      <c r="A905" t="s">
        <v>943</v>
      </c>
      <c r="B905">
        <v>81542</v>
      </c>
    </row>
    <row r="906" spans="1:2" x14ac:dyDescent="0.25">
      <c r="A906" t="s">
        <v>944</v>
      </c>
      <c r="B906">
        <v>71387</v>
      </c>
    </row>
    <row r="907" spans="1:2" x14ac:dyDescent="0.25">
      <c r="A907" t="s">
        <v>945</v>
      </c>
      <c r="B907">
        <v>69492</v>
      </c>
    </row>
    <row r="908" spans="1:2" x14ac:dyDescent="0.25">
      <c r="A908" t="s">
        <v>946</v>
      </c>
      <c r="B908">
        <v>52196</v>
      </c>
    </row>
    <row r="909" spans="1:2" x14ac:dyDescent="0.25">
      <c r="A909" t="s">
        <v>947</v>
      </c>
      <c r="B909">
        <v>21512</v>
      </c>
    </row>
    <row r="910" spans="1:2" x14ac:dyDescent="0.25">
      <c r="A910" t="s">
        <v>948</v>
      </c>
      <c r="B910">
        <v>96221</v>
      </c>
    </row>
    <row r="911" spans="1:2" x14ac:dyDescent="0.25">
      <c r="A911" t="s">
        <v>949</v>
      </c>
      <c r="B911">
        <v>63765</v>
      </c>
    </row>
    <row r="912" spans="1:2" x14ac:dyDescent="0.25">
      <c r="A912" t="s">
        <v>950</v>
      </c>
      <c r="B912">
        <v>59790</v>
      </c>
    </row>
    <row r="913" spans="1:2" x14ac:dyDescent="0.25">
      <c r="A913" t="s">
        <v>951</v>
      </c>
      <c r="B913">
        <v>53163</v>
      </c>
    </row>
    <row r="914" spans="1:2" x14ac:dyDescent="0.25">
      <c r="A914" t="s">
        <v>952</v>
      </c>
      <c r="B914">
        <v>50545</v>
      </c>
    </row>
    <row r="915" spans="1:2" x14ac:dyDescent="0.25">
      <c r="A915" t="s">
        <v>953</v>
      </c>
      <c r="B915">
        <v>38738</v>
      </c>
    </row>
    <row r="916" spans="1:2" x14ac:dyDescent="0.25">
      <c r="A916" t="s">
        <v>954</v>
      </c>
      <c r="B916">
        <v>16132</v>
      </c>
    </row>
    <row r="917" spans="1:2" x14ac:dyDescent="0.25">
      <c r="A917" t="s">
        <v>955</v>
      </c>
      <c r="B917">
        <v>69773</v>
      </c>
    </row>
    <row r="918" spans="1:2" x14ac:dyDescent="0.25">
      <c r="A918" t="s">
        <v>956</v>
      </c>
      <c r="B918">
        <v>44804</v>
      </c>
    </row>
    <row r="919" spans="1:2" x14ac:dyDescent="0.25">
      <c r="A919" t="s">
        <v>957</v>
      </c>
      <c r="B919">
        <v>42315</v>
      </c>
    </row>
    <row r="920" spans="1:2" x14ac:dyDescent="0.25">
      <c r="A920" t="s">
        <v>958</v>
      </c>
      <c r="B920">
        <v>37565</v>
      </c>
    </row>
    <row r="921" spans="1:2" x14ac:dyDescent="0.25">
      <c r="A921" t="s">
        <v>959</v>
      </c>
      <c r="B921">
        <v>34982</v>
      </c>
    </row>
    <row r="922" spans="1:2" x14ac:dyDescent="0.25">
      <c r="A922" t="s">
        <v>960</v>
      </c>
      <c r="B922">
        <v>26836</v>
      </c>
    </row>
    <row r="923" spans="1:2" x14ac:dyDescent="0.25">
      <c r="A923" t="s">
        <v>961</v>
      </c>
      <c r="B923">
        <v>10989</v>
      </c>
    </row>
    <row r="924" spans="1:2" x14ac:dyDescent="0.25">
      <c r="A924" t="s">
        <v>962</v>
      </c>
      <c r="B924">
        <v>45788</v>
      </c>
    </row>
    <row r="925" spans="1:2" x14ac:dyDescent="0.25">
      <c r="A925" t="s">
        <v>963</v>
      </c>
      <c r="B925">
        <v>30089</v>
      </c>
    </row>
    <row r="926" spans="1:2" x14ac:dyDescent="0.25">
      <c r="A926" t="s">
        <v>964</v>
      </c>
      <c r="B926">
        <v>28310</v>
      </c>
    </row>
    <row r="927" spans="1:2" x14ac:dyDescent="0.25">
      <c r="A927" t="s">
        <v>965</v>
      </c>
      <c r="B927">
        <v>25580</v>
      </c>
    </row>
    <row r="928" spans="1:2" x14ac:dyDescent="0.25">
      <c r="A928" t="s">
        <v>966</v>
      </c>
      <c r="B928">
        <v>24709</v>
      </c>
    </row>
    <row r="929" spans="1:2" x14ac:dyDescent="0.25">
      <c r="A929" t="s">
        <v>967</v>
      </c>
      <c r="B929">
        <v>19484</v>
      </c>
    </row>
    <row r="930" spans="1:2" x14ac:dyDescent="0.25">
      <c r="A930" t="s">
        <v>968</v>
      </c>
      <c r="B930">
        <v>9832</v>
      </c>
    </row>
    <row r="931" spans="1:2" x14ac:dyDescent="0.25">
      <c r="A931" t="s">
        <v>969</v>
      </c>
      <c r="B931">
        <v>8354</v>
      </c>
    </row>
    <row r="932" spans="1:2" x14ac:dyDescent="0.25">
      <c r="A932" t="s">
        <v>970</v>
      </c>
      <c r="B932">
        <v>38882</v>
      </c>
    </row>
    <row r="933" spans="1:2" x14ac:dyDescent="0.25">
      <c r="A933" t="s">
        <v>971</v>
      </c>
      <c r="B933">
        <v>26353</v>
      </c>
    </row>
    <row r="934" spans="1:2" x14ac:dyDescent="0.25">
      <c r="A934" t="s">
        <v>972</v>
      </c>
      <c r="B934">
        <v>24443</v>
      </c>
    </row>
    <row r="935" spans="1:2" x14ac:dyDescent="0.25">
      <c r="A935" t="s">
        <v>973</v>
      </c>
      <c r="B935">
        <v>24453</v>
      </c>
    </row>
    <row r="936" spans="1:2" x14ac:dyDescent="0.25">
      <c r="A936" t="s">
        <v>974</v>
      </c>
      <c r="B936">
        <v>20041</v>
      </c>
    </row>
    <row r="937" spans="1:2" x14ac:dyDescent="0.25">
      <c r="A937" t="s">
        <v>975</v>
      </c>
      <c r="B937">
        <v>9000</v>
      </c>
    </row>
    <row r="938" spans="1:2" x14ac:dyDescent="0.25">
      <c r="A938" t="s">
        <v>976</v>
      </c>
      <c r="B938">
        <v>37628</v>
      </c>
    </row>
    <row r="939" spans="1:2" x14ac:dyDescent="0.25">
      <c r="A939" t="s">
        <v>977</v>
      </c>
      <c r="B939">
        <v>25376</v>
      </c>
    </row>
    <row r="940" spans="1:2" x14ac:dyDescent="0.25">
      <c r="A940" t="s">
        <v>978</v>
      </c>
      <c r="B940">
        <v>22722</v>
      </c>
    </row>
    <row r="941" spans="1:2" x14ac:dyDescent="0.25">
      <c r="A941" t="s">
        <v>979</v>
      </c>
      <c r="B941">
        <v>21799</v>
      </c>
    </row>
    <row r="942" spans="1:2" x14ac:dyDescent="0.25">
      <c r="A942" t="s">
        <v>980</v>
      </c>
      <c r="B942">
        <v>22398</v>
      </c>
    </row>
    <row r="943" spans="1:2" x14ac:dyDescent="0.25">
      <c r="A943" t="s">
        <v>981</v>
      </c>
      <c r="B943">
        <v>17702</v>
      </c>
    </row>
    <row r="944" spans="1:2" x14ac:dyDescent="0.25">
      <c r="A944" t="s">
        <v>982</v>
      </c>
      <c r="B944">
        <v>7630</v>
      </c>
    </row>
    <row r="945" spans="1:2" x14ac:dyDescent="0.25">
      <c r="A945" t="s">
        <v>983</v>
      </c>
      <c r="B945">
        <v>32964</v>
      </c>
    </row>
    <row r="946" spans="1:2" x14ac:dyDescent="0.25">
      <c r="A946" t="s">
        <v>984</v>
      </c>
      <c r="B946">
        <v>21231</v>
      </c>
    </row>
    <row r="947" spans="1:2" x14ac:dyDescent="0.25">
      <c r="A947" t="s">
        <v>985</v>
      </c>
      <c r="B947">
        <v>20608</v>
      </c>
    </row>
    <row r="948" spans="1:2" x14ac:dyDescent="0.25">
      <c r="A948" t="s">
        <v>986</v>
      </c>
      <c r="B948">
        <v>18638</v>
      </c>
    </row>
    <row r="949" spans="1:2" x14ac:dyDescent="0.25">
      <c r="A949" t="s">
        <v>987</v>
      </c>
      <c r="B949">
        <v>17739</v>
      </c>
    </row>
    <row r="950" spans="1:2" x14ac:dyDescent="0.25">
      <c r="A950" t="s">
        <v>988</v>
      </c>
      <c r="B950">
        <v>13601</v>
      </c>
    </row>
    <row r="951" spans="1:2" x14ac:dyDescent="0.25">
      <c r="A951" t="s">
        <v>989</v>
      </c>
      <c r="B951">
        <v>5806</v>
      </c>
    </row>
    <row r="952" spans="1:2" x14ac:dyDescent="0.25">
      <c r="A952" t="s">
        <v>990</v>
      </c>
      <c r="B952">
        <v>26228</v>
      </c>
    </row>
    <row r="953" spans="1:2" x14ac:dyDescent="0.25">
      <c r="A953" t="s">
        <v>991</v>
      </c>
      <c r="B953">
        <v>17251</v>
      </c>
    </row>
    <row r="954" spans="1:2" x14ac:dyDescent="0.25">
      <c r="A954" t="s">
        <v>992</v>
      </c>
      <c r="B954">
        <v>17199</v>
      </c>
    </row>
    <row r="955" spans="1:2" x14ac:dyDescent="0.25">
      <c r="A955" t="s">
        <v>993</v>
      </c>
      <c r="B955">
        <v>15357</v>
      </c>
    </row>
    <row r="956" spans="1:2" x14ac:dyDescent="0.25">
      <c r="A956" t="s">
        <v>994</v>
      </c>
      <c r="B956">
        <v>15746</v>
      </c>
    </row>
    <row r="957" spans="1:2" x14ac:dyDescent="0.25">
      <c r="A957" t="s">
        <v>995</v>
      </c>
      <c r="B957">
        <v>12496</v>
      </c>
    </row>
    <row r="958" spans="1:2" x14ac:dyDescent="0.25">
      <c r="A958" t="s">
        <v>996</v>
      </c>
      <c r="B958">
        <v>5797</v>
      </c>
    </row>
    <row r="959" spans="1:2" x14ac:dyDescent="0.25">
      <c r="A959" t="s">
        <v>997</v>
      </c>
      <c r="B959">
        <v>25723</v>
      </c>
    </row>
    <row r="960" spans="1:2" x14ac:dyDescent="0.25">
      <c r="A960" t="s">
        <v>998</v>
      </c>
      <c r="B960">
        <v>17517</v>
      </c>
    </row>
    <row r="961" spans="1:2" x14ac:dyDescent="0.25">
      <c r="A961" t="s">
        <v>999</v>
      </c>
      <c r="B961">
        <v>17931</v>
      </c>
    </row>
    <row r="962" spans="1:2" x14ac:dyDescent="0.25">
      <c r="A962" t="s">
        <v>1000</v>
      </c>
      <c r="B962">
        <v>17624</v>
      </c>
    </row>
    <row r="963" spans="1:2" x14ac:dyDescent="0.25">
      <c r="A963" t="s">
        <v>1001</v>
      </c>
      <c r="B963">
        <v>17388</v>
      </c>
    </row>
    <row r="964" spans="1:2" x14ac:dyDescent="0.25">
      <c r="A964" t="s">
        <v>1002</v>
      </c>
      <c r="B964">
        <v>13816</v>
      </c>
    </row>
    <row r="965" spans="1:2" x14ac:dyDescent="0.25">
      <c r="A965" t="s">
        <v>1003</v>
      </c>
      <c r="B965">
        <v>6535</v>
      </c>
    </row>
    <row r="966" spans="1:2" x14ac:dyDescent="0.25">
      <c r="A966" t="s">
        <v>1004</v>
      </c>
      <c r="B966">
        <v>29796</v>
      </c>
    </row>
    <row r="967" spans="1:2" x14ac:dyDescent="0.25">
      <c r="A967" t="s">
        <v>1005</v>
      </c>
      <c r="B967">
        <v>21224</v>
      </c>
    </row>
    <row r="968" spans="1:2" x14ac:dyDescent="0.25">
      <c r="A968" t="s">
        <v>1006</v>
      </c>
      <c r="B968">
        <v>22522</v>
      </c>
    </row>
    <row r="969" spans="1:2" x14ac:dyDescent="0.25">
      <c r="A969" t="s">
        <v>1007</v>
      </c>
      <c r="B969">
        <v>21928</v>
      </c>
    </row>
    <row r="970" spans="1:2" x14ac:dyDescent="0.25">
      <c r="A970" t="s">
        <v>1008</v>
      </c>
      <c r="B970">
        <v>22706</v>
      </c>
    </row>
    <row r="971" spans="1:2" x14ac:dyDescent="0.25">
      <c r="A971" t="s">
        <v>1009</v>
      </c>
      <c r="B971">
        <v>19273</v>
      </c>
    </row>
    <row r="972" spans="1:2" x14ac:dyDescent="0.25">
      <c r="A972" t="s">
        <v>1010</v>
      </c>
      <c r="B972">
        <v>9653</v>
      </c>
    </row>
    <row r="973" spans="1:2" x14ac:dyDescent="0.25">
      <c r="A973" t="s">
        <v>1011</v>
      </c>
      <c r="B973">
        <v>47439</v>
      </c>
    </row>
    <row r="974" spans="1:2" x14ac:dyDescent="0.25">
      <c r="A974" t="s">
        <v>1012</v>
      </c>
      <c r="B974">
        <v>37003</v>
      </c>
    </row>
    <row r="975" spans="1:2" x14ac:dyDescent="0.25">
      <c r="A975" t="s">
        <v>1013</v>
      </c>
      <c r="B975">
        <v>37717</v>
      </c>
    </row>
    <row r="976" spans="1:2" x14ac:dyDescent="0.25">
      <c r="A976" t="s">
        <v>1014</v>
      </c>
      <c r="B976">
        <v>34890</v>
      </c>
    </row>
    <row r="977" spans="1:2" x14ac:dyDescent="0.25">
      <c r="A977" t="s">
        <v>1015</v>
      </c>
      <c r="B977">
        <v>34626</v>
      </c>
    </row>
    <row r="978" spans="1:2" x14ac:dyDescent="0.25">
      <c r="A978" t="s">
        <v>1016</v>
      </c>
      <c r="B978">
        <v>28933</v>
      </c>
    </row>
    <row r="979" spans="1:2" x14ac:dyDescent="0.25">
      <c r="A979" t="s">
        <v>1017</v>
      </c>
      <c r="B979">
        <v>12748</v>
      </c>
    </row>
    <row r="980" spans="1:2" x14ac:dyDescent="0.25">
      <c r="A980" t="s">
        <v>1018</v>
      </c>
      <c r="B980">
        <v>64391</v>
      </c>
    </row>
    <row r="981" spans="1:2" x14ac:dyDescent="0.25">
      <c r="A981" t="s">
        <v>1019</v>
      </c>
      <c r="B981">
        <v>44027</v>
      </c>
    </row>
    <row r="982" spans="1:2" x14ac:dyDescent="0.25">
      <c r="A982" t="s">
        <v>1020</v>
      </c>
      <c r="B982">
        <v>46893</v>
      </c>
    </row>
    <row r="983" spans="1:2" x14ac:dyDescent="0.25">
      <c r="A983" t="s">
        <v>1021</v>
      </c>
      <c r="B983">
        <v>44450</v>
      </c>
    </row>
    <row r="984" spans="1:2" x14ac:dyDescent="0.25">
      <c r="A984" t="s">
        <v>1022</v>
      </c>
      <c r="B984">
        <v>44662</v>
      </c>
    </row>
    <row r="985" spans="1:2" x14ac:dyDescent="0.25">
      <c r="A985" t="s">
        <v>1023</v>
      </c>
      <c r="B985">
        <v>34288</v>
      </c>
    </row>
    <row r="986" spans="1:2" x14ac:dyDescent="0.25">
      <c r="A986" t="s">
        <v>1024</v>
      </c>
      <c r="B986">
        <v>14110</v>
      </c>
    </row>
    <row r="987" spans="1:2" x14ac:dyDescent="0.25">
      <c r="A987" t="s">
        <v>1025</v>
      </c>
      <c r="B987">
        <v>69151</v>
      </c>
    </row>
    <row r="988" spans="1:2" x14ac:dyDescent="0.25">
      <c r="A988" t="s">
        <v>1026</v>
      </c>
      <c r="B988">
        <v>46987</v>
      </c>
    </row>
    <row r="989" spans="1:2" x14ac:dyDescent="0.25">
      <c r="A989" t="s">
        <v>1027</v>
      </c>
      <c r="B989">
        <v>45988</v>
      </c>
    </row>
    <row r="990" spans="1:2" x14ac:dyDescent="0.25">
      <c r="A990" t="s">
        <v>1028</v>
      </c>
      <c r="B990">
        <v>40047</v>
      </c>
    </row>
    <row r="991" spans="1:2" x14ac:dyDescent="0.25">
      <c r="A991" t="s">
        <v>1029</v>
      </c>
      <c r="B991">
        <v>39654</v>
      </c>
    </row>
    <row r="992" spans="1:2" x14ac:dyDescent="0.25">
      <c r="A992" t="s">
        <v>1030</v>
      </c>
      <c r="B992">
        <v>29696</v>
      </c>
    </row>
    <row r="993" spans="1:2" x14ac:dyDescent="0.25">
      <c r="A993" t="s">
        <v>1031</v>
      </c>
      <c r="B993">
        <v>12103</v>
      </c>
    </row>
    <row r="994" spans="1:2" x14ac:dyDescent="0.25">
      <c r="A994" t="s">
        <v>1032</v>
      </c>
      <c r="B994">
        <v>62304</v>
      </c>
    </row>
    <row r="995" spans="1:2" x14ac:dyDescent="0.25">
      <c r="A995" t="s">
        <v>1033</v>
      </c>
      <c r="B995">
        <v>40798</v>
      </c>
    </row>
    <row r="996" spans="1:2" x14ac:dyDescent="0.25">
      <c r="A996" t="s">
        <v>1034</v>
      </c>
      <c r="B996">
        <v>39421</v>
      </c>
    </row>
    <row r="997" spans="1:2" x14ac:dyDescent="0.25">
      <c r="A997" t="s">
        <v>1035</v>
      </c>
      <c r="B997">
        <v>35407</v>
      </c>
    </row>
    <row r="998" spans="1:2" x14ac:dyDescent="0.25">
      <c r="A998" t="s">
        <v>1036</v>
      </c>
      <c r="B998">
        <v>33328</v>
      </c>
    </row>
    <row r="999" spans="1:2" x14ac:dyDescent="0.25">
      <c r="A999" t="s">
        <v>1037</v>
      </c>
      <c r="B999">
        <v>25414</v>
      </c>
    </row>
    <row r="1000" spans="1:2" x14ac:dyDescent="0.25">
      <c r="A1000" t="s">
        <v>1038</v>
      </c>
      <c r="B1000">
        <v>10596</v>
      </c>
    </row>
    <row r="1001" spans="1:2" x14ac:dyDescent="0.25">
      <c r="A1001" t="s">
        <v>1039</v>
      </c>
      <c r="B1001">
        <v>51163</v>
      </c>
    </row>
    <row r="1002" spans="1:2" x14ac:dyDescent="0.25">
      <c r="A1002" t="s">
        <v>1040</v>
      </c>
      <c r="B1002">
        <v>33253</v>
      </c>
    </row>
    <row r="1003" spans="1:2" x14ac:dyDescent="0.25">
      <c r="A1003" t="s">
        <v>1041</v>
      </c>
      <c r="B1003">
        <v>31557</v>
      </c>
    </row>
    <row r="1004" spans="1:2" x14ac:dyDescent="0.25">
      <c r="A1004" t="s">
        <v>1042</v>
      </c>
      <c r="B1004">
        <v>28370</v>
      </c>
    </row>
    <row r="1005" spans="1:2" x14ac:dyDescent="0.25">
      <c r="A1005" t="s">
        <v>1043</v>
      </c>
      <c r="B1005">
        <v>26510</v>
      </c>
    </row>
    <row r="1006" spans="1:2" x14ac:dyDescent="0.25">
      <c r="A1006" t="s">
        <v>1044</v>
      </c>
      <c r="B1006">
        <v>19138</v>
      </c>
    </row>
    <row r="1007" spans="1:2" x14ac:dyDescent="0.25">
      <c r="A1007" t="s">
        <v>1045</v>
      </c>
      <c r="B1007">
        <v>7488</v>
      </c>
    </row>
    <row r="1008" spans="1:2" x14ac:dyDescent="0.25">
      <c r="A1008" t="s">
        <v>1046</v>
      </c>
      <c r="B1008">
        <v>33931</v>
      </c>
    </row>
    <row r="1009" spans="1:2" x14ac:dyDescent="0.25">
      <c r="A1009" t="s">
        <v>1047</v>
      </c>
      <c r="B1009">
        <v>8656</v>
      </c>
    </row>
    <row r="1010" spans="1:2" x14ac:dyDescent="0.25">
      <c r="A1010" t="s">
        <v>1048</v>
      </c>
      <c r="B1010">
        <v>41439</v>
      </c>
    </row>
    <row r="1011" spans="1:2" x14ac:dyDescent="0.25">
      <c r="A1011" t="s">
        <v>1049</v>
      </c>
      <c r="B1011">
        <v>27622</v>
      </c>
    </row>
    <row r="1012" spans="1:2" x14ac:dyDescent="0.25">
      <c r="A1012" t="s">
        <v>1050</v>
      </c>
      <c r="B1012">
        <v>26605</v>
      </c>
    </row>
    <row r="1013" spans="1:2" x14ac:dyDescent="0.25">
      <c r="A1013" t="s">
        <v>1051</v>
      </c>
      <c r="B1013">
        <v>20887</v>
      </c>
    </row>
    <row r="1014" spans="1:2" x14ac:dyDescent="0.25">
      <c r="A1014" t="s">
        <v>1052</v>
      </c>
      <c r="B1014">
        <v>8821</v>
      </c>
    </row>
    <row r="1015" spans="1:2" x14ac:dyDescent="0.25">
      <c r="A1015" t="s">
        <v>1053</v>
      </c>
      <c r="B1015">
        <v>41620</v>
      </c>
    </row>
    <row r="1016" spans="1:2" x14ac:dyDescent="0.25">
      <c r="A1016" t="s">
        <v>1054</v>
      </c>
      <c r="B1016">
        <v>27383</v>
      </c>
    </row>
    <row r="1017" spans="1:2" x14ac:dyDescent="0.25">
      <c r="A1017" t="s">
        <v>1055</v>
      </c>
      <c r="B1017">
        <v>28252</v>
      </c>
    </row>
    <row r="1018" spans="1:2" x14ac:dyDescent="0.25">
      <c r="A1018" t="s">
        <v>1056</v>
      </c>
      <c r="B1018">
        <v>26910</v>
      </c>
    </row>
    <row r="1019" spans="1:2" x14ac:dyDescent="0.25">
      <c r="A1019" t="s">
        <v>1057</v>
      </c>
      <c r="B1019">
        <v>28142</v>
      </c>
    </row>
    <row r="1020" spans="1:2" x14ac:dyDescent="0.25">
      <c r="A1020" t="s">
        <v>1058</v>
      </c>
      <c r="B1020">
        <v>22671</v>
      </c>
    </row>
    <row r="1021" spans="1:2" x14ac:dyDescent="0.25">
      <c r="A1021" t="s">
        <v>1059</v>
      </c>
      <c r="B1021">
        <v>10396</v>
      </c>
    </row>
    <row r="1022" spans="1:2" x14ac:dyDescent="0.25">
      <c r="A1022" t="s">
        <v>1060</v>
      </c>
      <c r="B1022">
        <v>50488</v>
      </c>
    </row>
    <row r="1023" spans="1:2" x14ac:dyDescent="0.25">
      <c r="A1023" t="s">
        <v>1061</v>
      </c>
      <c r="B1023">
        <v>35600</v>
      </c>
    </row>
    <row r="1024" spans="1:2" x14ac:dyDescent="0.25">
      <c r="A1024" t="s">
        <v>1062</v>
      </c>
      <c r="B1024">
        <v>35832</v>
      </c>
    </row>
    <row r="1025" spans="1:2" x14ac:dyDescent="0.25">
      <c r="A1025" t="s">
        <v>1063</v>
      </c>
      <c r="B1025">
        <v>34221</v>
      </c>
    </row>
    <row r="1026" spans="1:2" x14ac:dyDescent="0.25">
      <c r="A1026" t="s">
        <v>1064</v>
      </c>
      <c r="B1026">
        <v>33262</v>
      </c>
    </row>
    <row r="1027" spans="1:2" x14ac:dyDescent="0.25">
      <c r="A1027" t="s">
        <v>1065</v>
      </c>
      <c r="B1027">
        <v>25509</v>
      </c>
    </row>
    <row r="1028" spans="1:2" x14ac:dyDescent="0.25">
      <c r="A1028" t="s">
        <v>1066</v>
      </c>
      <c r="B1028">
        <v>11371</v>
      </c>
    </row>
    <row r="1029" spans="1:2" x14ac:dyDescent="0.25">
      <c r="A1029" t="s">
        <v>1067</v>
      </c>
      <c r="B1029">
        <v>54780</v>
      </c>
    </row>
    <row r="1030" spans="1:2" x14ac:dyDescent="0.25">
      <c r="A1030" t="s">
        <v>1068</v>
      </c>
      <c r="B1030">
        <v>32935</v>
      </c>
    </row>
    <row r="1031" spans="1:2" x14ac:dyDescent="0.25">
      <c r="A1031" t="s">
        <v>1069</v>
      </c>
      <c r="B1031">
        <v>37157</v>
      </c>
    </row>
    <row r="1032" spans="1:2" x14ac:dyDescent="0.25">
      <c r="A1032" t="s">
        <v>1070</v>
      </c>
      <c r="B1032">
        <v>33719</v>
      </c>
    </row>
    <row r="1033" spans="1:2" x14ac:dyDescent="0.25">
      <c r="A1033" t="s">
        <v>1071</v>
      </c>
      <c r="B1033">
        <v>31810</v>
      </c>
    </row>
    <row r="1034" spans="1:2" x14ac:dyDescent="0.25">
      <c r="A1034" t="s">
        <v>1072</v>
      </c>
      <c r="B1034">
        <v>24311</v>
      </c>
    </row>
    <row r="1035" spans="1:2" x14ac:dyDescent="0.25">
      <c r="A1035" t="s">
        <v>1073</v>
      </c>
      <c r="B1035">
        <v>10962</v>
      </c>
    </row>
    <row r="1036" spans="1:2" x14ac:dyDescent="0.25">
      <c r="A1036" t="s">
        <v>1074</v>
      </c>
      <c r="B1036">
        <v>54101</v>
      </c>
    </row>
    <row r="1037" spans="1:2" x14ac:dyDescent="0.25">
      <c r="A1037" t="s">
        <v>1075</v>
      </c>
      <c r="B1037">
        <v>35388</v>
      </c>
    </row>
    <row r="1038" spans="1:2" x14ac:dyDescent="0.25">
      <c r="A1038" t="s">
        <v>1076</v>
      </c>
      <c r="B1038">
        <v>34873</v>
      </c>
    </row>
    <row r="1039" spans="1:2" x14ac:dyDescent="0.25">
      <c r="A1039" t="s">
        <v>1077</v>
      </c>
      <c r="B1039">
        <v>33336</v>
      </c>
    </row>
    <row r="1040" spans="1:2" x14ac:dyDescent="0.25">
      <c r="A1040" t="s">
        <v>1078</v>
      </c>
      <c r="B1040">
        <v>33049</v>
      </c>
    </row>
    <row r="1041" spans="1:2" x14ac:dyDescent="0.25">
      <c r="A1041" t="s">
        <v>1079</v>
      </c>
      <c r="B1041">
        <v>25027</v>
      </c>
    </row>
    <row r="1042" spans="1:2" x14ac:dyDescent="0.25">
      <c r="A1042" t="s">
        <v>1080</v>
      </c>
      <c r="B1042">
        <v>11252</v>
      </c>
    </row>
    <row r="1043" spans="1:2" x14ac:dyDescent="0.25">
      <c r="A1043" t="s">
        <v>1081</v>
      </c>
      <c r="B1043">
        <v>52319</v>
      </c>
    </row>
    <row r="1044" spans="1:2" x14ac:dyDescent="0.25">
      <c r="A1044" t="s">
        <v>1082</v>
      </c>
      <c r="B1044">
        <v>33245</v>
      </c>
    </row>
    <row r="1045" spans="1:2" x14ac:dyDescent="0.25">
      <c r="A1045" t="s">
        <v>1083</v>
      </c>
      <c r="B1045">
        <v>31138</v>
      </c>
    </row>
    <row r="1046" spans="1:2" x14ac:dyDescent="0.25">
      <c r="A1046" t="s">
        <v>1084</v>
      </c>
      <c r="B1046">
        <v>9299</v>
      </c>
    </row>
    <row r="1047" spans="1:2" x14ac:dyDescent="0.25">
      <c r="A1047" t="s">
        <v>1085</v>
      </c>
      <c r="B1047">
        <v>35197</v>
      </c>
    </row>
    <row r="1048" spans="1:2" x14ac:dyDescent="0.25">
      <c r="A1048" t="s">
        <v>1086</v>
      </c>
      <c r="B1048">
        <v>21537</v>
      </c>
    </row>
    <row r="1049" spans="1:2" x14ac:dyDescent="0.25">
      <c r="A1049" t="s">
        <v>1087</v>
      </c>
      <c r="B1049">
        <v>10762</v>
      </c>
    </row>
    <row r="1050" spans="1:2" x14ac:dyDescent="0.25">
      <c r="A1050" t="s">
        <v>1088</v>
      </c>
      <c r="B1050">
        <v>44731</v>
      </c>
    </row>
    <row r="1051" spans="1:2" x14ac:dyDescent="0.25">
      <c r="A1051" t="s">
        <v>1089</v>
      </c>
      <c r="B1051">
        <v>26093</v>
      </c>
    </row>
    <row r="1052" spans="1:2" x14ac:dyDescent="0.25">
      <c r="A1052" t="s">
        <v>1090</v>
      </c>
      <c r="B1052">
        <v>24287</v>
      </c>
    </row>
    <row r="1053" spans="1:2" x14ac:dyDescent="0.25">
      <c r="A1053" t="s">
        <v>1091</v>
      </c>
      <c r="B1053">
        <v>21997</v>
      </c>
    </row>
    <row r="1054" spans="1:2" x14ac:dyDescent="0.25">
      <c r="A1054" t="s">
        <v>1092</v>
      </c>
      <c r="B1054">
        <v>20993</v>
      </c>
    </row>
    <row r="1055" spans="1:2" x14ac:dyDescent="0.25">
      <c r="A1055" t="s">
        <v>1093</v>
      </c>
      <c r="B1055">
        <v>16390</v>
      </c>
    </row>
    <row r="1056" spans="1:2" x14ac:dyDescent="0.25">
      <c r="A1056" t="s">
        <v>1094</v>
      </c>
      <c r="B1056">
        <v>7515</v>
      </c>
    </row>
    <row r="1057" spans="1:2" x14ac:dyDescent="0.25">
      <c r="A1057" t="s">
        <v>1095</v>
      </c>
      <c r="B1057">
        <v>29867</v>
      </c>
    </row>
    <row r="1058" spans="1:2" x14ac:dyDescent="0.25">
      <c r="A1058" t="s">
        <v>1096</v>
      </c>
      <c r="B1058">
        <v>19892</v>
      </c>
    </row>
    <row r="1059" spans="1:2" x14ac:dyDescent="0.25">
      <c r="A1059" t="s">
        <v>1097</v>
      </c>
      <c r="B1059">
        <v>19334</v>
      </c>
    </row>
    <row r="1060" spans="1:2" x14ac:dyDescent="0.25">
      <c r="A1060" t="s">
        <v>1098</v>
      </c>
      <c r="B1060">
        <v>18458</v>
      </c>
    </row>
    <row r="1061" spans="1:2" x14ac:dyDescent="0.25">
      <c r="A1061" t="s">
        <v>1099</v>
      </c>
      <c r="B1061">
        <v>19911</v>
      </c>
    </row>
    <row r="1062" spans="1:2" x14ac:dyDescent="0.25">
      <c r="A1062" t="s">
        <v>1100</v>
      </c>
      <c r="B1062">
        <v>15925</v>
      </c>
    </row>
    <row r="1063" spans="1:2" x14ac:dyDescent="0.25">
      <c r="A1063" t="s">
        <v>1101</v>
      </c>
      <c r="B1063">
        <v>4311</v>
      </c>
    </row>
    <row r="1064" spans="1:2" x14ac:dyDescent="0.25">
      <c r="A1064" t="s">
        <v>1102</v>
      </c>
      <c r="B1064">
        <v>8302</v>
      </c>
    </row>
    <row r="1065" spans="1:2" x14ac:dyDescent="0.25">
      <c r="A1065" t="s">
        <v>1103</v>
      </c>
      <c r="B1065">
        <v>31731</v>
      </c>
    </row>
    <row r="1066" spans="1:2" x14ac:dyDescent="0.25">
      <c r="A1066" t="s">
        <v>1104</v>
      </c>
      <c r="B1066">
        <v>23367</v>
      </c>
    </row>
    <row r="1067" spans="1:2" x14ac:dyDescent="0.25">
      <c r="A1067" t="s">
        <v>1105</v>
      </c>
      <c r="B1067">
        <v>24374</v>
      </c>
    </row>
    <row r="1068" spans="1:2" x14ac:dyDescent="0.25">
      <c r="A1068" t="s">
        <v>1106</v>
      </c>
      <c r="B1068">
        <v>24492</v>
      </c>
    </row>
    <row r="1069" spans="1:2" x14ac:dyDescent="0.25">
      <c r="A1069" t="s">
        <v>1107</v>
      </c>
      <c r="B1069">
        <v>16908</v>
      </c>
    </row>
    <row r="1070" spans="1:2" x14ac:dyDescent="0.25">
      <c r="A1070" t="s">
        <v>1108</v>
      </c>
      <c r="B1070">
        <v>4201</v>
      </c>
    </row>
    <row r="1071" spans="1:2" x14ac:dyDescent="0.25">
      <c r="A1071" t="s">
        <v>1109</v>
      </c>
      <c r="B1071">
        <v>28254</v>
      </c>
    </row>
    <row r="1072" spans="1:2" x14ac:dyDescent="0.25">
      <c r="A1072" t="s">
        <v>1110</v>
      </c>
      <c r="B1072">
        <v>18502</v>
      </c>
    </row>
    <row r="1073" spans="1:2" x14ac:dyDescent="0.25">
      <c r="A1073" t="s">
        <v>1111</v>
      </c>
      <c r="B1073">
        <v>17696</v>
      </c>
    </row>
    <row r="1074" spans="1:2" x14ac:dyDescent="0.25">
      <c r="A1074" t="s">
        <v>1112</v>
      </c>
      <c r="B1074">
        <v>16346</v>
      </c>
    </row>
    <row r="1075" spans="1:2" x14ac:dyDescent="0.25">
      <c r="A1075" t="s">
        <v>1113</v>
      </c>
      <c r="B1075">
        <v>4275</v>
      </c>
    </row>
    <row r="1076" spans="1:2" x14ac:dyDescent="0.25">
      <c r="A1076" t="s">
        <v>1114</v>
      </c>
      <c r="B1076">
        <v>14250</v>
      </c>
    </row>
    <row r="1077" spans="1:2" x14ac:dyDescent="0.25">
      <c r="A1077" t="s">
        <v>1115</v>
      </c>
      <c r="B1077">
        <v>5025</v>
      </c>
    </row>
    <row r="1078" spans="1:2" x14ac:dyDescent="0.25">
      <c r="A1078" t="s">
        <v>1116</v>
      </c>
      <c r="B1078">
        <v>20662</v>
      </c>
    </row>
    <row r="1079" spans="1:2" x14ac:dyDescent="0.25">
      <c r="A1079" t="s">
        <v>1117</v>
      </c>
      <c r="B1079">
        <v>11705</v>
      </c>
    </row>
    <row r="1080" spans="1:2" x14ac:dyDescent="0.25">
      <c r="A1080" t="s">
        <v>1118</v>
      </c>
      <c r="B1080">
        <v>10278</v>
      </c>
    </row>
    <row r="1081" spans="1:2" x14ac:dyDescent="0.25">
      <c r="A1081" t="s">
        <v>1119</v>
      </c>
      <c r="B1081">
        <v>8764</v>
      </c>
    </row>
    <row r="1082" spans="1:2" x14ac:dyDescent="0.25">
      <c r="A1082" t="s">
        <v>1120</v>
      </c>
      <c r="B1082">
        <v>7786</v>
      </c>
    </row>
    <row r="1083" spans="1:2" x14ac:dyDescent="0.25">
      <c r="A1083" t="s">
        <v>1121</v>
      </c>
      <c r="B1083">
        <v>6014</v>
      </c>
    </row>
    <row r="1084" spans="1:2" x14ac:dyDescent="0.25">
      <c r="A1084" t="s">
        <v>1122</v>
      </c>
      <c r="B1084">
        <v>2603</v>
      </c>
    </row>
    <row r="1085" spans="1:2" x14ac:dyDescent="0.25">
      <c r="A1085" t="s">
        <v>1123</v>
      </c>
      <c r="B1085">
        <v>12052</v>
      </c>
    </row>
    <row r="1086" spans="1:2" x14ac:dyDescent="0.25">
      <c r="A1086" t="s">
        <v>1124</v>
      </c>
      <c r="B1086">
        <v>7166</v>
      </c>
    </row>
    <row r="1087" spans="1:2" x14ac:dyDescent="0.25">
      <c r="A1087" t="s">
        <v>1125</v>
      </c>
      <c r="B1087">
        <v>7025</v>
      </c>
    </row>
    <row r="1088" spans="1:2" x14ac:dyDescent="0.25">
      <c r="A1088" t="s">
        <v>1126</v>
      </c>
      <c r="B1088">
        <v>6239</v>
      </c>
    </row>
    <row r="1089" spans="1:2" x14ac:dyDescent="0.25">
      <c r="A1089" t="s">
        <v>1127</v>
      </c>
      <c r="B1089">
        <v>5361</v>
      </c>
    </row>
    <row r="1090" spans="1:2" x14ac:dyDescent="0.25">
      <c r="A1090" t="s">
        <v>1128</v>
      </c>
      <c r="B1090">
        <v>3859</v>
      </c>
    </row>
    <row r="1091" spans="1:2" x14ac:dyDescent="0.25">
      <c r="A1091" t="s">
        <v>1129</v>
      </c>
      <c r="B1091">
        <v>2103</v>
      </c>
    </row>
    <row r="1092" spans="1:2" x14ac:dyDescent="0.25">
      <c r="A1092" t="s">
        <v>1130</v>
      </c>
      <c r="B1092">
        <v>8385</v>
      </c>
    </row>
    <row r="1093" spans="1:2" x14ac:dyDescent="0.25">
      <c r="A1093" t="s">
        <v>1131</v>
      </c>
      <c r="B1093">
        <v>5679</v>
      </c>
    </row>
    <row r="1094" spans="1:2" x14ac:dyDescent="0.25">
      <c r="A1094" t="s">
        <v>1132</v>
      </c>
      <c r="B1094">
        <v>5444</v>
      </c>
    </row>
    <row r="1095" spans="1:2" x14ac:dyDescent="0.25">
      <c r="A1095" t="s">
        <v>1133</v>
      </c>
      <c r="B1095">
        <v>4870</v>
      </c>
    </row>
    <row r="1096" spans="1:2" x14ac:dyDescent="0.25">
      <c r="A1096" t="s">
        <v>1134</v>
      </c>
      <c r="B1096">
        <v>4683</v>
      </c>
    </row>
    <row r="1097" spans="1:2" x14ac:dyDescent="0.25">
      <c r="A1097" t="s">
        <v>1135</v>
      </c>
      <c r="B1097">
        <v>3492</v>
      </c>
    </row>
    <row r="1098" spans="1:2" x14ac:dyDescent="0.25">
      <c r="A1098" t="s">
        <v>1136</v>
      </c>
      <c r="B1098">
        <v>1857</v>
      </c>
    </row>
    <row r="1099" spans="1:2" x14ac:dyDescent="0.25">
      <c r="A1099" t="s">
        <v>1137</v>
      </c>
      <c r="B1099">
        <v>7650</v>
      </c>
    </row>
    <row r="1100" spans="1:2" x14ac:dyDescent="0.25">
      <c r="A1100" t="s">
        <v>1138</v>
      </c>
      <c r="B1100">
        <v>5152</v>
      </c>
    </row>
    <row r="1101" spans="1:2" x14ac:dyDescent="0.25">
      <c r="A1101" t="s">
        <v>1139</v>
      </c>
      <c r="B1101">
        <v>5071</v>
      </c>
    </row>
    <row r="1102" spans="1:2" x14ac:dyDescent="0.25">
      <c r="A1102" t="s">
        <v>1140</v>
      </c>
      <c r="B1102">
        <v>4583</v>
      </c>
    </row>
    <row r="1103" spans="1:2" x14ac:dyDescent="0.25">
      <c r="A1103" t="s">
        <v>1141</v>
      </c>
      <c r="B1103">
        <v>4476</v>
      </c>
    </row>
    <row r="1104" spans="1:2" x14ac:dyDescent="0.25">
      <c r="A1104" t="s">
        <v>1142</v>
      </c>
      <c r="B1104">
        <v>3451</v>
      </c>
    </row>
    <row r="1105" spans="1:2" x14ac:dyDescent="0.25">
      <c r="A1105" t="s">
        <v>1143</v>
      </c>
      <c r="B1105">
        <v>1745</v>
      </c>
    </row>
    <row r="1106" spans="1:2" x14ac:dyDescent="0.25">
      <c r="A1106" t="s">
        <v>1144</v>
      </c>
      <c r="B1106">
        <v>7470</v>
      </c>
    </row>
    <row r="1107" spans="1:2" x14ac:dyDescent="0.25">
      <c r="A1107" t="s">
        <v>1145</v>
      </c>
      <c r="B1107">
        <v>4536</v>
      </c>
    </row>
    <row r="1108" spans="1:2" x14ac:dyDescent="0.25">
      <c r="A1108" t="s">
        <v>1146</v>
      </c>
      <c r="B1108">
        <v>4390</v>
      </c>
    </row>
    <row r="1109" spans="1:2" x14ac:dyDescent="0.25">
      <c r="A1109" t="s">
        <v>1147</v>
      </c>
      <c r="B1109">
        <v>3960</v>
      </c>
    </row>
    <row r="1110" spans="1:2" x14ac:dyDescent="0.25">
      <c r="A1110" t="s">
        <v>1148</v>
      </c>
      <c r="B1110">
        <v>3801</v>
      </c>
    </row>
    <row r="1111" spans="1:2" x14ac:dyDescent="0.25">
      <c r="A1111" t="s">
        <v>1149</v>
      </c>
      <c r="B1111">
        <v>2932</v>
      </c>
    </row>
    <row r="1112" spans="1:2" x14ac:dyDescent="0.25">
      <c r="A1112" t="s">
        <v>1150</v>
      </c>
      <c r="B1112">
        <v>1576</v>
      </c>
    </row>
    <row r="1113" spans="1:2" x14ac:dyDescent="0.25">
      <c r="A1113" t="s">
        <v>1151</v>
      </c>
      <c r="B1113">
        <v>6788</v>
      </c>
    </row>
    <row r="1114" spans="1:2" x14ac:dyDescent="0.25">
      <c r="A1114" t="s">
        <v>1152</v>
      </c>
      <c r="B1114">
        <v>4632</v>
      </c>
    </row>
    <row r="1115" spans="1:2" x14ac:dyDescent="0.25">
      <c r="A1115" t="s">
        <v>1153</v>
      </c>
      <c r="B1115">
        <v>4637</v>
      </c>
    </row>
    <row r="1116" spans="1:2" x14ac:dyDescent="0.25">
      <c r="A1116" t="s">
        <v>1154</v>
      </c>
      <c r="B1116">
        <v>4345</v>
      </c>
    </row>
    <row r="1117" spans="1:2" x14ac:dyDescent="0.25">
      <c r="A1117" t="s">
        <v>1155</v>
      </c>
      <c r="B1117">
        <v>4171</v>
      </c>
    </row>
    <row r="1118" spans="1:2" x14ac:dyDescent="0.25">
      <c r="A1118" t="s">
        <v>1156</v>
      </c>
      <c r="B1118">
        <v>3136</v>
      </c>
    </row>
    <row r="1119" spans="1:2" x14ac:dyDescent="0.25">
      <c r="A1119" t="s">
        <v>1157</v>
      </c>
      <c r="B1119">
        <v>1626</v>
      </c>
    </row>
    <row r="1120" spans="1:2" x14ac:dyDescent="0.25">
      <c r="A1120" t="s">
        <v>1158</v>
      </c>
      <c r="B1120">
        <v>6992</v>
      </c>
    </row>
    <row r="1121" spans="1:2" x14ac:dyDescent="0.25">
      <c r="A1121" t="s">
        <v>1159</v>
      </c>
      <c r="B1121">
        <v>4654</v>
      </c>
    </row>
    <row r="1122" spans="1:2" x14ac:dyDescent="0.25">
      <c r="A1122" t="s">
        <v>1160</v>
      </c>
      <c r="B1122">
        <v>4639</v>
      </c>
    </row>
    <row r="1123" spans="1:2" x14ac:dyDescent="0.25">
      <c r="A1123" t="s">
        <v>1161</v>
      </c>
      <c r="B1123">
        <v>4108</v>
      </c>
    </row>
    <row r="1124" spans="1:2" x14ac:dyDescent="0.25">
      <c r="A1124" t="s">
        <v>1162</v>
      </c>
      <c r="B1124">
        <v>3958</v>
      </c>
    </row>
    <row r="1125" spans="1:2" x14ac:dyDescent="0.25">
      <c r="A1125" t="s">
        <v>1163</v>
      </c>
      <c r="B1125">
        <v>2873</v>
      </c>
    </row>
    <row r="1126" spans="1:2" x14ac:dyDescent="0.25">
      <c r="A1126" t="s">
        <v>1164</v>
      </c>
      <c r="B1126">
        <v>1426</v>
      </c>
    </row>
    <row r="1127" spans="1:2" x14ac:dyDescent="0.25">
      <c r="A1127" t="s">
        <v>1165</v>
      </c>
      <c r="B1127">
        <v>5998</v>
      </c>
    </row>
    <row r="1128" spans="1:2" x14ac:dyDescent="0.25">
      <c r="A1128" t="s">
        <v>1166</v>
      </c>
      <c r="B1128">
        <v>3726</v>
      </c>
    </row>
    <row r="1129" spans="1:2" x14ac:dyDescent="0.25">
      <c r="A1129" t="s">
        <v>1167</v>
      </c>
      <c r="B1129">
        <v>3603</v>
      </c>
    </row>
    <row r="1130" spans="1:2" x14ac:dyDescent="0.25">
      <c r="A1130" t="s">
        <v>1168</v>
      </c>
      <c r="B1130">
        <v>3283</v>
      </c>
    </row>
    <row r="1131" spans="1:2" x14ac:dyDescent="0.25">
      <c r="A1131" t="s">
        <v>1169</v>
      </c>
      <c r="B1131">
        <v>3178</v>
      </c>
    </row>
    <row r="1132" spans="1:2" x14ac:dyDescent="0.25">
      <c r="A1132" t="s">
        <v>1170</v>
      </c>
      <c r="B1132">
        <v>2417</v>
      </c>
    </row>
    <row r="1133" spans="1:2" x14ac:dyDescent="0.25">
      <c r="A1133" t="s">
        <v>1171</v>
      </c>
      <c r="B1133">
        <v>1358</v>
      </c>
    </row>
    <row r="1134" spans="1:2" x14ac:dyDescent="0.25">
      <c r="A1134" t="s">
        <v>1172</v>
      </c>
      <c r="B1134">
        <v>5756</v>
      </c>
    </row>
    <row r="1135" spans="1:2" x14ac:dyDescent="0.25">
      <c r="A1135" t="s">
        <v>1173</v>
      </c>
      <c r="B1135">
        <v>3792</v>
      </c>
    </row>
    <row r="1136" spans="1:2" x14ac:dyDescent="0.25">
      <c r="A1136" t="s">
        <v>1174</v>
      </c>
      <c r="B1136">
        <v>3654</v>
      </c>
    </row>
    <row r="1137" spans="1:2" x14ac:dyDescent="0.25">
      <c r="A1137" t="s">
        <v>1175</v>
      </c>
      <c r="B1137">
        <v>3645</v>
      </c>
    </row>
    <row r="1138" spans="1:2" x14ac:dyDescent="0.25">
      <c r="A1138" t="s">
        <v>1176</v>
      </c>
      <c r="B1138">
        <v>3264</v>
      </c>
    </row>
    <row r="1139" spans="1:2" x14ac:dyDescent="0.25">
      <c r="A1139" t="s">
        <v>1177</v>
      </c>
      <c r="B1139">
        <v>2525</v>
      </c>
    </row>
    <row r="1140" spans="1:2" x14ac:dyDescent="0.25">
      <c r="A1140" t="s">
        <v>1178</v>
      </c>
      <c r="B1140">
        <v>1344</v>
      </c>
    </row>
    <row r="1141" spans="1:2" x14ac:dyDescent="0.25">
      <c r="A1141" t="s">
        <v>1179</v>
      </c>
      <c r="B1141">
        <v>5543</v>
      </c>
    </row>
    <row r="1142" spans="1:2" x14ac:dyDescent="0.25">
      <c r="A1142" t="s">
        <v>1180</v>
      </c>
      <c r="B1142">
        <v>3815</v>
      </c>
    </row>
    <row r="1143" spans="1:2" x14ac:dyDescent="0.25">
      <c r="A1143" t="s">
        <v>1181</v>
      </c>
      <c r="B1143">
        <v>3432</v>
      </c>
    </row>
    <row r="1144" spans="1:2" x14ac:dyDescent="0.25">
      <c r="A1144" t="s">
        <v>1182</v>
      </c>
      <c r="B1144">
        <v>3198</v>
      </c>
    </row>
    <row r="1145" spans="1:2" x14ac:dyDescent="0.25">
      <c r="A1145" t="s">
        <v>1183</v>
      </c>
      <c r="B1145">
        <v>3004</v>
      </c>
    </row>
    <row r="1146" spans="1:2" x14ac:dyDescent="0.25">
      <c r="A1146" t="s">
        <v>1184</v>
      </c>
      <c r="B1146">
        <v>2230</v>
      </c>
    </row>
    <row r="1147" spans="1:2" x14ac:dyDescent="0.25">
      <c r="A1147" t="s">
        <v>1185</v>
      </c>
      <c r="B1147">
        <v>1189</v>
      </c>
    </row>
    <row r="1148" spans="1:2" x14ac:dyDescent="0.25">
      <c r="A1148" t="s">
        <v>1186</v>
      </c>
      <c r="B1148">
        <v>5246</v>
      </c>
    </row>
    <row r="1149" spans="1:2" x14ac:dyDescent="0.25">
      <c r="A1149" t="s">
        <v>1187</v>
      </c>
      <c r="B1149">
        <v>3713</v>
      </c>
    </row>
    <row r="1150" spans="1:2" x14ac:dyDescent="0.25">
      <c r="A1150" t="s">
        <v>1188</v>
      </c>
      <c r="B1150">
        <v>3508</v>
      </c>
    </row>
    <row r="1151" spans="1:2" x14ac:dyDescent="0.25">
      <c r="A1151" t="s">
        <v>1189</v>
      </c>
      <c r="B1151">
        <v>3346</v>
      </c>
    </row>
    <row r="1152" spans="1:2" x14ac:dyDescent="0.25">
      <c r="A1152" t="s">
        <v>1190</v>
      </c>
      <c r="B1152">
        <v>3191</v>
      </c>
    </row>
    <row r="1153" spans="1:2" x14ac:dyDescent="0.25">
      <c r="A1153" t="s">
        <v>1191</v>
      </c>
      <c r="B1153">
        <v>2263</v>
      </c>
    </row>
    <row r="1154" spans="1:2" x14ac:dyDescent="0.25">
      <c r="A1154" t="s">
        <v>1192</v>
      </c>
      <c r="B1154">
        <v>1235</v>
      </c>
    </row>
    <row r="1155" spans="1:2" x14ac:dyDescent="0.25">
      <c r="A1155" t="s">
        <v>1193</v>
      </c>
      <c r="B1155">
        <v>5112</v>
      </c>
    </row>
    <row r="1156" spans="1:2" x14ac:dyDescent="0.25">
      <c r="A1156" t="s">
        <v>1194</v>
      </c>
      <c r="B1156">
        <v>3365</v>
      </c>
    </row>
    <row r="1157" spans="1:2" x14ac:dyDescent="0.25">
      <c r="A1157" t="s">
        <v>1195</v>
      </c>
      <c r="B1157">
        <v>3122</v>
      </c>
    </row>
    <row r="1158" spans="1:2" x14ac:dyDescent="0.25">
      <c r="A1158" t="s">
        <v>1196</v>
      </c>
      <c r="B1158">
        <v>2959</v>
      </c>
    </row>
    <row r="1159" spans="1:2" x14ac:dyDescent="0.25">
      <c r="A1159" t="s">
        <v>1197</v>
      </c>
      <c r="B1159">
        <v>2845</v>
      </c>
    </row>
    <row r="1160" spans="1:2" x14ac:dyDescent="0.25">
      <c r="A1160" t="s">
        <v>1198</v>
      </c>
      <c r="B1160">
        <v>2215</v>
      </c>
    </row>
    <row r="1161" spans="1:2" x14ac:dyDescent="0.25">
      <c r="A1161" t="s">
        <v>1199</v>
      </c>
      <c r="B1161">
        <v>1203</v>
      </c>
    </row>
    <row r="1162" spans="1:2" x14ac:dyDescent="0.25">
      <c r="A1162" t="s">
        <v>1200</v>
      </c>
      <c r="B1162">
        <v>4844</v>
      </c>
    </row>
    <row r="1163" spans="1:2" x14ac:dyDescent="0.25">
      <c r="A1163" t="s">
        <v>1201</v>
      </c>
      <c r="B1163">
        <v>3047</v>
      </c>
    </row>
    <row r="1164" spans="1:2" x14ac:dyDescent="0.25">
      <c r="A1164" t="s">
        <v>1202</v>
      </c>
      <c r="B1164">
        <v>2926</v>
      </c>
    </row>
    <row r="1165" spans="1:2" x14ac:dyDescent="0.25">
      <c r="A1165" t="s">
        <v>1203</v>
      </c>
      <c r="B1165">
        <v>2757</v>
      </c>
    </row>
    <row r="1166" spans="1:2" x14ac:dyDescent="0.25">
      <c r="A1166" t="s">
        <v>1204</v>
      </c>
      <c r="B1166">
        <v>2686</v>
      </c>
    </row>
    <row r="1167" spans="1:2" x14ac:dyDescent="0.25">
      <c r="A1167" t="s">
        <v>1205</v>
      </c>
      <c r="B1167">
        <v>2313</v>
      </c>
    </row>
    <row r="1168" spans="1:2" x14ac:dyDescent="0.25">
      <c r="A1168" t="s">
        <v>1206</v>
      </c>
      <c r="B1168">
        <v>986</v>
      </c>
    </row>
    <row r="1169" spans="1:2" x14ac:dyDescent="0.25">
      <c r="A1169" t="s">
        <v>1207</v>
      </c>
      <c r="B1169">
        <v>1558</v>
      </c>
    </row>
    <row r="1170" spans="1:2" x14ac:dyDescent="0.25">
      <c r="A1170" t="s">
        <v>1208</v>
      </c>
      <c r="B1170">
        <v>6749</v>
      </c>
    </row>
    <row r="1171" spans="1:2" x14ac:dyDescent="0.25">
      <c r="A1171" t="s">
        <v>1209</v>
      </c>
      <c r="B1171">
        <v>4825</v>
      </c>
    </row>
    <row r="1172" spans="1:2" x14ac:dyDescent="0.25">
      <c r="A1172" t="s">
        <v>1210</v>
      </c>
      <c r="B1172">
        <v>4365</v>
      </c>
    </row>
    <row r="1173" spans="1:2" x14ac:dyDescent="0.25">
      <c r="A1173" t="s">
        <v>1211</v>
      </c>
      <c r="B1173">
        <v>4144</v>
      </c>
    </row>
    <row r="1174" spans="1:2" x14ac:dyDescent="0.25">
      <c r="A1174" t="s">
        <v>1212</v>
      </c>
      <c r="B1174">
        <v>2924</v>
      </c>
    </row>
    <row r="1175" spans="1:2" x14ac:dyDescent="0.25">
      <c r="A1175" t="s">
        <v>1213</v>
      </c>
      <c r="B1175">
        <v>1450</v>
      </c>
    </row>
    <row r="1176" spans="1:2" x14ac:dyDescent="0.25">
      <c r="A1176" t="s">
        <v>1214</v>
      </c>
      <c r="B1176">
        <v>6435</v>
      </c>
    </row>
    <row r="1177" spans="1:2" x14ac:dyDescent="0.25">
      <c r="A1177" t="s">
        <v>1215</v>
      </c>
      <c r="B1177">
        <v>4225</v>
      </c>
    </row>
    <row r="1178" spans="1:2" x14ac:dyDescent="0.25">
      <c r="A1178" t="s">
        <v>1216</v>
      </c>
      <c r="B1178">
        <v>4165</v>
      </c>
    </row>
    <row r="1179" spans="1:2" x14ac:dyDescent="0.25">
      <c r="A1179" t="s">
        <v>1217</v>
      </c>
      <c r="B1179">
        <v>3693</v>
      </c>
    </row>
    <row r="1180" spans="1:2" x14ac:dyDescent="0.25">
      <c r="A1180" t="s">
        <v>1218</v>
      </c>
      <c r="B1180">
        <v>3534</v>
      </c>
    </row>
    <row r="1181" spans="1:2" x14ac:dyDescent="0.25">
      <c r="A1181" t="s">
        <v>1219</v>
      </c>
      <c r="B1181">
        <v>2604</v>
      </c>
    </row>
    <row r="1182" spans="1:2" x14ac:dyDescent="0.25">
      <c r="A1182" t="s">
        <v>1220</v>
      </c>
      <c r="B1182">
        <v>1291</v>
      </c>
    </row>
    <row r="1183" spans="1:2" x14ac:dyDescent="0.25">
      <c r="A1183" t="s">
        <v>1221</v>
      </c>
      <c r="B1183">
        <v>4757</v>
      </c>
    </row>
    <row r="1184" spans="1:2" x14ac:dyDescent="0.25">
      <c r="A1184" t="s">
        <v>1222</v>
      </c>
      <c r="B1184">
        <v>1435</v>
      </c>
    </row>
    <row r="1185" spans="1:2" x14ac:dyDescent="0.25">
      <c r="A1185" t="s">
        <v>1223</v>
      </c>
      <c r="B1185">
        <v>5660</v>
      </c>
    </row>
    <row r="1186" spans="1:2" x14ac:dyDescent="0.25">
      <c r="A1186" t="s">
        <v>1224</v>
      </c>
      <c r="B1186">
        <v>3530</v>
      </c>
    </row>
    <row r="1187" spans="1:2" x14ac:dyDescent="0.25">
      <c r="A1187" t="s">
        <v>1225</v>
      </c>
      <c r="B1187">
        <v>3197</v>
      </c>
    </row>
    <row r="1188" spans="1:2" x14ac:dyDescent="0.25">
      <c r="A1188" t="s">
        <v>1226</v>
      </c>
      <c r="B1188">
        <v>2293</v>
      </c>
    </row>
    <row r="1189" spans="1:2" x14ac:dyDescent="0.25">
      <c r="A1189" t="s">
        <v>1227</v>
      </c>
      <c r="B1189">
        <v>1281</v>
      </c>
    </row>
    <row r="1190" spans="1:2" x14ac:dyDescent="0.25">
      <c r="A1190" t="s">
        <v>1228</v>
      </c>
      <c r="B1190">
        <v>1495</v>
      </c>
    </row>
    <row r="1191" spans="1:2" x14ac:dyDescent="0.25">
      <c r="A1191" t="s">
        <v>1229</v>
      </c>
      <c r="B1191">
        <v>5279</v>
      </c>
    </row>
    <row r="1192" spans="1:2" x14ac:dyDescent="0.25">
      <c r="A1192" t="s">
        <v>1230</v>
      </c>
      <c r="B1192">
        <v>3348</v>
      </c>
    </row>
    <row r="1193" spans="1:2" x14ac:dyDescent="0.25">
      <c r="A1193" t="s">
        <v>1231</v>
      </c>
      <c r="B1193">
        <v>3104</v>
      </c>
    </row>
    <row r="1194" spans="1:2" x14ac:dyDescent="0.25">
      <c r="A1194" t="s">
        <v>1232</v>
      </c>
      <c r="B1194">
        <v>2773</v>
      </c>
    </row>
    <row r="1195" spans="1:2" x14ac:dyDescent="0.25">
      <c r="A1195" t="s">
        <v>1233</v>
      </c>
      <c r="B1195">
        <v>1923</v>
      </c>
    </row>
    <row r="1196" spans="1:2" x14ac:dyDescent="0.25">
      <c r="A1196" t="s">
        <v>1234</v>
      </c>
      <c r="B1196">
        <v>1105</v>
      </c>
    </row>
    <row r="1197" spans="1:2" x14ac:dyDescent="0.25">
      <c r="A1197" t="s">
        <v>1235</v>
      </c>
      <c r="B1197">
        <v>4197</v>
      </c>
    </row>
    <row r="1198" spans="1:2" x14ac:dyDescent="0.25">
      <c r="A1198" t="s">
        <v>1236</v>
      </c>
      <c r="B1198">
        <v>2687</v>
      </c>
    </row>
    <row r="1199" spans="1:2" x14ac:dyDescent="0.25">
      <c r="A1199" t="s">
        <v>1237</v>
      </c>
      <c r="B1199">
        <v>2518</v>
      </c>
    </row>
    <row r="1200" spans="1:2" x14ac:dyDescent="0.25">
      <c r="A1200" t="s">
        <v>1238</v>
      </c>
      <c r="B1200">
        <v>2167</v>
      </c>
    </row>
    <row r="1201" spans="1:2" x14ac:dyDescent="0.25">
      <c r="A1201" t="s">
        <v>1239</v>
      </c>
      <c r="B1201">
        <v>2046</v>
      </c>
    </row>
    <row r="1202" spans="1:2" x14ac:dyDescent="0.25">
      <c r="A1202" t="s">
        <v>1240</v>
      </c>
      <c r="B1202">
        <v>1416</v>
      </c>
    </row>
    <row r="1203" spans="1:2" x14ac:dyDescent="0.25">
      <c r="A1203" t="s">
        <v>1241</v>
      </c>
      <c r="B1203">
        <v>746</v>
      </c>
    </row>
    <row r="1204" spans="1:2" x14ac:dyDescent="0.25">
      <c r="A1204" t="s">
        <v>1242</v>
      </c>
      <c r="B1204">
        <v>3460</v>
      </c>
    </row>
    <row r="1205" spans="1:2" x14ac:dyDescent="0.25">
      <c r="A1205" t="s">
        <v>1243</v>
      </c>
      <c r="B1205">
        <v>2278</v>
      </c>
    </row>
    <row r="1206" spans="1:2" x14ac:dyDescent="0.25">
      <c r="A1206" t="s">
        <v>1244</v>
      </c>
      <c r="B1206">
        <v>2305</v>
      </c>
    </row>
    <row r="1207" spans="1:2" x14ac:dyDescent="0.25">
      <c r="A1207" t="s">
        <v>1245</v>
      </c>
      <c r="B1207">
        <v>2040</v>
      </c>
    </row>
    <row r="1208" spans="1:2" x14ac:dyDescent="0.25">
      <c r="A1208" t="s">
        <v>1246</v>
      </c>
      <c r="B1208">
        <v>1971</v>
      </c>
    </row>
    <row r="1209" spans="1:2" x14ac:dyDescent="0.25">
      <c r="A1209" t="s">
        <v>1247</v>
      </c>
      <c r="B1209">
        <v>1537</v>
      </c>
    </row>
    <row r="1210" spans="1:2" x14ac:dyDescent="0.25">
      <c r="A1210" t="s">
        <v>1248</v>
      </c>
      <c r="B1210">
        <v>865</v>
      </c>
    </row>
    <row r="1211" spans="1:2" x14ac:dyDescent="0.25">
      <c r="A1211" t="s">
        <v>1249</v>
      </c>
      <c r="B1211">
        <v>3434</v>
      </c>
    </row>
    <row r="1212" spans="1:2" x14ac:dyDescent="0.25">
      <c r="A1212" t="s">
        <v>1250</v>
      </c>
      <c r="B1212">
        <v>2458</v>
      </c>
    </row>
    <row r="1213" spans="1:2" x14ac:dyDescent="0.25">
      <c r="A1213" t="s">
        <v>1251</v>
      </c>
      <c r="B1213">
        <v>2408</v>
      </c>
    </row>
    <row r="1214" spans="1:2" x14ac:dyDescent="0.25">
      <c r="A1214" t="s">
        <v>1252</v>
      </c>
      <c r="B1214">
        <v>2223</v>
      </c>
    </row>
    <row r="1215" spans="1:2" x14ac:dyDescent="0.25">
      <c r="A1215" t="s">
        <v>1253</v>
      </c>
      <c r="B1215">
        <v>1960</v>
      </c>
    </row>
    <row r="1216" spans="1:2" x14ac:dyDescent="0.25">
      <c r="A1216" t="s">
        <v>1254</v>
      </c>
      <c r="B1216">
        <v>1407</v>
      </c>
    </row>
    <row r="1217" spans="1:2" x14ac:dyDescent="0.25">
      <c r="A1217" t="s">
        <v>1255</v>
      </c>
      <c r="B1217">
        <v>778</v>
      </c>
    </row>
    <row r="1218" spans="1:2" x14ac:dyDescent="0.25">
      <c r="A1218" t="s">
        <v>1256</v>
      </c>
      <c r="B1218">
        <v>3032</v>
      </c>
    </row>
    <row r="1219" spans="1:2" x14ac:dyDescent="0.25">
      <c r="A1219" t="s">
        <v>1257</v>
      </c>
      <c r="B1219">
        <v>1842</v>
      </c>
    </row>
    <row r="1220" spans="1:2" x14ac:dyDescent="0.25">
      <c r="A1220" t="s">
        <v>1258</v>
      </c>
      <c r="B1220">
        <v>1745</v>
      </c>
    </row>
    <row r="1221" spans="1:2" x14ac:dyDescent="0.25">
      <c r="A1221" t="s">
        <v>1259</v>
      </c>
      <c r="B1221">
        <v>1381</v>
      </c>
    </row>
    <row r="1222" spans="1:2" x14ac:dyDescent="0.25">
      <c r="A1222" t="s">
        <v>1260</v>
      </c>
      <c r="B1222">
        <v>527</v>
      </c>
    </row>
    <row r="1223" spans="1:2" x14ac:dyDescent="0.25">
      <c r="A1223" t="s">
        <v>1261</v>
      </c>
      <c r="B1223">
        <v>1321</v>
      </c>
    </row>
    <row r="1224" spans="1:2" x14ac:dyDescent="0.25">
      <c r="A1224" t="s">
        <v>1262</v>
      </c>
      <c r="B1224">
        <v>620</v>
      </c>
    </row>
    <row r="1225" spans="1:2" x14ac:dyDescent="0.25">
      <c r="A1225" t="s">
        <v>1263</v>
      </c>
      <c r="B1225">
        <v>2323</v>
      </c>
    </row>
    <row r="1226" spans="1:2" x14ac:dyDescent="0.25">
      <c r="A1226" t="s">
        <v>1264</v>
      </c>
      <c r="B1226">
        <v>1374</v>
      </c>
    </row>
    <row r="1227" spans="1:2" x14ac:dyDescent="0.25">
      <c r="A1227" t="s">
        <v>1265</v>
      </c>
      <c r="B1227">
        <v>1261</v>
      </c>
    </row>
    <row r="1228" spans="1:2" x14ac:dyDescent="0.25">
      <c r="A1228" t="s">
        <v>1266</v>
      </c>
      <c r="B1228">
        <v>1160</v>
      </c>
    </row>
    <row r="1229" spans="1:2" x14ac:dyDescent="0.25">
      <c r="A1229" t="s">
        <v>1267</v>
      </c>
      <c r="B1229">
        <v>1016</v>
      </c>
    </row>
    <row r="1230" spans="1:2" x14ac:dyDescent="0.25">
      <c r="A1230" t="s">
        <v>1268</v>
      </c>
      <c r="B1230">
        <v>791</v>
      </c>
    </row>
    <row r="1231" spans="1:2" x14ac:dyDescent="0.25">
      <c r="A1231" t="s">
        <v>1269</v>
      </c>
      <c r="B1231">
        <v>465</v>
      </c>
    </row>
    <row r="1232" spans="1:2" x14ac:dyDescent="0.25">
      <c r="A1232" t="s">
        <v>1270</v>
      </c>
      <c r="B1232">
        <v>1688</v>
      </c>
    </row>
    <row r="1233" spans="1:2" x14ac:dyDescent="0.25">
      <c r="A1233" t="s">
        <v>1271</v>
      </c>
      <c r="B1233">
        <v>1002</v>
      </c>
    </row>
    <row r="1234" spans="1:2" x14ac:dyDescent="0.25">
      <c r="A1234" t="s">
        <v>1272</v>
      </c>
      <c r="B1234">
        <v>983</v>
      </c>
    </row>
    <row r="1235" spans="1:2" x14ac:dyDescent="0.25">
      <c r="A1235" t="s">
        <v>1273</v>
      </c>
      <c r="B1235">
        <v>927</v>
      </c>
    </row>
    <row r="1236" spans="1:2" x14ac:dyDescent="0.25">
      <c r="A1236" t="s">
        <v>1274</v>
      </c>
      <c r="B1236">
        <v>848</v>
      </c>
    </row>
    <row r="1237" spans="1:2" x14ac:dyDescent="0.25">
      <c r="A1237" t="s">
        <v>1275</v>
      </c>
      <c r="B1237">
        <v>614</v>
      </c>
    </row>
    <row r="1238" spans="1:2" x14ac:dyDescent="0.25">
      <c r="A1238" t="s">
        <v>1276</v>
      </c>
      <c r="B1238">
        <v>322</v>
      </c>
    </row>
    <row r="1239" spans="1:2" x14ac:dyDescent="0.25">
      <c r="A1239" t="s">
        <v>1277</v>
      </c>
      <c r="B1239">
        <v>1370</v>
      </c>
    </row>
    <row r="1240" spans="1:2" x14ac:dyDescent="0.25">
      <c r="A1240" t="s">
        <v>1278</v>
      </c>
      <c r="B1240">
        <v>795</v>
      </c>
    </row>
    <row r="1241" spans="1:2" x14ac:dyDescent="0.25">
      <c r="A1241" t="s">
        <v>1279</v>
      </c>
      <c r="B1241">
        <v>748</v>
      </c>
    </row>
    <row r="1242" spans="1:2" x14ac:dyDescent="0.25">
      <c r="A1242" t="s">
        <v>1280</v>
      </c>
      <c r="B1242">
        <v>706</v>
      </c>
    </row>
    <row r="1243" spans="1:2" x14ac:dyDescent="0.25">
      <c r="A1243" t="s">
        <v>1281</v>
      </c>
      <c r="B1243">
        <v>675</v>
      </c>
    </row>
    <row r="1244" spans="1:2" x14ac:dyDescent="0.25">
      <c r="A1244" t="s">
        <v>1282</v>
      </c>
      <c r="B1244">
        <v>505</v>
      </c>
    </row>
    <row r="1245" spans="1:2" x14ac:dyDescent="0.25">
      <c r="A1245" t="s">
        <v>1283</v>
      </c>
      <c r="B1245">
        <v>291</v>
      </c>
    </row>
    <row r="1246" spans="1:2" x14ac:dyDescent="0.25">
      <c r="A1246" t="s">
        <v>1284</v>
      </c>
      <c r="B1246">
        <v>988</v>
      </c>
    </row>
    <row r="1247" spans="1:2" x14ac:dyDescent="0.25">
      <c r="A1247" t="s">
        <v>1285</v>
      </c>
      <c r="B1247">
        <v>635</v>
      </c>
    </row>
    <row r="1248" spans="1:2" x14ac:dyDescent="0.25">
      <c r="A1248" t="s">
        <v>1286</v>
      </c>
      <c r="B1248">
        <v>604</v>
      </c>
    </row>
    <row r="1249" spans="1:2" x14ac:dyDescent="0.25">
      <c r="A1249" t="s">
        <v>1287</v>
      </c>
      <c r="B1249">
        <v>539</v>
      </c>
    </row>
    <row r="1250" spans="1:2" x14ac:dyDescent="0.25">
      <c r="A1250" t="s">
        <v>1288</v>
      </c>
      <c r="B1250">
        <v>585</v>
      </c>
    </row>
    <row r="1251" spans="1:2" x14ac:dyDescent="0.25">
      <c r="A1251" t="s">
        <v>1289</v>
      </c>
      <c r="B1251">
        <v>402</v>
      </c>
    </row>
    <row r="1252" spans="1:2" x14ac:dyDescent="0.25">
      <c r="A1252" t="s">
        <v>1290</v>
      </c>
      <c r="B1252">
        <v>214</v>
      </c>
    </row>
    <row r="1253" spans="1:2" x14ac:dyDescent="0.25">
      <c r="A1253" t="s">
        <v>1291</v>
      </c>
      <c r="B1253">
        <v>827</v>
      </c>
    </row>
    <row r="1254" spans="1:2" x14ac:dyDescent="0.25">
      <c r="A1254" t="s">
        <v>1292</v>
      </c>
      <c r="B1254">
        <v>599</v>
      </c>
    </row>
    <row r="1255" spans="1:2" x14ac:dyDescent="0.25">
      <c r="A1255" t="s">
        <v>1293</v>
      </c>
      <c r="B1255">
        <v>558</v>
      </c>
    </row>
    <row r="1256" spans="1:2" x14ac:dyDescent="0.25">
      <c r="A1256" t="s">
        <v>1294</v>
      </c>
      <c r="B1256">
        <v>475</v>
      </c>
    </row>
    <row r="1257" spans="1:2" x14ac:dyDescent="0.25">
      <c r="A1257" t="s">
        <v>1295</v>
      </c>
      <c r="B1257">
        <v>439</v>
      </c>
    </row>
    <row r="1258" spans="1:2" x14ac:dyDescent="0.25">
      <c r="A1258" t="s">
        <v>1296</v>
      </c>
      <c r="B1258">
        <v>360</v>
      </c>
    </row>
    <row r="1259" spans="1:2" x14ac:dyDescent="0.25">
      <c r="A1259" t="s">
        <v>1297</v>
      </c>
      <c r="B1259">
        <v>197</v>
      </c>
    </row>
    <row r="1260" spans="1:2" x14ac:dyDescent="0.25">
      <c r="A1260" t="s">
        <v>1298</v>
      </c>
      <c r="B1260">
        <v>792</v>
      </c>
    </row>
    <row r="1261" spans="1:2" x14ac:dyDescent="0.25">
      <c r="A1261" t="s">
        <v>1299</v>
      </c>
      <c r="B1261">
        <v>513</v>
      </c>
    </row>
    <row r="1262" spans="1:2" x14ac:dyDescent="0.25">
      <c r="A1262" t="s">
        <v>1300</v>
      </c>
      <c r="B1262">
        <v>524</v>
      </c>
    </row>
    <row r="1263" spans="1:2" x14ac:dyDescent="0.25">
      <c r="A1263" t="s">
        <v>1301</v>
      </c>
      <c r="B1263">
        <v>497</v>
      </c>
    </row>
    <row r="1264" spans="1:2" x14ac:dyDescent="0.25">
      <c r="A1264" t="s">
        <v>1302</v>
      </c>
      <c r="B1264">
        <v>430</v>
      </c>
    </row>
    <row r="1265" spans="1:2" x14ac:dyDescent="0.25">
      <c r="A1265" t="s">
        <v>1303</v>
      </c>
      <c r="B1265">
        <v>344</v>
      </c>
    </row>
    <row r="1266" spans="1:2" x14ac:dyDescent="0.25">
      <c r="A1266" t="s">
        <v>1304</v>
      </c>
      <c r="B1266">
        <v>226</v>
      </c>
    </row>
    <row r="1267" spans="1:2" x14ac:dyDescent="0.25">
      <c r="A1267" t="s">
        <v>1305</v>
      </c>
      <c r="B1267">
        <v>829</v>
      </c>
    </row>
    <row r="1268" spans="1:2" x14ac:dyDescent="0.25">
      <c r="A1268" t="s">
        <v>1306</v>
      </c>
      <c r="B1268">
        <v>541</v>
      </c>
    </row>
    <row r="1269" spans="1:2" x14ac:dyDescent="0.25">
      <c r="A1269" t="s">
        <v>1307</v>
      </c>
      <c r="B1269">
        <v>541</v>
      </c>
    </row>
    <row r="1270" spans="1:2" x14ac:dyDescent="0.25">
      <c r="A1270" t="s">
        <v>1308</v>
      </c>
      <c r="B1270">
        <v>604</v>
      </c>
    </row>
    <row r="1271" spans="1:2" x14ac:dyDescent="0.25">
      <c r="A1271" t="s">
        <v>1309</v>
      </c>
      <c r="B1271">
        <v>544</v>
      </c>
    </row>
    <row r="1272" spans="1:2" x14ac:dyDescent="0.25">
      <c r="A1272" t="s">
        <v>1310</v>
      </c>
      <c r="B1272">
        <v>403</v>
      </c>
    </row>
    <row r="1273" spans="1:2" x14ac:dyDescent="0.25">
      <c r="A1273" t="s">
        <v>1311</v>
      </c>
      <c r="B1273">
        <v>273</v>
      </c>
    </row>
    <row r="1274" spans="1:2" x14ac:dyDescent="0.25">
      <c r="A1274" t="s">
        <v>1312</v>
      </c>
      <c r="B1274">
        <v>1075</v>
      </c>
    </row>
    <row r="1275" spans="1:2" x14ac:dyDescent="0.25">
      <c r="A1275" t="s">
        <v>1313</v>
      </c>
      <c r="B1275">
        <v>748</v>
      </c>
    </row>
    <row r="1276" spans="1:2" x14ac:dyDescent="0.25">
      <c r="A1276" t="s">
        <v>1314</v>
      </c>
      <c r="B1276">
        <v>767</v>
      </c>
    </row>
    <row r="1277" spans="1:2" x14ac:dyDescent="0.25">
      <c r="A1277" t="s">
        <v>1315</v>
      </c>
      <c r="B1277">
        <v>743</v>
      </c>
    </row>
    <row r="1278" spans="1:2" x14ac:dyDescent="0.25">
      <c r="A1278" t="s">
        <v>1316</v>
      </c>
      <c r="B1278">
        <v>705</v>
      </c>
    </row>
    <row r="1279" spans="1:2" x14ac:dyDescent="0.25">
      <c r="A1279" t="s">
        <v>1317</v>
      </c>
      <c r="B1279">
        <v>624</v>
      </c>
    </row>
    <row r="1280" spans="1:2" x14ac:dyDescent="0.25">
      <c r="A1280" t="s">
        <v>1318</v>
      </c>
      <c r="B1280">
        <v>347</v>
      </c>
    </row>
    <row r="1281" spans="1:2" x14ac:dyDescent="0.25">
      <c r="A1281" t="s">
        <v>1319</v>
      </c>
      <c r="B1281">
        <v>1415</v>
      </c>
    </row>
    <row r="1282" spans="1:2" x14ac:dyDescent="0.25">
      <c r="A1282" t="s">
        <v>1320</v>
      </c>
      <c r="B1282">
        <v>973</v>
      </c>
    </row>
    <row r="1283" spans="1:2" x14ac:dyDescent="0.25">
      <c r="A1283" t="s">
        <v>1321</v>
      </c>
      <c r="B1283">
        <v>1032</v>
      </c>
    </row>
    <row r="1284" spans="1:2" x14ac:dyDescent="0.25">
      <c r="A1284" t="s">
        <v>1322</v>
      </c>
      <c r="B1284">
        <v>961</v>
      </c>
    </row>
    <row r="1285" spans="1:2" x14ac:dyDescent="0.25">
      <c r="A1285" t="s">
        <v>1323</v>
      </c>
      <c r="B1285">
        <v>995</v>
      </c>
    </row>
    <row r="1286" spans="1:2" x14ac:dyDescent="0.25">
      <c r="A1286" t="s">
        <v>1324</v>
      </c>
      <c r="B1286">
        <v>641</v>
      </c>
    </row>
    <row r="1287" spans="1:2" x14ac:dyDescent="0.25">
      <c r="A1287" t="s">
        <v>1325</v>
      </c>
      <c r="B1287">
        <v>388</v>
      </c>
    </row>
    <row r="1288" spans="1:2" x14ac:dyDescent="0.25">
      <c r="A1288" t="s">
        <v>1326</v>
      </c>
      <c r="B1288">
        <v>1341</v>
      </c>
    </row>
    <row r="1289" spans="1:2" x14ac:dyDescent="0.25">
      <c r="A1289" t="s">
        <v>1327</v>
      </c>
      <c r="B1289">
        <v>955</v>
      </c>
    </row>
    <row r="1290" spans="1:2" x14ac:dyDescent="0.25">
      <c r="A1290" t="s">
        <v>1328</v>
      </c>
      <c r="B1290">
        <v>1017</v>
      </c>
    </row>
    <row r="1291" spans="1:2" x14ac:dyDescent="0.25">
      <c r="A1291" t="s">
        <v>1329</v>
      </c>
      <c r="B1291">
        <v>1027</v>
      </c>
    </row>
    <row r="1292" spans="1:2" x14ac:dyDescent="0.25">
      <c r="A1292" t="s">
        <v>1330</v>
      </c>
      <c r="B1292">
        <v>1043</v>
      </c>
    </row>
    <row r="1293" spans="1:2" x14ac:dyDescent="0.25">
      <c r="A1293" t="s">
        <v>1331</v>
      </c>
      <c r="B1293">
        <v>778</v>
      </c>
    </row>
    <row r="1294" spans="1:2" x14ac:dyDescent="0.25">
      <c r="A1294" t="s">
        <v>1332</v>
      </c>
      <c r="B1294">
        <v>525</v>
      </c>
    </row>
    <row r="1295" spans="1:2" x14ac:dyDescent="0.25">
      <c r="A1295" t="s">
        <v>1333</v>
      </c>
      <c r="B1295">
        <v>1541</v>
      </c>
    </row>
    <row r="1296" spans="1:2" x14ac:dyDescent="0.25">
      <c r="A1296" t="s">
        <v>1334</v>
      </c>
      <c r="B1296">
        <v>455</v>
      </c>
    </row>
    <row r="1297" spans="1:2" x14ac:dyDescent="0.25">
      <c r="A1297" t="s">
        <v>1335</v>
      </c>
      <c r="B1297">
        <v>1775</v>
      </c>
    </row>
    <row r="1298" spans="1:2" x14ac:dyDescent="0.25">
      <c r="A1298" t="s">
        <v>1336</v>
      </c>
      <c r="B1298">
        <v>1547</v>
      </c>
    </row>
    <row r="1299" spans="1:2" x14ac:dyDescent="0.25">
      <c r="A1299" t="s">
        <v>1337</v>
      </c>
      <c r="B1299">
        <v>1642</v>
      </c>
    </row>
    <row r="1300" spans="1:2" x14ac:dyDescent="0.25">
      <c r="A1300" t="s">
        <v>1338</v>
      </c>
      <c r="B1300">
        <v>1385</v>
      </c>
    </row>
    <row r="1301" spans="1:2" x14ac:dyDescent="0.25">
      <c r="A1301" t="s">
        <v>1339</v>
      </c>
      <c r="B1301">
        <v>730</v>
      </c>
    </row>
    <row r="1302" spans="1:2" x14ac:dyDescent="0.25">
      <c r="A1302" t="s">
        <v>1340</v>
      </c>
      <c r="B1302">
        <v>2906</v>
      </c>
    </row>
    <row r="1303" spans="1:2" x14ac:dyDescent="0.25">
      <c r="A1303" t="s">
        <v>1341</v>
      </c>
      <c r="B1303">
        <v>2183</v>
      </c>
    </row>
    <row r="1304" spans="1:2" x14ac:dyDescent="0.25">
      <c r="A1304" t="s">
        <v>1342</v>
      </c>
      <c r="B1304">
        <v>2118</v>
      </c>
    </row>
    <row r="1305" spans="1:2" x14ac:dyDescent="0.25">
      <c r="A1305" t="s">
        <v>1343</v>
      </c>
      <c r="B1305">
        <v>2127</v>
      </c>
    </row>
    <row r="1306" spans="1:2" x14ac:dyDescent="0.25">
      <c r="A1306" t="s">
        <v>1344</v>
      </c>
      <c r="B1306">
        <v>2018</v>
      </c>
    </row>
    <row r="1307" spans="1:2" x14ac:dyDescent="0.25">
      <c r="A1307" t="s">
        <v>1345</v>
      </c>
      <c r="B1307">
        <v>1620</v>
      </c>
    </row>
    <row r="1308" spans="1:2" x14ac:dyDescent="0.25">
      <c r="A1308" t="s">
        <v>1346</v>
      </c>
      <c r="B1308">
        <v>995</v>
      </c>
    </row>
    <row r="1309" spans="1:2" x14ac:dyDescent="0.25">
      <c r="A1309" t="s">
        <v>1347</v>
      </c>
      <c r="B1309">
        <v>3973</v>
      </c>
    </row>
    <row r="1310" spans="1:2" x14ac:dyDescent="0.25">
      <c r="A1310" t="s">
        <v>1348</v>
      </c>
      <c r="B1310">
        <v>2775</v>
      </c>
    </row>
    <row r="1311" spans="1:2" x14ac:dyDescent="0.25">
      <c r="A1311" t="s">
        <v>1349</v>
      </c>
      <c r="B1311">
        <v>2792</v>
      </c>
    </row>
    <row r="1312" spans="1:2" x14ac:dyDescent="0.25">
      <c r="A1312" t="s">
        <v>1350</v>
      </c>
      <c r="B1312">
        <v>2775</v>
      </c>
    </row>
    <row r="1313" spans="1:2" x14ac:dyDescent="0.25">
      <c r="A1313" t="s">
        <v>1351</v>
      </c>
      <c r="B1313">
        <v>2829</v>
      </c>
    </row>
    <row r="1314" spans="1:2" x14ac:dyDescent="0.25">
      <c r="A1314" t="s">
        <v>1352</v>
      </c>
      <c r="B1314">
        <v>2291</v>
      </c>
    </row>
    <row r="1315" spans="1:2" x14ac:dyDescent="0.25">
      <c r="A1315" t="s">
        <v>1353</v>
      </c>
      <c r="B1315">
        <v>1299</v>
      </c>
    </row>
    <row r="1316" spans="1:2" x14ac:dyDescent="0.25">
      <c r="A1316" t="s">
        <v>1354</v>
      </c>
      <c r="B1316">
        <v>5819</v>
      </c>
    </row>
    <row r="1317" spans="1:2" x14ac:dyDescent="0.25">
      <c r="A1317" t="s">
        <v>1355</v>
      </c>
      <c r="B1317">
        <v>4111</v>
      </c>
    </row>
    <row r="1318" spans="1:2" x14ac:dyDescent="0.25">
      <c r="A1318" t="s">
        <v>1356</v>
      </c>
      <c r="B1318">
        <v>4083</v>
      </c>
    </row>
    <row r="1319" spans="1:2" x14ac:dyDescent="0.25">
      <c r="A1319" t="s">
        <v>1357</v>
      </c>
      <c r="B1319">
        <v>3892</v>
      </c>
    </row>
    <row r="1320" spans="1:2" x14ac:dyDescent="0.25">
      <c r="A1320" t="s">
        <v>1358</v>
      </c>
      <c r="B1320">
        <v>3956</v>
      </c>
    </row>
    <row r="1321" spans="1:2" x14ac:dyDescent="0.25">
      <c r="A1321" t="s">
        <v>1359</v>
      </c>
      <c r="B1321">
        <v>3305</v>
      </c>
    </row>
    <row r="1322" spans="1:2" x14ac:dyDescent="0.25">
      <c r="A1322" t="s">
        <v>1360</v>
      </c>
      <c r="B1322">
        <v>1755</v>
      </c>
    </row>
    <row r="1323" spans="1:2" x14ac:dyDescent="0.25">
      <c r="A1323" t="s">
        <v>1361</v>
      </c>
      <c r="B1323">
        <v>8768</v>
      </c>
    </row>
    <row r="1324" spans="1:2" x14ac:dyDescent="0.25">
      <c r="A1324" t="s">
        <v>1362</v>
      </c>
      <c r="B1324">
        <v>5813</v>
      </c>
    </row>
    <row r="1325" spans="1:2" x14ac:dyDescent="0.25">
      <c r="A1325" t="s">
        <v>1363</v>
      </c>
      <c r="B1325">
        <v>5577</v>
      </c>
    </row>
    <row r="1326" spans="1:2" x14ac:dyDescent="0.25">
      <c r="A1326" t="s">
        <v>1364</v>
      </c>
      <c r="B1326">
        <v>5032</v>
      </c>
    </row>
    <row r="1327" spans="1:2" x14ac:dyDescent="0.25">
      <c r="A1327" t="s">
        <v>1365</v>
      </c>
      <c r="B1327">
        <v>5076</v>
      </c>
    </row>
    <row r="1328" spans="1:2" x14ac:dyDescent="0.25">
      <c r="A1328" t="s">
        <v>1366</v>
      </c>
      <c r="B1328">
        <v>3751</v>
      </c>
    </row>
    <row r="1329" spans="1:2" x14ac:dyDescent="0.25">
      <c r="A1329" t="s">
        <v>1367</v>
      </c>
      <c r="B1329">
        <v>1864</v>
      </c>
    </row>
    <row r="1330" spans="1:2" x14ac:dyDescent="0.25">
      <c r="A1330" t="s">
        <v>1368</v>
      </c>
      <c r="B1330">
        <v>9072</v>
      </c>
    </row>
    <row r="1331" spans="1:2" x14ac:dyDescent="0.25">
      <c r="A1331" t="s">
        <v>1369</v>
      </c>
      <c r="B1331">
        <v>6258</v>
      </c>
    </row>
    <row r="1332" spans="1:2" x14ac:dyDescent="0.25">
      <c r="A1332" t="s">
        <v>1370</v>
      </c>
      <c r="B1332">
        <v>6112</v>
      </c>
    </row>
    <row r="1333" spans="1:2" x14ac:dyDescent="0.25">
      <c r="A1333" t="s">
        <v>1371</v>
      </c>
      <c r="B1333">
        <v>5602</v>
      </c>
    </row>
    <row r="1334" spans="1:2" x14ac:dyDescent="0.25">
      <c r="A1334" t="s">
        <v>1372</v>
      </c>
      <c r="B1334">
        <v>5527</v>
      </c>
    </row>
    <row r="1335" spans="1:2" x14ac:dyDescent="0.25">
      <c r="A1335" t="s">
        <v>1373</v>
      </c>
      <c r="B1335">
        <v>3880</v>
      </c>
    </row>
    <row r="1336" spans="1:2" x14ac:dyDescent="0.25">
      <c r="A1336" t="s">
        <v>1374</v>
      </c>
      <c r="B1336">
        <v>1962</v>
      </c>
    </row>
    <row r="1337" spans="1:2" x14ac:dyDescent="0.25">
      <c r="A1337" t="s">
        <v>1375</v>
      </c>
      <c r="B1337">
        <v>9154</v>
      </c>
    </row>
    <row r="1338" spans="1:2" x14ac:dyDescent="0.25">
      <c r="A1338" t="s">
        <v>1376</v>
      </c>
      <c r="B1338">
        <v>6287</v>
      </c>
    </row>
    <row r="1339" spans="1:2" x14ac:dyDescent="0.25">
      <c r="A1339" t="s">
        <v>1377</v>
      </c>
      <c r="B1339">
        <v>6675</v>
      </c>
    </row>
    <row r="1340" spans="1:2" x14ac:dyDescent="0.25">
      <c r="A1340" t="s">
        <v>1378</v>
      </c>
      <c r="B1340">
        <v>6496</v>
      </c>
    </row>
    <row r="1341" spans="1:2" x14ac:dyDescent="0.25">
      <c r="A1341" t="s">
        <v>1379</v>
      </c>
      <c r="B1341">
        <v>6067</v>
      </c>
    </row>
    <row r="1342" spans="1:2" x14ac:dyDescent="0.25">
      <c r="A1342" t="s">
        <v>1380</v>
      </c>
      <c r="B1342">
        <v>4457</v>
      </c>
    </row>
    <row r="1343" spans="1:2" x14ac:dyDescent="0.25">
      <c r="A1343" t="s">
        <v>1381</v>
      </c>
      <c r="B1343">
        <v>2262</v>
      </c>
    </row>
    <row r="1344" spans="1:2" x14ac:dyDescent="0.25">
      <c r="A1344" t="s">
        <v>1382</v>
      </c>
      <c r="B1344">
        <v>11264</v>
      </c>
    </row>
    <row r="1345" spans="1:2" x14ac:dyDescent="0.25">
      <c r="A1345" t="s">
        <v>1383</v>
      </c>
      <c r="B1345">
        <v>7243</v>
      </c>
    </row>
    <row r="1346" spans="1:2" x14ac:dyDescent="0.25">
      <c r="A1346" t="s">
        <v>1384</v>
      </c>
      <c r="B1346">
        <v>6852</v>
      </c>
    </row>
    <row r="1347" spans="1:2" x14ac:dyDescent="0.25">
      <c r="A1347" t="s">
        <v>1385</v>
      </c>
      <c r="B1347">
        <v>6413</v>
      </c>
    </row>
    <row r="1348" spans="1:2" x14ac:dyDescent="0.25">
      <c r="A1348" t="s">
        <v>1386</v>
      </c>
      <c r="B1348">
        <v>5849</v>
      </c>
    </row>
    <row r="1349" spans="1:2" x14ac:dyDescent="0.25">
      <c r="A1349" t="s">
        <v>1387</v>
      </c>
      <c r="B1349">
        <v>4116</v>
      </c>
    </row>
    <row r="1350" spans="1:2" x14ac:dyDescent="0.25">
      <c r="A1350" t="s">
        <v>1388</v>
      </c>
      <c r="B1350">
        <v>1930</v>
      </c>
    </row>
    <row r="1351" spans="1:2" x14ac:dyDescent="0.25">
      <c r="A1351" t="s">
        <v>1389</v>
      </c>
      <c r="B1351">
        <v>9740</v>
      </c>
    </row>
    <row r="1352" spans="1:2" x14ac:dyDescent="0.25">
      <c r="A1352" t="s">
        <v>1390</v>
      </c>
      <c r="B1352">
        <v>6531</v>
      </c>
    </row>
    <row r="1353" spans="1:2" x14ac:dyDescent="0.25">
      <c r="A1353" t="s">
        <v>1391</v>
      </c>
      <c r="B1353">
        <v>6177</v>
      </c>
    </row>
    <row r="1354" spans="1:2" x14ac:dyDescent="0.25">
      <c r="A1354" t="s">
        <v>1392</v>
      </c>
      <c r="B1354">
        <v>5298</v>
      </c>
    </row>
    <row r="1355" spans="1:2" x14ac:dyDescent="0.25">
      <c r="A1355" t="s">
        <v>1393</v>
      </c>
      <c r="B1355">
        <v>5067</v>
      </c>
    </row>
    <row r="1356" spans="1:2" x14ac:dyDescent="0.25">
      <c r="A1356" t="s">
        <v>1394</v>
      </c>
      <c r="B1356">
        <v>3463</v>
      </c>
    </row>
    <row r="1357" spans="1:2" x14ac:dyDescent="0.25">
      <c r="A1357" t="s">
        <v>1395</v>
      </c>
      <c r="B1357">
        <v>1603</v>
      </c>
    </row>
    <row r="1358" spans="1:2" x14ac:dyDescent="0.25">
      <c r="A1358" t="s">
        <v>1396</v>
      </c>
      <c r="B1358">
        <v>7506</v>
      </c>
    </row>
    <row r="1359" spans="1:2" x14ac:dyDescent="0.25">
      <c r="A1359" t="s">
        <v>1397</v>
      </c>
      <c r="B1359">
        <v>4543</v>
      </c>
    </row>
    <row r="1360" spans="1:2" x14ac:dyDescent="0.25">
      <c r="A1360" t="s">
        <v>1398</v>
      </c>
      <c r="B1360">
        <v>4231</v>
      </c>
    </row>
    <row r="1361" spans="1:2" x14ac:dyDescent="0.25">
      <c r="A1361" t="s">
        <v>1399</v>
      </c>
      <c r="B1361">
        <v>4055</v>
      </c>
    </row>
    <row r="1362" spans="1:2" x14ac:dyDescent="0.25">
      <c r="A1362" t="s">
        <v>1400</v>
      </c>
      <c r="B1362">
        <v>3950</v>
      </c>
    </row>
    <row r="1363" spans="1:2" x14ac:dyDescent="0.25">
      <c r="A1363" t="s">
        <v>1401</v>
      </c>
      <c r="B1363">
        <v>2821</v>
      </c>
    </row>
    <row r="1364" spans="1:2" x14ac:dyDescent="0.25">
      <c r="A1364" t="s">
        <v>1402</v>
      </c>
      <c r="B1364">
        <v>1571</v>
      </c>
    </row>
    <row r="1365" spans="1:2" x14ac:dyDescent="0.25">
      <c r="A1365" t="s">
        <v>1403</v>
      </c>
      <c r="B1365">
        <v>7036</v>
      </c>
    </row>
    <row r="1366" spans="1:2" x14ac:dyDescent="0.25">
      <c r="A1366" t="s">
        <v>1404</v>
      </c>
      <c r="B1366">
        <v>4299</v>
      </c>
    </row>
    <row r="1367" spans="1:2" x14ac:dyDescent="0.25">
      <c r="A1367" t="s">
        <v>1405</v>
      </c>
      <c r="B1367">
        <v>4492</v>
      </c>
    </row>
    <row r="1368" spans="1:2" x14ac:dyDescent="0.25">
      <c r="A1368" t="s">
        <v>1406</v>
      </c>
      <c r="B1368">
        <v>4046</v>
      </c>
    </row>
    <row r="1369" spans="1:2" x14ac:dyDescent="0.25">
      <c r="A1369" t="s">
        <v>1407</v>
      </c>
      <c r="B1369">
        <v>4085</v>
      </c>
    </row>
    <row r="1370" spans="1:2" x14ac:dyDescent="0.25">
      <c r="A1370" t="s">
        <v>1408</v>
      </c>
      <c r="B1370">
        <v>2824</v>
      </c>
    </row>
    <row r="1371" spans="1:2" x14ac:dyDescent="0.25">
      <c r="A1371" t="s">
        <v>1409</v>
      </c>
      <c r="B1371">
        <v>1545</v>
      </c>
    </row>
    <row r="1372" spans="1:2" x14ac:dyDescent="0.25">
      <c r="A1372" t="s">
        <v>1410</v>
      </c>
      <c r="B1372">
        <v>6311</v>
      </c>
    </row>
    <row r="1373" spans="1:2" x14ac:dyDescent="0.25">
      <c r="A1373" t="s">
        <v>1411</v>
      </c>
      <c r="B1373">
        <v>3471</v>
      </c>
    </row>
    <row r="1374" spans="1:2" x14ac:dyDescent="0.25">
      <c r="A1374" t="s">
        <v>1412</v>
      </c>
      <c r="B1374">
        <v>1325</v>
      </c>
    </row>
    <row r="1375" spans="1:2" x14ac:dyDescent="0.25">
      <c r="A1375" t="s">
        <v>1413</v>
      </c>
      <c r="B1375">
        <v>5421</v>
      </c>
    </row>
    <row r="1376" spans="1:2" x14ac:dyDescent="0.25">
      <c r="A1376" t="s">
        <v>1414</v>
      </c>
      <c r="B1376">
        <v>3868</v>
      </c>
    </row>
    <row r="1377" spans="1:2" x14ac:dyDescent="0.25">
      <c r="A1377" t="s">
        <v>1415</v>
      </c>
      <c r="B1377">
        <v>2849</v>
      </c>
    </row>
    <row r="1378" spans="1:2" x14ac:dyDescent="0.25">
      <c r="A1378" t="s">
        <v>1416</v>
      </c>
      <c r="B1378">
        <v>1407</v>
      </c>
    </row>
    <row r="1379" spans="1:2" x14ac:dyDescent="0.25">
      <c r="A1379" t="s">
        <v>1417</v>
      </c>
      <c r="B1379">
        <v>7367</v>
      </c>
    </row>
    <row r="1380" spans="1:2" x14ac:dyDescent="0.25">
      <c r="A1380" t="s">
        <v>1418</v>
      </c>
      <c r="B1380">
        <v>4668</v>
      </c>
    </row>
    <row r="1381" spans="1:2" x14ac:dyDescent="0.25">
      <c r="A1381" t="s">
        <v>1419</v>
      </c>
      <c r="B1381">
        <v>4830</v>
      </c>
    </row>
    <row r="1382" spans="1:2" x14ac:dyDescent="0.25">
      <c r="A1382" t="s">
        <v>1420</v>
      </c>
      <c r="B1382">
        <v>4439</v>
      </c>
    </row>
    <row r="1383" spans="1:2" x14ac:dyDescent="0.25">
      <c r="A1383" t="s">
        <v>1421</v>
      </c>
      <c r="B1383">
        <v>4430</v>
      </c>
    </row>
    <row r="1384" spans="1:2" x14ac:dyDescent="0.25">
      <c r="A1384" t="s">
        <v>1422</v>
      </c>
      <c r="B1384">
        <v>3301</v>
      </c>
    </row>
    <row r="1385" spans="1:2" x14ac:dyDescent="0.25">
      <c r="A1385" t="s">
        <v>1423</v>
      </c>
      <c r="B1385">
        <v>1880</v>
      </c>
    </row>
    <row r="1386" spans="1:2" x14ac:dyDescent="0.25">
      <c r="A1386" t="s">
        <v>1424</v>
      </c>
      <c r="B1386">
        <v>8895</v>
      </c>
    </row>
    <row r="1387" spans="1:2" x14ac:dyDescent="0.25">
      <c r="A1387" t="s">
        <v>1425</v>
      </c>
      <c r="B1387">
        <v>6712</v>
      </c>
    </row>
    <row r="1388" spans="1:2" x14ac:dyDescent="0.25">
      <c r="A1388" t="s">
        <v>1426</v>
      </c>
      <c r="B1388">
        <v>6874</v>
      </c>
    </row>
    <row r="1389" spans="1:2" x14ac:dyDescent="0.25">
      <c r="A1389" t="s">
        <v>1427</v>
      </c>
      <c r="B1389">
        <v>6681</v>
      </c>
    </row>
    <row r="1390" spans="1:2" x14ac:dyDescent="0.25">
      <c r="A1390" t="s">
        <v>1428</v>
      </c>
      <c r="B1390">
        <v>6273</v>
      </c>
    </row>
    <row r="1391" spans="1:2" x14ac:dyDescent="0.25">
      <c r="A1391" t="s">
        <v>1429</v>
      </c>
      <c r="B1391">
        <v>4382</v>
      </c>
    </row>
    <row r="1392" spans="1:2" x14ac:dyDescent="0.25">
      <c r="A1392" t="s">
        <v>1430</v>
      </c>
      <c r="B1392">
        <v>2304</v>
      </c>
    </row>
    <row r="1393" spans="1:2" x14ac:dyDescent="0.25">
      <c r="A1393" t="s">
        <v>1431</v>
      </c>
      <c r="B1393">
        <v>11558</v>
      </c>
    </row>
    <row r="1394" spans="1:2" x14ac:dyDescent="0.25">
      <c r="A1394" t="s">
        <v>1432</v>
      </c>
      <c r="B1394">
        <v>7925</v>
      </c>
    </row>
    <row r="1395" spans="1:2" x14ac:dyDescent="0.25">
      <c r="A1395" t="s">
        <v>1433</v>
      </c>
      <c r="B1395">
        <v>8035</v>
      </c>
    </row>
    <row r="1396" spans="1:2" x14ac:dyDescent="0.25">
      <c r="A1396" t="s">
        <v>1434</v>
      </c>
      <c r="B1396">
        <v>7449</v>
      </c>
    </row>
    <row r="1397" spans="1:2" x14ac:dyDescent="0.25">
      <c r="A1397" t="s">
        <v>1435</v>
      </c>
      <c r="B1397">
        <v>7261</v>
      </c>
    </row>
    <row r="1398" spans="1:2" x14ac:dyDescent="0.25">
      <c r="A1398" t="s">
        <v>1436</v>
      </c>
      <c r="B1398">
        <v>4534</v>
      </c>
    </row>
    <row r="1399" spans="1:2" x14ac:dyDescent="0.25">
      <c r="A1399" t="s">
        <v>1437</v>
      </c>
      <c r="B1399">
        <v>2580</v>
      </c>
    </row>
    <row r="1400" spans="1:2" x14ac:dyDescent="0.25">
      <c r="A1400" t="s">
        <v>1438</v>
      </c>
      <c r="B1400">
        <v>12440</v>
      </c>
    </row>
    <row r="1401" spans="1:2" x14ac:dyDescent="0.25">
      <c r="A1401" t="s">
        <v>1439</v>
      </c>
      <c r="B1401">
        <v>8810</v>
      </c>
    </row>
    <row r="1402" spans="1:2" x14ac:dyDescent="0.25">
      <c r="A1402" t="s">
        <v>1440</v>
      </c>
      <c r="B1402">
        <v>9002</v>
      </c>
    </row>
    <row r="1403" spans="1:2" x14ac:dyDescent="0.25">
      <c r="A1403" t="s">
        <v>1441</v>
      </c>
      <c r="B1403">
        <v>8236</v>
      </c>
    </row>
    <row r="1404" spans="1:2" x14ac:dyDescent="0.25">
      <c r="A1404" t="s">
        <v>1442</v>
      </c>
      <c r="B1404">
        <v>8463</v>
      </c>
    </row>
    <row r="1405" spans="1:2" x14ac:dyDescent="0.25">
      <c r="A1405" t="s">
        <v>1443</v>
      </c>
      <c r="B1405">
        <v>5943</v>
      </c>
    </row>
    <row r="1406" spans="1:2" x14ac:dyDescent="0.25">
      <c r="A1406" t="s">
        <v>1444</v>
      </c>
      <c r="B1406">
        <v>3153</v>
      </c>
    </row>
    <row r="1407" spans="1:2" x14ac:dyDescent="0.25">
      <c r="A1407" t="s">
        <v>1445</v>
      </c>
      <c r="B1407">
        <v>14147</v>
      </c>
    </row>
    <row r="1408" spans="1:2" x14ac:dyDescent="0.25">
      <c r="A1408" t="s">
        <v>1446</v>
      </c>
      <c r="B1408">
        <v>8944</v>
      </c>
    </row>
    <row r="1409" spans="1:2" x14ac:dyDescent="0.25">
      <c r="A1409" t="s">
        <v>1447</v>
      </c>
      <c r="B1409">
        <v>9081</v>
      </c>
    </row>
    <row r="1410" spans="1:2" x14ac:dyDescent="0.25">
      <c r="A1410" t="s">
        <v>1448</v>
      </c>
      <c r="B1410">
        <v>7766</v>
      </c>
    </row>
    <row r="1411" spans="1:2" x14ac:dyDescent="0.25">
      <c r="A1411" t="s">
        <v>1449</v>
      </c>
      <c r="B1411">
        <v>2678</v>
      </c>
    </row>
    <row r="1412" spans="1:2" x14ac:dyDescent="0.25">
      <c r="A1412" t="s">
        <v>1450</v>
      </c>
      <c r="B1412">
        <v>7242</v>
      </c>
    </row>
    <row r="1413" spans="1:2" x14ac:dyDescent="0.25">
      <c r="A1413" t="s">
        <v>1451</v>
      </c>
      <c r="B1413">
        <v>3349</v>
      </c>
    </row>
    <row r="1414" spans="1:2" x14ac:dyDescent="0.25">
      <c r="A1414" t="s">
        <v>1452</v>
      </c>
      <c r="B1414">
        <v>16850</v>
      </c>
    </row>
    <row r="1415" spans="1:2" x14ac:dyDescent="0.25">
      <c r="A1415" t="s">
        <v>1453</v>
      </c>
      <c r="B1415">
        <v>11155</v>
      </c>
    </row>
    <row r="1416" spans="1:2" x14ac:dyDescent="0.25">
      <c r="A1416" t="s">
        <v>1454</v>
      </c>
      <c r="B1416">
        <v>10591</v>
      </c>
    </row>
    <row r="1417" spans="1:2" x14ac:dyDescent="0.25">
      <c r="A1417" t="s">
        <v>1455</v>
      </c>
      <c r="B1417">
        <v>9634</v>
      </c>
    </row>
    <row r="1418" spans="1:2" x14ac:dyDescent="0.25">
      <c r="A1418" t="s">
        <v>1456</v>
      </c>
      <c r="B1418">
        <v>8555</v>
      </c>
    </row>
    <row r="1419" spans="1:2" x14ac:dyDescent="0.25">
      <c r="A1419" t="s">
        <v>1457</v>
      </c>
      <c r="B1419">
        <v>5693</v>
      </c>
    </row>
    <row r="1420" spans="1:2" x14ac:dyDescent="0.25">
      <c r="A1420" t="s">
        <v>1458</v>
      </c>
      <c r="B1420">
        <v>2792</v>
      </c>
    </row>
    <row r="1421" spans="1:2" x14ac:dyDescent="0.25">
      <c r="A1421" t="s">
        <v>1459</v>
      </c>
      <c r="B1421">
        <v>13080</v>
      </c>
    </row>
    <row r="1422" spans="1:2" x14ac:dyDescent="0.25">
      <c r="A1422" t="s">
        <v>1460</v>
      </c>
      <c r="B1422">
        <v>8663</v>
      </c>
    </row>
    <row r="1423" spans="1:2" x14ac:dyDescent="0.25">
      <c r="A1423" t="s">
        <v>1461</v>
      </c>
      <c r="B1423">
        <v>8345</v>
      </c>
    </row>
    <row r="1424" spans="1:2" x14ac:dyDescent="0.25">
      <c r="A1424" t="s">
        <v>1462</v>
      </c>
      <c r="B1424">
        <v>7794</v>
      </c>
    </row>
    <row r="1425" spans="1:2" x14ac:dyDescent="0.25">
      <c r="A1425" t="s">
        <v>1463</v>
      </c>
      <c r="B1425">
        <v>8022</v>
      </c>
    </row>
    <row r="1426" spans="1:2" x14ac:dyDescent="0.25">
      <c r="A1426" t="s">
        <v>1464</v>
      </c>
      <c r="B1426">
        <v>6902</v>
      </c>
    </row>
    <row r="1427" spans="1:2" x14ac:dyDescent="0.25">
      <c r="A1427" t="s">
        <v>1465</v>
      </c>
      <c r="B1427">
        <v>3946</v>
      </c>
    </row>
    <row r="1428" spans="1:2" x14ac:dyDescent="0.25">
      <c r="A1428" t="s">
        <v>1466</v>
      </c>
      <c r="B1428">
        <v>1876</v>
      </c>
    </row>
    <row r="1429" spans="1:2" x14ac:dyDescent="0.25">
      <c r="A1429" t="s">
        <v>1467</v>
      </c>
      <c r="B1429">
        <v>2833</v>
      </c>
    </row>
    <row r="1430" spans="1:2" x14ac:dyDescent="0.25">
      <c r="A1430" t="s">
        <v>1468</v>
      </c>
      <c r="B1430">
        <v>10212</v>
      </c>
    </row>
    <row r="1431" spans="1:2" x14ac:dyDescent="0.25">
      <c r="A1431" t="s">
        <v>1469</v>
      </c>
      <c r="B1431">
        <v>6514</v>
      </c>
    </row>
    <row r="1432" spans="1:2" x14ac:dyDescent="0.25">
      <c r="A1432" t="s">
        <v>1470</v>
      </c>
      <c r="B1432">
        <v>6001</v>
      </c>
    </row>
    <row r="1433" spans="1:2" x14ac:dyDescent="0.25">
      <c r="A1433" t="s">
        <v>1471</v>
      </c>
      <c r="B1433">
        <v>4452</v>
      </c>
    </row>
    <row r="1434" spans="1:2" x14ac:dyDescent="0.25">
      <c r="A1434" t="s">
        <v>1472</v>
      </c>
      <c r="B1434">
        <v>2125</v>
      </c>
    </row>
    <row r="1435" spans="1:2" x14ac:dyDescent="0.25">
      <c r="A1435" t="s">
        <v>1473</v>
      </c>
      <c r="B1435">
        <v>1186</v>
      </c>
    </row>
    <row r="1436" spans="1:2" x14ac:dyDescent="0.25">
      <c r="A1436" t="s">
        <v>1474</v>
      </c>
      <c r="B1436">
        <v>5120</v>
      </c>
    </row>
    <row r="1437" spans="1:2" x14ac:dyDescent="0.25">
      <c r="A1437" t="s">
        <v>1475</v>
      </c>
      <c r="B1437">
        <v>1237</v>
      </c>
    </row>
    <row r="1438" spans="1:2" x14ac:dyDescent="0.25">
      <c r="A1438" t="s">
        <v>1476</v>
      </c>
      <c r="B1438">
        <v>21</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2"/>
  <sheetViews>
    <sheetView workbookViewId="0">
      <selection activeCell="E16" sqref="E16"/>
    </sheetView>
  </sheetViews>
  <sheetFormatPr defaultColWidth="11.42578125" defaultRowHeight="15" x14ac:dyDescent="0.25"/>
  <cols>
    <col min="1" max="1" width="35.5703125" bestFit="1" customWidth="1"/>
    <col min="2" max="2" width="19.5703125" customWidth="1"/>
  </cols>
  <sheetData>
    <row r="1" spans="1:2" x14ac:dyDescent="0.25">
      <c r="A1" t="s">
        <v>1477</v>
      </c>
      <c r="B1" t="s">
        <v>1478</v>
      </c>
    </row>
    <row r="2" spans="1:2" x14ac:dyDescent="0.25">
      <c r="A2" t="s">
        <v>1479</v>
      </c>
      <c r="B2">
        <v>687659</v>
      </c>
    </row>
    <row r="3" spans="1:2" x14ac:dyDescent="0.25">
      <c r="A3" t="s">
        <v>1480</v>
      </c>
      <c r="B3">
        <v>211317</v>
      </c>
    </row>
    <row r="4" spans="1:2" x14ac:dyDescent="0.25">
      <c r="A4" t="s">
        <v>1481</v>
      </c>
      <c r="B4">
        <v>609713</v>
      </c>
    </row>
    <row r="5" spans="1:2" x14ac:dyDescent="0.25">
      <c r="A5" t="s">
        <v>1482</v>
      </c>
      <c r="B5">
        <v>2542273</v>
      </c>
    </row>
    <row r="6" spans="1:2" x14ac:dyDescent="0.25">
      <c r="A6" t="s">
        <v>1483</v>
      </c>
      <c r="B6">
        <v>2207665</v>
      </c>
    </row>
    <row r="7" spans="1:2" x14ac:dyDescent="0.25">
      <c r="A7" t="s">
        <v>1484</v>
      </c>
      <c r="B7">
        <v>593375</v>
      </c>
    </row>
    <row r="8" spans="1:2" x14ac:dyDescent="0.25">
      <c r="A8" t="s">
        <v>1485</v>
      </c>
      <c r="B8">
        <v>2625408</v>
      </c>
    </row>
    <row r="9" spans="1:2" x14ac:dyDescent="0.25">
      <c r="A9" t="s">
        <v>1486</v>
      </c>
      <c r="B9">
        <v>690732</v>
      </c>
    </row>
    <row r="10" spans="1:2" x14ac:dyDescent="0.25">
      <c r="A10" t="s">
        <v>1487</v>
      </c>
      <c r="B10">
        <v>4329392</v>
      </c>
    </row>
    <row r="11" spans="1:2" x14ac:dyDescent="0.25">
      <c r="A11" t="s">
        <v>1488</v>
      </c>
      <c r="B11">
        <v>701260</v>
      </c>
    </row>
    <row r="12" spans="1:2" x14ac:dyDescent="0.25">
      <c r="A12" t="s">
        <v>1489</v>
      </c>
      <c r="B12">
        <v>105488</v>
      </c>
    </row>
    <row r="13" spans="1:2" x14ac:dyDescent="0.25">
      <c r="A13" t="s">
        <v>1490</v>
      </c>
      <c r="B13">
        <v>1793503</v>
      </c>
    </row>
    <row r="14" spans="1:2" x14ac:dyDescent="0.25">
      <c r="A14" t="s">
        <v>1491</v>
      </c>
      <c r="B14">
        <v>300920</v>
      </c>
    </row>
    <row r="15" spans="1:2" x14ac:dyDescent="0.25">
      <c r="A15" t="s">
        <v>1492</v>
      </c>
      <c r="B15">
        <v>254243</v>
      </c>
    </row>
    <row r="16" spans="1:2" x14ac:dyDescent="0.25">
      <c r="A16" t="s">
        <v>1493</v>
      </c>
      <c r="B16">
        <v>1683632</v>
      </c>
    </row>
    <row r="17" spans="1:2" x14ac:dyDescent="0.25">
      <c r="A17" t="s">
        <v>1494</v>
      </c>
      <c r="B17">
        <v>544830</v>
      </c>
    </row>
    <row r="18" spans="1:2" x14ac:dyDescent="0.25">
      <c r="A18" t="s">
        <v>1495</v>
      </c>
      <c r="B18">
        <v>1912577</v>
      </c>
    </row>
    <row r="19" spans="1:2" x14ac:dyDescent="0.25">
      <c r="A19" t="s">
        <v>1496</v>
      </c>
      <c r="B19">
        <v>1751585</v>
      </c>
    </row>
    <row r="20" spans="1:2" x14ac:dyDescent="0.25">
      <c r="A20" t="s">
        <v>1497</v>
      </c>
      <c r="B20">
        <v>465844</v>
      </c>
    </row>
    <row r="21" spans="1:2" x14ac:dyDescent="0.25">
      <c r="A21" t="s">
        <v>1498</v>
      </c>
      <c r="B21">
        <v>52945</v>
      </c>
    </row>
    <row r="22" spans="1:2" x14ac:dyDescent="0.25">
      <c r="A22" t="s">
        <v>1499</v>
      </c>
      <c r="B22">
        <v>2824945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9"/>
  <sheetViews>
    <sheetView workbookViewId="0">
      <selection activeCell="D1" sqref="D1:D1048576"/>
    </sheetView>
  </sheetViews>
  <sheetFormatPr defaultColWidth="11.42578125" defaultRowHeight="15" x14ac:dyDescent="0.25"/>
  <cols>
    <col min="1" max="1" width="13" customWidth="1"/>
    <col min="2" max="2" width="24" bestFit="1" customWidth="1"/>
    <col min="3" max="3" width="19.5703125" customWidth="1"/>
  </cols>
  <sheetData>
    <row r="1" spans="1:3" x14ac:dyDescent="0.25">
      <c r="A1" t="s">
        <v>1500</v>
      </c>
      <c r="B1" t="s">
        <v>1501</v>
      </c>
      <c r="C1" t="s">
        <v>1478</v>
      </c>
    </row>
    <row r="2" spans="1:3" x14ac:dyDescent="0.25">
      <c r="A2">
        <v>1</v>
      </c>
      <c r="B2" t="s">
        <v>1502</v>
      </c>
      <c r="C2">
        <v>950261</v>
      </c>
    </row>
    <row r="3" spans="1:3" x14ac:dyDescent="0.25">
      <c r="A3">
        <v>2</v>
      </c>
      <c r="B3" t="s">
        <v>1503</v>
      </c>
      <c r="C3">
        <v>64380</v>
      </c>
    </row>
    <row r="4" spans="1:3" x14ac:dyDescent="0.25">
      <c r="A4">
        <v>3</v>
      </c>
      <c r="B4" t="s">
        <v>1504</v>
      </c>
      <c r="C4">
        <v>135970</v>
      </c>
    </row>
    <row r="5" spans="1:3" x14ac:dyDescent="0.25">
      <c r="A5">
        <v>4</v>
      </c>
      <c r="B5" t="s">
        <v>1505</v>
      </c>
      <c r="C5">
        <v>218812</v>
      </c>
    </row>
    <row r="6" spans="1:3" x14ac:dyDescent="0.25">
      <c r="A6">
        <v>5</v>
      </c>
      <c r="B6" t="s">
        <v>1506</v>
      </c>
      <c r="C6">
        <v>84460</v>
      </c>
    </row>
    <row r="7" spans="1:3" x14ac:dyDescent="0.25">
      <c r="A7">
        <v>6</v>
      </c>
      <c r="B7" t="s">
        <v>1507</v>
      </c>
      <c r="C7">
        <v>164398</v>
      </c>
    </row>
    <row r="8" spans="1:3" x14ac:dyDescent="0.25">
      <c r="A8">
        <v>7</v>
      </c>
      <c r="B8" t="s">
        <v>1508</v>
      </c>
      <c r="C8">
        <v>51482</v>
      </c>
    </row>
    <row r="9" spans="1:3" x14ac:dyDescent="0.25">
      <c r="A9">
        <v>8</v>
      </c>
      <c r="B9" t="s">
        <v>1509</v>
      </c>
      <c r="C9">
        <v>92789</v>
      </c>
    </row>
    <row r="10" spans="1:3" x14ac:dyDescent="0.25">
      <c r="A10">
        <v>9</v>
      </c>
      <c r="B10" t="s">
        <v>1510</v>
      </c>
      <c r="C10">
        <v>109180</v>
      </c>
    </row>
    <row r="11" spans="1:3" x14ac:dyDescent="0.25">
      <c r="A11">
        <v>10</v>
      </c>
      <c r="B11" t="s">
        <v>1511</v>
      </c>
      <c r="C11">
        <v>365279</v>
      </c>
    </row>
    <row r="12" spans="1:3" x14ac:dyDescent="0.25">
      <c r="A12">
        <v>11</v>
      </c>
      <c r="B12" t="s">
        <v>1512</v>
      </c>
      <c r="C12">
        <v>104655</v>
      </c>
    </row>
    <row r="13" spans="1:3" x14ac:dyDescent="0.25">
      <c r="A13">
        <v>12</v>
      </c>
      <c r="B13" t="s">
        <v>1513</v>
      </c>
      <c r="C13">
        <v>383817</v>
      </c>
    </row>
    <row r="14" spans="1:3" x14ac:dyDescent="0.25">
      <c r="A14">
        <v>13</v>
      </c>
      <c r="B14" t="s">
        <v>1514</v>
      </c>
      <c r="C14">
        <v>262058</v>
      </c>
    </row>
    <row r="15" spans="1:3" x14ac:dyDescent="0.25">
      <c r="A15">
        <v>14</v>
      </c>
      <c r="B15" t="s">
        <v>1515</v>
      </c>
      <c r="C15">
        <v>70809</v>
      </c>
    </row>
    <row r="16" spans="1:3" x14ac:dyDescent="0.25">
      <c r="A16">
        <v>15</v>
      </c>
      <c r="B16" t="s">
        <v>1516</v>
      </c>
      <c r="C16">
        <v>1399220</v>
      </c>
    </row>
    <row r="17" spans="1:3" x14ac:dyDescent="0.25">
      <c r="A17">
        <v>16</v>
      </c>
      <c r="B17" t="s">
        <v>1517</v>
      </c>
      <c r="C17">
        <v>347905</v>
      </c>
    </row>
    <row r="18" spans="1:3" x14ac:dyDescent="0.25">
      <c r="A18">
        <v>17</v>
      </c>
      <c r="B18" t="s">
        <v>1518</v>
      </c>
      <c r="C18">
        <v>551032</v>
      </c>
    </row>
    <row r="19" spans="1:3" x14ac:dyDescent="0.25">
      <c r="A19">
        <v>18</v>
      </c>
      <c r="B19" t="s">
        <v>1519</v>
      </c>
      <c r="C19">
        <v>241293</v>
      </c>
    </row>
    <row r="20" spans="1:3" x14ac:dyDescent="0.25">
      <c r="A20">
        <v>19</v>
      </c>
      <c r="B20" t="s">
        <v>1520</v>
      </c>
      <c r="C20">
        <v>148911</v>
      </c>
    </row>
    <row r="21" spans="1:3" x14ac:dyDescent="0.25">
      <c r="A21">
        <v>20</v>
      </c>
      <c r="B21" t="s">
        <v>1521</v>
      </c>
      <c r="C21">
        <v>194911</v>
      </c>
    </row>
    <row r="22" spans="1:3" x14ac:dyDescent="0.25">
      <c r="A22">
        <v>21</v>
      </c>
      <c r="B22" t="s">
        <v>1522</v>
      </c>
      <c r="C22">
        <v>291290</v>
      </c>
    </row>
    <row r="23" spans="1:3" x14ac:dyDescent="0.25">
      <c r="A23">
        <v>22</v>
      </c>
      <c r="B23" t="s">
        <v>1523</v>
      </c>
      <c r="C23">
        <v>242868</v>
      </c>
    </row>
    <row r="24" spans="1:3" x14ac:dyDescent="0.25">
      <c r="A24">
        <v>23</v>
      </c>
      <c r="B24" t="s">
        <v>1524</v>
      </c>
      <c r="C24">
        <v>494824</v>
      </c>
    </row>
    <row r="25" spans="1:3" x14ac:dyDescent="0.25">
      <c r="A25">
        <v>24</v>
      </c>
      <c r="B25" t="s">
        <v>1525</v>
      </c>
      <c r="C25">
        <v>505870</v>
      </c>
    </row>
    <row r="26" spans="1:3" x14ac:dyDescent="0.25">
      <c r="A26">
        <v>25</v>
      </c>
      <c r="B26" t="s">
        <v>1526</v>
      </c>
      <c r="C26">
        <v>105643</v>
      </c>
    </row>
    <row r="27" spans="1:3" x14ac:dyDescent="0.25">
      <c r="A27">
        <v>26</v>
      </c>
      <c r="B27" t="s">
        <v>1527</v>
      </c>
      <c r="C27">
        <v>509770</v>
      </c>
    </row>
    <row r="28" spans="1:3" x14ac:dyDescent="0.25">
      <c r="A28">
        <v>27</v>
      </c>
      <c r="B28" t="s">
        <v>1528</v>
      </c>
      <c r="C28">
        <v>480282</v>
      </c>
    </row>
    <row r="29" spans="1:3" x14ac:dyDescent="0.25">
      <c r="A29">
        <v>28</v>
      </c>
      <c r="B29" t="s">
        <v>1529</v>
      </c>
      <c r="C29">
        <v>562526</v>
      </c>
    </row>
    <row r="30" spans="1:3" x14ac:dyDescent="0.25">
      <c r="A30">
        <v>29</v>
      </c>
      <c r="B30" t="s">
        <v>1530</v>
      </c>
      <c r="C30">
        <v>127666</v>
      </c>
    </row>
    <row r="31" spans="1:3" x14ac:dyDescent="0.25">
      <c r="A31">
        <v>30</v>
      </c>
      <c r="B31" t="s">
        <v>1531</v>
      </c>
      <c r="C31">
        <v>261419</v>
      </c>
    </row>
    <row r="32" spans="1:3" x14ac:dyDescent="0.25">
      <c r="A32">
        <v>31</v>
      </c>
      <c r="B32" t="s">
        <v>1532</v>
      </c>
      <c r="C32">
        <v>66118</v>
      </c>
    </row>
    <row r="33" spans="1:3" x14ac:dyDescent="0.25">
      <c r="A33">
        <v>32</v>
      </c>
      <c r="B33" t="s">
        <v>1533</v>
      </c>
      <c r="C33">
        <v>124526</v>
      </c>
    </row>
    <row r="34" spans="1:3" x14ac:dyDescent="0.25">
      <c r="A34">
        <v>33</v>
      </c>
      <c r="B34" t="s">
        <v>1534</v>
      </c>
      <c r="C34">
        <v>115716</v>
      </c>
    </row>
    <row r="35" spans="1:3" x14ac:dyDescent="0.25">
      <c r="A35">
        <v>34</v>
      </c>
      <c r="B35" t="s">
        <v>1535</v>
      </c>
      <c r="C35">
        <v>185400</v>
      </c>
    </row>
    <row r="36" spans="1:3" x14ac:dyDescent="0.25">
      <c r="A36">
        <v>35</v>
      </c>
      <c r="B36" t="s">
        <v>1536</v>
      </c>
      <c r="C36">
        <v>256666</v>
      </c>
    </row>
    <row r="37" spans="1:3" x14ac:dyDescent="0.25">
      <c r="A37">
        <v>36</v>
      </c>
      <c r="B37" t="s">
        <v>1537</v>
      </c>
      <c r="C37">
        <v>322425</v>
      </c>
    </row>
    <row r="38" spans="1:3" x14ac:dyDescent="0.25">
      <c r="A38">
        <v>37</v>
      </c>
      <c r="B38" t="s">
        <v>1538</v>
      </c>
      <c r="C38">
        <v>503235</v>
      </c>
    </row>
    <row r="39" spans="1:3" x14ac:dyDescent="0.25">
      <c r="A39">
        <v>38</v>
      </c>
      <c r="B39" t="s">
        <v>1539</v>
      </c>
      <c r="C39">
        <v>167683</v>
      </c>
    </row>
    <row r="40" spans="1:3" x14ac:dyDescent="0.25">
      <c r="A40">
        <v>39</v>
      </c>
      <c r="B40" t="s">
        <v>1540</v>
      </c>
      <c r="C40">
        <v>209839</v>
      </c>
    </row>
    <row r="41" spans="1:3" x14ac:dyDescent="0.25">
      <c r="A41">
        <v>40</v>
      </c>
      <c r="B41" t="s">
        <v>1541</v>
      </c>
      <c r="C41">
        <v>219772</v>
      </c>
    </row>
    <row r="42" spans="1:3" x14ac:dyDescent="0.25">
      <c r="A42">
        <v>41</v>
      </c>
      <c r="B42" t="s">
        <v>1542</v>
      </c>
      <c r="C42">
        <v>137890</v>
      </c>
    </row>
    <row r="43" spans="1:3" x14ac:dyDescent="0.25">
      <c r="A43">
        <v>42</v>
      </c>
      <c r="B43" t="s">
        <v>1543</v>
      </c>
      <c r="C43">
        <v>221126</v>
      </c>
    </row>
    <row r="44" spans="1:3" x14ac:dyDescent="0.25">
      <c r="A44">
        <v>43</v>
      </c>
      <c r="B44" t="s">
        <v>1544</v>
      </c>
      <c r="C44">
        <v>143388</v>
      </c>
    </row>
    <row r="45" spans="1:3" x14ac:dyDescent="0.25">
      <c r="A45">
        <v>44</v>
      </c>
      <c r="B45" t="s">
        <v>1545</v>
      </c>
      <c r="C45">
        <v>102681</v>
      </c>
    </row>
    <row r="46" spans="1:3" x14ac:dyDescent="0.25">
      <c r="A46">
        <v>45</v>
      </c>
      <c r="B46" t="s">
        <v>1546</v>
      </c>
      <c r="C46">
        <v>90705</v>
      </c>
    </row>
    <row r="47" spans="1:3" x14ac:dyDescent="0.25">
      <c r="A47">
        <v>46</v>
      </c>
      <c r="B47" t="s">
        <v>1547</v>
      </c>
      <c r="C47">
        <v>188787</v>
      </c>
    </row>
    <row r="48" spans="1:3" x14ac:dyDescent="0.25">
      <c r="A48">
        <v>47</v>
      </c>
      <c r="B48" t="s">
        <v>1548</v>
      </c>
      <c r="C48">
        <v>135738</v>
      </c>
    </row>
    <row r="49" spans="1:3" x14ac:dyDescent="0.25">
      <c r="A49">
        <v>48</v>
      </c>
      <c r="B49" t="s">
        <v>1549</v>
      </c>
      <c r="C49">
        <v>465915</v>
      </c>
    </row>
    <row r="50" spans="1:3" x14ac:dyDescent="0.25">
      <c r="A50">
        <v>49</v>
      </c>
      <c r="B50" t="s">
        <v>1550</v>
      </c>
      <c r="C50">
        <v>159058</v>
      </c>
    </row>
    <row r="51" spans="1:3" x14ac:dyDescent="0.25">
      <c r="A51">
        <v>50</v>
      </c>
      <c r="B51" t="s">
        <v>1551</v>
      </c>
      <c r="C51">
        <v>204335</v>
      </c>
    </row>
    <row r="52" spans="1:3" x14ac:dyDescent="0.25">
      <c r="A52">
        <v>51</v>
      </c>
      <c r="B52" t="s">
        <v>1552</v>
      </c>
      <c r="C52">
        <v>158613</v>
      </c>
    </row>
    <row r="53" spans="1:3" x14ac:dyDescent="0.25">
      <c r="A53">
        <v>52</v>
      </c>
      <c r="B53" t="s">
        <v>1553</v>
      </c>
      <c r="C53">
        <v>124379</v>
      </c>
    </row>
    <row r="54" spans="1:3" x14ac:dyDescent="0.25">
      <c r="A54">
        <v>53</v>
      </c>
      <c r="B54" t="s">
        <v>1554</v>
      </c>
      <c r="C54">
        <v>96223</v>
      </c>
    </row>
    <row r="55" spans="1:3" x14ac:dyDescent="0.25">
      <c r="A55">
        <v>54</v>
      </c>
      <c r="B55" t="s">
        <v>1555</v>
      </c>
      <c r="C55">
        <v>345981</v>
      </c>
    </row>
    <row r="56" spans="1:3" x14ac:dyDescent="0.25">
      <c r="A56">
        <v>55</v>
      </c>
      <c r="B56" t="s">
        <v>1556</v>
      </c>
      <c r="C56">
        <v>109568</v>
      </c>
    </row>
    <row r="57" spans="1:3" x14ac:dyDescent="0.25">
      <c r="A57">
        <v>56</v>
      </c>
      <c r="B57" t="s">
        <v>1557</v>
      </c>
      <c r="C57">
        <v>111295</v>
      </c>
    </row>
    <row r="58" spans="1:3" x14ac:dyDescent="0.25">
      <c r="A58">
        <v>57</v>
      </c>
      <c r="B58" t="s">
        <v>1558</v>
      </c>
      <c r="C58">
        <v>71838</v>
      </c>
    </row>
    <row r="59" spans="1:3" x14ac:dyDescent="0.25">
      <c r="A59">
        <v>58</v>
      </c>
      <c r="B59" t="s">
        <v>1559</v>
      </c>
      <c r="C59">
        <v>1896153</v>
      </c>
    </row>
    <row r="60" spans="1:3" x14ac:dyDescent="0.25">
      <c r="A60">
        <v>59</v>
      </c>
      <c r="B60" t="s">
        <v>1560</v>
      </c>
      <c r="C60">
        <v>264563</v>
      </c>
    </row>
    <row r="61" spans="1:3" x14ac:dyDescent="0.25">
      <c r="A61">
        <v>60</v>
      </c>
      <c r="B61" t="s">
        <v>1561</v>
      </c>
      <c r="C61">
        <v>201724</v>
      </c>
    </row>
    <row r="62" spans="1:3" x14ac:dyDescent="0.25">
      <c r="A62">
        <v>61</v>
      </c>
      <c r="B62" t="s">
        <v>1562</v>
      </c>
      <c r="C62">
        <v>400643</v>
      </c>
    </row>
    <row r="63" spans="1:3" x14ac:dyDescent="0.25">
      <c r="A63">
        <v>62</v>
      </c>
      <c r="B63" t="s">
        <v>1563</v>
      </c>
      <c r="C63">
        <v>109992</v>
      </c>
    </row>
    <row r="64" spans="1:3" x14ac:dyDescent="0.25">
      <c r="A64">
        <v>63</v>
      </c>
      <c r="B64" t="s">
        <v>1564</v>
      </c>
      <c r="C64">
        <v>1347493</v>
      </c>
    </row>
    <row r="65" spans="1:3" x14ac:dyDescent="0.25">
      <c r="A65">
        <v>64</v>
      </c>
      <c r="B65" t="s">
        <v>1565</v>
      </c>
      <c r="C65">
        <v>170775</v>
      </c>
    </row>
    <row r="66" spans="1:3" x14ac:dyDescent="0.25">
      <c r="A66">
        <v>65</v>
      </c>
      <c r="B66" t="s">
        <v>1566</v>
      </c>
      <c r="C66">
        <v>485707</v>
      </c>
    </row>
    <row r="67" spans="1:3" x14ac:dyDescent="0.25">
      <c r="A67">
        <v>66</v>
      </c>
      <c r="B67" t="s">
        <v>1567</v>
      </c>
      <c r="C67">
        <v>142077</v>
      </c>
    </row>
    <row r="68" spans="1:3" x14ac:dyDescent="0.25">
      <c r="A68">
        <v>67</v>
      </c>
      <c r="B68" t="s">
        <v>1568</v>
      </c>
      <c r="C68">
        <v>167732</v>
      </c>
    </row>
    <row r="69" spans="1:3" x14ac:dyDescent="0.25">
      <c r="A69">
        <v>68</v>
      </c>
      <c r="B69" t="s">
        <v>1569</v>
      </c>
      <c r="C69">
        <v>164444</v>
      </c>
    </row>
    <row r="70" spans="1:3" x14ac:dyDescent="0.25">
      <c r="A70">
        <v>69</v>
      </c>
      <c r="B70" t="s">
        <v>1570</v>
      </c>
      <c r="C70">
        <v>201060</v>
      </c>
    </row>
    <row r="71" spans="1:3" x14ac:dyDescent="0.25">
      <c r="A71">
        <v>70</v>
      </c>
      <c r="B71" t="s">
        <v>1571</v>
      </c>
      <c r="C71">
        <v>81748</v>
      </c>
    </row>
    <row r="72" spans="1:3" x14ac:dyDescent="0.25">
      <c r="A72">
        <v>71</v>
      </c>
      <c r="B72" t="s">
        <v>1572</v>
      </c>
      <c r="C72">
        <v>237358</v>
      </c>
    </row>
    <row r="73" spans="1:3" x14ac:dyDescent="0.25">
      <c r="A73">
        <v>72</v>
      </c>
      <c r="B73" t="s">
        <v>1573</v>
      </c>
      <c r="C73">
        <v>543709</v>
      </c>
    </row>
    <row r="74" spans="1:3" x14ac:dyDescent="0.25">
      <c r="A74">
        <v>73</v>
      </c>
      <c r="B74" t="s">
        <v>1574</v>
      </c>
      <c r="C74">
        <v>228776</v>
      </c>
    </row>
    <row r="75" spans="1:3" x14ac:dyDescent="0.25">
      <c r="A75">
        <v>74</v>
      </c>
      <c r="B75" t="s">
        <v>1575</v>
      </c>
      <c r="C75">
        <v>162507</v>
      </c>
    </row>
    <row r="76" spans="1:3" x14ac:dyDescent="0.25">
      <c r="A76">
        <v>75</v>
      </c>
      <c r="B76" t="s">
        <v>1576</v>
      </c>
      <c r="C76">
        <v>362470</v>
      </c>
    </row>
    <row r="77" spans="1:3" x14ac:dyDescent="0.25">
      <c r="A77">
        <v>76</v>
      </c>
      <c r="B77" t="s">
        <v>1577</v>
      </c>
      <c r="C77">
        <v>143735</v>
      </c>
    </row>
    <row r="78" spans="1:3" x14ac:dyDescent="0.25">
      <c r="A78">
        <v>77</v>
      </c>
      <c r="B78" t="s">
        <v>1578</v>
      </c>
      <c r="C78">
        <v>74124</v>
      </c>
    </row>
    <row r="79" spans="1:3" x14ac:dyDescent="0.25">
      <c r="A79">
        <v>78</v>
      </c>
      <c r="B79" t="s">
        <v>1579</v>
      </c>
      <c r="C79">
        <v>204425</v>
      </c>
    </row>
    <row r="80" spans="1:3" x14ac:dyDescent="0.25">
      <c r="A80">
        <v>79</v>
      </c>
      <c r="B80" t="s">
        <v>1580</v>
      </c>
      <c r="C80">
        <v>104699</v>
      </c>
    </row>
    <row r="81" spans="1:3" x14ac:dyDescent="0.25">
      <c r="A81">
        <v>80</v>
      </c>
      <c r="B81" t="s">
        <v>1581</v>
      </c>
      <c r="C81">
        <v>198375</v>
      </c>
    </row>
    <row r="82" spans="1:3" x14ac:dyDescent="0.25">
      <c r="A82">
        <v>81</v>
      </c>
      <c r="B82" t="s">
        <v>1582</v>
      </c>
      <c r="C82">
        <v>155102</v>
      </c>
    </row>
    <row r="83" spans="1:3" x14ac:dyDescent="0.25">
      <c r="A83">
        <v>82</v>
      </c>
      <c r="B83" t="s">
        <v>1583</v>
      </c>
      <c r="C83">
        <v>429929</v>
      </c>
    </row>
    <row r="84" spans="1:3" x14ac:dyDescent="0.25">
      <c r="A84">
        <v>83</v>
      </c>
      <c r="B84" t="s">
        <v>1584</v>
      </c>
      <c r="C84">
        <v>266742</v>
      </c>
    </row>
    <row r="85" spans="1:3" x14ac:dyDescent="0.25">
      <c r="A85">
        <v>84</v>
      </c>
      <c r="B85" t="s">
        <v>1585</v>
      </c>
      <c r="C85">
        <v>156141</v>
      </c>
    </row>
    <row r="86" spans="1:3" x14ac:dyDescent="0.25">
      <c r="A86">
        <v>85</v>
      </c>
      <c r="B86" t="s">
        <v>1586</v>
      </c>
      <c r="C86">
        <v>97536</v>
      </c>
    </row>
    <row r="87" spans="1:3" x14ac:dyDescent="0.25">
      <c r="A87">
        <v>86</v>
      </c>
      <c r="B87" t="s">
        <v>1587</v>
      </c>
      <c r="C87">
        <v>64691</v>
      </c>
    </row>
    <row r="88" spans="1:3" x14ac:dyDescent="0.25">
      <c r="A88">
        <v>87</v>
      </c>
      <c r="B88" t="s">
        <v>1588</v>
      </c>
      <c r="C88">
        <v>452310</v>
      </c>
    </row>
    <row r="89" spans="1:3" x14ac:dyDescent="0.25">
      <c r="A89">
        <v>88</v>
      </c>
      <c r="B89" t="s">
        <v>1589</v>
      </c>
      <c r="C89">
        <v>137074</v>
      </c>
    </row>
    <row r="90" spans="1:3" x14ac:dyDescent="0.25">
      <c r="A90">
        <v>89</v>
      </c>
      <c r="B90" t="s">
        <v>1590</v>
      </c>
      <c r="C90">
        <v>161501</v>
      </c>
    </row>
    <row r="91" spans="1:3" x14ac:dyDescent="0.25">
      <c r="A91">
        <v>90</v>
      </c>
      <c r="B91" t="s">
        <v>1591</v>
      </c>
      <c r="C91">
        <v>146248</v>
      </c>
    </row>
    <row r="92" spans="1:3" x14ac:dyDescent="0.25">
      <c r="A92">
        <v>91</v>
      </c>
      <c r="B92" t="s">
        <v>1592</v>
      </c>
      <c r="C92">
        <v>74703</v>
      </c>
    </row>
    <row r="93" spans="1:3" x14ac:dyDescent="0.25">
      <c r="A93">
        <v>92</v>
      </c>
      <c r="B93" t="s">
        <v>1593</v>
      </c>
      <c r="C93">
        <v>156542</v>
      </c>
    </row>
    <row r="94" spans="1:3" x14ac:dyDescent="0.25">
      <c r="A94">
        <v>93</v>
      </c>
      <c r="B94" t="s">
        <v>1594</v>
      </c>
      <c r="C94">
        <v>153159</v>
      </c>
    </row>
    <row r="95" spans="1:3" x14ac:dyDescent="0.25">
      <c r="A95">
        <v>94</v>
      </c>
      <c r="B95" t="s">
        <v>1595</v>
      </c>
      <c r="C95">
        <v>28857</v>
      </c>
    </row>
    <row r="96" spans="1:3" x14ac:dyDescent="0.25">
      <c r="A96">
        <v>95</v>
      </c>
      <c r="B96" t="s">
        <v>1596</v>
      </c>
      <c r="C96">
        <v>58621</v>
      </c>
    </row>
    <row r="97" spans="1:3" x14ac:dyDescent="0.25">
      <c r="A97">
        <v>96</v>
      </c>
      <c r="B97" t="s">
        <v>1597</v>
      </c>
      <c r="C97">
        <v>67539</v>
      </c>
    </row>
    <row r="98" spans="1:3" x14ac:dyDescent="0.25">
      <c r="A98">
        <v>97</v>
      </c>
      <c r="B98" t="s">
        <v>1598</v>
      </c>
      <c r="C98">
        <v>133761</v>
      </c>
    </row>
    <row r="99" spans="1:3" x14ac:dyDescent="0.25">
      <c r="A99">
        <v>98</v>
      </c>
      <c r="B99" t="s">
        <v>1599</v>
      </c>
      <c r="C99">
        <v>98732</v>
      </c>
    </row>
    <row r="100" spans="1:3" x14ac:dyDescent="0.25">
      <c r="A100">
        <v>99</v>
      </c>
      <c r="B100" t="s">
        <v>1600</v>
      </c>
      <c r="C100">
        <v>196000</v>
      </c>
    </row>
    <row r="101" spans="1:3" x14ac:dyDescent="0.25">
      <c r="A101">
        <v>100</v>
      </c>
      <c r="B101" t="s">
        <v>1601</v>
      </c>
      <c r="C101">
        <v>113349</v>
      </c>
    </row>
    <row r="102" spans="1:3" x14ac:dyDescent="0.25">
      <c r="A102">
        <v>101</v>
      </c>
      <c r="B102" t="s">
        <v>1602</v>
      </c>
      <c r="C102">
        <v>62237</v>
      </c>
    </row>
    <row r="103" spans="1:3" x14ac:dyDescent="0.25">
      <c r="A103">
        <v>102</v>
      </c>
      <c r="B103" t="s">
        <v>1603</v>
      </c>
      <c r="C103">
        <v>49500</v>
      </c>
    </row>
    <row r="104" spans="1:3" x14ac:dyDescent="0.25">
      <c r="A104">
        <v>103</v>
      </c>
      <c r="B104" t="s">
        <v>1604</v>
      </c>
      <c r="C104">
        <v>65136</v>
      </c>
    </row>
    <row r="105" spans="1:3" x14ac:dyDescent="0.25">
      <c r="A105">
        <v>108</v>
      </c>
      <c r="B105" t="s">
        <v>1605</v>
      </c>
      <c r="C105">
        <v>393252</v>
      </c>
    </row>
    <row r="106" spans="1:3" x14ac:dyDescent="0.25">
      <c r="A106">
        <v>109</v>
      </c>
      <c r="B106" t="s">
        <v>1606</v>
      </c>
      <c r="C106">
        <v>84796</v>
      </c>
    </row>
    <row r="107" spans="1:3" x14ac:dyDescent="0.25">
      <c r="A107">
        <v>110</v>
      </c>
      <c r="B107" t="s">
        <v>1607</v>
      </c>
      <c r="C107">
        <v>140662</v>
      </c>
    </row>
    <row r="108" spans="1:3" x14ac:dyDescent="0.25">
      <c r="A108">
        <v>111</v>
      </c>
      <c r="B108" t="s">
        <v>1608</v>
      </c>
      <c r="C108">
        <v>111671</v>
      </c>
    </row>
    <row r="109" spans="1:3" x14ac:dyDescent="0.25">
      <c r="C109">
        <v>376546</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439"/>
  <sheetViews>
    <sheetView workbookViewId="0">
      <selection activeCell="E6" sqref="E6"/>
    </sheetView>
  </sheetViews>
  <sheetFormatPr defaultColWidth="11.42578125" defaultRowHeight="15" x14ac:dyDescent="0.25"/>
  <cols>
    <col min="1" max="1" width="16.85546875" style="40" customWidth="1"/>
    <col min="2" max="2" width="10.140625" customWidth="1"/>
  </cols>
  <sheetData>
    <row r="1" spans="1:2" x14ac:dyDescent="0.25">
      <c r="A1" s="40" t="s">
        <v>1609</v>
      </c>
      <c r="B1" t="s">
        <v>1610</v>
      </c>
    </row>
    <row r="2" spans="1:2" x14ac:dyDescent="0.25">
      <c r="A2" s="40">
        <v>43859</v>
      </c>
      <c r="B2">
        <v>0</v>
      </c>
    </row>
    <row r="3" spans="1:2" x14ac:dyDescent="0.25">
      <c r="A3" s="40">
        <v>43860</v>
      </c>
      <c r="B3">
        <v>0</v>
      </c>
    </row>
    <row r="4" spans="1:2" x14ac:dyDescent="0.25">
      <c r="A4" s="40">
        <v>43861</v>
      </c>
      <c r="B4">
        <v>0</v>
      </c>
    </row>
    <row r="5" spans="1:2" x14ac:dyDescent="0.25">
      <c r="A5" s="40">
        <v>43862</v>
      </c>
      <c r="B5">
        <v>0</v>
      </c>
    </row>
    <row r="6" spans="1:2" x14ac:dyDescent="0.25">
      <c r="A6" s="40">
        <v>43863</v>
      </c>
      <c r="B6">
        <v>0</v>
      </c>
    </row>
    <row r="7" spans="1:2" x14ac:dyDescent="0.25">
      <c r="A7" s="40">
        <v>43864</v>
      </c>
      <c r="B7">
        <v>0</v>
      </c>
    </row>
    <row r="8" spans="1:2" x14ac:dyDescent="0.25">
      <c r="A8" s="40">
        <v>43865</v>
      </c>
      <c r="B8">
        <v>0</v>
      </c>
    </row>
    <row r="9" spans="1:2" x14ac:dyDescent="0.25">
      <c r="A9" s="40">
        <v>43866</v>
      </c>
      <c r="B9">
        <v>0</v>
      </c>
    </row>
    <row r="10" spans="1:2" x14ac:dyDescent="0.25">
      <c r="A10" s="40">
        <v>43867</v>
      </c>
      <c r="B10">
        <v>0</v>
      </c>
    </row>
    <row r="11" spans="1:2" x14ac:dyDescent="0.25">
      <c r="A11" s="40">
        <v>43868</v>
      </c>
      <c r="B11">
        <v>0</v>
      </c>
    </row>
    <row r="12" spans="1:2" x14ac:dyDescent="0.25">
      <c r="A12" s="40">
        <v>43869</v>
      </c>
      <c r="B12">
        <v>0</v>
      </c>
    </row>
    <row r="13" spans="1:2" x14ac:dyDescent="0.25">
      <c r="A13" s="40">
        <v>43870</v>
      </c>
      <c r="B13">
        <v>0</v>
      </c>
    </row>
    <row r="14" spans="1:2" x14ac:dyDescent="0.25">
      <c r="A14" s="40">
        <v>43871</v>
      </c>
      <c r="B14">
        <v>0</v>
      </c>
    </row>
    <row r="15" spans="1:2" x14ac:dyDescent="0.25">
      <c r="A15" s="40">
        <v>43872</v>
      </c>
      <c r="B15">
        <v>0</v>
      </c>
    </row>
    <row r="16" spans="1:2" x14ac:dyDescent="0.25">
      <c r="A16" s="40">
        <v>43873</v>
      </c>
      <c r="B16">
        <v>0</v>
      </c>
    </row>
    <row r="17" spans="1:2" x14ac:dyDescent="0.25">
      <c r="A17" s="40">
        <v>43874</v>
      </c>
      <c r="B17">
        <v>0</v>
      </c>
    </row>
    <row r="18" spans="1:2" x14ac:dyDescent="0.25">
      <c r="A18" s="40">
        <v>43875</v>
      </c>
      <c r="B18">
        <v>0</v>
      </c>
    </row>
    <row r="19" spans="1:2" x14ac:dyDescent="0.25">
      <c r="A19" s="40">
        <v>43876</v>
      </c>
      <c r="B19">
        <v>0</v>
      </c>
    </row>
    <row r="20" spans="1:2" x14ac:dyDescent="0.25">
      <c r="A20" s="40">
        <v>43877</v>
      </c>
      <c r="B20">
        <v>0</v>
      </c>
    </row>
    <row r="21" spans="1:2" x14ac:dyDescent="0.25">
      <c r="A21" s="40">
        <v>43878</v>
      </c>
      <c r="B21">
        <v>0</v>
      </c>
    </row>
    <row r="22" spans="1:2" x14ac:dyDescent="0.25">
      <c r="A22" s="40">
        <v>43879</v>
      </c>
      <c r="B22">
        <v>0</v>
      </c>
    </row>
    <row r="23" spans="1:2" x14ac:dyDescent="0.25">
      <c r="A23" s="40">
        <v>43880</v>
      </c>
      <c r="B23">
        <v>0</v>
      </c>
    </row>
    <row r="24" spans="1:2" x14ac:dyDescent="0.25">
      <c r="A24" s="40" t="s">
        <v>62</v>
      </c>
      <c r="B24">
        <v>1</v>
      </c>
    </row>
    <row r="25" spans="1:2" x14ac:dyDescent="0.25">
      <c r="A25" s="40" t="s">
        <v>63</v>
      </c>
      <c r="B25">
        <v>2</v>
      </c>
    </row>
    <row r="26" spans="1:2" x14ac:dyDescent="0.25">
      <c r="A26" s="40" t="s">
        <v>64</v>
      </c>
      <c r="B26">
        <v>2</v>
      </c>
    </row>
    <row r="27" spans="1:2" x14ac:dyDescent="0.25">
      <c r="A27" s="40" t="s">
        <v>65</v>
      </c>
      <c r="B27">
        <v>3</v>
      </c>
    </row>
    <row r="28" spans="1:2" x14ac:dyDescent="0.25">
      <c r="A28" s="40" t="s">
        <v>66</v>
      </c>
      <c r="B28">
        <v>5</v>
      </c>
    </row>
    <row r="29" spans="1:2" x14ac:dyDescent="0.25">
      <c r="A29" s="40" t="s">
        <v>67</v>
      </c>
      <c r="B29">
        <v>10</v>
      </c>
    </row>
    <row r="30" spans="1:2" x14ac:dyDescent="0.25">
      <c r="A30" s="40" t="s">
        <v>68</v>
      </c>
      <c r="B30">
        <v>6</v>
      </c>
    </row>
    <row r="31" spans="1:2" x14ac:dyDescent="0.25">
      <c r="A31" s="40" t="s">
        <v>69</v>
      </c>
      <c r="B31">
        <v>9</v>
      </c>
    </row>
    <row r="32" spans="1:2" x14ac:dyDescent="0.25">
      <c r="A32" s="40" t="s">
        <v>70</v>
      </c>
      <c r="B32">
        <v>11</v>
      </c>
    </row>
    <row r="33" spans="1:2" x14ac:dyDescent="0.25">
      <c r="A33" s="40" t="s">
        <v>71</v>
      </c>
      <c r="B33">
        <v>15</v>
      </c>
    </row>
    <row r="34" spans="1:2" x14ac:dyDescent="0.25">
      <c r="A34" s="40" t="s">
        <v>72</v>
      </c>
      <c r="B34">
        <v>26</v>
      </c>
    </row>
    <row r="35" spans="1:2" x14ac:dyDescent="0.25">
      <c r="A35" s="40" t="s">
        <v>73</v>
      </c>
      <c r="B35">
        <v>25</v>
      </c>
    </row>
    <row r="36" spans="1:2" x14ac:dyDescent="0.25">
      <c r="A36" s="40" t="s">
        <v>74</v>
      </c>
      <c r="B36">
        <v>56</v>
      </c>
    </row>
    <row r="37" spans="1:2" x14ac:dyDescent="0.25">
      <c r="A37" s="40" t="s">
        <v>75</v>
      </c>
      <c r="B37">
        <v>57</v>
      </c>
    </row>
    <row r="38" spans="1:2" x14ac:dyDescent="0.25">
      <c r="A38" s="40" t="s">
        <v>76</v>
      </c>
      <c r="B38">
        <v>80</v>
      </c>
    </row>
    <row r="39" spans="1:2" x14ac:dyDescent="0.25">
      <c r="A39" s="40" t="s">
        <v>77</v>
      </c>
      <c r="B39">
        <v>111</v>
      </c>
    </row>
    <row r="40" spans="1:2" x14ac:dyDescent="0.25">
      <c r="A40" s="40" t="s">
        <v>78</v>
      </c>
      <c r="B40">
        <v>170</v>
      </c>
    </row>
    <row r="41" spans="1:2" x14ac:dyDescent="0.25">
      <c r="A41" s="40" t="s">
        <v>79</v>
      </c>
      <c r="B41">
        <v>179</v>
      </c>
    </row>
    <row r="42" spans="1:2" x14ac:dyDescent="0.25">
      <c r="A42" s="40" t="s">
        <v>80</v>
      </c>
      <c r="B42">
        <v>226</v>
      </c>
    </row>
    <row r="43" spans="1:2" x14ac:dyDescent="0.25">
      <c r="A43" s="40" t="s">
        <v>81</v>
      </c>
      <c r="B43">
        <v>284</v>
      </c>
    </row>
    <row r="44" spans="1:2" x14ac:dyDescent="0.25">
      <c r="A44" s="40" t="s">
        <v>82</v>
      </c>
      <c r="B44">
        <v>312</v>
      </c>
    </row>
    <row r="45" spans="1:2" x14ac:dyDescent="0.25">
      <c r="A45" s="40" t="s">
        <v>83</v>
      </c>
      <c r="B45">
        <v>324</v>
      </c>
    </row>
    <row r="46" spans="1:2" x14ac:dyDescent="0.25">
      <c r="A46" s="40" t="s">
        <v>84</v>
      </c>
      <c r="B46">
        <v>379</v>
      </c>
    </row>
    <row r="47" spans="1:2" x14ac:dyDescent="0.25">
      <c r="A47" s="40" t="s">
        <v>85</v>
      </c>
      <c r="B47">
        <v>448</v>
      </c>
    </row>
    <row r="48" spans="1:2" x14ac:dyDescent="0.25">
      <c r="A48" s="40" t="s">
        <v>86</v>
      </c>
      <c r="B48">
        <v>435</v>
      </c>
    </row>
    <row r="49" spans="1:2" x14ac:dyDescent="0.25">
      <c r="A49" s="40" t="s">
        <v>87</v>
      </c>
      <c r="B49">
        <v>511</v>
      </c>
    </row>
    <row r="50" spans="1:2" x14ac:dyDescent="0.25">
      <c r="A50" s="40" t="s">
        <v>88</v>
      </c>
      <c r="B50">
        <v>576</v>
      </c>
    </row>
    <row r="51" spans="1:2" x14ac:dyDescent="0.25">
      <c r="A51" s="40" t="s">
        <v>89</v>
      </c>
      <c r="B51">
        <v>641</v>
      </c>
    </row>
    <row r="52" spans="1:2" x14ac:dyDescent="0.25">
      <c r="A52" s="40" t="s">
        <v>90</v>
      </c>
      <c r="B52">
        <v>659</v>
      </c>
    </row>
    <row r="53" spans="1:2" x14ac:dyDescent="0.25">
      <c r="A53" s="40" t="s">
        <v>91</v>
      </c>
      <c r="B53">
        <v>752</v>
      </c>
    </row>
    <row r="54" spans="1:2" x14ac:dyDescent="0.25">
      <c r="A54" s="40" t="s">
        <v>92</v>
      </c>
      <c r="B54">
        <v>820</v>
      </c>
    </row>
    <row r="55" spans="1:2" x14ac:dyDescent="0.25">
      <c r="A55" s="40" t="s">
        <v>93</v>
      </c>
      <c r="B55">
        <v>816</v>
      </c>
    </row>
    <row r="56" spans="1:2" x14ac:dyDescent="0.25">
      <c r="A56" s="40" t="s">
        <v>94</v>
      </c>
      <c r="B56">
        <v>862</v>
      </c>
    </row>
    <row r="57" spans="1:2" x14ac:dyDescent="0.25">
      <c r="A57" s="40" t="s">
        <v>95</v>
      </c>
      <c r="B57">
        <v>819</v>
      </c>
    </row>
    <row r="58" spans="1:2" x14ac:dyDescent="0.25">
      <c r="A58" s="40" t="s">
        <v>96</v>
      </c>
      <c r="B58">
        <v>868</v>
      </c>
    </row>
    <row r="59" spans="1:2" x14ac:dyDescent="0.25">
      <c r="A59" s="40" t="s">
        <v>97</v>
      </c>
      <c r="B59">
        <v>837</v>
      </c>
    </row>
    <row r="60" spans="1:2" x14ac:dyDescent="0.25">
      <c r="A60" s="40" t="s">
        <v>98</v>
      </c>
      <c r="B60">
        <v>882</v>
      </c>
    </row>
    <row r="61" spans="1:2" x14ac:dyDescent="0.25">
      <c r="A61" s="40" t="s">
        <v>99</v>
      </c>
      <c r="B61">
        <v>927</v>
      </c>
    </row>
    <row r="62" spans="1:2" x14ac:dyDescent="0.25">
      <c r="A62" s="40" t="s">
        <v>100</v>
      </c>
      <c r="B62">
        <v>767</v>
      </c>
    </row>
    <row r="63" spans="1:2" x14ac:dyDescent="0.25">
      <c r="A63" s="40" t="s">
        <v>101</v>
      </c>
      <c r="B63">
        <v>790</v>
      </c>
    </row>
    <row r="64" spans="1:2" x14ac:dyDescent="0.25">
      <c r="A64" s="40" t="s">
        <v>102</v>
      </c>
      <c r="B64">
        <v>712</v>
      </c>
    </row>
    <row r="65" spans="1:2" x14ac:dyDescent="0.25">
      <c r="A65" s="40" t="s">
        <v>103</v>
      </c>
      <c r="B65">
        <v>713</v>
      </c>
    </row>
    <row r="66" spans="1:2" x14ac:dyDescent="0.25">
      <c r="A66" s="40" t="s">
        <v>104</v>
      </c>
      <c r="B66">
        <v>691</v>
      </c>
    </row>
    <row r="67" spans="1:2" x14ac:dyDescent="0.25">
      <c r="A67" s="40" t="s">
        <v>105</v>
      </c>
      <c r="B67">
        <v>676</v>
      </c>
    </row>
    <row r="68" spans="1:2" x14ac:dyDescent="0.25">
      <c r="A68" s="40" t="s">
        <v>106</v>
      </c>
      <c r="B68">
        <v>641</v>
      </c>
    </row>
    <row r="69" spans="1:2" x14ac:dyDescent="0.25">
      <c r="A69" s="40" t="s">
        <v>107</v>
      </c>
      <c r="B69">
        <v>602</v>
      </c>
    </row>
    <row r="70" spans="1:2" x14ac:dyDescent="0.25">
      <c r="A70" s="40" t="s">
        <v>108</v>
      </c>
      <c r="B70">
        <v>597</v>
      </c>
    </row>
    <row r="71" spans="1:2" x14ac:dyDescent="0.25">
      <c r="A71" s="40" t="s">
        <v>109</v>
      </c>
      <c r="B71">
        <v>614</v>
      </c>
    </row>
    <row r="72" spans="1:2" x14ac:dyDescent="0.25">
      <c r="A72" s="40" t="s">
        <v>110</v>
      </c>
      <c r="B72">
        <v>606</v>
      </c>
    </row>
    <row r="73" spans="1:2" x14ac:dyDescent="0.25">
      <c r="A73" s="40" t="s">
        <v>111</v>
      </c>
      <c r="B73">
        <v>552</v>
      </c>
    </row>
    <row r="74" spans="1:2" x14ac:dyDescent="0.25">
      <c r="A74" s="40" t="s">
        <v>112</v>
      </c>
      <c r="B74">
        <v>611</v>
      </c>
    </row>
    <row r="75" spans="1:2" x14ac:dyDescent="0.25">
      <c r="A75" s="40" t="s">
        <v>113</v>
      </c>
      <c r="B75">
        <v>586</v>
      </c>
    </row>
    <row r="76" spans="1:2" x14ac:dyDescent="0.25">
      <c r="A76" s="40" t="s">
        <v>114</v>
      </c>
      <c r="B76">
        <v>583</v>
      </c>
    </row>
    <row r="77" spans="1:2" x14ac:dyDescent="0.25">
      <c r="A77" s="40" t="s">
        <v>115</v>
      </c>
      <c r="B77">
        <v>535</v>
      </c>
    </row>
    <row r="78" spans="1:2" x14ac:dyDescent="0.25">
      <c r="A78" s="40" t="s">
        <v>116</v>
      </c>
      <c r="B78">
        <v>540</v>
      </c>
    </row>
    <row r="79" spans="1:2" x14ac:dyDescent="0.25">
      <c r="A79" s="40" t="s">
        <v>117</v>
      </c>
      <c r="B79">
        <v>513</v>
      </c>
    </row>
    <row r="80" spans="1:2" x14ac:dyDescent="0.25">
      <c r="A80" s="40" t="s">
        <v>118</v>
      </c>
      <c r="B80">
        <v>454</v>
      </c>
    </row>
    <row r="81" spans="1:2" x14ac:dyDescent="0.25">
      <c r="A81" s="40" t="s">
        <v>119</v>
      </c>
      <c r="B81">
        <v>480</v>
      </c>
    </row>
    <row r="82" spans="1:2" x14ac:dyDescent="0.25">
      <c r="A82" s="40" t="s">
        <v>120</v>
      </c>
      <c r="B82">
        <v>471</v>
      </c>
    </row>
    <row r="83" spans="1:2" x14ac:dyDescent="0.25">
      <c r="A83" s="40" t="s">
        <v>121</v>
      </c>
      <c r="B83">
        <v>468</v>
      </c>
    </row>
    <row r="84" spans="1:2" x14ac:dyDescent="0.25">
      <c r="A84" s="40" t="s">
        <v>122</v>
      </c>
      <c r="B84">
        <v>451</v>
      </c>
    </row>
    <row r="85" spans="1:2" x14ac:dyDescent="0.25">
      <c r="A85" s="40" t="s">
        <v>123</v>
      </c>
      <c r="B85">
        <v>370</v>
      </c>
    </row>
    <row r="86" spans="1:2" x14ac:dyDescent="0.25">
      <c r="A86" s="40" t="s">
        <v>124</v>
      </c>
      <c r="B86">
        <v>385</v>
      </c>
    </row>
    <row r="87" spans="1:2" x14ac:dyDescent="0.25">
      <c r="A87" s="40" t="s">
        <v>125</v>
      </c>
      <c r="B87">
        <v>365</v>
      </c>
    </row>
    <row r="88" spans="1:2" x14ac:dyDescent="0.25">
      <c r="A88" s="40" t="s">
        <v>126</v>
      </c>
      <c r="B88">
        <v>390</v>
      </c>
    </row>
    <row r="89" spans="1:2" x14ac:dyDescent="0.25">
      <c r="A89" s="40" t="s">
        <v>127</v>
      </c>
      <c r="B89">
        <v>361</v>
      </c>
    </row>
    <row r="90" spans="1:2" x14ac:dyDescent="0.25">
      <c r="A90" s="40" t="s">
        <v>128</v>
      </c>
      <c r="B90">
        <v>323</v>
      </c>
    </row>
    <row r="91" spans="1:2" x14ac:dyDescent="0.25">
      <c r="A91" s="40" t="s">
        <v>129</v>
      </c>
      <c r="B91">
        <v>338</v>
      </c>
    </row>
    <row r="92" spans="1:2" x14ac:dyDescent="0.25">
      <c r="A92" s="40" t="s">
        <v>130</v>
      </c>
      <c r="B92">
        <v>317</v>
      </c>
    </row>
    <row r="93" spans="1:2" x14ac:dyDescent="0.25">
      <c r="A93" s="40" t="s">
        <v>131</v>
      </c>
      <c r="B93">
        <v>304</v>
      </c>
    </row>
    <row r="94" spans="1:2" x14ac:dyDescent="0.25">
      <c r="A94" s="40" t="s">
        <v>132</v>
      </c>
      <c r="B94">
        <v>266</v>
      </c>
    </row>
    <row r="95" spans="1:2" x14ac:dyDescent="0.25">
      <c r="A95" s="40" t="s">
        <v>133</v>
      </c>
      <c r="B95">
        <v>261</v>
      </c>
    </row>
    <row r="96" spans="1:2" x14ac:dyDescent="0.25">
      <c r="A96" s="40" t="s">
        <v>134</v>
      </c>
      <c r="B96">
        <v>260</v>
      </c>
    </row>
    <row r="97" spans="1:2" x14ac:dyDescent="0.25">
      <c r="A97" s="40" t="s">
        <v>135</v>
      </c>
      <c r="B97">
        <v>247</v>
      </c>
    </row>
    <row r="98" spans="1:2" x14ac:dyDescent="0.25">
      <c r="A98" s="40" t="s">
        <v>136</v>
      </c>
      <c r="B98">
        <v>221</v>
      </c>
    </row>
    <row r="99" spans="1:2" x14ac:dyDescent="0.25">
      <c r="A99" s="40" t="s">
        <v>137</v>
      </c>
      <c r="B99">
        <v>231</v>
      </c>
    </row>
    <row r="100" spans="1:2" x14ac:dyDescent="0.25">
      <c r="A100" s="40" t="s">
        <v>138</v>
      </c>
      <c r="B100">
        <v>225</v>
      </c>
    </row>
    <row r="101" spans="1:2" x14ac:dyDescent="0.25">
      <c r="A101" s="40" t="s">
        <v>139</v>
      </c>
      <c r="B101">
        <v>183</v>
      </c>
    </row>
    <row r="102" spans="1:2" x14ac:dyDescent="0.25">
      <c r="A102" s="40" t="s">
        <v>140</v>
      </c>
      <c r="B102">
        <v>174</v>
      </c>
    </row>
    <row r="103" spans="1:2" x14ac:dyDescent="0.25">
      <c r="A103" s="40" t="s">
        <v>141</v>
      </c>
      <c r="B103">
        <v>207</v>
      </c>
    </row>
    <row r="104" spans="1:2" x14ac:dyDescent="0.25">
      <c r="A104" s="40" t="s">
        <v>142</v>
      </c>
      <c r="B104">
        <v>177</v>
      </c>
    </row>
    <row r="105" spans="1:2" x14ac:dyDescent="0.25">
      <c r="A105" s="40" t="s">
        <v>143</v>
      </c>
      <c r="B105">
        <v>170</v>
      </c>
    </row>
    <row r="106" spans="1:2" x14ac:dyDescent="0.25">
      <c r="A106" s="40" t="s">
        <v>144</v>
      </c>
      <c r="B106">
        <v>171</v>
      </c>
    </row>
    <row r="107" spans="1:2" x14ac:dyDescent="0.25">
      <c r="A107" s="40" t="s">
        <v>145</v>
      </c>
      <c r="B107">
        <v>147</v>
      </c>
    </row>
    <row r="108" spans="1:2" x14ac:dyDescent="0.25">
      <c r="A108" s="40" t="s">
        <v>146</v>
      </c>
      <c r="B108">
        <v>144</v>
      </c>
    </row>
    <row r="109" spans="1:2" x14ac:dyDescent="0.25">
      <c r="A109" s="40" t="s">
        <v>147</v>
      </c>
      <c r="B109">
        <v>161</v>
      </c>
    </row>
    <row r="110" spans="1:2" x14ac:dyDescent="0.25">
      <c r="A110" s="40" t="s">
        <v>148</v>
      </c>
      <c r="B110">
        <v>109</v>
      </c>
    </row>
    <row r="111" spans="1:2" x14ac:dyDescent="0.25">
      <c r="A111" s="40" t="s">
        <v>149</v>
      </c>
      <c r="B111">
        <v>122</v>
      </c>
    </row>
    <row r="112" spans="1:2" x14ac:dyDescent="0.25">
      <c r="A112" s="40" t="s">
        <v>150</v>
      </c>
      <c r="B112">
        <v>106</v>
      </c>
    </row>
    <row r="113" spans="1:2" x14ac:dyDescent="0.25">
      <c r="A113" s="40" t="s">
        <v>151</v>
      </c>
      <c r="B113">
        <v>101</v>
      </c>
    </row>
    <row r="114" spans="1:2" x14ac:dyDescent="0.25">
      <c r="A114" s="40" t="s">
        <v>152</v>
      </c>
      <c r="B114">
        <v>99</v>
      </c>
    </row>
    <row r="115" spans="1:2" x14ac:dyDescent="0.25">
      <c r="A115" s="40" t="s">
        <v>153</v>
      </c>
      <c r="B115">
        <v>85</v>
      </c>
    </row>
    <row r="116" spans="1:2" x14ac:dyDescent="0.25">
      <c r="A116" s="40" t="s">
        <v>154</v>
      </c>
      <c r="B116">
        <v>88</v>
      </c>
    </row>
    <row r="117" spans="1:2" x14ac:dyDescent="0.25">
      <c r="A117" s="40" t="s">
        <v>155</v>
      </c>
      <c r="B117">
        <v>102</v>
      </c>
    </row>
    <row r="118" spans="1:2" x14ac:dyDescent="0.25">
      <c r="A118" s="40" t="s">
        <v>156</v>
      </c>
      <c r="B118">
        <v>87</v>
      </c>
    </row>
    <row r="119" spans="1:2" x14ac:dyDescent="0.25">
      <c r="A119" s="40" t="s">
        <v>157</v>
      </c>
      <c r="B119">
        <v>83</v>
      </c>
    </row>
    <row r="120" spans="1:2" x14ac:dyDescent="0.25">
      <c r="A120" s="40" t="s">
        <v>158</v>
      </c>
      <c r="B120">
        <v>64</v>
      </c>
    </row>
    <row r="121" spans="1:2" x14ac:dyDescent="0.25">
      <c r="A121" s="40" t="s">
        <v>159</v>
      </c>
      <c r="B121">
        <v>54</v>
      </c>
    </row>
    <row r="122" spans="1:2" x14ac:dyDescent="0.25">
      <c r="A122" s="40" t="s">
        <v>160</v>
      </c>
      <c r="B122">
        <v>78</v>
      </c>
    </row>
    <row r="123" spans="1:2" x14ac:dyDescent="0.25">
      <c r="A123" s="40" t="s">
        <v>161</v>
      </c>
      <c r="B123">
        <v>66</v>
      </c>
    </row>
    <row r="124" spans="1:2" x14ac:dyDescent="0.25">
      <c r="A124" s="40" t="s">
        <v>162</v>
      </c>
      <c r="B124">
        <v>52</v>
      </c>
    </row>
    <row r="125" spans="1:2" x14ac:dyDescent="0.25">
      <c r="A125" s="40" t="s">
        <v>163</v>
      </c>
      <c r="B125">
        <v>59</v>
      </c>
    </row>
    <row r="126" spans="1:2" x14ac:dyDescent="0.25">
      <c r="A126" s="40" t="s">
        <v>164</v>
      </c>
      <c r="B126">
        <v>71</v>
      </c>
    </row>
    <row r="127" spans="1:2" x14ac:dyDescent="0.25">
      <c r="A127" s="40" t="s">
        <v>165</v>
      </c>
      <c r="B127">
        <v>61</v>
      </c>
    </row>
    <row r="128" spans="1:2" x14ac:dyDescent="0.25">
      <c r="A128" s="40" t="s">
        <v>166</v>
      </c>
      <c r="B128">
        <v>55</v>
      </c>
    </row>
    <row r="129" spans="1:2" x14ac:dyDescent="0.25">
      <c r="A129" s="40" t="s">
        <v>167</v>
      </c>
      <c r="B129">
        <v>62</v>
      </c>
    </row>
    <row r="130" spans="1:2" x14ac:dyDescent="0.25">
      <c r="A130" s="40" t="s">
        <v>168</v>
      </c>
      <c r="B130">
        <v>69</v>
      </c>
    </row>
    <row r="131" spans="1:2" x14ac:dyDescent="0.25">
      <c r="A131" s="40" t="s">
        <v>169</v>
      </c>
      <c r="B131">
        <v>83</v>
      </c>
    </row>
    <row r="132" spans="1:2" x14ac:dyDescent="0.25">
      <c r="A132" s="40" t="s">
        <v>170</v>
      </c>
      <c r="B132">
        <v>40</v>
      </c>
    </row>
    <row r="133" spans="1:2" x14ac:dyDescent="0.25">
      <c r="A133" s="40" t="s">
        <v>171</v>
      </c>
      <c r="B133">
        <v>48</v>
      </c>
    </row>
    <row r="134" spans="1:2" x14ac:dyDescent="0.25">
      <c r="A134" s="40" t="s">
        <v>172</v>
      </c>
      <c r="B134">
        <v>49</v>
      </c>
    </row>
    <row r="135" spans="1:2" x14ac:dyDescent="0.25">
      <c r="A135" s="40" t="s">
        <v>173</v>
      </c>
      <c r="B135">
        <v>40</v>
      </c>
    </row>
    <row r="136" spans="1:2" x14ac:dyDescent="0.25">
      <c r="A136" s="40" t="s">
        <v>174</v>
      </c>
      <c r="B136">
        <v>40</v>
      </c>
    </row>
    <row r="137" spans="1:2" x14ac:dyDescent="0.25">
      <c r="A137" s="40" t="s">
        <v>175</v>
      </c>
      <c r="B137">
        <v>40</v>
      </c>
    </row>
    <row r="138" spans="1:2" x14ac:dyDescent="0.25">
      <c r="A138" s="40" t="s">
        <v>176</v>
      </c>
      <c r="B138">
        <v>28</v>
      </c>
    </row>
    <row r="139" spans="1:2" x14ac:dyDescent="0.25">
      <c r="A139" s="40" t="s">
        <v>177</v>
      </c>
      <c r="B139">
        <v>23</v>
      </c>
    </row>
    <row r="140" spans="1:2" x14ac:dyDescent="0.25">
      <c r="A140" s="40" t="s">
        <v>178</v>
      </c>
      <c r="B140">
        <v>43</v>
      </c>
    </row>
    <row r="141" spans="1:2" x14ac:dyDescent="0.25">
      <c r="A141" s="40" t="s">
        <v>179</v>
      </c>
      <c r="B141">
        <v>60</v>
      </c>
    </row>
    <row r="142" spans="1:2" x14ac:dyDescent="0.25">
      <c r="A142" s="40" t="s">
        <v>180</v>
      </c>
      <c r="B142">
        <v>41</v>
      </c>
    </row>
    <row r="143" spans="1:2" x14ac:dyDescent="0.25">
      <c r="A143" s="40" t="s">
        <v>181</v>
      </c>
      <c r="B143">
        <v>45</v>
      </c>
    </row>
    <row r="144" spans="1:2" x14ac:dyDescent="0.25">
      <c r="A144" s="40" t="s">
        <v>182</v>
      </c>
      <c r="B144">
        <v>36</v>
      </c>
    </row>
    <row r="145" spans="1:2" x14ac:dyDescent="0.25">
      <c r="A145" s="40" t="s">
        <v>183</v>
      </c>
      <c r="B145">
        <v>23</v>
      </c>
    </row>
    <row r="146" spans="1:2" x14ac:dyDescent="0.25">
      <c r="A146" s="40" t="s">
        <v>184</v>
      </c>
      <c r="B146">
        <v>27</v>
      </c>
    </row>
    <row r="147" spans="1:2" x14ac:dyDescent="0.25">
      <c r="A147" s="40" t="s">
        <v>185</v>
      </c>
      <c r="B147">
        <v>34</v>
      </c>
    </row>
    <row r="148" spans="1:2" x14ac:dyDescent="0.25">
      <c r="A148" s="40" t="s">
        <v>186</v>
      </c>
      <c r="B148">
        <v>58</v>
      </c>
    </row>
    <row r="149" spans="1:2" x14ac:dyDescent="0.25">
      <c r="A149" s="40" t="s">
        <v>187</v>
      </c>
      <c r="B149">
        <v>25</v>
      </c>
    </row>
    <row r="150" spans="1:2" x14ac:dyDescent="0.25">
      <c r="A150" s="40" t="s">
        <v>188</v>
      </c>
      <c r="B150">
        <v>29</v>
      </c>
    </row>
    <row r="151" spans="1:2" x14ac:dyDescent="0.25">
      <c r="A151" s="40" t="s">
        <v>189</v>
      </c>
      <c r="B151">
        <v>23</v>
      </c>
    </row>
    <row r="152" spans="1:2" x14ac:dyDescent="0.25">
      <c r="A152" s="40" t="s">
        <v>190</v>
      </c>
      <c r="B152">
        <v>25</v>
      </c>
    </row>
    <row r="153" spans="1:2" x14ac:dyDescent="0.25">
      <c r="A153" s="40" t="s">
        <v>191</v>
      </c>
      <c r="B153">
        <v>16</v>
      </c>
    </row>
    <row r="154" spans="1:2" x14ac:dyDescent="0.25">
      <c r="A154" s="40" t="s">
        <v>192</v>
      </c>
      <c r="B154">
        <v>20</v>
      </c>
    </row>
    <row r="155" spans="1:2" x14ac:dyDescent="0.25">
      <c r="A155" s="40" t="s">
        <v>193</v>
      </c>
      <c r="B155">
        <v>18</v>
      </c>
    </row>
    <row r="156" spans="1:2" x14ac:dyDescent="0.25">
      <c r="A156" s="40" t="s">
        <v>194</v>
      </c>
      <c r="B156">
        <v>16</v>
      </c>
    </row>
    <row r="157" spans="1:2" x14ac:dyDescent="0.25">
      <c r="A157" s="40" t="s">
        <v>195</v>
      </c>
      <c r="B157">
        <v>17</v>
      </c>
    </row>
    <row r="158" spans="1:2" x14ac:dyDescent="0.25">
      <c r="A158" s="40" t="s">
        <v>196</v>
      </c>
      <c r="B158">
        <v>18</v>
      </c>
    </row>
    <row r="159" spans="1:2" x14ac:dyDescent="0.25">
      <c r="A159" s="40" t="s">
        <v>197</v>
      </c>
      <c r="B159">
        <v>7</v>
      </c>
    </row>
    <row r="160" spans="1:2" x14ac:dyDescent="0.25">
      <c r="A160" s="40" t="s">
        <v>198</v>
      </c>
      <c r="B160">
        <v>11</v>
      </c>
    </row>
    <row r="161" spans="1:2" x14ac:dyDescent="0.25">
      <c r="A161" s="40" t="s">
        <v>199</v>
      </c>
      <c r="B161">
        <v>17</v>
      </c>
    </row>
    <row r="162" spans="1:2" x14ac:dyDescent="0.25">
      <c r="A162" s="40" t="s">
        <v>200</v>
      </c>
      <c r="B162">
        <v>12</v>
      </c>
    </row>
    <row r="163" spans="1:2" x14ac:dyDescent="0.25">
      <c r="A163" s="40" t="s">
        <v>201</v>
      </c>
      <c r="B163">
        <v>11</v>
      </c>
    </row>
    <row r="164" spans="1:2" x14ac:dyDescent="0.25">
      <c r="A164" s="40" t="s">
        <v>202</v>
      </c>
      <c r="B164">
        <v>15</v>
      </c>
    </row>
    <row r="165" spans="1:2" x14ac:dyDescent="0.25">
      <c r="A165" s="40" t="s">
        <v>203</v>
      </c>
      <c r="B165">
        <v>13</v>
      </c>
    </row>
    <row r="166" spans="1:2" x14ac:dyDescent="0.25">
      <c r="A166" s="40" t="s">
        <v>204</v>
      </c>
      <c r="B166">
        <v>8</v>
      </c>
    </row>
    <row r="167" spans="1:2" x14ac:dyDescent="0.25">
      <c r="A167" s="40" t="s">
        <v>205</v>
      </c>
      <c r="B167">
        <v>12</v>
      </c>
    </row>
    <row r="168" spans="1:2" x14ac:dyDescent="0.25">
      <c r="A168" s="40" t="s">
        <v>206</v>
      </c>
      <c r="B168">
        <v>23</v>
      </c>
    </row>
    <row r="169" spans="1:2" x14ac:dyDescent="0.25">
      <c r="A169" s="40" t="s">
        <v>207</v>
      </c>
      <c r="B169">
        <v>7</v>
      </c>
    </row>
    <row r="170" spans="1:2" x14ac:dyDescent="0.25">
      <c r="A170" s="40" t="s">
        <v>208</v>
      </c>
      <c r="B170">
        <v>8</v>
      </c>
    </row>
    <row r="171" spans="1:2" x14ac:dyDescent="0.25">
      <c r="A171" s="40" t="s">
        <v>209</v>
      </c>
      <c r="B171">
        <v>18</v>
      </c>
    </row>
    <row r="172" spans="1:2" x14ac:dyDescent="0.25">
      <c r="A172" s="40" t="s">
        <v>210</v>
      </c>
      <c r="B172">
        <v>6</v>
      </c>
    </row>
    <row r="173" spans="1:2" x14ac:dyDescent="0.25">
      <c r="A173" s="40" t="s">
        <v>211</v>
      </c>
      <c r="B173">
        <v>15</v>
      </c>
    </row>
    <row r="174" spans="1:2" x14ac:dyDescent="0.25">
      <c r="A174" s="40" t="s">
        <v>212</v>
      </c>
      <c r="B174">
        <v>13</v>
      </c>
    </row>
    <row r="175" spans="1:2" x14ac:dyDescent="0.25">
      <c r="A175" s="40" t="s">
        <v>213</v>
      </c>
      <c r="B175">
        <v>9</v>
      </c>
    </row>
    <row r="176" spans="1:2" x14ac:dyDescent="0.25">
      <c r="A176" s="40" t="s">
        <v>214</v>
      </c>
      <c r="B176">
        <v>16</v>
      </c>
    </row>
    <row r="177" spans="1:2" x14ac:dyDescent="0.25">
      <c r="A177" s="40" t="s">
        <v>215</v>
      </c>
      <c r="B177">
        <v>17</v>
      </c>
    </row>
    <row r="178" spans="1:2" x14ac:dyDescent="0.25">
      <c r="A178" s="40" t="s">
        <v>216</v>
      </c>
      <c r="B178">
        <v>4</v>
      </c>
    </row>
    <row r="179" spans="1:2" x14ac:dyDescent="0.25">
      <c r="A179" s="40" t="s">
        <v>217</v>
      </c>
      <c r="B179">
        <v>8</v>
      </c>
    </row>
    <row r="180" spans="1:2" x14ac:dyDescent="0.25">
      <c r="A180" s="40" t="s">
        <v>218</v>
      </c>
      <c r="B180">
        <v>7</v>
      </c>
    </row>
    <row r="181" spans="1:2" x14ac:dyDescent="0.25">
      <c r="A181" s="40" t="s">
        <v>219</v>
      </c>
      <c r="B181">
        <v>5</v>
      </c>
    </row>
    <row r="182" spans="1:2" x14ac:dyDescent="0.25">
      <c r="A182" s="40" t="s">
        <v>220</v>
      </c>
      <c r="B182">
        <v>16</v>
      </c>
    </row>
    <row r="183" spans="1:2" x14ac:dyDescent="0.25">
      <c r="A183" s="40" t="s">
        <v>221</v>
      </c>
      <c r="B183">
        <v>8</v>
      </c>
    </row>
    <row r="184" spans="1:2" x14ac:dyDescent="0.25">
      <c r="A184" s="40" t="s">
        <v>222</v>
      </c>
      <c r="B184">
        <v>9</v>
      </c>
    </row>
    <row r="185" spans="1:2" x14ac:dyDescent="0.25">
      <c r="A185" s="40" t="s">
        <v>223</v>
      </c>
      <c r="B185">
        <v>8</v>
      </c>
    </row>
    <row r="186" spans="1:2" x14ac:dyDescent="0.25">
      <c r="A186" s="40" t="s">
        <v>224</v>
      </c>
      <c r="B186">
        <v>6</v>
      </c>
    </row>
    <row r="187" spans="1:2" x14ac:dyDescent="0.25">
      <c r="A187" s="40" t="s">
        <v>225</v>
      </c>
      <c r="B187">
        <v>5</v>
      </c>
    </row>
    <row r="188" spans="1:2" x14ac:dyDescent="0.25">
      <c r="A188" s="40" t="s">
        <v>226</v>
      </c>
      <c r="B188">
        <v>3</v>
      </c>
    </row>
    <row r="189" spans="1:2" x14ac:dyDescent="0.25">
      <c r="A189" s="40" t="s">
        <v>227</v>
      </c>
      <c r="B189">
        <v>7</v>
      </c>
    </row>
    <row r="190" spans="1:2" x14ac:dyDescent="0.25">
      <c r="A190" s="40" t="s">
        <v>228</v>
      </c>
      <c r="B190">
        <v>3</v>
      </c>
    </row>
    <row r="191" spans="1:2" x14ac:dyDescent="0.25">
      <c r="A191" s="40" t="s">
        <v>229</v>
      </c>
      <c r="B191">
        <v>8</v>
      </c>
    </row>
    <row r="192" spans="1:2" x14ac:dyDescent="0.25">
      <c r="A192" s="40" t="s">
        <v>230</v>
      </c>
      <c r="B192">
        <v>7</v>
      </c>
    </row>
    <row r="193" spans="1:2" x14ac:dyDescent="0.25">
      <c r="A193" s="40" t="s">
        <v>231</v>
      </c>
      <c r="B193">
        <v>8</v>
      </c>
    </row>
    <row r="194" spans="1:2" x14ac:dyDescent="0.25">
      <c r="A194" s="40" t="s">
        <v>232</v>
      </c>
      <c r="B194">
        <v>7</v>
      </c>
    </row>
    <row r="195" spans="1:2" x14ac:dyDescent="0.25">
      <c r="A195" s="40" t="s">
        <v>233</v>
      </c>
      <c r="B195">
        <v>4</v>
      </c>
    </row>
    <row r="196" spans="1:2" x14ac:dyDescent="0.25">
      <c r="A196" s="40" t="s">
        <v>234</v>
      </c>
      <c r="B196">
        <v>10</v>
      </c>
    </row>
    <row r="197" spans="1:2" x14ac:dyDescent="0.25">
      <c r="A197" s="40" t="s">
        <v>235</v>
      </c>
      <c r="B197">
        <v>7</v>
      </c>
    </row>
    <row r="198" spans="1:2" x14ac:dyDescent="0.25">
      <c r="A198" s="40" t="s">
        <v>236</v>
      </c>
      <c r="B198">
        <v>5</v>
      </c>
    </row>
    <row r="199" spans="1:2" x14ac:dyDescent="0.25">
      <c r="A199" s="40" t="s">
        <v>237</v>
      </c>
      <c r="B199">
        <v>8</v>
      </c>
    </row>
    <row r="200" spans="1:2" x14ac:dyDescent="0.25">
      <c r="A200" s="40" t="s">
        <v>238</v>
      </c>
      <c r="B200">
        <v>11</v>
      </c>
    </row>
    <row r="201" spans="1:2" x14ac:dyDescent="0.25">
      <c r="A201" s="40" t="s">
        <v>239</v>
      </c>
      <c r="B201">
        <v>2</v>
      </c>
    </row>
    <row r="202" spans="1:2" x14ac:dyDescent="0.25">
      <c r="A202" s="40" t="s">
        <v>240</v>
      </c>
      <c r="B202">
        <v>11</v>
      </c>
    </row>
    <row r="203" spans="1:2" x14ac:dyDescent="0.25">
      <c r="A203" s="40" t="s">
        <v>241</v>
      </c>
      <c r="B203">
        <v>3</v>
      </c>
    </row>
    <row r="204" spans="1:2" x14ac:dyDescent="0.25">
      <c r="A204" s="40" t="s">
        <v>242</v>
      </c>
      <c r="B204">
        <v>6</v>
      </c>
    </row>
    <row r="205" spans="1:2" x14ac:dyDescent="0.25">
      <c r="A205" s="40" t="s">
        <v>243</v>
      </c>
      <c r="B205">
        <v>7</v>
      </c>
    </row>
    <row r="206" spans="1:2" x14ac:dyDescent="0.25">
      <c r="A206" s="40" t="s">
        <v>244</v>
      </c>
      <c r="B206">
        <v>11</v>
      </c>
    </row>
    <row r="207" spans="1:2" x14ac:dyDescent="0.25">
      <c r="A207" s="40" t="s">
        <v>245</v>
      </c>
      <c r="B207">
        <v>6</v>
      </c>
    </row>
    <row r="208" spans="1:2" x14ac:dyDescent="0.25">
      <c r="A208" s="40" t="s">
        <v>246</v>
      </c>
      <c r="B208">
        <v>6</v>
      </c>
    </row>
    <row r="209" spans="1:2" x14ac:dyDescent="0.25">
      <c r="A209" s="40" t="s">
        <v>247</v>
      </c>
      <c r="B209">
        <v>3</v>
      </c>
    </row>
    <row r="210" spans="1:2" x14ac:dyDescent="0.25">
      <c r="A210" s="40" t="s">
        <v>248</v>
      </c>
      <c r="B210">
        <v>7</v>
      </c>
    </row>
    <row r="211" spans="1:2" x14ac:dyDescent="0.25">
      <c r="A211" s="40" t="s">
        <v>249</v>
      </c>
      <c r="B211">
        <v>6</v>
      </c>
    </row>
    <row r="212" spans="1:2" x14ac:dyDescent="0.25">
      <c r="A212" s="40" t="s">
        <v>250</v>
      </c>
      <c r="B212">
        <v>11</v>
      </c>
    </row>
    <row r="213" spans="1:2" x14ac:dyDescent="0.25">
      <c r="A213" s="40" t="s">
        <v>251</v>
      </c>
      <c r="B213">
        <v>6</v>
      </c>
    </row>
    <row r="214" spans="1:2" x14ac:dyDescent="0.25">
      <c r="A214" s="40" t="s">
        <v>252</v>
      </c>
      <c r="B214">
        <v>1</v>
      </c>
    </row>
    <row r="215" spans="1:2" x14ac:dyDescent="0.25">
      <c r="A215" s="40" t="s">
        <v>253</v>
      </c>
      <c r="B215">
        <v>3</v>
      </c>
    </row>
    <row r="216" spans="1:2" x14ac:dyDescent="0.25">
      <c r="A216" s="40" t="s">
        <v>254</v>
      </c>
      <c r="B216">
        <v>7</v>
      </c>
    </row>
    <row r="217" spans="1:2" x14ac:dyDescent="0.25">
      <c r="A217" s="40" t="s">
        <v>255</v>
      </c>
      <c r="B217">
        <v>9</v>
      </c>
    </row>
    <row r="218" spans="1:2" x14ac:dyDescent="0.25">
      <c r="A218" s="40" t="s">
        <v>256</v>
      </c>
      <c r="B218">
        <v>10</v>
      </c>
    </row>
    <row r="219" spans="1:2" x14ac:dyDescent="0.25">
      <c r="A219" s="40" t="s">
        <v>257</v>
      </c>
      <c r="B219">
        <v>14</v>
      </c>
    </row>
    <row r="220" spans="1:2" x14ac:dyDescent="0.25">
      <c r="A220" s="40" t="s">
        <v>258</v>
      </c>
      <c r="B220">
        <v>12</v>
      </c>
    </row>
    <row r="221" spans="1:2" x14ac:dyDescent="0.25">
      <c r="A221" s="40" t="s">
        <v>259</v>
      </c>
      <c r="B221">
        <v>11</v>
      </c>
    </row>
    <row r="222" spans="1:2" x14ac:dyDescent="0.25">
      <c r="A222" s="40" t="s">
        <v>260</v>
      </c>
      <c r="B222">
        <v>14</v>
      </c>
    </row>
    <row r="223" spans="1:2" x14ac:dyDescent="0.25">
      <c r="A223" s="40" t="s">
        <v>261</v>
      </c>
      <c r="B223">
        <v>6</v>
      </c>
    </row>
    <row r="224" spans="1:2" x14ac:dyDescent="0.25">
      <c r="A224" s="40" t="s">
        <v>262</v>
      </c>
      <c r="B224">
        <v>19</v>
      </c>
    </row>
    <row r="225" spans="1:2" x14ac:dyDescent="0.25">
      <c r="A225" s="40" t="s">
        <v>263</v>
      </c>
      <c r="B225">
        <v>5</v>
      </c>
    </row>
    <row r="226" spans="1:2" x14ac:dyDescent="0.25">
      <c r="A226" s="40" t="s">
        <v>264</v>
      </c>
      <c r="B226">
        <v>7</v>
      </c>
    </row>
    <row r="227" spans="1:2" x14ac:dyDescent="0.25">
      <c r="A227" s="40" t="s">
        <v>265</v>
      </c>
      <c r="B227">
        <v>9</v>
      </c>
    </row>
    <row r="228" spans="1:2" x14ac:dyDescent="0.25">
      <c r="A228" s="40" t="s">
        <v>266</v>
      </c>
      <c r="B228">
        <v>9</v>
      </c>
    </row>
    <row r="229" spans="1:2" x14ac:dyDescent="0.25">
      <c r="A229" s="40" t="s">
        <v>267</v>
      </c>
      <c r="B229">
        <v>14</v>
      </c>
    </row>
    <row r="230" spans="1:2" x14ac:dyDescent="0.25">
      <c r="A230" s="40" t="s">
        <v>268</v>
      </c>
      <c r="B230">
        <v>14</v>
      </c>
    </row>
    <row r="231" spans="1:2" x14ac:dyDescent="0.25">
      <c r="A231" s="40" t="s">
        <v>269</v>
      </c>
      <c r="B231">
        <v>13</v>
      </c>
    </row>
    <row r="232" spans="1:2" x14ac:dyDescent="0.25">
      <c r="A232" s="40" t="s">
        <v>270</v>
      </c>
      <c r="B232">
        <v>21</v>
      </c>
    </row>
    <row r="233" spans="1:2" x14ac:dyDescent="0.25">
      <c r="A233" s="40" t="s">
        <v>271</v>
      </c>
      <c r="B233">
        <v>16</v>
      </c>
    </row>
    <row r="234" spans="1:2" x14ac:dyDescent="0.25">
      <c r="A234" s="40" t="s">
        <v>272</v>
      </c>
      <c r="B234">
        <v>16</v>
      </c>
    </row>
    <row r="235" spans="1:2" x14ac:dyDescent="0.25">
      <c r="A235" s="40" t="s">
        <v>273</v>
      </c>
      <c r="B235">
        <v>24</v>
      </c>
    </row>
    <row r="236" spans="1:2" x14ac:dyDescent="0.25">
      <c r="A236" s="40" t="s">
        <v>274</v>
      </c>
      <c r="B236">
        <v>16</v>
      </c>
    </row>
    <row r="237" spans="1:2" x14ac:dyDescent="0.25">
      <c r="A237" s="40" t="s">
        <v>275</v>
      </c>
      <c r="B237">
        <v>20</v>
      </c>
    </row>
    <row r="238" spans="1:2" x14ac:dyDescent="0.25">
      <c r="A238" s="40" t="s">
        <v>276</v>
      </c>
      <c r="B238">
        <v>17</v>
      </c>
    </row>
    <row r="239" spans="1:2" x14ac:dyDescent="0.25">
      <c r="A239" s="40" t="s">
        <v>277</v>
      </c>
      <c r="B239">
        <v>13</v>
      </c>
    </row>
    <row r="240" spans="1:2" x14ac:dyDescent="0.25">
      <c r="A240" s="40" t="s">
        <v>278</v>
      </c>
      <c r="B240">
        <v>26</v>
      </c>
    </row>
    <row r="241" spans="1:2" x14ac:dyDescent="0.25">
      <c r="A241" s="40" t="s">
        <v>279</v>
      </c>
      <c r="B241">
        <v>22</v>
      </c>
    </row>
    <row r="242" spans="1:2" x14ac:dyDescent="0.25">
      <c r="A242" s="40" t="s">
        <v>280</v>
      </c>
      <c r="B242">
        <v>29</v>
      </c>
    </row>
    <row r="243" spans="1:2" x14ac:dyDescent="0.25">
      <c r="A243" s="40" t="s">
        <v>281</v>
      </c>
      <c r="B243">
        <v>19</v>
      </c>
    </row>
    <row r="244" spans="1:2" x14ac:dyDescent="0.25">
      <c r="A244" s="40" t="s">
        <v>282</v>
      </c>
      <c r="B244">
        <v>25</v>
      </c>
    </row>
    <row r="245" spans="1:2" x14ac:dyDescent="0.25">
      <c r="A245" s="40" t="s">
        <v>283</v>
      </c>
      <c r="B245">
        <v>21</v>
      </c>
    </row>
    <row r="246" spans="1:2" x14ac:dyDescent="0.25">
      <c r="A246" s="40" t="s">
        <v>284</v>
      </c>
      <c r="B246">
        <v>25</v>
      </c>
    </row>
    <row r="247" spans="1:2" x14ac:dyDescent="0.25">
      <c r="A247" s="40" t="s">
        <v>285</v>
      </c>
      <c r="B247">
        <v>19</v>
      </c>
    </row>
    <row r="248" spans="1:2" x14ac:dyDescent="0.25">
      <c r="A248" s="40" t="s">
        <v>286</v>
      </c>
      <c r="B248">
        <v>26</v>
      </c>
    </row>
    <row r="249" spans="1:2" x14ac:dyDescent="0.25">
      <c r="A249" s="40" t="s">
        <v>287</v>
      </c>
      <c r="B249">
        <v>30</v>
      </c>
    </row>
    <row r="250" spans="1:2" x14ac:dyDescent="0.25">
      <c r="A250" s="40" t="s">
        <v>288</v>
      </c>
      <c r="B250">
        <v>18</v>
      </c>
    </row>
    <row r="251" spans="1:2" x14ac:dyDescent="0.25">
      <c r="A251" s="40" t="s">
        <v>289</v>
      </c>
      <c r="B251">
        <v>20</v>
      </c>
    </row>
    <row r="252" spans="1:2" x14ac:dyDescent="0.25">
      <c r="A252" s="40" t="s">
        <v>290</v>
      </c>
      <c r="B252">
        <v>39</v>
      </c>
    </row>
    <row r="253" spans="1:2" x14ac:dyDescent="0.25">
      <c r="A253" s="40" t="s">
        <v>291</v>
      </c>
      <c r="B253">
        <v>25</v>
      </c>
    </row>
    <row r="254" spans="1:2" x14ac:dyDescent="0.25">
      <c r="A254" s="40" t="s">
        <v>292</v>
      </c>
      <c r="B254">
        <v>33</v>
      </c>
    </row>
    <row r="255" spans="1:2" x14ac:dyDescent="0.25">
      <c r="A255" s="40" t="s">
        <v>293</v>
      </c>
      <c r="B255">
        <v>39</v>
      </c>
    </row>
    <row r="256" spans="1:2" x14ac:dyDescent="0.25">
      <c r="A256" s="40" t="s">
        <v>294</v>
      </c>
      <c r="B256">
        <v>45</v>
      </c>
    </row>
    <row r="257" spans="1:2" x14ac:dyDescent="0.25">
      <c r="A257" s="40" t="s">
        <v>295</v>
      </c>
      <c r="B257">
        <v>52</v>
      </c>
    </row>
    <row r="258" spans="1:2" x14ac:dyDescent="0.25">
      <c r="A258" s="40" t="s">
        <v>296</v>
      </c>
      <c r="B258">
        <v>56</v>
      </c>
    </row>
    <row r="259" spans="1:2" x14ac:dyDescent="0.25">
      <c r="A259" s="40" t="s">
        <v>297</v>
      </c>
      <c r="B259">
        <v>76</v>
      </c>
    </row>
    <row r="260" spans="1:2" x14ac:dyDescent="0.25">
      <c r="A260" s="40" t="s">
        <v>298</v>
      </c>
      <c r="B260">
        <v>70</v>
      </c>
    </row>
    <row r="261" spans="1:2" x14ac:dyDescent="0.25">
      <c r="A261" s="40" t="s">
        <v>299</v>
      </c>
      <c r="B261">
        <v>74</v>
      </c>
    </row>
    <row r="262" spans="1:2" x14ac:dyDescent="0.25">
      <c r="A262" s="40" t="s">
        <v>300</v>
      </c>
      <c r="B262">
        <v>71</v>
      </c>
    </row>
    <row r="263" spans="1:2" x14ac:dyDescent="0.25">
      <c r="A263" s="40" t="s">
        <v>301</v>
      </c>
      <c r="B263">
        <v>106</v>
      </c>
    </row>
    <row r="264" spans="1:2" x14ac:dyDescent="0.25">
      <c r="A264" s="40" t="s">
        <v>302</v>
      </c>
      <c r="B264">
        <v>90</v>
      </c>
    </row>
    <row r="265" spans="1:2" x14ac:dyDescent="0.25">
      <c r="A265" s="40" t="s">
        <v>303</v>
      </c>
      <c r="B265">
        <v>108</v>
      </c>
    </row>
    <row r="266" spans="1:2" x14ac:dyDescent="0.25">
      <c r="A266" s="40" t="s">
        <v>304</v>
      </c>
      <c r="B266">
        <v>110</v>
      </c>
    </row>
    <row r="267" spans="1:2" x14ac:dyDescent="0.25">
      <c r="A267" s="40" t="s">
        <v>305</v>
      </c>
      <c r="B267">
        <v>149</v>
      </c>
    </row>
    <row r="268" spans="1:2" x14ac:dyDescent="0.25">
      <c r="A268" s="40" t="s">
        <v>306</v>
      </c>
      <c r="B268">
        <v>149</v>
      </c>
    </row>
    <row r="269" spans="1:2" x14ac:dyDescent="0.25">
      <c r="A269" s="40" t="s">
        <v>307</v>
      </c>
      <c r="B269">
        <v>162</v>
      </c>
    </row>
    <row r="270" spans="1:2" x14ac:dyDescent="0.25">
      <c r="A270" s="40" t="s">
        <v>308</v>
      </c>
      <c r="B270">
        <v>183</v>
      </c>
    </row>
    <row r="271" spans="1:2" x14ac:dyDescent="0.25">
      <c r="A271" s="40" t="s">
        <v>309</v>
      </c>
      <c r="B271">
        <v>214</v>
      </c>
    </row>
    <row r="272" spans="1:2" x14ac:dyDescent="0.25">
      <c r="A272" s="40" t="s">
        <v>310</v>
      </c>
      <c r="B272">
        <v>199</v>
      </c>
    </row>
    <row r="273" spans="1:2" x14ac:dyDescent="0.25">
      <c r="A273" s="40" t="s">
        <v>311</v>
      </c>
      <c r="B273">
        <v>252</v>
      </c>
    </row>
    <row r="274" spans="1:2" x14ac:dyDescent="0.25">
      <c r="A274" s="40" t="s">
        <v>312</v>
      </c>
      <c r="B274">
        <v>238</v>
      </c>
    </row>
    <row r="275" spans="1:2" x14ac:dyDescent="0.25">
      <c r="A275" s="40" t="s">
        <v>313</v>
      </c>
      <c r="B275">
        <v>314</v>
      </c>
    </row>
    <row r="276" spans="1:2" x14ac:dyDescent="0.25">
      <c r="A276" s="40" t="s">
        <v>314</v>
      </c>
      <c r="B276">
        <v>301</v>
      </c>
    </row>
    <row r="277" spans="1:2" x14ac:dyDescent="0.25">
      <c r="A277" s="40" t="s">
        <v>315</v>
      </c>
      <c r="B277">
        <v>362</v>
      </c>
    </row>
    <row r="278" spans="1:2" x14ac:dyDescent="0.25">
      <c r="A278" s="40" t="s">
        <v>316</v>
      </c>
      <c r="B278">
        <v>381</v>
      </c>
    </row>
    <row r="279" spans="1:2" x14ac:dyDescent="0.25">
      <c r="A279" s="40" t="s">
        <v>317</v>
      </c>
      <c r="B279">
        <v>368</v>
      </c>
    </row>
    <row r="280" spans="1:2" x14ac:dyDescent="0.25">
      <c r="A280" s="40" t="s">
        <v>318</v>
      </c>
      <c r="B280">
        <v>455</v>
      </c>
    </row>
    <row r="281" spans="1:2" x14ac:dyDescent="0.25">
      <c r="A281" s="40" t="s">
        <v>319</v>
      </c>
      <c r="B281">
        <v>446</v>
      </c>
    </row>
    <row r="282" spans="1:2" x14ac:dyDescent="0.25">
      <c r="A282" s="40" t="s">
        <v>320</v>
      </c>
      <c r="B282">
        <v>474</v>
      </c>
    </row>
    <row r="283" spans="1:2" x14ac:dyDescent="0.25">
      <c r="A283" s="40" t="s">
        <v>321</v>
      </c>
      <c r="B283">
        <v>559</v>
      </c>
    </row>
    <row r="284" spans="1:2" x14ac:dyDescent="0.25">
      <c r="A284" s="40" t="s">
        <v>322</v>
      </c>
      <c r="B284">
        <v>529</v>
      </c>
    </row>
    <row r="285" spans="1:2" x14ac:dyDescent="0.25">
      <c r="A285" s="40" t="s">
        <v>323</v>
      </c>
      <c r="B285">
        <v>520</v>
      </c>
    </row>
    <row r="286" spans="1:2" x14ac:dyDescent="0.25">
      <c r="A286" s="40" t="s">
        <v>324</v>
      </c>
      <c r="B286">
        <v>580</v>
      </c>
    </row>
    <row r="287" spans="1:2" x14ac:dyDescent="0.25">
      <c r="A287" s="40" t="s">
        <v>325</v>
      </c>
      <c r="B287">
        <v>622</v>
      </c>
    </row>
    <row r="288" spans="1:2" x14ac:dyDescent="0.25">
      <c r="A288" s="40" t="s">
        <v>326</v>
      </c>
      <c r="B288">
        <v>673</v>
      </c>
    </row>
    <row r="289" spans="1:2" x14ac:dyDescent="0.25">
      <c r="A289" s="40" t="s">
        <v>327</v>
      </c>
      <c r="B289">
        <v>691</v>
      </c>
    </row>
    <row r="290" spans="1:2" x14ac:dyDescent="0.25">
      <c r="A290" s="40" t="s">
        <v>328</v>
      </c>
      <c r="B290">
        <v>736</v>
      </c>
    </row>
    <row r="291" spans="1:2" x14ac:dyDescent="0.25">
      <c r="A291" s="40" t="s">
        <v>329</v>
      </c>
      <c r="B291">
        <v>677</v>
      </c>
    </row>
    <row r="292" spans="1:2" x14ac:dyDescent="0.25">
      <c r="A292" s="40" t="s">
        <v>330</v>
      </c>
      <c r="B292">
        <v>713</v>
      </c>
    </row>
    <row r="293" spans="1:2" x14ac:dyDescent="0.25">
      <c r="A293" s="40" t="s">
        <v>331</v>
      </c>
      <c r="B293">
        <v>733</v>
      </c>
    </row>
    <row r="294" spans="1:2" x14ac:dyDescent="0.25">
      <c r="A294" s="40" t="s">
        <v>332</v>
      </c>
      <c r="B294">
        <v>782</v>
      </c>
    </row>
    <row r="295" spans="1:2" x14ac:dyDescent="0.25">
      <c r="A295" s="40" t="s">
        <v>333</v>
      </c>
      <c r="B295">
        <v>805</v>
      </c>
    </row>
    <row r="296" spans="1:2" x14ac:dyDescent="0.25">
      <c r="A296" s="40" t="s">
        <v>334</v>
      </c>
      <c r="B296">
        <v>812</v>
      </c>
    </row>
    <row r="297" spans="1:2" x14ac:dyDescent="0.25">
      <c r="A297" s="40" t="s">
        <v>335</v>
      </c>
      <c r="B297">
        <v>832</v>
      </c>
    </row>
    <row r="298" spans="1:2" x14ac:dyDescent="0.25">
      <c r="A298" s="40" t="s">
        <v>336</v>
      </c>
      <c r="B298">
        <v>799</v>
      </c>
    </row>
    <row r="299" spans="1:2" x14ac:dyDescent="0.25">
      <c r="A299" s="40" t="s">
        <v>337</v>
      </c>
      <c r="B299">
        <v>695</v>
      </c>
    </row>
    <row r="300" spans="1:2" x14ac:dyDescent="0.25">
      <c r="A300" s="40" t="s">
        <v>338</v>
      </c>
      <c r="B300">
        <v>741</v>
      </c>
    </row>
    <row r="301" spans="1:2" x14ac:dyDescent="0.25">
      <c r="A301" s="40" t="s">
        <v>339</v>
      </c>
      <c r="B301">
        <v>777</v>
      </c>
    </row>
    <row r="302" spans="1:2" x14ac:dyDescent="0.25">
      <c r="A302" s="40" t="s">
        <v>340</v>
      </c>
      <c r="B302">
        <v>784</v>
      </c>
    </row>
    <row r="303" spans="1:2" x14ac:dyDescent="0.25">
      <c r="A303" s="40" t="s">
        <v>341</v>
      </c>
      <c r="B303">
        <v>843</v>
      </c>
    </row>
    <row r="304" spans="1:2" x14ac:dyDescent="0.25">
      <c r="A304" s="40" t="s">
        <v>342</v>
      </c>
      <c r="B304">
        <v>756</v>
      </c>
    </row>
    <row r="305" spans="1:2" x14ac:dyDescent="0.25">
      <c r="A305" s="40" t="s">
        <v>343</v>
      </c>
      <c r="B305">
        <v>787</v>
      </c>
    </row>
    <row r="306" spans="1:2" x14ac:dyDescent="0.25">
      <c r="A306" s="40" t="s">
        <v>344</v>
      </c>
      <c r="B306">
        <v>741</v>
      </c>
    </row>
    <row r="307" spans="1:2" x14ac:dyDescent="0.25">
      <c r="A307" s="40" t="s">
        <v>345</v>
      </c>
      <c r="B307">
        <v>692</v>
      </c>
    </row>
    <row r="308" spans="1:2" x14ac:dyDescent="0.25">
      <c r="A308" s="40" t="s">
        <v>346</v>
      </c>
      <c r="B308">
        <v>704</v>
      </c>
    </row>
    <row r="309" spans="1:2" x14ac:dyDescent="0.25">
      <c r="A309" s="40" t="s">
        <v>347</v>
      </c>
      <c r="B309">
        <v>669</v>
      </c>
    </row>
    <row r="310" spans="1:2" x14ac:dyDescent="0.25">
      <c r="A310" s="40" t="s">
        <v>348</v>
      </c>
      <c r="B310">
        <v>736</v>
      </c>
    </row>
    <row r="311" spans="1:2" x14ac:dyDescent="0.25">
      <c r="A311" s="40" t="s">
        <v>349</v>
      </c>
      <c r="B311">
        <v>680</v>
      </c>
    </row>
    <row r="312" spans="1:2" x14ac:dyDescent="0.25">
      <c r="A312" s="40" t="s">
        <v>350</v>
      </c>
      <c r="B312">
        <v>709</v>
      </c>
    </row>
    <row r="313" spans="1:2" x14ac:dyDescent="0.25">
      <c r="A313" s="40" t="s">
        <v>351</v>
      </c>
      <c r="B313">
        <v>651</v>
      </c>
    </row>
    <row r="314" spans="1:2" x14ac:dyDescent="0.25">
      <c r="A314" s="40" t="s">
        <v>352</v>
      </c>
      <c r="B314">
        <v>661</v>
      </c>
    </row>
    <row r="315" spans="1:2" x14ac:dyDescent="0.25">
      <c r="A315" s="40" t="s">
        <v>353</v>
      </c>
      <c r="B315">
        <v>659</v>
      </c>
    </row>
    <row r="316" spans="1:2" x14ac:dyDescent="0.25">
      <c r="A316" s="40" t="s">
        <v>354</v>
      </c>
      <c r="B316">
        <v>612</v>
      </c>
    </row>
    <row r="317" spans="1:2" x14ac:dyDescent="0.25">
      <c r="A317" s="40" t="s">
        <v>355</v>
      </c>
      <c r="B317">
        <v>702</v>
      </c>
    </row>
    <row r="318" spans="1:2" x14ac:dyDescent="0.25">
      <c r="A318" s="40" t="s">
        <v>356</v>
      </c>
      <c r="B318">
        <v>638</v>
      </c>
    </row>
    <row r="319" spans="1:2" x14ac:dyDescent="0.25">
      <c r="A319" s="40" t="s">
        <v>357</v>
      </c>
      <c r="B319">
        <v>625</v>
      </c>
    </row>
    <row r="320" spans="1:2" x14ac:dyDescent="0.25">
      <c r="A320" s="40" t="s">
        <v>358</v>
      </c>
      <c r="B320">
        <v>613</v>
      </c>
    </row>
    <row r="321" spans="1:2" x14ac:dyDescent="0.25">
      <c r="A321" s="40" t="s">
        <v>359</v>
      </c>
      <c r="B321">
        <v>582</v>
      </c>
    </row>
    <row r="322" spans="1:2" x14ac:dyDescent="0.25">
      <c r="A322" s="40" t="s">
        <v>360</v>
      </c>
      <c r="B322">
        <v>590</v>
      </c>
    </row>
    <row r="323" spans="1:2" x14ac:dyDescent="0.25">
      <c r="A323" s="40" t="s">
        <v>361</v>
      </c>
      <c r="B323">
        <v>607</v>
      </c>
    </row>
    <row r="324" spans="1:2" x14ac:dyDescent="0.25">
      <c r="A324" s="40" t="s">
        <v>362</v>
      </c>
      <c r="B324">
        <v>656</v>
      </c>
    </row>
    <row r="325" spans="1:2" x14ac:dyDescent="0.25">
      <c r="A325" s="40" t="s">
        <v>363</v>
      </c>
      <c r="B325">
        <v>604</v>
      </c>
    </row>
    <row r="326" spans="1:2" x14ac:dyDescent="0.25">
      <c r="A326" s="40" t="s">
        <v>364</v>
      </c>
      <c r="B326">
        <v>559</v>
      </c>
    </row>
    <row r="327" spans="1:2" x14ac:dyDescent="0.25">
      <c r="A327" s="40" t="s">
        <v>365</v>
      </c>
      <c r="B327">
        <v>524</v>
      </c>
    </row>
    <row r="328" spans="1:2" x14ac:dyDescent="0.25">
      <c r="A328" s="40" t="s">
        <v>366</v>
      </c>
      <c r="B328">
        <v>510</v>
      </c>
    </row>
    <row r="329" spans="1:2" x14ac:dyDescent="0.25">
      <c r="A329" s="40" t="s">
        <v>367</v>
      </c>
      <c r="B329">
        <v>521</v>
      </c>
    </row>
    <row r="330" spans="1:2" x14ac:dyDescent="0.25">
      <c r="A330" s="40" t="s">
        <v>368</v>
      </c>
      <c r="B330">
        <v>513</v>
      </c>
    </row>
    <row r="331" spans="1:2" x14ac:dyDescent="0.25">
      <c r="A331" s="40" t="s">
        <v>369</v>
      </c>
      <c r="B331">
        <v>512</v>
      </c>
    </row>
    <row r="332" spans="1:2" x14ac:dyDescent="0.25">
      <c r="A332" s="40" t="s">
        <v>370</v>
      </c>
      <c r="B332">
        <v>498</v>
      </c>
    </row>
    <row r="333" spans="1:2" x14ac:dyDescent="0.25">
      <c r="A333" s="40" t="s">
        <v>371</v>
      </c>
      <c r="B333">
        <v>435</v>
      </c>
    </row>
    <row r="334" spans="1:2" x14ac:dyDescent="0.25">
      <c r="A334" s="40" t="s">
        <v>372</v>
      </c>
      <c r="B334">
        <v>441</v>
      </c>
    </row>
    <row r="335" spans="1:2" x14ac:dyDescent="0.25">
      <c r="A335" s="40" t="s">
        <v>373</v>
      </c>
      <c r="B335">
        <v>427</v>
      </c>
    </row>
    <row r="336" spans="1:2" x14ac:dyDescent="0.25">
      <c r="A336" s="40" t="s">
        <v>374</v>
      </c>
      <c r="B336">
        <v>516</v>
      </c>
    </row>
    <row r="337" spans="1:2" x14ac:dyDescent="0.25">
      <c r="A337" s="40" t="s">
        <v>375</v>
      </c>
      <c r="B337">
        <v>456</v>
      </c>
    </row>
    <row r="338" spans="1:2" x14ac:dyDescent="0.25">
      <c r="A338" s="40" t="s">
        <v>376</v>
      </c>
      <c r="B338">
        <v>486</v>
      </c>
    </row>
    <row r="339" spans="1:2" x14ac:dyDescent="0.25">
      <c r="A339" s="40" t="s">
        <v>377</v>
      </c>
      <c r="B339">
        <v>446</v>
      </c>
    </row>
    <row r="340" spans="1:2" x14ac:dyDescent="0.25">
      <c r="A340" s="40" t="s">
        <v>378</v>
      </c>
      <c r="B340">
        <v>460</v>
      </c>
    </row>
    <row r="341" spans="1:2" x14ac:dyDescent="0.25">
      <c r="A341" s="40" t="s">
        <v>379</v>
      </c>
      <c r="B341">
        <v>437</v>
      </c>
    </row>
    <row r="342" spans="1:2" x14ac:dyDescent="0.25">
      <c r="A342" s="40" t="s">
        <v>380</v>
      </c>
      <c r="B342">
        <v>426</v>
      </c>
    </row>
    <row r="343" spans="1:2" x14ac:dyDescent="0.25">
      <c r="A343" s="40" t="s">
        <v>381</v>
      </c>
      <c r="B343">
        <v>511</v>
      </c>
    </row>
    <row r="344" spans="1:2" x14ac:dyDescent="0.25">
      <c r="A344" s="40" t="s">
        <v>382</v>
      </c>
      <c r="B344">
        <v>506</v>
      </c>
    </row>
    <row r="345" spans="1:2" x14ac:dyDescent="0.25">
      <c r="A345" s="40" t="s">
        <v>383</v>
      </c>
      <c r="B345">
        <v>479</v>
      </c>
    </row>
    <row r="346" spans="1:2" x14ac:dyDescent="0.25">
      <c r="A346" s="40" t="s">
        <v>384</v>
      </c>
      <c r="B346">
        <v>466</v>
      </c>
    </row>
    <row r="347" spans="1:2" x14ac:dyDescent="0.25">
      <c r="A347" s="40" t="s">
        <v>385</v>
      </c>
      <c r="B347">
        <v>448</v>
      </c>
    </row>
    <row r="348" spans="1:2" x14ac:dyDescent="0.25">
      <c r="A348" s="40" t="s">
        <v>386</v>
      </c>
      <c r="B348">
        <v>442</v>
      </c>
    </row>
    <row r="349" spans="1:2" x14ac:dyDescent="0.25">
      <c r="A349" s="40" t="s">
        <v>387</v>
      </c>
      <c r="B349">
        <v>452</v>
      </c>
    </row>
    <row r="350" spans="1:2" x14ac:dyDescent="0.25">
      <c r="A350" s="40" t="s">
        <v>388</v>
      </c>
      <c r="B350">
        <v>476</v>
      </c>
    </row>
    <row r="351" spans="1:2" x14ac:dyDescent="0.25">
      <c r="A351" s="40" t="s">
        <v>389</v>
      </c>
      <c r="B351">
        <v>470</v>
      </c>
    </row>
    <row r="352" spans="1:2" x14ac:dyDescent="0.25">
      <c r="A352" s="40" t="s">
        <v>390</v>
      </c>
      <c r="B352">
        <v>456</v>
      </c>
    </row>
    <row r="353" spans="1:2" x14ac:dyDescent="0.25">
      <c r="A353" s="40" t="s">
        <v>391</v>
      </c>
      <c r="B353">
        <v>429</v>
      </c>
    </row>
    <row r="354" spans="1:2" x14ac:dyDescent="0.25">
      <c r="A354" s="40" t="s">
        <v>392</v>
      </c>
      <c r="B354">
        <v>509</v>
      </c>
    </row>
    <row r="355" spans="1:2" x14ac:dyDescent="0.25">
      <c r="A355" s="40" t="s">
        <v>393</v>
      </c>
      <c r="B355">
        <v>451</v>
      </c>
    </row>
    <row r="356" spans="1:2" x14ac:dyDescent="0.25">
      <c r="A356" s="40" t="s">
        <v>394</v>
      </c>
      <c r="B356">
        <v>450</v>
      </c>
    </row>
    <row r="357" spans="1:2" x14ac:dyDescent="0.25">
      <c r="A357" s="40" t="s">
        <v>395</v>
      </c>
      <c r="B357">
        <v>479</v>
      </c>
    </row>
    <row r="358" spans="1:2" x14ac:dyDescent="0.25">
      <c r="A358" s="40" t="s">
        <v>396</v>
      </c>
      <c r="B358">
        <v>474</v>
      </c>
    </row>
    <row r="359" spans="1:2" x14ac:dyDescent="0.25">
      <c r="A359" s="40" t="s">
        <v>397</v>
      </c>
      <c r="B359">
        <v>441</v>
      </c>
    </row>
    <row r="360" spans="1:2" x14ac:dyDescent="0.25">
      <c r="A360" s="40" t="s">
        <v>398</v>
      </c>
      <c r="B360">
        <v>424</v>
      </c>
    </row>
    <row r="361" spans="1:2" x14ac:dyDescent="0.25">
      <c r="A361" s="40" t="s">
        <v>399</v>
      </c>
      <c r="B361">
        <v>431</v>
      </c>
    </row>
    <row r="362" spans="1:2" x14ac:dyDescent="0.25">
      <c r="A362" s="40" t="s">
        <v>400</v>
      </c>
      <c r="B362">
        <v>412</v>
      </c>
    </row>
    <row r="363" spans="1:2" x14ac:dyDescent="0.25">
      <c r="A363" s="40" t="s">
        <v>401</v>
      </c>
      <c r="B363">
        <v>415</v>
      </c>
    </row>
    <row r="364" spans="1:2" x14ac:dyDescent="0.25">
      <c r="A364" s="40" t="s">
        <v>402</v>
      </c>
      <c r="B364">
        <v>398</v>
      </c>
    </row>
    <row r="365" spans="1:2" x14ac:dyDescent="0.25">
      <c r="A365" s="40" t="s">
        <v>403</v>
      </c>
      <c r="B365">
        <v>445</v>
      </c>
    </row>
    <row r="366" spans="1:2" x14ac:dyDescent="0.25">
      <c r="A366" s="40" t="s">
        <v>404</v>
      </c>
      <c r="B366">
        <v>435</v>
      </c>
    </row>
    <row r="367" spans="1:2" x14ac:dyDescent="0.25">
      <c r="A367" s="40" t="s">
        <v>405</v>
      </c>
      <c r="B367">
        <v>397</v>
      </c>
    </row>
    <row r="368" spans="1:2" x14ac:dyDescent="0.25">
      <c r="A368" s="40" t="s">
        <v>406</v>
      </c>
      <c r="B368">
        <v>356</v>
      </c>
    </row>
    <row r="369" spans="1:2" x14ac:dyDescent="0.25">
      <c r="A369" s="40" t="s">
        <v>407</v>
      </c>
      <c r="B369">
        <v>383</v>
      </c>
    </row>
    <row r="370" spans="1:2" x14ac:dyDescent="0.25">
      <c r="A370" s="40" t="s">
        <v>408</v>
      </c>
      <c r="B370">
        <v>372</v>
      </c>
    </row>
    <row r="371" spans="1:2" x14ac:dyDescent="0.25">
      <c r="A371" s="40" t="s">
        <v>409</v>
      </c>
      <c r="B371">
        <v>358</v>
      </c>
    </row>
    <row r="372" spans="1:2" x14ac:dyDescent="0.25">
      <c r="A372" s="40" t="s">
        <v>410</v>
      </c>
      <c r="B372">
        <v>403</v>
      </c>
    </row>
    <row r="373" spans="1:2" x14ac:dyDescent="0.25">
      <c r="A373" s="40" t="s">
        <v>411</v>
      </c>
      <c r="B373">
        <v>369</v>
      </c>
    </row>
    <row r="374" spans="1:2" x14ac:dyDescent="0.25">
      <c r="A374" s="40" t="s">
        <v>412</v>
      </c>
      <c r="B374">
        <v>339</v>
      </c>
    </row>
    <row r="375" spans="1:2" x14ac:dyDescent="0.25">
      <c r="A375" s="40" t="s">
        <v>413</v>
      </c>
      <c r="B375">
        <v>411</v>
      </c>
    </row>
    <row r="376" spans="1:2" x14ac:dyDescent="0.25">
      <c r="A376" s="40" t="s">
        <v>414</v>
      </c>
      <c r="B376">
        <v>346</v>
      </c>
    </row>
    <row r="377" spans="1:2" x14ac:dyDescent="0.25">
      <c r="A377" s="40" t="s">
        <v>415</v>
      </c>
      <c r="B377">
        <v>305</v>
      </c>
    </row>
    <row r="378" spans="1:2" x14ac:dyDescent="0.25">
      <c r="A378" s="40" t="s">
        <v>416</v>
      </c>
      <c r="B378">
        <v>331</v>
      </c>
    </row>
    <row r="379" spans="1:2" x14ac:dyDescent="0.25">
      <c r="A379" s="40" t="s">
        <v>417</v>
      </c>
      <c r="B379">
        <v>356</v>
      </c>
    </row>
    <row r="380" spans="1:2" x14ac:dyDescent="0.25">
      <c r="A380" s="40" t="s">
        <v>418</v>
      </c>
      <c r="B380">
        <v>290</v>
      </c>
    </row>
    <row r="381" spans="1:2" x14ac:dyDescent="0.25">
      <c r="A381" s="40" t="s">
        <v>419</v>
      </c>
      <c r="B381">
        <v>299</v>
      </c>
    </row>
    <row r="382" spans="1:2" x14ac:dyDescent="0.25">
      <c r="A382" s="40" t="s">
        <v>420</v>
      </c>
      <c r="B382">
        <v>288</v>
      </c>
    </row>
    <row r="383" spans="1:2" x14ac:dyDescent="0.25">
      <c r="A383" s="40" t="s">
        <v>421</v>
      </c>
      <c r="B383">
        <v>256</v>
      </c>
    </row>
    <row r="384" spans="1:2" x14ac:dyDescent="0.25">
      <c r="A384" s="40" t="s">
        <v>422</v>
      </c>
      <c r="B384">
        <v>274</v>
      </c>
    </row>
    <row r="385" spans="1:2" x14ac:dyDescent="0.25">
      <c r="A385" s="40" t="s">
        <v>423</v>
      </c>
      <c r="B385">
        <v>286</v>
      </c>
    </row>
    <row r="386" spans="1:2" x14ac:dyDescent="0.25">
      <c r="A386" s="40" t="s">
        <v>424</v>
      </c>
      <c r="B386">
        <v>291</v>
      </c>
    </row>
    <row r="387" spans="1:2" x14ac:dyDescent="0.25">
      <c r="A387" s="40" t="s">
        <v>425</v>
      </c>
      <c r="B387">
        <v>340</v>
      </c>
    </row>
    <row r="388" spans="1:2" x14ac:dyDescent="0.25">
      <c r="A388" s="40" t="s">
        <v>426</v>
      </c>
      <c r="B388">
        <v>305</v>
      </c>
    </row>
    <row r="389" spans="1:2" x14ac:dyDescent="0.25">
      <c r="A389" s="40" t="s">
        <v>427</v>
      </c>
      <c r="B389">
        <v>295</v>
      </c>
    </row>
    <row r="390" spans="1:2" x14ac:dyDescent="0.25">
      <c r="A390" s="40" t="s">
        <v>428</v>
      </c>
      <c r="B390">
        <v>256</v>
      </c>
    </row>
    <row r="391" spans="1:2" x14ac:dyDescent="0.25">
      <c r="A391" s="40" t="s">
        <v>429</v>
      </c>
      <c r="B391">
        <v>268</v>
      </c>
    </row>
    <row r="392" spans="1:2" x14ac:dyDescent="0.25">
      <c r="A392" s="40" t="s">
        <v>430</v>
      </c>
      <c r="B392">
        <v>358</v>
      </c>
    </row>
    <row r="393" spans="1:2" x14ac:dyDescent="0.25">
      <c r="A393" s="40" t="s">
        <v>431</v>
      </c>
      <c r="B393">
        <v>329</v>
      </c>
    </row>
    <row r="394" spans="1:2" x14ac:dyDescent="0.25">
      <c r="A394" s="40" t="s">
        <v>432</v>
      </c>
      <c r="B394">
        <v>244</v>
      </c>
    </row>
    <row r="395" spans="1:2" x14ac:dyDescent="0.25">
      <c r="A395" s="40" t="s">
        <v>433</v>
      </c>
      <c r="B395">
        <v>275</v>
      </c>
    </row>
    <row r="396" spans="1:2" x14ac:dyDescent="0.25">
      <c r="A396" s="40" t="s">
        <v>434</v>
      </c>
      <c r="B396">
        <v>287</v>
      </c>
    </row>
    <row r="397" spans="1:2" x14ac:dyDescent="0.25">
      <c r="A397" s="40" t="s">
        <v>435</v>
      </c>
      <c r="B397">
        <v>283</v>
      </c>
    </row>
    <row r="398" spans="1:2" x14ac:dyDescent="0.25">
      <c r="A398" s="40" t="s">
        <v>436</v>
      </c>
      <c r="B398">
        <v>242</v>
      </c>
    </row>
    <row r="399" spans="1:2" x14ac:dyDescent="0.25">
      <c r="A399" s="40" t="s">
        <v>437</v>
      </c>
      <c r="B399">
        <v>327</v>
      </c>
    </row>
    <row r="400" spans="1:2" x14ac:dyDescent="0.25">
      <c r="A400" s="40" t="s">
        <v>438</v>
      </c>
      <c r="B400">
        <v>322</v>
      </c>
    </row>
    <row r="401" spans="1:2" x14ac:dyDescent="0.25">
      <c r="A401" s="40" t="s">
        <v>439</v>
      </c>
      <c r="B401">
        <v>329</v>
      </c>
    </row>
    <row r="402" spans="1:2" x14ac:dyDescent="0.25">
      <c r="A402" s="40" t="s">
        <v>440</v>
      </c>
      <c r="B402">
        <v>314</v>
      </c>
    </row>
    <row r="403" spans="1:2" x14ac:dyDescent="0.25">
      <c r="A403" s="40" t="s">
        <v>441</v>
      </c>
      <c r="B403">
        <v>326</v>
      </c>
    </row>
    <row r="404" spans="1:2" x14ac:dyDescent="0.25">
      <c r="A404" s="40" t="s">
        <v>442</v>
      </c>
      <c r="B404">
        <v>290</v>
      </c>
    </row>
    <row r="405" spans="1:2" x14ac:dyDescent="0.25">
      <c r="A405" s="40" t="s">
        <v>443</v>
      </c>
      <c r="B405">
        <v>308</v>
      </c>
    </row>
    <row r="406" spans="1:2" x14ac:dyDescent="0.25">
      <c r="A406" s="40" t="s">
        <v>444</v>
      </c>
      <c r="B406">
        <v>308</v>
      </c>
    </row>
    <row r="407" spans="1:2" x14ac:dyDescent="0.25">
      <c r="A407" s="40" t="s">
        <v>445</v>
      </c>
      <c r="B407">
        <v>326</v>
      </c>
    </row>
    <row r="408" spans="1:2" x14ac:dyDescent="0.25">
      <c r="A408" s="40" t="s">
        <v>446</v>
      </c>
      <c r="B408">
        <v>364</v>
      </c>
    </row>
    <row r="409" spans="1:2" x14ac:dyDescent="0.25">
      <c r="A409" s="40" t="s">
        <v>447</v>
      </c>
      <c r="B409">
        <v>385</v>
      </c>
    </row>
    <row r="410" spans="1:2" x14ac:dyDescent="0.25">
      <c r="A410" s="40" t="s">
        <v>448</v>
      </c>
      <c r="B410">
        <v>402</v>
      </c>
    </row>
    <row r="411" spans="1:2" x14ac:dyDescent="0.25">
      <c r="A411" s="40" t="s">
        <v>449</v>
      </c>
      <c r="B411">
        <v>364</v>
      </c>
    </row>
    <row r="412" spans="1:2" x14ac:dyDescent="0.25">
      <c r="A412" s="40" t="s">
        <v>450</v>
      </c>
      <c r="B412">
        <v>313</v>
      </c>
    </row>
    <row r="413" spans="1:2" x14ac:dyDescent="0.25">
      <c r="A413" s="40" t="s">
        <v>451</v>
      </c>
      <c r="B413">
        <v>379</v>
      </c>
    </row>
    <row r="414" spans="1:2" x14ac:dyDescent="0.25">
      <c r="A414" s="40" t="s">
        <v>452</v>
      </c>
      <c r="B414">
        <v>441</v>
      </c>
    </row>
    <row r="415" spans="1:2" x14ac:dyDescent="0.25">
      <c r="A415" s="40" t="s">
        <v>453</v>
      </c>
      <c r="B415">
        <v>409</v>
      </c>
    </row>
    <row r="416" spans="1:2" x14ac:dyDescent="0.25">
      <c r="A416" s="40" t="s">
        <v>454</v>
      </c>
      <c r="B416">
        <v>419</v>
      </c>
    </row>
    <row r="417" spans="1:2" x14ac:dyDescent="0.25">
      <c r="A417" s="40" t="s">
        <v>455</v>
      </c>
      <c r="B417">
        <v>408</v>
      </c>
    </row>
    <row r="418" spans="1:2" x14ac:dyDescent="0.25">
      <c r="A418" s="40" t="s">
        <v>456</v>
      </c>
      <c r="B418">
        <v>387</v>
      </c>
    </row>
    <row r="419" spans="1:2" x14ac:dyDescent="0.25">
      <c r="A419" s="40" t="s">
        <v>457</v>
      </c>
      <c r="B419">
        <v>415</v>
      </c>
    </row>
    <row r="420" spans="1:2" x14ac:dyDescent="0.25">
      <c r="A420" s="40" t="s">
        <v>458</v>
      </c>
      <c r="B420">
        <v>399</v>
      </c>
    </row>
    <row r="421" spans="1:2" x14ac:dyDescent="0.25">
      <c r="A421" s="40" t="s">
        <v>459</v>
      </c>
      <c r="B421">
        <v>472</v>
      </c>
    </row>
    <row r="422" spans="1:2" x14ac:dyDescent="0.25">
      <c r="A422" s="40" t="s">
        <v>460</v>
      </c>
      <c r="B422">
        <v>456</v>
      </c>
    </row>
    <row r="423" spans="1:2" x14ac:dyDescent="0.25">
      <c r="A423" s="40" t="s">
        <v>461</v>
      </c>
      <c r="B423">
        <v>443</v>
      </c>
    </row>
    <row r="424" spans="1:2" x14ac:dyDescent="0.25">
      <c r="A424" s="40" t="s">
        <v>462</v>
      </c>
      <c r="B424">
        <v>447</v>
      </c>
    </row>
    <row r="425" spans="1:2" x14ac:dyDescent="0.25">
      <c r="A425" s="40" t="s">
        <v>463</v>
      </c>
      <c r="B425">
        <v>382</v>
      </c>
    </row>
    <row r="426" spans="1:2" x14ac:dyDescent="0.25">
      <c r="A426" s="40" t="s">
        <v>464</v>
      </c>
      <c r="B426">
        <v>394</v>
      </c>
    </row>
    <row r="427" spans="1:2" x14ac:dyDescent="0.25">
      <c r="A427" s="40" t="s">
        <v>465</v>
      </c>
      <c r="B427">
        <v>458</v>
      </c>
    </row>
    <row r="428" spans="1:2" x14ac:dyDescent="0.25">
      <c r="A428" s="40" t="s">
        <v>466</v>
      </c>
      <c r="B428">
        <v>421</v>
      </c>
    </row>
    <row r="429" spans="1:2" x14ac:dyDescent="0.25">
      <c r="A429" s="40" t="s">
        <v>467</v>
      </c>
      <c r="B429">
        <v>454</v>
      </c>
    </row>
    <row r="430" spans="1:2" x14ac:dyDescent="0.25">
      <c r="A430" s="40" t="s">
        <v>468</v>
      </c>
      <c r="B430">
        <v>452</v>
      </c>
    </row>
    <row r="431" spans="1:2" x14ac:dyDescent="0.25">
      <c r="A431" s="40" t="s">
        <v>469</v>
      </c>
      <c r="B431">
        <v>448</v>
      </c>
    </row>
    <row r="432" spans="1:2" x14ac:dyDescent="0.25">
      <c r="A432" s="40" t="s">
        <v>470</v>
      </c>
      <c r="B432">
        <v>453</v>
      </c>
    </row>
    <row r="433" spans="1:2" x14ac:dyDescent="0.25">
      <c r="A433" s="40" t="s">
        <v>471</v>
      </c>
      <c r="B433">
        <v>392</v>
      </c>
    </row>
    <row r="434" spans="1:2" x14ac:dyDescent="0.25">
      <c r="A434" s="40" t="s">
        <v>472</v>
      </c>
      <c r="B434">
        <v>411</v>
      </c>
    </row>
    <row r="435" spans="1:2" x14ac:dyDescent="0.25">
      <c r="A435" s="40" t="s">
        <v>473</v>
      </c>
      <c r="B435">
        <v>484</v>
      </c>
    </row>
    <row r="436" spans="1:2" x14ac:dyDescent="0.25">
      <c r="A436" s="40" t="s">
        <v>474</v>
      </c>
      <c r="B436">
        <v>416</v>
      </c>
    </row>
    <row r="437" spans="1:2" x14ac:dyDescent="0.25">
      <c r="A437" s="40" t="s">
        <v>475</v>
      </c>
      <c r="B437">
        <v>434</v>
      </c>
    </row>
    <row r="438" spans="1:2" x14ac:dyDescent="0.25">
      <c r="A438" s="40" t="s">
        <v>476</v>
      </c>
      <c r="B438">
        <v>428</v>
      </c>
    </row>
    <row r="439" spans="1:2" x14ac:dyDescent="0.25">
      <c r="A439" s="40" t="s">
        <v>477</v>
      </c>
      <c r="B439">
        <v>398</v>
      </c>
    </row>
    <row r="440" spans="1:2" x14ac:dyDescent="0.25">
      <c r="A440" s="40" t="s">
        <v>478</v>
      </c>
      <c r="B440">
        <v>393</v>
      </c>
    </row>
    <row r="441" spans="1:2" x14ac:dyDescent="0.25">
      <c r="A441" s="40" t="s">
        <v>479</v>
      </c>
      <c r="B441">
        <v>413</v>
      </c>
    </row>
    <row r="442" spans="1:2" x14ac:dyDescent="0.25">
      <c r="A442" s="40" t="s">
        <v>480</v>
      </c>
      <c r="B442">
        <v>383</v>
      </c>
    </row>
    <row r="443" spans="1:2" x14ac:dyDescent="0.25">
      <c r="A443" s="40" t="s">
        <v>481</v>
      </c>
      <c r="B443">
        <v>344</v>
      </c>
    </row>
    <row r="444" spans="1:2" x14ac:dyDescent="0.25">
      <c r="A444" s="40" t="s">
        <v>482</v>
      </c>
      <c r="B444">
        <v>330</v>
      </c>
    </row>
    <row r="445" spans="1:2" x14ac:dyDescent="0.25">
      <c r="A445" s="40" t="s">
        <v>483</v>
      </c>
      <c r="B445">
        <v>325</v>
      </c>
    </row>
    <row r="446" spans="1:2" x14ac:dyDescent="0.25">
      <c r="A446" s="40" t="s">
        <v>484</v>
      </c>
      <c r="B446">
        <v>338</v>
      </c>
    </row>
    <row r="447" spans="1:2" x14ac:dyDescent="0.25">
      <c r="A447" s="40" t="s">
        <v>485</v>
      </c>
      <c r="B447">
        <v>316</v>
      </c>
    </row>
    <row r="448" spans="1:2" x14ac:dyDescent="0.25">
      <c r="A448" s="40" t="s">
        <v>486</v>
      </c>
      <c r="B448">
        <v>325</v>
      </c>
    </row>
    <row r="449" spans="1:2" x14ac:dyDescent="0.25">
      <c r="A449" s="40" t="s">
        <v>487</v>
      </c>
      <c r="B449">
        <v>335</v>
      </c>
    </row>
    <row r="450" spans="1:2" x14ac:dyDescent="0.25">
      <c r="A450" s="40" t="s">
        <v>488</v>
      </c>
      <c r="B450">
        <v>345</v>
      </c>
    </row>
    <row r="451" spans="1:2" x14ac:dyDescent="0.25">
      <c r="A451" s="40" t="s">
        <v>489</v>
      </c>
      <c r="B451">
        <v>291</v>
      </c>
    </row>
    <row r="452" spans="1:2" x14ac:dyDescent="0.25">
      <c r="A452" s="40" t="s">
        <v>490</v>
      </c>
      <c r="B452">
        <v>337</v>
      </c>
    </row>
    <row r="453" spans="1:2" x14ac:dyDescent="0.25">
      <c r="A453" s="40" t="s">
        <v>491</v>
      </c>
      <c r="B453">
        <v>319</v>
      </c>
    </row>
    <row r="454" spans="1:2" x14ac:dyDescent="0.25">
      <c r="A454" s="40" t="s">
        <v>492</v>
      </c>
      <c r="B454">
        <v>290</v>
      </c>
    </row>
    <row r="455" spans="1:2" x14ac:dyDescent="0.25">
      <c r="A455" s="40" t="s">
        <v>493</v>
      </c>
      <c r="B455">
        <v>320</v>
      </c>
    </row>
    <row r="456" spans="1:2" x14ac:dyDescent="0.25">
      <c r="A456" s="40" t="s">
        <v>494</v>
      </c>
      <c r="B456">
        <v>246</v>
      </c>
    </row>
    <row r="457" spans="1:2" x14ac:dyDescent="0.25">
      <c r="A457" s="40" t="s">
        <v>495</v>
      </c>
      <c r="B457">
        <v>288</v>
      </c>
    </row>
    <row r="458" spans="1:2" x14ac:dyDescent="0.25">
      <c r="A458" s="40" t="s">
        <v>496</v>
      </c>
      <c r="B458">
        <v>249</v>
      </c>
    </row>
    <row r="459" spans="1:2" x14ac:dyDescent="0.25">
      <c r="A459" s="40" t="s">
        <v>497</v>
      </c>
      <c r="B459">
        <v>255</v>
      </c>
    </row>
    <row r="460" spans="1:2" x14ac:dyDescent="0.25">
      <c r="A460" s="40" t="s">
        <v>498</v>
      </c>
      <c r="B460">
        <v>213</v>
      </c>
    </row>
    <row r="461" spans="1:2" x14ac:dyDescent="0.25">
      <c r="A461" s="40" t="s">
        <v>499</v>
      </c>
      <c r="B461">
        <v>230</v>
      </c>
    </row>
    <row r="462" spans="1:2" x14ac:dyDescent="0.25">
      <c r="A462" s="40" t="s">
        <v>500</v>
      </c>
      <c r="B462">
        <v>229</v>
      </c>
    </row>
    <row r="463" spans="1:2" x14ac:dyDescent="0.25">
      <c r="A463" s="40" t="s">
        <v>501</v>
      </c>
      <c r="B463">
        <v>267</v>
      </c>
    </row>
    <row r="464" spans="1:2" x14ac:dyDescent="0.25">
      <c r="A464" s="40" t="s">
        <v>502</v>
      </c>
      <c r="B464">
        <v>215</v>
      </c>
    </row>
    <row r="465" spans="1:2" x14ac:dyDescent="0.25">
      <c r="A465" s="40" t="s">
        <v>503</v>
      </c>
      <c r="B465">
        <v>195</v>
      </c>
    </row>
    <row r="466" spans="1:2" x14ac:dyDescent="0.25">
      <c r="A466" s="40" t="s">
        <v>504</v>
      </c>
      <c r="B466">
        <v>199</v>
      </c>
    </row>
    <row r="467" spans="1:2" x14ac:dyDescent="0.25">
      <c r="A467" s="40" t="s">
        <v>505</v>
      </c>
      <c r="B467">
        <v>174</v>
      </c>
    </row>
    <row r="468" spans="1:2" x14ac:dyDescent="0.25">
      <c r="A468" s="40" t="s">
        <v>506</v>
      </c>
      <c r="B468">
        <v>176</v>
      </c>
    </row>
    <row r="469" spans="1:2" x14ac:dyDescent="0.25">
      <c r="A469" s="40" t="s">
        <v>507</v>
      </c>
      <c r="B469">
        <v>205</v>
      </c>
    </row>
    <row r="470" spans="1:2" x14ac:dyDescent="0.25">
      <c r="A470" s="40" t="s">
        <v>508</v>
      </c>
      <c r="B470">
        <v>203</v>
      </c>
    </row>
    <row r="471" spans="1:2" x14ac:dyDescent="0.25">
      <c r="A471" s="40" t="s">
        <v>509</v>
      </c>
      <c r="B471">
        <v>163</v>
      </c>
    </row>
    <row r="472" spans="1:2" x14ac:dyDescent="0.25">
      <c r="A472" s="40" t="s">
        <v>510</v>
      </c>
      <c r="B472">
        <v>148</v>
      </c>
    </row>
    <row r="473" spans="1:2" x14ac:dyDescent="0.25">
      <c r="A473" s="40" t="s">
        <v>511</v>
      </c>
      <c r="B473">
        <v>157</v>
      </c>
    </row>
    <row r="474" spans="1:2" x14ac:dyDescent="0.25">
      <c r="A474" s="40" t="s">
        <v>512</v>
      </c>
      <c r="B474">
        <v>140</v>
      </c>
    </row>
    <row r="475" spans="1:2" x14ac:dyDescent="0.25">
      <c r="A475" s="40" t="s">
        <v>513</v>
      </c>
      <c r="B475">
        <v>130</v>
      </c>
    </row>
    <row r="476" spans="1:2" x14ac:dyDescent="0.25">
      <c r="A476" s="40" t="s">
        <v>514</v>
      </c>
      <c r="B476">
        <v>144</v>
      </c>
    </row>
    <row r="477" spans="1:2" x14ac:dyDescent="0.25">
      <c r="A477" s="40" t="s">
        <v>515</v>
      </c>
      <c r="B477">
        <v>122</v>
      </c>
    </row>
    <row r="478" spans="1:2" x14ac:dyDescent="0.25">
      <c r="A478" s="40" t="s">
        <v>516</v>
      </c>
      <c r="B478">
        <v>108</v>
      </c>
    </row>
    <row r="479" spans="1:2" x14ac:dyDescent="0.25">
      <c r="A479" s="40" t="s">
        <v>517</v>
      </c>
      <c r="B479">
        <v>129</v>
      </c>
    </row>
    <row r="480" spans="1:2" x14ac:dyDescent="0.25">
      <c r="A480" s="40" t="s">
        <v>518</v>
      </c>
      <c r="B480">
        <v>91</v>
      </c>
    </row>
    <row r="481" spans="1:2" x14ac:dyDescent="0.25">
      <c r="A481" s="40" t="s">
        <v>519</v>
      </c>
      <c r="B481">
        <v>110</v>
      </c>
    </row>
    <row r="482" spans="1:2" x14ac:dyDescent="0.25">
      <c r="A482" s="40" t="s">
        <v>520</v>
      </c>
      <c r="B482">
        <v>92</v>
      </c>
    </row>
    <row r="483" spans="1:2" x14ac:dyDescent="0.25">
      <c r="A483" s="40" t="s">
        <v>521</v>
      </c>
      <c r="B483">
        <v>95</v>
      </c>
    </row>
    <row r="484" spans="1:2" x14ac:dyDescent="0.25">
      <c r="A484" s="40" t="s">
        <v>522</v>
      </c>
      <c r="B484">
        <v>93</v>
      </c>
    </row>
    <row r="485" spans="1:2" x14ac:dyDescent="0.25">
      <c r="A485" s="40" t="s">
        <v>523</v>
      </c>
      <c r="B485">
        <v>88</v>
      </c>
    </row>
    <row r="486" spans="1:2" x14ac:dyDescent="0.25">
      <c r="A486" s="40" t="s">
        <v>524</v>
      </c>
      <c r="B486">
        <v>95</v>
      </c>
    </row>
    <row r="487" spans="1:2" x14ac:dyDescent="0.25">
      <c r="A487" s="40" t="s">
        <v>525</v>
      </c>
      <c r="B487">
        <v>77</v>
      </c>
    </row>
    <row r="488" spans="1:2" x14ac:dyDescent="0.25">
      <c r="A488" s="40" t="s">
        <v>526</v>
      </c>
      <c r="B488">
        <v>72</v>
      </c>
    </row>
    <row r="489" spans="1:2" x14ac:dyDescent="0.25">
      <c r="A489" s="40" t="s">
        <v>527</v>
      </c>
      <c r="B489">
        <v>51</v>
      </c>
    </row>
    <row r="490" spans="1:2" x14ac:dyDescent="0.25">
      <c r="A490" s="40" t="s">
        <v>528</v>
      </c>
      <c r="B490">
        <v>69</v>
      </c>
    </row>
    <row r="491" spans="1:2" x14ac:dyDescent="0.25">
      <c r="A491" s="40" t="s">
        <v>529</v>
      </c>
      <c r="B491">
        <v>60</v>
      </c>
    </row>
    <row r="492" spans="1:2" x14ac:dyDescent="0.25">
      <c r="A492" s="40" t="s">
        <v>530</v>
      </c>
      <c r="B492">
        <v>40</v>
      </c>
    </row>
    <row r="493" spans="1:2" x14ac:dyDescent="0.25">
      <c r="A493" s="40" t="s">
        <v>531</v>
      </c>
      <c r="B493">
        <v>74</v>
      </c>
    </row>
    <row r="494" spans="1:2" x14ac:dyDescent="0.25">
      <c r="A494" s="40" t="s">
        <v>532</v>
      </c>
      <c r="B494">
        <v>51</v>
      </c>
    </row>
    <row r="495" spans="1:2" x14ac:dyDescent="0.25">
      <c r="A495" s="40" t="s">
        <v>533</v>
      </c>
      <c r="B495">
        <v>59</v>
      </c>
    </row>
    <row r="496" spans="1:2" x14ac:dyDescent="0.25">
      <c r="A496" s="40" t="s">
        <v>534</v>
      </c>
      <c r="B496">
        <v>52</v>
      </c>
    </row>
    <row r="497" spans="1:2" x14ac:dyDescent="0.25">
      <c r="A497" s="40" t="s">
        <v>535</v>
      </c>
      <c r="B497">
        <v>67</v>
      </c>
    </row>
    <row r="498" spans="1:2" x14ac:dyDescent="0.25">
      <c r="A498" s="40" t="s">
        <v>536</v>
      </c>
      <c r="B498">
        <v>43</v>
      </c>
    </row>
    <row r="499" spans="1:2" x14ac:dyDescent="0.25">
      <c r="A499" s="40" t="s">
        <v>537</v>
      </c>
      <c r="B499">
        <v>43</v>
      </c>
    </row>
    <row r="500" spans="1:2" x14ac:dyDescent="0.25">
      <c r="A500" s="40" t="s">
        <v>538</v>
      </c>
      <c r="B500">
        <v>38</v>
      </c>
    </row>
    <row r="501" spans="1:2" x14ac:dyDescent="0.25">
      <c r="A501" s="40" t="s">
        <v>539</v>
      </c>
      <c r="B501">
        <v>33</v>
      </c>
    </row>
    <row r="502" spans="1:2" x14ac:dyDescent="0.25">
      <c r="A502" s="40" t="s">
        <v>540</v>
      </c>
      <c r="B502">
        <v>36</v>
      </c>
    </row>
    <row r="503" spans="1:2" x14ac:dyDescent="0.25">
      <c r="A503" s="40" t="s">
        <v>541</v>
      </c>
      <c r="B503">
        <v>27</v>
      </c>
    </row>
    <row r="504" spans="1:2" x14ac:dyDescent="0.25">
      <c r="A504" s="40" t="s">
        <v>542</v>
      </c>
      <c r="B504">
        <v>37</v>
      </c>
    </row>
    <row r="505" spans="1:2" x14ac:dyDescent="0.25">
      <c r="A505" s="40" t="s">
        <v>543</v>
      </c>
      <c r="B505">
        <v>33</v>
      </c>
    </row>
    <row r="506" spans="1:2" x14ac:dyDescent="0.25">
      <c r="A506" s="40" t="s">
        <v>544</v>
      </c>
      <c r="B506">
        <v>37</v>
      </c>
    </row>
    <row r="507" spans="1:2" x14ac:dyDescent="0.25">
      <c r="A507" s="40" t="s">
        <v>545</v>
      </c>
      <c r="B507">
        <v>31</v>
      </c>
    </row>
    <row r="508" spans="1:2" x14ac:dyDescent="0.25">
      <c r="A508" s="40" t="s">
        <v>546</v>
      </c>
      <c r="B508">
        <v>24</v>
      </c>
    </row>
    <row r="509" spans="1:2" x14ac:dyDescent="0.25">
      <c r="A509" s="40" t="s">
        <v>547</v>
      </c>
      <c r="B509">
        <v>19</v>
      </c>
    </row>
    <row r="510" spans="1:2" x14ac:dyDescent="0.25">
      <c r="A510" s="40" t="s">
        <v>548</v>
      </c>
      <c r="B510">
        <v>24</v>
      </c>
    </row>
    <row r="511" spans="1:2" x14ac:dyDescent="0.25">
      <c r="A511" s="40" t="s">
        <v>549</v>
      </c>
      <c r="B511">
        <v>18</v>
      </c>
    </row>
    <row r="512" spans="1:2" x14ac:dyDescent="0.25">
      <c r="A512" s="40" t="s">
        <v>550</v>
      </c>
      <c r="B512">
        <v>24</v>
      </c>
    </row>
    <row r="513" spans="1:2" x14ac:dyDescent="0.25">
      <c r="A513" s="40" t="s">
        <v>551</v>
      </c>
      <c r="B513">
        <v>24</v>
      </c>
    </row>
    <row r="514" spans="1:2" x14ac:dyDescent="0.25">
      <c r="A514" s="40" t="s">
        <v>552</v>
      </c>
      <c r="B514">
        <v>21</v>
      </c>
    </row>
    <row r="515" spans="1:2" x14ac:dyDescent="0.25">
      <c r="A515" s="40" t="s">
        <v>553</v>
      </c>
      <c r="B515">
        <v>11</v>
      </c>
    </row>
    <row r="516" spans="1:2" x14ac:dyDescent="0.25">
      <c r="A516" s="40" t="s">
        <v>554</v>
      </c>
      <c r="B516">
        <v>21</v>
      </c>
    </row>
    <row r="517" spans="1:2" x14ac:dyDescent="0.25">
      <c r="A517" s="40" t="s">
        <v>555</v>
      </c>
      <c r="B517">
        <v>12</v>
      </c>
    </row>
    <row r="518" spans="1:2" x14ac:dyDescent="0.25">
      <c r="A518" s="40" t="s">
        <v>556</v>
      </c>
      <c r="B518">
        <v>19</v>
      </c>
    </row>
    <row r="519" spans="1:2" x14ac:dyDescent="0.25">
      <c r="A519" s="40" t="s">
        <v>557</v>
      </c>
      <c r="B519">
        <v>15</v>
      </c>
    </row>
    <row r="520" spans="1:2" x14ac:dyDescent="0.25">
      <c r="A520" s="40" t="s">
        <v>558</v>
      </c>
      <c r="B520">
        <v>14</v>
      </c>
    </row>
    <row r="521" spans="1:2" x14ac:dyDescent="0.25">
      <c r="A521" s="40" t="s">
        <v>559</v>
      </c>
      <c r="B521">
        <v>14</v>
      </c>
    </row>
    <row r="522" spans="1:2" x14ac:dyDescent="0.25">
      <c r="A522" s="40" t="s">
        <v>560</v>
      </c>
      <c r="B522">
        <v>11</v>
      </c>
    </row>
    <row r="523" spans="1:2" x14ac:dyDescent="0.25">
      <c r="A523" s="40" t="s">
        <v>561</v>
      </c>
      <c r="B523">
        <v>16</v>
      </c>
    </row>
    <row r="524" spans="1:2" x14ac:dyDescent="0.25">
      <c r="A524" s="40" t="s">
        <v>562</v>
      </c>
      <c r="B524">
        <v>11</v>
      </c>
    </row>
    <row r="525" spans="1:2" x14ac:dyDescent="0.25">
      <c r="A525" s="40" t="s">
        <v>563</v>
      </c>
      <c r="B525">
        <v>12</v>
      </c>
    </row>
    <row r="526" spans="1:2" x14ac:dyDescent="0.25">
      <c r="A526" s="40" t="s">
        <v>564</v>
      </c>
      <c r="B526">
        <v>10</v>
      </c>
    </row>
    <row r="527" spans="1:2" x14ac:dyDescent="0.25">
      <c r="A527" s="40" t="s">
        <v>565</v>
      </c>
      <c r="B527">
        <v>9</v>
      </c>
    </row>
    <row r="528" spans="1:2" x14ac:dyDescent="0.25">
      <c r="A528" s="40" t="s">
        <v>566</v>
      </c>
      <c r="B528">
        <v>13</v>
      </c>
    </row>
    <row r="529" spans="1:2" x14ac:dyDescent="0.25">
      <c r="A529" s="40" t="s">
        <v>567</v>
      </c>
      <c r="B529">
        <v>11</v>
      </c>
    </row>
    <row r="530" spans="1:2" x14ac:dyDescent="0.25">
      <c r="A530" s="40" t="s">
        <v>568</v>
      </c>
      <c r="B530">
        <v>11</v>
      </c>
    </row>
    <row r="531" spans="1:2" x14ac:dyDescent="0.25">
      <c r="A531" s="40" t="s">
        <v>569</v>
      </c>
      <c r="B531">
        <v>8</v>
      </c>
    </row>
    <row r="532" spans="1:2" x14ac:dyDescent="0.25">
      <c r="A532" s="40" t="s">
        <v>570</v>
      </c>
      <c r="B532">
        <v>12</v>
      </c>
    </row>
    <row r="533" spans="1:2" x14ac:dyDescent="0.25">
      <c r="A533" s="40" t="s">
        <v>571</v>
      </c>
      <c r="B533">
        <v>8</v>
      </c>
    </row>
    <row r="534" spans="1:2" x14ac:dyDescent="0.25">
      <c r="A534" s="40" t="s">
        <v>572</v>
      </c>
      <c r="B534">
        <v>14</v>
      </c>
    </row>
    <row r="535" spans="1:2" x14ac:dyDescent="0.25">
      <c r="A535" s="40" t="s">
        <v>573</v>
      </c>
      <c r="B535">
        <v>9</v>
      </c>
    </row>
    <row r="536" spans="1:2" x14ac:dyDescent="0.25">
      <c r="A536" s="40" t="s">
        <v>574</v>
      </c>
      <c r="B536">
        <v>7</v>
      </c>
    </row>
    <row r="537" spans="1:2" x14ac:dyDescent="0.25">
      <c r="A537" s="40" t="s">
        <v>575</v>
      </c>
      <c r="B537">
        <v>7</v>
      </c>
    </row>
    <row r="538" spans="1:2" x14ac:dyDescent="0.25">
      <c r="A538" s="40" t="s">
        <v>576</v>
      </c>
      <c r="B538">
        <v>7</v>
      </c>
    </row>
    <row r="539" spans="1:2" x14ac:dyDescent="0.25">
      <c r="A539" s="40" t="s">
        <v>577</v>
      </c>
      <c r="B539">
        <v>13</v>
      </c>
    </row>
    <row r="540" spans="1:2" x14ac:dyDescent="0.25">
      <c r="A540" s="40" t="s">
        <v>578</v>
      </c>
      <c r="B540">
        <v>10</v>
      </c>
    </row>
    <row r="541" spans="1:2" x14ac:dyDescent="0.25">
      <c r="A541" s="40" t="s">
        <v>579</v>
      </c>
      <c r="B541">
        <v>12</v>
      </c>
    </row>
    <row r="542" spans="1:2" x14ac:dyDescent="0.25">
      <c r="A542" s="40" t="s">
        <v>580</v>
      </c>
      <c r="B542">
        <v>13</v>
      </c>
    </row>
    <row r="543" spans="1:2" x14ac:dyDescent="0.25">
      <c r="A543" s="40" t="s">
        <v>581</v>
      </c>
      <c r="B543">
        <v>7</v>
      </c>
    </row>
    <row r="544" spans="1:2" x14ac:dyDescent="0.25">
      <c r="A544" s="40" t="s">
        <v>582</v>
      </c>
      <c r="B544">
        <v>9</v>
      </c>
    </row>
    <row r="545" spans="1:2" x14ac:dyDescent="0.25">
      <c r="A545" s="40" t="s">
        <v>583</v>
      </c>
      <c r="B545">
        <v>8</v>
      </c>
    </row>
    <row r="546" spans="1:2" x14ac:dyDescent="0.25">
      <c r="A546" s="40" t="s">
        <v>584</v>
      </c>
      <c r="B546">
        <v>13</v>
      </c>
    </row>
    <row r="547" spans="1:2" x14ac:dyDescent="0.25">
      <c r="A547" s="40" t="s">
        <v>585</v>
      </c>
      <c r="B547">
        <v>16</v>
      </c>
    </row>
    <row r="548" spans="1:2" x14ac:dyDescent="0.25">
      <c r="A548" s="40" t="s">
        <v>586</v>
      </c>
      <c r="B548">
        <v>6</v>
      </c>
    </row>
    <row r="549" spans="1:2" x14ac:dyDescent="0.25">
      <c r="A549" s="40" t="s">
        <v>587</v>
      </c>
      <c r="B549">
        <v>15</v>
      </c>
    </row>
    <row r="550" spans="1:2" x14ac:dyDescent="0.25">
      <c r="A550" s="40" t="s">
        <v>588</v>
      </c>
      <c r="B550">
        <v>8</v>
      </c>
    </row>
    <row r="551" spans="1:2" x14ac:dyDescent="0.25">
      <c r="A551" s="40" t="s">
        <v>589</v>
      </c>
      <c r="B551">
        <v>16</v>
      </c>
    </row>
    <row r="552" spans="1:2" x14ac:dyDescent="0.25">
      <c r="A552" s="40" t="s">
        <v>590</v>
      </c>
      <c r="B552">
        <v>15</v>
      </c>
    </row>
    <row r="553" spans="1:2" x14ac:dyDescent="0.25">
      <c r="A553" s="40" t="s">
        <v>591</v>
      </c>
      <c r="B553">
        <v>21</v>
      </c>
    </row>
    <row r="554" spans="1:2" x14ac:dyDescent="0.25">
      <c r="A554" s="40" t="s">
        <v>592</v>
      </c>
      <c r="B554">
        <v>19</v>
      </c>
    </row>
    <row r="555" spans="1:2" x14ac:dyDescent="0.25">
      <c r="A555" s="40" t="s">
        <v>593</v>
      </c>
      <c r="B555">
        <v>24</v>
      </c>
    </row>
    <row r="556" spans="1:2" x14ac:dyDescent="0.25">
      <c r="A556" s="40" t="s">
        <v>594</v>
      </c>
      <c r="B556">
        <v>23</v>
      </c>
    </row>
    <row r="557" spans="1:2" x14ac:dyDescent="0.25">
      <c r="A557" s="40" t="s">
        <v>595</v>
      </c>
      <c r="B557">
        <v>17</v>
      </c>
    </row>
    <row r="558" spans="1:2" x14ac:dyDescent="0.25">
      <c r="A558" s="40" t="s">
        <v>596</v>
      </c>
      <c r="B558">
        <v>23</v>
      </c>
    </row>
    <row r="559" spans="1:2" x14ac:dyDescent="0.25">
      <c r="A559" s="40" t="s">
        <v>597</v>
      </c>
      <c r="B559">
        <v>16</v>
      </c>
    </row>
    <row r="560" spans="1:2" x14ac:dyDescent="0.25">
      <c r="A560" s="40" t="s">
        <v>598</v>
      </c>
      <c r="B560">
        <v>26</v>
      </c>
    </row>
    <row r="561" spans="1:2" x14ac:dyDescent="0.25">
      <c r="A561" s="40" t="s">
        <v>599</v>
      </c>
      <c r="B561">
        <v>24</v>
      </c>
    </row>
    <row r="562" spans="1:2" x14ac:dyDescent="0.25">
      <c r="A562" s="40" t="s">
        <v>600</v>
      </c>
      <c r="B562">
        <v>39</v>
      </c>
    </row>
    <row r="563" spans="1:2" x14ac:dyDescent="0.25">
      <c r="A563" s="40" t="s">
        <v>601</v>
      </c>
      <c r="B563">
        <v>34</v>
      </c>
    </row>
    <row r="564" spans="1:2" x14ac:dyDescent="0.25">
      <c r="A564" s="40" t="s">
        <v>602</v>
      </c>
      <c r="B564">
        <v>39</v>
      </c>
    </row>
    <row r="565" spans="1:2" x14ac:dyDescent="0.25">
      <c r="A565" s="40" t="s">
        <v>603</v>
      </c>
      <c r="B565">
        <v>40</v>
      </c>
    </row>
    <row r="566" spans="1:2" x14ac:dyDescent="0.25">
      <c r="A566" s="40" t="s">
        <v>604</v>
      </c>
      <c r="B566">
        <v>34</v>
      </c>
    </row>
    <row r="567" spans="1:2" x14ac:dyDescent="0.25">
      <c r="A567" s="40" t="s">
        <v>605</v>
      </c>
      <c r="B567">
        <v>40</v>
      </c>
    </row>
    <row r="568" spans="1:2" x14ac:dyDescent="0.25">
      <c r="A568" s="40" t="s">
        <v>606</v>
      </c>
      <c r="B568">
        <v>63</v>
      </c>
    </row>
    <row r="569" spans="1:2" x14ac:dyDescent="0.25">
      <c r="A569" s="40" t="s">
        <v>607</v>
      </c>
      <c r="B569">
        <v>42</v>
      </c>
    </row>
    <row r="570" spans="1:2" x14ac:dyDescent="0.25">
      <c r="A570" s="40" t="s">
        <v>608</v>
      </c>
      <c r="B570">
        <v>46</v>
      </c>
    </row>
    <row r="571" spans="1:2" x14ac:dyDescent="0.25">
      <c r="A571" s="40" t="s">
        <v>609</v>
      </c>
      <c r="B571">
        <v>46</v>
      </c>
    </row>
    <row r="572" spans="1:2" x14ac:dyDescent="0.25">
      <c r="A572" s="40" t="s">
        <v>610</v>
      </c>
      <c r="B572">
        <v>28</v>
      </c>
    </row>
    <row r="573" spans="1:2" x14ac:dyDescent="0.25">
      <c r="A573" s="40" t="s">
        <v>611</v>
      </c>
      <c r="B573">
        <v>49</v>
      </c>
    </row>
    <row r="574" spans="1:2" x14ac:dyDescent="0.25">
      <c r="A574" s="40" t="s">
        <v>612</v>
      </c>
      <c r="B574">
        <v>43</v>
      </c>
    </row>
    <row r="575" spans="1:2" x14ac:dyDescent="0.25">
      <c r="A575" s="40" t="s">
        <v>613</v>
      </c>
      <c r="B575">
        <v>49</v>
      </c>
    </row>
    <row r="576" spans="1:2" x14ac:dyDescent="0.25">
      <c r="A576" s="40" t="s">
        <v>614</v>
      </c>
      <c r="B576">
        <v>56</v>
      </c>
    </row>
    <row r="577" spans="1:2" x14ac:dyDescent="0.25">
      <c r="A577" s="40" t="s">
        <v>615</v>
      </c>
      <c r="B577">
        <v>40</v>
      </c>
    </row>
    <row r="578" spans="1:2" x14ac:dyDescent="0.25">
      <c r="A578" s="40" t="s">
        <v>616</v>
      </c>
      <c r="B578">
        <v>61</v>
      </c>
    </row>
    <row r="579" spans="1:2" x14ac:dyDescent="0.25">
      <c r="A579" s="40" t="s">
        <v>617</v>
      </c>
      <c r="B579">
        <v>50</v>
      </c>
    </row>
    <row r="580" spans="1:2" x14ac:dyDescent="0.25">
      <c r="A580" s="40" t="s">
        <v>618</v>
      </c>
      <c r="B580">
        <v>66</v>
      </c>
    </row>
    <row r="581" spans="1:2" x14ac:dyDescent="0.25">
      <c r="A581" s="40" t="s">
        <v>619</v>
      </c>
      <c r="B581">
        <v>50</v>
      </c>
    </row>
    <row r="582" spans="1:2" x14ac:dyDescent="0.25">
      <c r="A582" s="40" t="s">
        <v>620</v>
      </c>
      <c r="B582">
        <v>62</v>
      </c>
    </row>
    <row r="583" spans="1:2" x14ac:dyDescent="0.25">
      <c r="A583" s="40" t="s">
        <v>621</v>
      </c>
      <c r="B583">
        <v>54</v>
      </c>
    </row>
    <row r="584" spans="1:2" x14ac:dyDescent="0.25">
      <c r="A584" s="40" t="s">
        <v>622</v>
      </c>
      <c r="B584">
        <v>49</v>
      </c>
    </row>
    <row r="585" spans="1:2" x14ac:dyDescent="0.25">
      <c r="A585" s="40" t="s">
        <v>623</v>
      </c>
      <c r="B585">
        <v>67</v>
      </c>
    </row>
    <row r="586" spans="1:2" x14ac:dyDescent="0.25">
      <c r="A586" s="40" t="s">
        <v>624</v>
      </c>
      <c r="B586">
        <v>53</v>
      </c>
    </row>
    <row r="587" spans="1:2" x14ac:dyDescent="0.25">
      <c r="A587" s="40" t="s">
        <v>625</v>
      </c>
      <c r="B587">
        <v>67</v>
      </c>
    </row>
    <row r="588" spans="1:2" x14ac:dyDescent="0.25">
      <c r="A588" s="40" t="s">
        <v>626</v>
      </c>
      <c r="B588">
        <v>58</v>
      </c>
    </row>
    <row r="589" spans="1:2" x14ac:dyDescent="0.25">
      <c r="A589" s="40" t="s">
        <v>627</v>
      </c>
      <c r="B589">
        <v>53</v>
      </c>
    </row>
    <row r="590" spans="1:2" x14ac:dyDescent="0.25">
      <c r="A590" s="40" t="s">
        <v>628</v>
      </c>
      <c r="B590">
        <v>59</v>
      </c>
    </row>
    <row r="591" spans="1:2" x14ac:dyDescent="0.25">
      <c r="A591" s="40" t="s">
        <v>629</v>
      </c>
      <c r="B591">
        <v>58</v>
      </c>
    </row>
    <row r="592" spans="1:2" x14ac:dyDescent="0.25">
      <c r="A592" s="40" t="s">
        <v>630</v>
      </c>
      <c r="B592">
        <v>45</v>
      </c>
    </row>
    <row r="593" spans="1:2" x14ac:dyDescent="0.25">
      <c r="A593" s="40" t="s">
        <v>631</v>
      </c>
      <c r="B593">
        <v>61</v>
      </c>
    </row>
    <row r="594" spans="1:2" x14ac:dyDescent="0.25">
      <c r="A594" s="40" t="s">
        <v>632</v>
      </c>
      <c r="B594">
        <v>60</v>
      </c>
    </row>
    <row r="595" spans="1:2" x14ac:dyDescent="0.25">
      <c r="A595" s="40" t="s">
        <v>633</v>
      </c>
      <c r="B595">
        <v>52</v>
      </c>
    </row>
    <row r="596" spans="1:2" x14ac:dyDescent="0.25">
      <c r="A596" s="40" t="s">
        <v>634</v>
      </c>
      <c r="B596">
        <v>66</v>
      </c>
    </row>
    <row r="597" spans="1:2" x14ac:dyDescent="0.25">
      <c r="A597" s="40" t="s">
        <v>635</v>
      </c>
      <c r="B597">
        <v>64</v>
      </c>
    </row>
    <row r="598" spans="1:2" x14ac:dyDescent="0.25">
      <c r="A598" s="40" t="s">
        <v>636</v>
      </c>
      <c r="B598">
        <v>52</v>
      </c>
    </row>
    <row r="599" spans="1:2" x14ac:dyDescent="0.25">
      <c r="A599" s="40" t="s">
        <v>637</v>
      </c>
      <c r="B599">
        <v>47</v>
      </c>
    </row>
    <row r="600" spans="1:2" x14ac:dyDescent="0.25">
      <c r="A600" s="40" t="s">
        <v>638</v>
      </c>
      <c r="B600">
        <v>58</v>
      </c>
    </row>
    <row r="601" spans="1:2" x14ac:dyDescent="0.25">
      <c r="A601" s="40" t="s">
        <v>639</v>
      </c>
      <c r="B601">
        <v>40</v>
      </c>
    </row>
    <row r="602" spans="1:2" x14ac:dyDescent="0.25">
      <c r="A602" s="40" t="s">
        <v>640</v>
      </c>
      <c r="B602">
        <v>56</v>
      </c>
    </row>
    <row r="603" spans="1:2" x14ac:dyDescent="0.25">
      <c r="A603" s="40" t="s">
        <v>641</v>
      </c>
      <c r="B603">
        <v>51</v>
      </c>
    </row>
    <row r="604" spans="1:2" x14ac:dyDescent="0.25">
      <c r="A604" s="40" t="s">
        <v>642</v>
      </c>
      <c r="B604">
        <v>50</v>
      </c>
    </row>
    <row r="605" spans="1:2" x14ac:dyDescent="0.25">
      <c r="A605" s="40" t="s">
        <v>643</v>
      </c>
      <c r="B605">
        <v>56</v>
      </c>
    </row>
    <row r="606" spans="1:2" x14ac:dyDescent="0.25">
      <c r="A606" s="40" t="s">
        <v>644</v>
      </c>
      <c r="B606">
        <v>40</v>
      </c>
    </row>
    <row r="607" spans="1:2" x14ac:dyDescent="0.25">
      <c r="A607" s="40" t="s">
        <v>645</v>
      </c>
      <c r="B607">
        <v>43</v>
      </c>
    </row>
    <row r="608" spans="1:2" x14ac:dyDescent="0.25">
      <c r="A608" s="40" t="s">
        <v>646</v>
      </c>
      <c r="B608">
        <v>38</v>
      </c>
    </row>
    <row r="609" spans="1:2" x14ac:dyDescent="0.25">
      <c r="A609" s="40" t="s">
        <v>647</v>
      </c>
      <c r="B609">
        <v>45</v>
      </c>
    </row>
    <row r="610" spans="1:2" x14ac:dyDescent="0.25">
      <c r="A610" s="40" t="s">
        <v>648</v>
      </c>
      <c r="B610">
        <v>44</v>
      </c>
    </row>
    <row r="611" spans="1:2" x14ac:dyDescent="0.25">
      <c r="A611" s="40" t="s">
        <v>649</v>
      </c>
      <c r="B611">
        <v>45</v>
      </c>
    </row>
    <row r="612" spans="1:2" x14ac:dyDescent="0.25">
      <c r="A612" s="40" t="s">
        <v>650</v>
      </c>
      <c r="B612">
        <v>47</v>
      </c>
    </row>
    <row r="613" spans="1:2" x14ac:dyDescent="0.25">
      <c r="A613" s="40" t="s">
        <v>651</v>
      </c>
      <c r="B613">
        <v>33</v>
      </c>
    </row>
    <row r="614" spans="1:2" x14ac:dyDescent="0.25">
      <c r="A614" s="40" t="s">
        <v>652</v>
      </c>
      <c r="B614">
        <v>39</v>
      </c>
    </row>
    <row r="615" spans="1:2" x14ac:dyDescent="0.25">
      <c r="A615" s="40" t="s">
        <v>653</v>
      </c>
      <c r="B615">
        <v>34</v>
      </c>
    </row>
    <row r="616" spans="1:2" x14ac:dyDescent="0.25">
      <c r="A616" s="40" t="s">
        <v>654</v>
      </c>
      <c r="B616">
        <v>33</v>
      </c>
    </row>
    <row r="617" spans="1:2" x14ac:dyDescent="0.25">
      <c r="A617" s="40" t="s">
        <v>655</v>
      </c>
      <c r="B617">
        <v>36</v>
      </c>
    </row>
    <row r="618" spans="1:2" x14ac:dyDescent="0.25">
      <c r="A618" s="40" t="s">
        <v>656</v>
      </c>
      <c r="B618">
        <v>33</v>
      </c>
    </row>
    <row r="619" spans="1:2" x14ac:dyDescent="0.25">
      <c r="A619" s="40" t="s">
        <v>657</v>
      </c>
      <c r="B619">
        <v>29</v>
      </c>
    </row>
    <row r="620" spans="1:2" x14ac:dyDescent="0.25">
      <c r="A620" s="40" t="s">
        <v>658</v>
      </c>
      <c r="B620">
        <v>38</v>
      </c>
    </row>
    <row r="621" spans="1:2" x14ac:dyDescent="0.25">
      <c r="A621" s="40" t="s">
        <v>659</v>
      </c>
      <c r="B621">
        <v>35</v>
      </c>
    </row>
    <row r="622" spans="1:2" x14ac:dyDescent="0.25">
      <c r="A622" s="40" t="s">
        <v>660</v>
      </c>
      <c r="B622">
        <v>32</v>
      </c>
    </row>
    <row r="623" spans="1:2" x14ac:dyDescent="0.25">
      <c r="A623" s="40" t="s">
        <v>661</v>
      </c>
      <c r="B623">
        <v>34</v>
      </c>
    </row>
    <row r="624" spans="1:2" x14ac:dyDescent="0.25">
      <c r="A624" s="40" t="s">
        <v>662</v>
      </c>
      <c r="B624">
        <v>35</v>
      </c>
    </row>
    <row r="625" spans="1:2" x14ac:dyDescent="0.25">
      <c r="A625" s="40" t="s">
        <v>663</v>
      </c>
      <c r="B625">
        <v>35</v>
      </c>
    </row>
    <row r="626" spans="1:2" x14ac:dyDescent="0.25">
      <c r="A626" s="40" t="s">
        <v>664</v>
      </c>
      <c r="B626">
        <v>27</v>
      </c>
    </row>
    <row r="627" spans="1:2" x14ac:dyDescent="0.25">
      <c r="A627" s="40" t="s">
        <v>665</v>
      </c>
      <c r="B627">
        <v>16</v>
      </c>
    </row>
    <row r="628" spans="1:2" x14ac:dyDescent="0.25">
      <c r="A628" s="40" t="s">
        <v>666</v>
      </c>
      <c r="B628">
        <v>35</v>
      </c>
    </row>
    <row r="629" spans="1:2" x14ac:dyDescent="0.25">
      <c r="A629" s="40" t="s">
        <v>667</v>
      </c>
      <c r="B629">
        <v>40</v>
      </c>
    </row>
    <row r="630" spans="1:2" x14ac:dyDescent="0.25">
      <c r="A630" s="40" t="s">
        <v>668</v>
      </c>
      <c r="B630">
        <v>37</v>
      </c>
    </row>
    <row r="631" spans="1:2" x14ac:dyDescent="0.25">
      <c r="A631" s="40" t="s">
        <v>669</v>
      </c>
      <c r="B631">
        <v>25</v>
      </c>
    </row>
    <row r="632" spans="1:2" x14ac:dyDescent="0.25">
      <c r="A632" s="40" t="s">
        <v>670</v>
      </c>
      <c r="B632">
        <v>31</v>
      </c>
    </row>
    <row r="633" spans="1:2" x14ac:dyDescent="0.25">
      <c r="A633" s="40" t="s">
        <v>671</v>
      </c>
      <c r="B633">
        <v>35</v>
      </c>
    </row>
    <row r="634" spans="1:2" x14ac:dyDescent="0.25">
      <c r="A634" s="40" t="s">
        <v>672</v>
      </c>
      <c r="B634">
        <v>41</v>
      </c>
    </row>
    <row r="635" spans="1:2" x14ac:dyDescent="0.25">
      <c r="A635" s="40" t="s">
        <v>673</v>
      </c>
      <c r="B635">
        <v>19</v>
      </c>
    </row>
    <row r="636" spans="1:2" x14ac:dyDescent="0.25">
      <c r="A636" s="40" t="s">
        <v>674</v>
      </c>
      <c r="B636">
        <v>40</v>
      </c>
    </row>
    <row r="637" spans="1:2" x14ac:dyDescent="0.25">
      <c r="A637" s="40" t="s">
        <v>675</v>
      </c>
      <c r="B637">
        <v>37</v>
      </c>
    </row>
    <row r="638" spans="1:2" x14ac:dyDescent="0.25">
      <c r="A638" s="40" t="s">
        <v>676</v>
      </c>
      <c r="B638">
        <v>44</v>
      </c>
    </row>
    <row r="639" spans="1:2" x14ac:dyDescent="0.25">
      <c r="A639" s="40" t="s">
        <v>677</v>
      </c>
      <c r="B639">
        <v>37</v>
      </c>
    </row>
    <row r="640" spans="1:2" x14ac:dyDescent="0.25">
      <c r="A640" s="40" t="s">
        <v>678</v>
      </c>
      <c r="B640">
        <v>28</v>
      </c>
    </row>
    <row r="641" spans="1:2" x14ac:dyDescent="0.25">
      <c r="A641" s="40" t="s">
        <v>679</v>
      </c>
      <c r="B641">
        <v>48</v>
      </c>
    </row>
    <row r="642" spans="1:2" x14ac:dyDescent="0.25">
      <c r="A642" s="40" t="s">
        <v>680</v>
      </c>
      <c r="B642">
        <v>31</v>
      </c>
    </row>
    <row r="643" spans="1:2" x14ac:dyDescent="0.25">
      <c r="A643" s="40" t="s">
        <v>681</v>
      </c>
      <c r="B643">
        <v>43</v>
      </c>
    </row>
    <row r="644" spans="1:2" x14ac:dyDescent="0.25">
      <c r="A644" s="40" t="s">
        <v>682</v>
      </c>
      <c r="B644">
        <v>32</v>
      </c>
    </row>
    <row r="645" spans="1:2" x14ac:dyDescent="0.25">
      <c r="A645" s="40" t="s">
        <v>683</v>
      </c>
      <c r="B645">
        <v>53</v>
      </c>
    </row>
    <row r="646" spans="1:2" x14ac:dyDescent="0.25">
      <c r="A646" s="40" t="s">
        <v>684</v>
      </c>
      <c r="B646">
        <v>57</v>
      </c>
    </row>
    <row r="647" spans="1:2" x14ac:dyDescent="0.25">
      <c r="A647" s="40" t="s">
        <v>685</v>
      </c>
      <c r="B647">
        <v>35</v>
      </c>
    </row>
    <row r="648" spans="1:2" x14ac:dyDescent="0.25">
      <c r="A648" s="40" t="s">
        <v>686</v>
      </c>
      <c r="B648">
        <v>31</v>
      </c>
    </row>
    <row r="649" spans="1:2" x14ac:dyDescent="0.25">
      <c r="A649" s="40" t="s">
        <v>687</v>
      </c>
      <c r="B649">
        <v>43</v>
      </c>
    </row>
    <row r="650" spans="1:2" x14ac:dyDescent="0.25">
      <c r="A650" s="40" t="s">
        <v>688</v>
      </c>
      <c r="B650">
        <v>51</v>
      </c>
    </row>
    <row r="651" spans="1:2" x14ac:dyDescent="0.25">
      <c r="A651" s="40" t="s">
        <v>689</v>
      </c>
      <c r="B651">
        <v>43</v>
      </c>
    </row>
    <row r="652" spans="1:2" x14ac:dyDescent="0.25">
      <c r="A652" s="40" t="s">
        <v>690</v>
      </c>
      <c r="B652">
        <v>55</v>
      </c>
    </row>
    <row r="653" spans="1:2" x14ac:dyDescent="0.25">
      <c r="A653" s="40" t="s">
        <v>691</v>
      </c>
      <c r="B653">
        <v>58</v>
      </c>
    </row>
    <row r="654" spans="1:2" x14ac:dyDescent="0.25">
      <c r="A654" s="40" t="s">
        <v>692</v>
      </c>
      <c r="B654">
        <v>65</v>
      </c>
    </row>
    <row r="655" spans="1:2" x14ac:dyDescent="0.25">
      <c r="A655" s="40" t="s">
        <v>693</v>
      </c>
      <c r="B655">
        <v>52</v>
      </c>
    </row>
    <row r="656" spans="1:2" x14ac:dyDescent="0.25">
      <c r="A656" s="40" t="s">
        <v>694</v>
      </c>
      <c r="B656">
        <v>51</v>
      </c>
    </row>
    <row r="657" spans="1:2" x14ac:dyDescent="0.25">
      <c r="A657" s="40" t="s">
        <v>695</v>
      </c>
      <c r="B657">
        <v>51</v>
      </c>
    </row>
    <row r="658" spans="1:2" x14ac:dyDescent="0.25">
      <c r="A658" s="40" t="s">
        <v>696</v>
      </c>
      <c r="B658">
        <v>52</v>
      </c>
    </row>
    <row r="659" spans="1:2" x14ac:dyDescent="0.25">
      <c r="A659" s="40" t="s">
        <v>697</v>
      </c>
      <c r="B659">
        <v>75</v>
      </c>
    </row>
    <row r="660" spans="1:2" x14ac:dyDescent="0.25">
      <c r="A660" s="40" t="s">
        <v>698</v>
      </c>
      <c r="B660">
        <v>64</v>
      </c>
    </row>
    <row r="661" spans="1:2" x14ac:dyDescent="0.25">
      <c r="A661" s="40" t="s">
        <v>699</v>
      </c>
      <c r="B661">
        <v>51</v>
      </c>
    </row>
    <row r="662" spans="1:2" x14ac:dyDescent="0.25">
      <c r="A662" s="40" t="s">
        <v>700</v>
      </c>
      <c r="B662">
        <v>54</v>
      </c>
    </row>
    <row r="663" spans="1:2" x14ac:dyDescent="0.25">
      <c r="A663" s="40" t="s">
        <v>701</v>
      </c>
      <c r="B663">
        <v>75</v>
      </c>
    </row>
    <row r="664" spans="1:2" x14ac:dyDescent="0.25">
      <c r="A664" s="40" t="s">
        <v>702</v>
      </c>
      <c r="B664">
        <v>67</v>
      </c>
    </row>
    <row r="665" spans="1:2" x14ac:dyDescent="0.25">
      <c r="A665" s="40" t="s">
        <v>703</v>
      </c>
      <c r="B665">
        <v>67</v>
      </c>
    </row>
    <row r="666" spans="1:2" x14ac:dyDescent="0.25">
      <c r="A666" s="40" t="s">
        <v>704</v>
      </c>
      <c r="B666">
        <v>85</v>
      </c>
    </row>
    <row r="667" spans="1:2" x14ac:dyDescent="0.25">
      <c r="A667" s="40" t="s">
        <v>705</v>
      </c>
      <c r="B667">
        <v>62</v>
      </c>
    </row>
    <row r="668" spans="1:2" x14ac:dyDescent="0.25">
      <c r="A668" s="40" t="s">
        <v>706</v>
      </c>
      <c r="B668">
        <v>65</v>
      </c>
    </row>
    <row r="669" spans="1:2" x14ac:dyDescent="0.25">
      <c r="A669" s="40" t="s">
        <v>707</v>
      </c>
      <c r="B669">
        <v>92</v>
      </c>
    </row>
    <row r="670" spans="1:2" x14ac:dyDescent="0.25">
      <c r="A670" s="40" t="s">
        <v>708</v>
      </c>
      <c r="B670">
        <v>80</v>
      </c>
    </row>
    <row r="671" spans="1:2" x14ac:dyDescent="0.25">
      <c r="A671" s="40" t="s">
        <v>709</v>
      </c>
      <c r="B671">
        <v>70</v>
      </c>
    </row>
    <row r="672" spans="1:2" x14ac:dyDescent="0.25">
      <c r="A672" s="40" t="s">
        <v>710</v>
      </c>
      <c r="B672">
        <v>91</v>
      </c>
    </row>
    <row r="673" spans="1:2" x14ac:dyDescent="0.25">
      <c r="A673" s="40" t="s">
        <v>711</v>
      </c>
      <c r="B673">
        <v>72</v>
      </c>
    </row>
    <row r="674" spans="1:2" x14ac:dyDescent="0.25">
      <c r="A674" s="40" t="s">
        <v>712</v>
      </c>
      <c r="B674">
        <v>84</v>
      </c>
    </row>
    <row r="675" spans="1:2" x14ac:dyDescent="0.25">
      <c r="A675" s="40" t="s">
        <v>713</v>
      </c>
      <c r="B675">
        <v>65</v>
      </c>
    </row>
    <row r="676" spans="1:2" x14ac:dyDescent="0.25">
      <c r="A676" s="40" t="s">
        <v>714</v>
      </c>
      <c r="B676">
        <v>86</v>
      </c>
    </row>
    <row r="677" spans="1:2" x14ac:dyDescent="0.25">
      <c r="A677" s="40" t="s">
        <v>715</v>
      </c>
      <c r="B677">
        <v>84</v>
      </c>
    </row>
    <row r="678" spans="1:2" x14ac:dyDescent="0.25">
      <c r="A678" s="40" t="s">
        <v>716</v>
      </c>
      <c r="B678">
        <v>86</v>
      </c>
    </row>
    <row r="679" spans="1:2" x14ac:dyDescent="0.25">
      <c r="A679" s="40" t="s">
        <v>717</v>
      </c>
      <c r="B679">
        <v>100</v>
      </c>
    </row>
    <row r="680" spans="1:2" x14ac:dyDescent="0.25">
      <c r="A680" s="40" t="s">
        <v>718</v>
      </c>
      <c r="B680">
        <v>95</v>
      </c>
    </row>
    <row r="681" spans="1:2" x14ac:dyDescent="0.25">
      <c r="A681" s="40" t="s">
        <v>719</v>
      </c>
      <c r="B681">
        <v>107</v>
      </c>
    </row>
    <row r="682" spans="1:2" x14ac:dyDescent="0.25">
      <c r="A682" s="40" t="s">
        <v>720</v>
      </c>
      <c r="B682">
        <v>103</v>
      </c>
    </row>
    <row r="683" spans="1:2" x14ac:dyDescent="0.25">
      <c r="A683" s="40" t="s">
        <v>721</v>
      </c>
      <c r="B683">
        <v>116</v>
      </c>
    </row>
    <row r="684" spans="1:2" x14ac:dyDescent="0.25">
      <c r="A684" s="40" t="s">
        <v>722</v>
      </c>
      <c r="B684">
        <v>102</v>
      </c>
    </row>
    <row r="685" spans="1:2" x14ac:dyDescent="0.25">
      <c r="A685" s="40" t="s">
        <v>723</v>
      </c>
      <c r="B685">
        <v>119</v>
      </c>
    </row>
    <row r="686" spans="1:2" x14ac:dyDescent="0.25">
      <c r="A686" s="40" t="s">
        <v>724</v>
      </c>
      <c r="B686">
        <v>101</v>
      </c>
    </row>
    <row r="687" spans="1:2" x14ac:dyDescent="0.25">
      <c r="A687" s="40" t="s">
        <v>725</v>
      </c>
      <c r="B687">
        <v>121</v>
      </c>
    </row>
    <row r="688" spans="1:2" x14ac:dyDescent="0.25">
      <c r="A688" s="40" t="s">
        <v>726</v>
      </c>
      <c r="B688">
        <v>128</v>
      </c>
    </row>
    <row r="689" spans="1:2" x14ac:dyDescent="0.25">
      <c r="A689" s="40" t="s">
        <v>727</v>
      </c>
      <c r="B689">
        <v>127</v>
      </c>
    </row>
    <row r="690" spans="1:2" x14ac:dyDescent="0.25">
      <c r="A690" s="40" t="s">
        <v>728</v>
      </c>
      <c r="B690">
        <v>131</v>
      </c>
    </row>
    <row r="691" spans="1:2" x14ac:dyDescent="0.25">
      <c r="A691" s="40" t="s">
        <v>729</v>
      </c>
      <c r="B691">
        <v>133</v>
      </c>
    </row>
    <row r="692" spans="1:2" x14ac:dyDescent="0.25">
      <c r="A692" s="40" t="s">
        <v>730</v>
      </c>
      <c r="B692">
        <v>115</v>
      </c>
    </row>
    <row r="693" spans="1:2" x14ac:dyDescent="0.25">
      <c r="A693" s="40" t="s">
        <v>731</v>
      </c>
      <c r="B693">
        <v>145</v>
      </c>
    </row>
    <row r="694" spans="1:2" x14ac:dyDescent="0.25">
      <c r="A694" s="40" t="s">
        <v>732</v>
      </c>
      <c r="B694">
        <v>150</v>
      </c>
    </row>
    <row r="695" spans="1:2" x14ac:dyDescent="0.25">
      <c r="A695" s="40" t="s">
        <v>733</v>
      </c>
      <c r="B695">
        <v>156</v>
      </c>
    </row>
    <row r="696" spans="1:2" x14ac:dyDescent="0.25">
      <c r="A696" s="40" t="s">
        <v>734</v>
      </c>
      <c r="B696">
        <v>143</v>
      </c>
    </row>
    <row r="697" spans="1:2" x14ac:dyDescent="0.25">
      <c r="A697" s="40" t="s">
        <v>735</v>
      </c>
      <c r="B697">
        <v>157</v>
      </c>
    </row>
    <row r="698" spans="1:2" x14ac:dyDescent="0.25">
      <c r="A698" s="40" t="s">
        <v>736</v>
      </c>
      <c r="B698">
        <v>151</v>
      </c>
    </row>
    <row r="699" spans="1:2" x14ac:dyDescent="0.25">
      <c r="A699" s="40" t="s">
        <v>737</v>
      </c>
      <c r="B699">
        <v>161</v>
      </c>
    </row>
    <row r="700" spans="1:2" x14ac:dyDescent="0.25">
      <c r="A700" s="40" t="s">
        <v>738</v>
      </c>
      <c r="B700">
        <v>183</v>
      </c>
    </row>
    <row r="701" spans="1:2" x14ac:dyDescent="0.25">
      <c r="A701" s="40" t="s">
        <v>739</v>
      </c>
      <c r="B701">
        <v>147</v>
      </c>
    </row>
    <row r="702" spans="1:2" x14ac:dyDescent="0.25">
      <c r="A702" s="40" t="s">
        <v>740</v>
      </c>
      <c r="B702">
        <v>152</v>
      </c>
    </row>
    <row r="703" spans="1:2" x14ac:dyDescent="0.25">
      <c r="A703" s="40" t="s">
        <v>741</v>
      </c>
      <c r="B703">
        <v>155</v>
      </c>
    </row>
    <row r="704" spans="1:2" x14ac:dyDescent="0.25">
      <c r="A704" s="40" t="s">
        <v>742</v>
      </c>
      <c r="B704">
        <v>169</v>
      </c>
    </row>
    <row r="705" spans="1:2" x14ac:dyDescent="0.25">
      <c r="A705" s="40" t="s">
        <v>743</v>
      </c>
      <c r="B705">
        <v>190</v>
      </c>
    </row>
    <row r="706" spans="1:2" x14ac:dyDescent="0.25">
      <c r="A706" s="40" t="s">
        <v>744</v>
      </c>
      <c r="B706">
        <v>177</v>
      </c>
    </row>
    <row r="707" spans="1:2" x14ac:dyDescent="0.25">
      <c r="A707" s="40" t="s">
        <v>745</v>
      </c>
      <c r="B707">
        <v>227</v>
      </c>
    </row>
    <row r="708" spans="1:2" x14ac:dyDescent="0.25">
      <c r="A708" s="40" t="s">
        <v>746</v>
      </c>
      <c r="B708">
        <v>245</v>
      </c>
    </row>
    <row r="709" spans="1:2" x14ac:dyDescent="0.25">
      <c r="A709" s="40" t="s">
        <v>747</v>
      </c>
      <c r="B709">
        <v>213</v>
      </c>
    </row>
    <row r="710" spans="1:2" x14ac:dyDescent="0.25">
      <c r="A710" s="40" t="s">
        <v>748</v>
      </c>
      <c r="B710">
        <v>230</v>
      </c>
    </row>
    <row r="711" spans="1:2" x14ac:dyDescent="0.25">
      <c r="A711" s="40" t="s">
        <v>749</v>
      </c>
      <c r="B711">
        <v>229</v>
      </c>
    </row>
    <row r="712" spans="1:2" x14ac:dyDescent="0.25">
      <c r="A712" s="40" t="s">
        <v>750</v>
      </c>
      <c r="B712">
        <v>259</v>
      </c>
    </row>
    <row r="713" spans="1:2" x14ac:dyDescent="0.25">
      <c r="A713" s="40" t="s">
        <v>751</v>
      </c>
      <c r="B713">
        <v>260</v>
      </c>
    </row>
    <row r="714" spans="1:2" x14ac:dyDescent="0.25">
      <c r="A714" s="40" t="s">
        <v>752</v>
      </c>
      <c r="B714">
        <v>276</v>
      </c>
    </row>
    <row r="715" spans="1:2" x14ac:dyDescent="0.25">
      <c r="A715" s="40" t="s">
        <v>753</v>
      </c>
      <c r="B715">
        <v>333</v>
      </c>
    </row>
    <row r="716" spans="1:2" x14ac:dyDescent="0.25">
      <c r="A716" s="40" t="s">
        <v>754</v>
      </c>
      <c r="B716">
        <v>311</v>
      </c>
    </row>
    <row r="717" spans="1:2" x14ac:dyDescent="0.25">
      <c r="A717" s="40" t="s">
        <v>755</v>
      </c>
      <c r="B717">
        <v>321</v>
      </c>
    </row>
    <row r="718" spans="1:2" x14ac:dyDescent="0.25">
      <c r="A718" s="40" t="s">
        <v>756</v>
      </c>
      <c r="B718">
        <v>353</v>
      </c>
    </row>
    <row r="719" spans="1:2" x14ac:dyDescent="0.25">
      <c r="A719" s="40" t="s">
        <v>757</v>
      </c>
      <c r="B719">
        <v>313</v>
      </c>
    </row>
    <row r="720" spans="1:2" x14ac:dyDescent="0.25">
      <c r="A720" s="40" t="s">
        <v>758</v>
      </c>
      <c r="B720">
        <v>337</v>
      </c>
    </row>
    <row r="721" spans="1:2" x14ac:dyDescent="0.25">
      <c r="A721" s="40" t="s">
        <v>759</v>
      </c>
      <c r="B721">
        <v>398</v>
      </c>
    </row>
    <row r="722" spans="1:2" x14ac:dyDescent="0.25">
      <c r="A722" s="40" t="s">
        <v>760</v>
      </c>
      <c r="B722">
        <v>391</v>
      </c>
    </row>
    <row r="723" spans="1:2" x14ac:dyDescent="0.25">
      <c r="A723" s="40" t="s">
        <v>761</v>
      </c>
      <c r="B723">
        <v>339</v>
      </c>
    </row>
    <row r="724" spans="1:2" x14ac:dyDescent="0.25">
      <c r="A724" s="40" t="s">
        <v>762</v>
      </c>
      <c r="B724">
        <v>386</v>
      </c>
    </row>
    <row r="725" spans="1:2" x14ac:dyDescent="0.25">
      <c r="A725" s="40" t="s">
        <v>763</v>
      </c>
      <c r="B725">
        <v>362</v>
      </c>
    </row>
    <row r="726" spans="1:2" x14ac:dyDescent="0.25">
      <c r="A726" s="40" t="s">
        <v>764</v>
      </c>
      <c r="B726">
        <v>354</v>
      </c>
    </row>
    <row r="727" spans="1:2" x14ac:dyDescent="0.25">
      <c r="A727" s="40" t="s">
        <v>765</v>
      </c>
      <c r="B727">
        <v>336</v>
      </c>
    </row>
    <row r="728" spans="1:2" x14ac:dyDescent="0.25">
      <c r="A728" s="40" t="s">
        <v>766</v>
      </c>
      <c r="B728">
        <v>436</v>
      </c>
    </row>
    <row r="729" spans="1:2" x14ac:dyDescent="0.25">
      <c r="A729" s="40" t="s">
        <v>767</v>
      </c>
      <c r="B729">
        <v>370</v>
      </c>
    </row>
    <row r="730" spans="1:2" x14ac:dyDescent="0.25">
      <c r="A730" s="40" t="s">
        <v>768</v>
      </c>
      <c r="B730">
        <v>372</v>
      </c>
    </row>
    <row r="731" spans="1:2" x14ac:dyDescent="0.25">
      <c r="A731" s="40" t="s">
        <v>769</v>
      </c>
      <c r="B731">
        <v>384</v>
      </c>
    </row>
    <row r="732" spans="1:2" x14ac:dyDescent="0.25">
      <c r="A732" s="40" t="s">
        <v>770</v>
      </c>
      <c r="B732">
        <v>388</v>
      </c>
    </row>
    <row r="733" spans="1:2" x14ac:dyDescent="0.25">
      <c r="A733" s="40" t="s">
        <v>771</v>
      </c>
      <c r="B733">
        <v>359</v>
      </c>
    </row>
    <row r="734" spans="1:2" x14ac:dyDescent="0.25">
      <c r="A734" s="40" t="s">
        <v>772</v>
      </c>
      <c r="B734">
        <v>352</v>
      </c>
    </row>
    <row r="735" spans="1:2" x14ac:dyDescent="0.25">
      <c r="A735" s="40" t="s">
        <v>773</v>
      </c>
      <c r="B735">
        <v>400</v>
      </c>
    </row>
    <row r="736" spans="1:2" x14ac:dyDescent="0.25">
      <c r="A736" s="40" t="s">
        <v>774</v>
      </c>
      <c r="B736">
        <v>398</v>
      </c>
    </row>
    <row r="737" spans="1:2" x14ac:dyDescent="0.25">
      <c r="A737" s="40" t="s">
        <v>775</v>
      </c>
      <c r="B737">
        <v>367</v>
      </c>
    </row>
    <row r="738" spans="1:2" x14ac:dyDescent="0.25">
      <c r="A738" s="40" t="s">
        <v>776</v>
      </c>
      <c r="B738">
        <v>371</v>
      </c>
    </row>
    <row r="739" spans="1:2" x14ac:dyDescent="0.25">
      <c r="A739" s="40" t="s">
        <v>777</v>
      </c>
      <c r="B739">
        <v>354</v>
      </c>
    </row>
    <row r="740" spans="1:2" x14ac:dyDescent="0.25">
      <c r="A740" s="40" t="s">
        <v>778</v>
      </c>
      <c r="B740">
        <v>327</v>
      </c>
    </row>
    <row r="741" spans="1:2" x14ac:dyDescent="0.25">
      <c r="A741" s="40" t="s">
        <v>779</v>
      </c>
      <c r="B741">
        <v>334</v>
      </c>
    </row>
    <row r="742" spans="1:2" x14ac:dyDescent="0.25">
      <c r="A742" s="40" t="s">
        <v>780</v>
      </c>
      <c r="B742">
        <v>329</v>
      </c>
    </row>
    <row r="743" spans="1:2" x14ac:dyDescent="0.25">
      <c r="A743" s="40" t="s">
        <v>781</v>
      </c>
      <c r="B743">
        <v>326</v>
      </c>
    </row>
    <row r="744" spans="1:2" x14ac:dyDescent="0.25">
      <c r="A744" s="40" t="s">
        <v>782</v>
      </c>
      <c r="B744">
        <v>293</v>
      </c>
    </row>
    <row r="745" spans="1:2" x14ac:dyDescent="0.25">
      <c r="A745" s="40" t="s">
        <v>783</v>
      </c>
      <c r="B745">
        <v>304</v>
      </c>
    </row>
    <row r="746" spans="1:2" x14ac:dyDescent="0.25">
      <c r="A746" s="40" t="s">
        <v>784</v>
      </c>
      <c r="B746">
        <v>306</v>
      </c>
    </row>
    <row r="747" spans="1:2" x14ac:dyDescent="0.25">
      <c r="A747" s="40" t="s">
        <v>785</v>
      </c>
      <c r="B747">
        <v>291</v>
      </c>
    </row>
    <row r="748" spans="1:2" x14ac:dyDescent="0.25">
      <c r="A748" s="40" t="s">
        <v>786</v>
      </c>
      <c r="B748">
        <v>243</v>
      </c>
    </row>
    <row r="749" spans="1:2" x14ac:dyDescent="0.25">
      <c r="A749" s="40" t="s">
        <v>787</v>
      </c>
      <c r="B749">
        <v>322</v>
      </c>
    </row>
    <row r="750" spans="1:2" x14ac:dyDescent="0.25">
      <c r="A750" s="40" t="s">
        <v>788</v>
      </c>
      <c r="B750">
        <v>282</v>
      </c>
    </row>
    <row r="751" spans="1:2" x14ac:dyDescent="0.25">
      <c r="A751" s="40" t="s">
        <v>789</v>
      </c>
      <c r="B751">
        <v>277</v>
      </c>
    </row>
    <row r="752" spans="1:2" x14ac:dyDescent="0.25">
      <c r="A752" s="40" t="s">
        <v>790</v>
      </c>
      <c r="B752">
        <v>266</v>
      </c>
    </row>
    <row r="753" spans="1:2" x14ac:dyDescent="0.25">
      <c r="A753" s="40" t="s">
        <v>791</v>
      </c>
      <c r="B753">
        <v>252</v>
      </c>
    </row>
    <row r="754" spans="1:2" x14ac:dyDescent="0.25">
      <c r="A754" s="40" t="s">
        <v>792</v>
      </c>
      <c r="B754">
        <v>202</v>
      </c>
    </row>
    <row r="755" spans="1:2" x14ac:dyDescent="0.25">
      <c r="A755" s="40" t="s">
        <v>793</v>
      </c>
      <c r="B755">
        <v>193</v>
      </c>
    </row>
    <row r="756" spans="1:2" x14ac:dyDescent="0.25">
      <c r="A756" s="40" t="s">
        <v>794</v>
      </c>
      <c r="B756">
        <v>245</v>
      </c>
    </row>
    <row r="757" spans="1:2" x14ac:dyDescent="0.25">
      <c r="A757" s="40" t="s">
        <v>795</v>
      </c>
      <c r="B757">
        <v>210</v>
      </c>
    </row>
    <row r="758" spans="1:2" x14ac:dyDescent="0.25">
      <c r="A758" s="40" t="s">
        <v>796</v>
      </c>
      <c r="B758">
        <v>212</v>
      </c>
    </row>
    <row r="759" spans="1:2" x14ac:dyDescent="0.25">
      <c r="A759" s="40" t="s">
        <v>797</v>
      </c>
      <c r="B759">
        <v>209</v>
      </c>
    </row>
    <row r="760" spans="1:2" x14ac:dyDescent="0.25">
      <c r="A760" s="40" t="s">
        <v>798</v>
      </c>
      <c r="B760">
        <v>199</v>
      </c>
    </row>
    <row r="761" spans="1:2" x14ac:dyDescent="0.25">
      <c r="A761" s="40" t="s">
        <v>799</v>
      </c>
      <c r="B761">
        <v>187</v>
      </c>
    </row>
    <row r="762" spans="1:2" x14ac:dyDescent="0.25">
      <c r="A762" s="40" t="s">
        <v>800</v>
      </c>
      <c r="B762">
        <v>158</v>
      </c>
    </row>
    <row r="763" spans="1:2" x14ac:dyDescent="0.25">
      <c r="A763" s="40" t="s">
        <v>801</v>
      </c>
      <c r="B763">
        <v>185</v>
      </c>
    </row>
    <row r="764" spans="1:2" x14ac:dyDescent="0.25">
      <c r="A764" s="40" t="s">
        <v>802</v>
      </c>
      <c r="B764">
        <v>189</v>
      </c>
    </row>
    <row r="765" spans="1:2" x14ac:dyDescent="0.25">
      <c r="A765" s="40" t="s">
        <v>803</v>
      </c>
      <c r="B765">
        <v>178</v>
      </c>
    </row>
    <row r="766" spans="1:2" x14ac:dyDescent="0.25">
      <c r="A766" s="40" t="s">
        <v>804</v>
      </c>
      <c r="B766">
        <v>177</v>
      </c>
    </row>
    <row r="767" spans="1:2" x14ac:dyDescent="0.25">
      <c r="A767" s="40" t="s">
        <v>805</v>
      </c>
      <c r="B767">
        <v>170</v>
      </c>
    </row>
    <row r="768" spans="1:2" x14ac:dyDescent="0.25">
      <c r="A768" s="40" t="s">
        <v>806</v>
      </c>
      <c r="B768">
        <v>138</v>
      </c>
    </row>
    <row r="769" spans="1:2" x14ac:dyDescent="0.25">
      <c r="A769" s="40" t="s">
        <v>807</v>
      </c>
      <c r="B769">
        <v>114</v>
      </c>
    </row>
    <row r="770" spans="1:2" x14ac:dyDescent="0.25">
      <c r="A770" s="40" t="s">
        <v>808</v>
      </c>
      <c r="B770">
        <v>140</v>
      </c>
    </row>
    <row r="771" spans="1:2" x14ac:dyDescent="0.25">
      <c r="A771" s="40" t="s">
        <v>809</v>
      </c>
      <c r="B771">
        <v>156</v>
      </c>
    </row>
    <row r="772" spans="1:2" x14ac:dyDescent="0.25">
      <c r="A772" s="40" t="s">
        <v>810</v>
      </c>
      <c r="B772">
        <v>125</v>
      </c>
    </row>
    <row r="773" spans="1:2" x14ac:dyDescent="0.25">
      <c r="A773" s="40" t="s">
        <v>811</v>
      </c>
      <c r="B773">
        <v>131</v>
      </c>
    </row>
    <row r="774" spans="1:2" x14ac:dyDescent="0.25">
      <c r="A774" s="40" t="s">
        <v>812</v>
      </c>
      <c r="B774">
        <v>134</v>
      </c>
    </row>
    <row r="775" spans="1:2" x14ac:dyDescent="0.25">
      <c r="A775" s="40" t="s">
        <v>813</v>
      </c>
      <c r="B775">
        <v>112</v>
      </c>
    </row>
    <row r="776" spans="1:2" x14ac:dyDescent="0.25">
      <c r="A776" s="40" t="s">
        <v>814</v>
      </c>
      <c r="B776">
        <v>116</v>
      </c>
    </row>
    <row r="777" spans="1:2" x14ac:dyDescent="0.25">
      <c r="A777" s="40" t="s">
        <v>815</v>
      </c>
      <c r="B777">
        <v>150</v>
      </c>
    </row>
    <row r="778" spans="1:2" x14ac:dyDescent="0.25">
      <c r="A778" s="40" t="s">
        <v>816</v>
      </c>
      <c r="B778">
        <v>116</v>
      </c>
    </row>
    <row r="779" spans="1:2" x14ac:dyDescent="0.25">
      <c r="A779" s="40" t="s">
        <v>817</v>
      </c>
      <c r="B779">
        <v>139</v>
      </c>
    </row>
    <row r="780" spans="1:2" x14ac:dyDescent="0.25">
      <c r="A780" s="40" t="s">
        <v>818</v>
      </c>
      <c r="B780">
        <v>122</v>
      </c>
    </row>
    <row r="781" spans="1:2" x14ac:dyDescent="0.25">
      <c r="A781" s="40" t="s">
        <v>819</v>
      </c>
      <c r="B781">
        <v>97</v>
      </c>
    </row>
    <row r="782" spans="1:2" x14ac:dyDescent="0.25">
      <c r="A782" s="40" t="s">
        <v>820</v>
      </c>
      <c r="B782">
        <v>117</v>
      </c>
    </row>
    <row r="783" spans="1:2" x14ac:dyDescent="0.25">
      <c r="A783" s="40" t="s">
        <v>821</v>
      </c>
      <c r="B783">
        <v>125</v>
      </c>
    </row>
    <row r="784" spans="1:2" x14ac:dyDescent="0.25">
      <c r="A784" s="40" t="s">
        <v>822</v>
      </c>
      <c r="B784">
        <v>131</v>
      </c>
    </row>
    <row r="785" spans="1:2" x14ac:dyDescent="0.25">
      <c r="A785" s="40" t="s">
        <v>823</v>
      </c>
      <c r="B785">
        <v>129</v>
      </c>
    </row>
    <row r="786" spans="1:2" x14ac:dyDescent="0.25">
      <c r="A786" s="40" t="s">
        <v>824</v>
      </c>
      <c r="B786">
        <v>147</v>
      </c>
    </row>
    <row r="787" spans="1:2" x14ac:dyDescent="0.25">
      <c r="A787" s="40" t="s">
        <v>825</v>
      </c>
      <c r="B787">
        <v>133</v>
      </c>
    </row>
    <row r="788" spans="1:2" x14ac:dyDescent="0.25">
      <c r="A788" s="40" t="s">
        <v>826</v>
      </c>
      <c r="B788">
        <v>126</v>
      </c>
    </row>
    <row r="789" spans="1:2" x14ac:dyDescent="0.25">
      <c r="A789" s="40" t="s">
        <v>827</v>
      </c>
      <c r="B789">
        <v>133</v>
      </c>
    </row>
    <row r="790" spans="1:2" x14ac:dyDescent="0.25">
      <c r="A790" s="40" t="s">
        <v>828</v>
      </c>
      <c r="B790">
        <v>139</v>
      </c>
    </row>
    <row r="791" spans="1:2" x14ac:dyDescent="0.25">
      <c r="A791" s="40" t="s">
        <v>829</v>
      </c>
      <c r="B791">
        <v>146</v>
      </c>
    </row>
    <row r="792" spans="1:2" x14ac:dyDescent="0.25">
      <c r="A792" s="40" t="s">
        <v>830</v>
      </c>
      <c r="B792">
        <v>146</v>
      </c>
    </row>
    <row r="793" spans="1:2" x14ac:dyDescent="0.25">
      <c r="A793" s="40" t="s">
        <v>831</v>
      </c>
      <c r="B793">
        <v>153</v>
      </c>
    </row>
    <row r="794" spans="1:2" x14ac:dyDescent="0.25">
      <c r="A794" s="40" t="s">
        <v>832</v>
      </c>
      <c r="B794">
        <v>142</v>
      </c>
    </row>
    <row r="795" spans="1:2" x14ac:dyDescent="0.25">
      <c r="A795" s="40" t="s">
        <v>833</v>
      </c>
      <c r="B795">
        <v>149</v>
      </c>
    </row>
    <row r="796" spans="1:2" x14ac:dyDescent="0.25">
      <c r="A796" s="40" t="s">
        <v>834</v>
      </c>
      <c r="B796">
        <v>132</v>
      </c>
    </row>
    <row r="797" spans="1:2" x14ac:dyDescent="0.25">
      <c r="A797" s="40" t="s">
        <v>835</v>
      </c>
      <c r="B797">
        <v>126</v>
      </c>
    </row>
    <row r="798" spans="1:2" x14ac:dyDescent="0.25">
      <c r="A798" s="40" t="s">
        <v>836</v>
      </c>
      <c r="B798">
        <v>152</v>
      </c>
    </row>
    <row r="799" spans="1:2" x14ac:dyDescent="0.25">
      <c r="A799" s="40" t="s">
        <v>837</v>
      </c>
      <c r="B799">
        <v>156</v>
      </c>
    </row>
    <row r="800" spans="1:2" x14ac:dyDescent="0.25">
      <c r="A800" s="40" t="s">
        <v>838</v>
      </c>
      <c r="B800">
        <v>139</v>
      </c>
    </row>
    <row r="801" spans="1:2" x14ac:dyDescent="0.25">
      <c r="A801" s="40" t="s">
        <v>839</v>
      </c>
      <c r="B801">
        <v>122</v>
      </c>
    </row>
    <row r="802" spans="1:2" x14ac:dyDescent="0.25">
      <c r="A802" s="40" t="s">
        <v>840</v>
      </c>
      <c r="B802">
        <v>140</v>
      </c>
    </row>
    <row r="803" spans="1:2" x14ac:dyDescent="0.25">
      <c r="A803" s="40" t="s">
        <v>841</v>
      </c>
      <c r="B803">
        <v>121</v>
      </c>
    </row>
    <row r="804" spans="1:2" x14ac:dyDescent="0.25">
      <c r="A804" s="40" t="s">
        <v>842</v>
      </c>
      <c r="B804">
        <v>115</v>
      </c>
    </row>
    <row r="805" spans="1:2" x14ac:dyDescent="0.25">
      <c r="A805" s="40" t="s">
        <v>843</v>
      </c>
      <c r="B805">
        <v>150</v>
      </c>
    </row>
    <row r="806" spans="1:2" x14ac:dyDescent="0.25">
      <c r="A806" s="40" t="s">
        <v>844</v>
      </c>
      <c r="B806">
        <v>146</v>
      </c>
    </row>
    <row r="807" spans="1:2" x14ac:dyDescent="0.25">
      <c r="A807" s="40" t="s">
        <v>845</v>
      </c>
      <c r="B807">
        <v>140</v>
      </c>
    </row>
    <row r="808" spans="1:2" x14ac:dyDescent="0.25">
      <c r="A808" s="40" t="s">
        <v>846</v>
      </c>
      <c r="B808">
        <v>143</v>
      </c>
    </row>
    <row r="809" spans="1:2" x14ac:dyDescent="0.25">
      <c r="A809" s="40" t="s">
        <v>847</v>
      </c>
      <c r="B809">
        <v>134</v>
      </c>
    </row>
    <row r="810" spans="1:2" x14ac:dyDescent="0.25">
      <c r="A810" s="40" t="s">
        <v>848</v>
      </c>
      <c r="B810">
        <v>121</v>
      </c>
    </row>
    <row r="811" spans="1:2" x14ac:dyDescent="0.25">
      <c r="A811" s="40" t="s">
        <v>849</v>
      </c>
      <c r="B811">
        <v>140</v>
      </c>
    </row>
    <row r="812" spans="1:2" x14ac:dyDescent="0.25">
      <c r="A812" s="40" t="s">
        <v>850</v>
      </c>
      <c r="B812">
        <v>118</v>
      </c>
    </row>
    <row r="813" spans="1:2" x14ac:dyDescent="0.25">
      <c r="A813" s="40" t="s">
        <v>851</v>
      </c>
      <c r="B813">
        <v>170</v>
      </c>
    </row>
    <row r="814" spans="1:2" x14ac:dyDescent="0.25">
      <c r="A814" s="40" t="s">
        <v>852</v>
      </c>
      <c r="B814">
        <v>145</v>
      </c>
    </row>
    <row r="815" spans="1:2" x14ac:dyDescent="0.25">
      <c r="A815" s="40" t="s">
        <v>853</v>
      </c>
      <c r="B815">
        <v>152</v>
      </c>
    </row>
    <row r="816" spans="1:2" x14ac:dyDescent="0.25">
      <c r="A816" s="40" t="s">
        <v>854</v>
      </c>
      <c r="B816">
        <v>124</v>
      </c>
    </row>
    <row r="817" spans="1:2" x14ac:dyDescent="0.25">
      <c r="A817" s="40" t="s">
        <v>855</v>
      </c>
      <c r="B817">
        <v>114</v>
      </c>
    </row>
    <row r="818" spans="1:2" x14ac:dyDescent="0.25">
      <c r="A818" s="40" t="s">
        <v>856</v>
      </c>
      <c r="B818">
        <v>124</v>
      </c>
    </row>
    <row r="819" spans="1:2" x14ac:dyDescent="0.25">
      <c r="A819" s="40" t="s">
        <v>857</v>
      </c>
      <c r="B819">
        <v>153</v>
      </c>
    </row>
    <row r="820" spans="1:2" x14ac:dyDescent="0.25">
      <c r="A820" s="40" t="s">
        <v>858</v>
      </c>
      <c r="B820">
        <v>145</v>
      </c>
    </row>
    <row r="821" spans="1:2" x14ac:dyDescent="0.25">
      <c r="A821" s="40" t="s">
        <v>859</v>
      </c>
      <c r="B821">
        <v>145</v>
      </c>
    </row>
    <row r="822" spans="1:2" x14ac:dyDescent="0.25">
      <c r="A822" s="40" t="s">
        <v>860</v>
      </c>
      <c r="B822">
        <v>137</v>
      </c>
    </row>
    <row r="823" spans="1:2" x14ac:dyDescent="0.25">
      <c r="A823" s="40" t="s">
        <v>861</v>
      </c>
      <c r="B823">
        <v>137</v>
      </c>
    </row>
    <row r="824" spans="1:2" x14ac:dyDescent="0.25">
      <c r="A824" s="40" t="s">
        <v>862</v>
      </c>
      <c r="B824">
        <v>116</v>
      </c>
    </row>
    <row r="825" spans="1:2" x14ac:dyDescent="0.25">
      <c r="A825" s="40" t="s">
        <v>863</v>
      </c>
      <c r="B825">
        <v>108</v>
      </c>
    </row>
    <row r="826" spans="1:2" x14ac:dyDescent="0.25">
      <c r="A826" s="40" t="s">
        <v>864</v>
      </c>
      <c r="B826">
        <v>116</v>
      </c>
    </row>
    <row r="827" spans="1:2" x14ac:dyDescent="0.25">
      <c r="A827" s="40" t="s">
        <v>865</v>
      </c>
      <c r="B827">
        <v>140</v>
      </c>
    </row>
    <row r="828" spans="1:2" x14ac:dyDescent="0.25">
      <c r="A828" s="40" t="s">
        <v>866</v>
      </c>
      <c r="B828">
        <v>105</v>
      </c>
    </row>
    <row r="829" spans="1:2" x14ac:dyDescent="0.25">
      <c r="A829" s="40" t="s">
        <v>867</v>
      </c>
      <c r="B829">
        <v>129</v>
      </c>
    </row>
    <row r="830" spans="1:2" x14ac:dyDescent="0.25">
      <c r="A830" s="40" t="s">
        <v>868</v>
      </c>
      <c r="B830">
        <v>119</v>
      </c>
    </row>
    <row r="831" spans="1:2" x14ac:dyDescent="0.25">
      <c r="A831" s="40" t="s">
        <v>869</v>
      </c>
      <c r="B831">
        <v>124</v>
      </c>
    </row>
    <row r="832" spans="1:2" x14ac:dyDescent="0.25">
      <c r="A832" s="40" t="s">
        <v>870</v>
      </c>
      <c r="B832">
        <v>105</v>
      </c>
    </row>
    <row r="833" spans="1:2" x14ac:dyDescent="0.25">
      <c r="A833" s="40" t="s">
        <v>871</v>
      </c>
      <c r="B833">
        <v>113</v>
      </c>
    </row>
    <row r="834" spans="1:2" x14ac:dyDescent="0.25">
      <c r="A834" s="40" t="s">
        <v>872</v>
      </c>
      <c r="B834">
        <v>97</v>
      </c>
    </row>
    <row r="835" spans="1:2" x14ac:dyDescent="0.25">
      <c r="A835" s="40" t="s">
        <v>873</v>
      </c>
      <c r="B835">
        <v>106</v>
      </c>
    </row>
    <row r="836" spans="1:2" x14ac:dyDescent="0.25">
      <c r="A836" s="40" t="s">
        <v>874</v>
      </c>
      <c r="B836">
        <v>80</v>
      </c>
    </row>
    <row r="837" spans="1:2" x14ac:dyDescent="0.25">
      <c r="A837" s="40" t="s">
        <v>875</v>
      </c>
      <c r="B837">
        <v>105</v>
      </c>
    </row>
    <row r="838" spans="1:2" x14ac:dyDescent="0.25">
      <c r="A838" s="40" t="s">
        <v>876</v>
      </c>
      <c r="B838">
        <v>115</v>
      </c>
    </row>
    <row r="839" spans="1:2" x14ac:dyDescent="0.25">
      <c r="A839" s="40" t="s">
        <v>877</v>
      </c>
      <c r="B839">
        <v>121</v>
      </c>
    </row>
    <row r="840" spans="1:2" x14ac:dyDescent="0.25">
      <c r="A840" s="40" t="s">
        <v>878</v>
      </c>
      <c r="B840">
        <v>87</v>
      </c>
    </row>
    <row r="841" spans="1:2" x14ac:dyDescent="0.25">
      <c r="A841" s="40" t="s">
        <v>879</v>
      </c>
      <c r="B841">
        <v>86</v>
      </c>
    </row>
    <row r="842" spans="1:2" x14ac:dyDescent="0.25">
      <c r="A842" s="40" t="s">
        <v>880</v>
      </c>
      <c r="B842">
        <v>96</v>
      </c>
    </row>
    <row r="843" spans="1:2" x14ac:dyDescent="0.25">
      <c r="A843" s="40" t="s">
        <v>881</v>
      </c>
      <c r="B843">
        <v>81</v>
      </c>
    </row>
    <row r="844" spans="1:2" x14ac:dyDescent="0.25">
      <c r="A844" s="40" t="s">
        <v>882</v>
      </c>
      <c r="B844">
        <v>89</v>
      </c>
    </row>
    <row r="845" spans="1:2" x14ac:dyDescent="0.25">
      <c r="A845" s="40" t="s">
        <v>883</v>
      </c>
      <c r="B845">
        <v>81</v>
      </c>
    </row>
    <row r="846" spans="1:2" x14ac:dyDescent="0.25">
      <c r="A846" s="40" t="s">
        <v>884</v>
      </c>
      <c r="B846">
        <v>79</v>
      </c>
    </row>
    <row r="847" spans="1:2" x14ac:dyDescent="0.25">
      <c r="A847" s="40" t="s">
        <v>885</v>
      </c>
      <c r="B847">
        <v>78</v>
      </c>
    </row>
    <row r="848" spans="1:2" x14ac:dyDescent="0.25">
      <c r="A848" s="40" t="s">
        <v>886</v>
      </c>
      <c r="B848">
        <v>90</v>
      </c>
    </row>
    <row r="849" spans="1:2" x14ac:dyDescent="0.25">
      <c r="A849" s="40" t="s">
        <v>887</v>
      </c>
      <c r="B849">
        <v>76</v>
      </c>
    </row>
    <row r="850" spans="1:2" x14ac:dyDescent="0.25">
      <c r="A850" s="40" t="s">
        <v>888</v>
      </c>
      <c r="B850">
        <v>79</v>
      </c>
    </row>
    <row r="851" spans="1:2" x14ac:dyDescent="0.25">
      <c r="A851" s="40" t="s">
        <v>889</v>
      </c>
      <c r="B851">
        <v>50</v>
      </c>
    </row>
    <row r="852" spans="1:2" x14ac:dyDescent="0.25">
      <c r="A852" s="40" t="s">
        <v>890</v>
      </c>
      <c r="B852">
        <v>58</v>
      </c>
    </row>
    <row r="853" spans="1:2" x14ac:dyDescent="0.25">
      <c r="A853" s="40" t="s">
        <v>891</v>
      </c>
      <c r="B853">
        <v>48</v>
      </c>
    </row>
    <row r="854" spans="1:2" x14ac:dyDescent="0.25">
      <c r="A854" s="40" t="s">
        <v>892</v>
      </c>
      <c r="B854">
        <v>42</v>
      </c>
    </row>
    <row r="855" spans="1:2" x14ac:dyDescent="0.25">
      <c r="A855" s="40" t="s">
        <v>893</v>
      </c>
      <c r="B855">
        <v>55</v>
      </c>
    </row>
    <row r="856" spans="1:2" x14ac:dyDescent="0.25">
      <c r="A856" s="40" t="s">
        <v>894</v>
      </c>
      <c r="B856">
        <v>52</v>
      </c>
    </row>
    <row r="857" spans="1:2" x14ac:dyDescent="0.25">
      <c r="A857" s="40" t="s">
        <v>895</v>
      </c>
      <c r="B857">
        <v>45</v>
      </c>
    </row>
    <row r="858" spans="1:2" x14ac:dyDescent="0.25">
      <c r="A858" s="40" t="s">
        <v>896</v>
      </c>
      <c r="B858">
        <v>59</v>
      </c>
    </row>
    <row r="859" spans="1:2" x14ac:dyDescent="0.25">
      <c r="A859" s="40" t="s">
        <v>897</v>
      </c>
      <c r="B859">
        <v>61</v>
      </c>
    </row>
    <row r="860" spans="1:2" x14ac:dyDescent="0.25">
      <c r="A860" s="40" t="s">
        <v>898</v>
      </c>
      <c r="B860">
        <v>49</v>
      </c>
    </row>
    <row r="861" spans="1:2" x14ac:dyDescent="0.25">
      <c r="A861" s="40" t="s">
        <v>899</v>
      </c>
      <c r="B861">
        <v>57</v>
      </c>
    </row>
    <row r="862" spans="1:2" x14ac:dyDescent="0.25">
      <c r="A862" s="40" t="s">
        <v>900</v>
      </c>
      <c r="B862">
        <v>56</v>
      </c>
    </row>
    <row r="863" spans="1:2" x14ac:dyDescent="0.25">
      <c r="A863" s="40" t="s">
        <v>901</v>
      </c>
      <c r="B863">
        <v>57</v>
      </c>
    </row>
    <row r="864" spans="1:2" x14ac:dyDescent="0.25">
      <c r="A864" s="40" t="s">
        <v>902</v>
      </c>
      <c r="B864">
        <v>50</v>
      </c>
    </row>
    <row r="865" spans="1:2" x14ac:dyDescent="0.25">
      <c r="A865" s="40" t="s">
        <v>903</v>
      </c>
      <c r="B865">
        <v>39</v>
      </c>
    </row>
    <row r="866" spans="1:2" x14ac:dyDescent="0.25">
      <c r="A866" s="40" t="s">
        <v>904</v>
      </c>
      <c r="B866">
        <v>40</v>
      </c>
    </row>
    <row r="867" spans="1:2" x14ac:dyDescent="0.25">
      <c r="A867" s="40" t="s">
        <v>905</v>
      </c>
      <c r="B867">
        <v>50</v>
      </c>
    </row>
    <row r="868" spans="1:2" x14ac:dyDescent="0.25">
      <c r="A868" s="40" t="s">
        <v>906</v>
      </c>
      <c r="B868">
        <v>47</v>
      </c>
    </row>
    <row r="869" spans="1:2" x14ac:dyDescent="0.25">
      <c r="A869" s="40" t="s">
        <v>907</v>
      </c>
      <c r="B869">
        <v>36</v>
      </c>
    </row>
    <row r="870" spans="1:2" x14ac:dyDescent="0.25">
      <c r="A870" s="40" t="s">
        <v>908</v>
      </c>
      <c r="B870">
        <v>51</v>
      </c>
    </row>
    <row r="871" spans="1:2" x14ac:dyDescent="0.25">
      <c r="A871" s="40" t="s">
        <v>909</v>
      </c>
      <c r="B871">
        <v>38</v>
      </c>
    </row>
    <row r="872" spans="1:2" x14ac:dyDescent="0.25">
      <c r="A872" s="40" t="s">
        <v>910</v>
      </c>
      <c r="B872">
        <v>49</v>
      </c>
    </row>
    <row r="873" spans="1:2" x14ac:dyDescent="0.25">
      <c r="A873" s="40" t="s">
        <v>911</v>
      </c>
      <c r="B873">
        <v>41</v>
      </c>
    </row>
    <row r="874" spans="1:2" x14ac:dyDescent="0.25">
      <c r="A874" s="40" t="s">
        <v>912</v>
      </c>
      <c r="B874">
        <v>46</v>
      </c>
    </row>
    <row r="875" spans="1:2" x14ac:dyDescent="0.25">
      <c r="A875" s="40" t="s">
        <v>913</v>
      </c>
      <c r="B875">
        <v>52</v>
      </c>
    </row>
    <row r="876" spans="1:2" x14ac:dyDescent="0.25">
      <c r="A876" s="40" t="s">
        <v>914</v>
      </c>
      <c r="B876">
        <v>54</v>
      </c>
    </row>
    <row r="877" spans="1:2" x14ac:dyDescent="0.25">
      <c r="A877" s="40" t="s">
        <v>915</v>
      </c>
      <c r="B877">
        <v>62</v>
      </c>
    </row>
    <row r="878" spans="1:2" x14ac:dyDescent="0.25">
      <c r="A878" s="40" t="s">
        <v>916</v>
      </c>
      <c r="B878">
        <v>52</v>
      </c>
    </row>
    <row r="879" spans="1:2" x14ac:dyDescent="0.25">
      <c r="A879" s="40" t="s">
        <v>917</v>
      </c>
      <c r="B879">
        <v>52</v>
      </c>
    </row>
    <row r="880" spans="1:2" x14ac:dyDescent="0.25">
      <c r="A880" s="40" t="s">
        <v>918</v>
      </c>
      <c r="B880">
        <v>57</v>
      </c>
    </row>
    <row r="881" spans="1:2" x14ac:dyDescent="0.25">
      <c r="A881" s="40" t="s">
        <v>919</v>
      </c>
      <c r="B881">
        <v>50</v>
      </c>
    </row>
    <row r="882" spans="1:2" x14ac:dyDescent="0.25">
      <c r="A882" s="40" t="s">
        <v>920</v>
      </c>
      <c r="B882">
        <v>58</v>
      </c>
    </row>
    <row r="883" spans="1:2" x14ac:dyDescent="0.25">
      <c r="A883" s="40" t="s">
        <v>921</v>
      </c>
      <c r="B883">
        <v>70</v>
      </c>
    </row>
    <row r="884" spans="1:2" x14ac:dyDescent="0.25">
      <c r="A884" s="40" t="s">
        <v>922</v>
      </c>
      <c r="B884">
        <v>68</v>
      </c>
    </row>
    <row r="885" spans="1:2" x14ac:dyDescent="0.25">
      <c r="A885" s="40" t="s">
        <v>923</v>
      </c>
      <c r="B885">
        <v>72</v>
      </c>
    </row>
    <row r="886" spans="1:2" x14ac:dyDescent="0.25">
      <c r="A886" s="40" t="s">
        <v>924</v>
      </c>
      <c r="B886">
        <v>72</v>
      </c>
    </row>
    <row r="887" spans="1:2" x14ac:dyDescent="0.25">
      <c r="A887" s="40" t="s">
        <v>925</v>
      </c>
      <c r="B887">
        <v>64</v>
      </c>
    </row>
    <row r="888" spans="1:2" x14ac:dyDescent="0.25">
      <c r="A888" s="40" t="s">
        <v>926</v>
      </c>
      <c r="B888">
        <v>70</v>
      </c>
    </row>
    <row r="889" spans="1:2" x14ac:dyDescent="0.25">
      <c r="A889" s="40" t="s">
        <v>927</v>
      </c>
      <c r="B889">
        <v>92</v>
      </c>
    </row>
    <row r="890" spans="1:2" x14ac:dyDescent="0.25">
      <c r="A890" s="40" t="s">
        <v>928</v>
      </c>
      <c r="B890">
        <v>102</v>
      </c>
    </row>
    <row r="891" spans="1:2" x14ac:dyDescent="0.25">
      <c r="A891" s="40" t="s">
        <v>929</v>
      </c>
      <c r="B891">
        <v>111</v>
      </c>
    </row>
    <row r="892" spans="1:2" x14ac:dyDescent="0.25">
      <c r="A892" s="40" t="s">
        <v>930</v>
      </c>
      <c r="B892">
        <v>106</v>
      </c>
    </row>
    <row r="893" spans="1:2" x14ac:dyDescent="0.25">
      <c r="A893" s="40" t="s">
        <v>931</v>
      </c>
      <c r="B893">
        <v>90</v>
      </c>
    </row>
    <row r="894" spans="1:2" x14ac:dyDescent="0.25">
      <c r="A894" s="40" t="s">
        <v>932</v>
      </c>
      <c r="B894">
        <v>129</v>
      </c>
    </row>
    <row r="895" spans="1:2" x14ac:dyDescent="0.25">
      <c r="A895" s="40" t="s">
        <v>933</v>
      </c>
      <c r="B895">
        <v>101</v>
      </c>
    </row>
    <row r="896" spans="1:2" x14ac:dyDescent="0.25">
      <c r="A896" s="40" t="s">
        <v>934</v>
      </c>
      <c r="B896">
        <v>95</v>
      </c>
    </row>
    <row r="897" spans="1:2" x14ac:dyDescent="0.25">
      <c r="A897" s="40" t="s">
        <v>935</v>
      </c>
      <c r="B897">
        <v>130</v>
      </c>
    </row>
    <row r="898" spans="1:2" x14ac:dyDescent="0.25">
      <c r="A898" s="40" t="s">
        <v>936</v>
      </c>
      <c r="B898">
        <v>108</v>
      </c>
    </row>
    <row r="899" spans="1:2" x14ac:dyDescent="0.25">
      <c r="A899" s="40" t="s">
        <v>937</v>
      </c>
      <c r="B899">
        <v>128</v>
      </c>
    </row>
    <row r="900" spans="1:2" x14ac:dyDescent="0.25">
      <c r="A900" s="40" t="s">
        <v>938</v>
      </c>
      <c r="B900">
        <v>133</v>
      </c>
    </row>
    <row r="901" spans="1:2" x14ac:dyDescent="0.25">
      <c r="A901" s="40" t="s">
        <v>939</v>
      </c>
      <c r="B901">
        <v>130</v>
      </c>
    </row>
    <row r="902" spans="1:2" x14ac:dyDescent="0.25">
      <c r="A902" s="40" t="s">
        <v>940</v>
      </c>
      <c r="B902">
        <v>151</v>
      </c>
    </row>
    <row r="903" spans="1:2" x14ac:dyDescent="0.25">
      <c r="A903" s="40" t="s">
        <v>941</v>
      </c>
      <c r="B903">
        <v>151</v>
      </c>
    </row>
    <row r="904" spans="1:2" x14ac:dyDescent="0.25">
      <c r="A904" s="40" t="s">
        <v>942</v>
      </c>
      <c r="B904">
        <v>155</v>
      </c>
    </row>
    <row r="905" spans="1:2" x14ac:dyDescent="0.25">
      <c r="A905" s="40" t="s">
        <v>943</v>
      </c>
      <c r="B905">
        <v>155</v>
      </c>
    </row>
    <row r="906" spans="1:2" x14ac:dyDescent="0.25">
      <c r="A906" s="40" t="s">
        <v>944</v>
      </c>
      <c r="B906">
        <v>151</v>
      </c>
    </row>
    <row r="907" spans="1:2" x14ac:dyDescent="0.25">
      <c r="A907" s="40" t="s">
        <v>945</v>
      </c>
      <c r="B907">
        <v>144</v>
      </c>
    </row>
    <row r="908" spans="1:2" x14ac:dyDescent="0.25">
      <c r="A908" s="40" t="s">
        <v>946</v>
      </c>
      <c r="B908">
        <v>179</v>
      </c>
    </row>
    <row r="909" spans="1:2" x14ac:dyDescent="0.25">
      <c r="A909" s="40" t="s">
        <v>947</v>
      </c>
      <c r="B909">
        <v>152</v>
      </c>
    </row>
    <row r="910" spans="1:2" x14ac:dyDescent="0.25">
      <c r="A910" s="40" t="s">
        <v>948</v>
      </c>
      <c r="B910">
        <v>180</v>
      </c>
    </row>
    <row r="911" spans="1:2" x14ac:dyDescent="0.25">
      <c r="A911" s="40" t="s">
        <v>949</v>
      </c>
      <c r="B911">
        <v>159</v>
      </c>
    </row>
    <row r="912" spans="1:2" x14ac:dyDescent="0.25">
      <c r="A912" s="40" t="s">
        <v>950</v>
      </c>
      <c r="B912">
        <v>197</v>
      </c>
    </row>
    <row r="913" spans="1:2" x14ac:dyDescent="0.25">
      <c r="A913" s="40" t="s">
        <v>951</v>
      </c>
      <c r="B913">
        <v>143</v>
      </c>
    </row>
    <row r="914" spans="1:2" x14ac:dyDescent="0.25">
      <c r="A914" s="40" t="s">
        <v>952</v>
      </c>
      <c r="B914">
        <v>147</v>
      </c>
    </row>
    <row r="915" spans="1:2" x14ac:dyDescent="0.25">
      <c r="A915" s="40" t="s">
        <v>953</v>
      </c>
      <c r="B915">
        <v>133</v>
      </c>
    </row>
    <row r="916" spans="1:2" x14ac:dyDescent="0.25">
      <c r="A916" s="40" t="s">
        <v>954</v>
      </c>
      <c r="B916">
        <v>125</v>
      </c>
    </row>
    <row r="917" spans="1:2" x14ac:dyDescent="0.25">
      <c r="A917" s="40" t="s">
        <v>955</v>
      </c>
      <c r="B917">
        <v>152</v>
      </c>
    </row>
    <row r="918" spans="1:2" x14ac:dyDescent="0.25">
      <c r="A918" s="40" t="s">
        <v>956</v>
      </c>
      <c r="B918">
        <v>148</v>
      </c>
    </row>
    <row r="919" spans="1:2" x14ac:dyDescent="0.25">
      <c r="A919" s="40" t="s">
        <v>957</v>
      </c>
      <c r="B919">
        <v>157</v>
      </c>
    </row>
    <row r="920" spans="1:2" x14ac:dyDescent="0.25">
      <c r="A920" s="40" t="s">
        <v>958</v>
      </c>
      <c r="B920">
        <v>138</v>
      </c>
    </row>
    <row r="921" spans="1:2" x14ac:dyDescent="0.25">
      <c r="A921" s="40" t="s">
        <v>959</v>
      </c>
      <c r="B921">
        <v>142</v>
      </c>
    </row>
    <row r="922" spans="1:2" x14ac:dyDescent="0.25">
      <c r="A922" s="40" t="s">
        <v>960</v>
      </c>
      <c r="B922">
        <v>132</v>
      </c>
    </row>
    <row r="923" spans="1:2" x14ac:dyDescent="0.25">
      <c r="A923" s="40" t="s">
        <v>961</v>
      </c>
      <c r="B923">
        <v>117</v>
      </c>
    </row>
    <row r="924" spans="1:2" x14ac:dyDescent="0.25">
      <c r="A924" s="40" t="s">
        <v>962</v>
      </c>
      <c r="B924">
        <v>149</v>
      </c>
    </row>
    <row r="925" spans="1:2" x14ac:dyDescent="0.25">
      <c r="A925" s="40" t="s">
        <v>963</v>
      </c>
      <c r="B925">
        <v>109</v>
      </c>
    </row>
    <row r="926" spans="1:2" x14ac:dyDescent="0.25">
      <c r="A926" s="40" t="s">
        <v>964</v>
      </c>
      <c r="B926">
        <v>111</v>
      </c>
    </row>
    <row r="927" spans="1:2" x14ac:dyDescent="0.25">
      <c r="A927" s="40" t="s">
        <v>965</v>
      </c>
      <c r="B927">
        <v>123</v>
      </c>
    </row>
    <row r="928" spans="1:2" x14ac:dyDescent="0.25">
      <c r="A928" s="40" t="s">
        <v>966</v>
      </c>
      <c r="B928">
        <v>92</v>
      </c>
    </row>
    <row r="929" spans="1:2" x14ac:dyDescent="0.25">
      <c r="A929" s="40" t="s">
        <v>967</v>
      </c>
      <c r="B929">
        <v>91</v>
      </c>
    </row>
    <row r="930" spans="1:2" x14ac:dyDescent="0.25">
      <c r="A930" s="40" t="s">
        <v>968</v>
      </c>
      <c r="B930">
        <v>92</v>
      </c>
    </row>
    <row r="931" spans="1:2" x14ac:dyDescent="0.25">
      <c r="A931" s="40" t="s">
        <v>969</v>
      </c>
      <c r="B931">
        <v>85</v>
      </c>
    </row>
    <row r="932" spans="1:2" x14ac:dyDescent="0.25">
      <c r="A932" s="40" t="s">
        <v>970</v>
      </c>
      <c r="B932">
        <v>108</v>
      </c>
    </row>
    <row r="933" spans="1:2" x14ac:dyDescent="0.25">
      <c r="A933" s="40" t="s">
        <v>971</v>
      </c>
      <c r="B933">
        <v>108</v>
      </c>
    </row>
    <row r="934" spans="1:2" x14ac:dyDescent="0.25">
      <c r="A934" s="40" t="s">
        <v>972</v>
      </c>
      <c r="B934">
        <v>106</v>
      </c>
    </row>
    <row r="935" spans="1:2" x14ac:dyDescent="0.25">
      <c r="A935" s="40" t="s">
        <v>973</v>
      </c>
      <c r="B935">
        <v>86</v>
      </c>
    </row>
    <row r="936" spans="1:2" x14ac:dyDescent="0.25">
      <c r="A936" s="40" t="s">
        <v>974</v>
      </c>
      <c r="B936">
        <v>65</v>
      </c>
    </row>
    <row r="937" spans="1:2" x14ac:dyDescent="0.25">
      <c r="A937" s="40" t="s">
        <v>975</v>
      </c>
      <c r="B937">
        <v>78</v>
      </c>
    </row>
    <row r="938" spans="1:2" x14ac:dyDescent="0.25">
      <c r="A938" s="40" t="s">
        <v>976</v>
      </c>
      <c r="B938">
        <v>96</v>
      </c>
    </row>
    <row r="939" spans="1:2" x14ac:dyDescent="0.25">
      <c r="A939" s="40" t="s">
        <v>977</v>
      </c>
      <c r="B939">
        <v>74</v>
      </c>
    </row>
    <row r="940" spans="1:2" x14ac:dyDescent="0.25">
      <c r="A940" s="40" t="s">
        <v>978</v>
      </c>
      <c r="B940">
        <v>71</v>
      </c>
    </row>
    <row r="941" spans="1:2" x14ac:dyDescent="0.25">
      <c r="A941" s="40" t="s">
        <v>979</v>
      </c>
      <c r="B941">
        <v>67</v>
      </c>
    </row>
    <row r="942" spans="1:2" x14ac:dyDescent="0.25">
      <c r="A942" s="40" t="s">
        <v>980</v>
      </c>
      <c r="B942">
        <v>75</v>
      </c>
    </row>
    <row r="943" spans="1:2" x14ac:dyDescent="0.25">
      <c r="A943" s="40" t="s">
        <v>981</v>
      </c>
      <c r="B943">
        <v>52</v>
      </c>
    </row>
    <row r="944" spans="1:2" x14ac:dyDescent="0.25">
      <c r="A944" s="40" t="s">
        <v>982</v>
      </c>
      <c r="B944">
        <v>56</v>
      </c>
    </row>
    <row r="945" spans="1:2" x14ac:dyDescent="0.25">
      <c r="A945" s="40" t="s">
        <v>983</v>
      </c>
      <c r="B945">
        <v>67</v>
      </c>
    </row>
    <row r="946" spans="1:2" x14ac:dyDescent="0.25">
      <c r="A946" s="40" t="s">
        <v>984</v>
      </c>
      <c r="B946">
        <v>70</v>
      </c>
    </row>
    <row r="947" spans="1:2" x14ac:dyDescent="0.25">
      <c r="A947" s="40" t="s">
        <v>985</v>
      </c>
      <c r="B947">
        <v>58</v>
      </c>
    </row>
    <row r="948" spans="1:2" x14ac:dyDescent="0.25">
      <c r="A948" s="40" t="s">
        <v>986</v>
      </c>
      <c r="B948">
        <v>65</v>
      </c>
    </row>
    <row r="949" spans="1:2" x14ac:dyDescent="0.25">
      <c r="A949" s="40" t="s">
        <v>987</v>
      </c>
      <c r="B949">
        <v>44</v>
      </c>
    </row>
    <row r="950" spans="1:2" x14ac:dyDescent="0.25">
      <c r="A950" s="40" t="s">
        <v>988</v>
      </c>
      <c r="B950">
        <v>47</v>
      </c>
    </row>
    <row r="951" spans="1:2" x14ac:dyDescent="0.25">
      <c r="A951" s="40" t="s">
        <v>989</v>
      </c>
      <c r="B951">
        <v>47</v>
      </c>
    </row>
    <row r="952" spans="1:2" x14ac:dyDescent="0.25">
      <c r="A952" s="40" t="s">
        <v>990</v>
      </c>
      <c r="B952">
        <v>48</v>
      </c>
    </row>
    <row r="953" spans="1:2" x14ac:dyDescent="0.25">
      <c r="A953" s="40" t="s">
        <v>991</v>
      </c>
      <c r="B953">
        <v>48</v>
      </c>
    </row>
    <row r="954" spans="1:2" x14ac:dyDescent="0.25">
      <c r="A954" s="40" t="s">
        <v>992</v>
      </c>
      <c r="B954">
        <v>51</v>
      </c>
    </row>
    <row r="955" spans="1:2" x14ac:dyDescent="0.25">
      <c r="A955" s="40" t="s">
        <v>993</v>
      </c>
      <c r="B955">
        <v>48</v>
      </c>
    </row>
    <row r="956" spans="1:2" x14ac:dyDescent="0.25">
      <c r="A956" s="40" t="s">
        <v>994</v>
      </c>
      <c r="B956">
        <v>43</v>
      </c>
    </row>
    <row r="957" spans="1:2" x14ac:dyDescent="0.25">
      <c r="A957" s="40" t="s">
        <v>995</v>
      </c>
      <c r="B957">
        <v>33</v>
      </c>
    </row>
    <row r="958" spans="1:2" x14ac:dyDescent="0.25">
      <c r="A958" s="40" t="s">
        <v>996</v>
      </c>
      <c r="B958">
        <v>27</v>
      </c>
    </row>
    <row r="959" spans="1:2" x14ac:dyDescent="0.25">
      <c r="A959" s="40" t="s">
        <v>997</v>
      </c>
      <c r="B959">
        <v>48</v>
      </c>
    </row>
    <row r="960" spans="1:2" x14ac:dyDescent="0.25">
      <c r="A960" s="40" t="s">
        <v>998</v>
      </c>
      <c r="B960">
        <v>38</v>
      </c>
    </row>
    <row r="961" spans="1:2" x14ac:dyDescent="0.25">
      <c r="A961" s="40" t="s">
        <v>999</v>
      </c>
      <c r="B961">
        <v>46</v>
      </c>
    </row>
    <row r="962" spans="1:2" x14ac:dyDescent="0.25">
      <c r="A962" s="40" t="s">
        <v>1000</v>
      </c>
      <c r="B962">
        <v>36</v>
      </c>
    </row>
    <row r="963" spans="1:2" x14ac:dyDescent="0.25">
      <c r="A963" s="40" t="s">
        <v>1001</v>
      </c>
      <c r="B963">
        <v>42</v>
      </c>
    </row>
    <row r="964" spans="1:2" x14ac:dyDescent="0.25">
      <c r="A964" s="40" t="s">
        <v>1002</v>
      </c>
      <c r="B964">
        <v>42</v>
      </c>
    </row>
    <row r="965" spans="1:2" x14ac:dyDescent="0.25">
      <c r="A965" s="40" t="s">
        <v>1003</v>
      </c>
      <c r="B965">
        <v>27</v>
      </c>
    </row>
    <row r="966" spans="1:2" x14ac:dyDescent="0.25">
      <c r="A966" s="40" t="s">
        <v>1004</v>
      </c>
      <c r="B966">
        <v>38</v>
      </c>
    </row>
    <row r="967" spans="1:2" x14ac:dyDescent="0.25">
      <c r="A967" s="40" t="s">
        <v>1005</v>
      </c>
      <c r="B967">
        <v>30</v>
      </c>
    </row>
    <row r="968" spans="1:2" x14ac:dyDescent="0.25">
      <c r="A968" s="40" t="s">
        <v>1006</v>
      </c>
      <c r="B968">
        <v>41</v>
      </c>
    </row>
    <row r="969" spans="1:2" x14ac:dyDescent="0.25">
      <c r="A969" s="40" t="s">
        <v>1007</v>
      </c>
      <c r="B969">
        <v>29</v>
      </c>
    </row>
    <row r="970" spans="1:2" x14ac:dyDescent="0.25">
      <c r="A970" s="40" t="s">
        <v>1008</v>
      </c>
      <c r="B970">
        <v>30</v>
      </c>
    </row>
    <row r="971" spans="1:2" x14ac:dyDescent="0.25">
      <c r="A971" s="40" t="s">
        <v>1009</v>
      </c>
      <c r="B971">
        <v>31</v>
      </c>
    </row>
    <row r="972" spans="1:2" x14ac:dyDescent="0.25">
      <c r="A972" s="40" t="s">
        <v>1010</v>
      </c>
      <c r="B972">
        <v>32</v>
      </c>
    </row>
    <row r="973" spans="1:2" x14ac:dyDescent="0.25">
      <c r="A973" s="40" t="s">
        <v>1011</v>
      </c>
      <c r="B973">
        <v>39</v>
      </c>
    </row>
    <row r="974" spans="1:2" x14ac:dyDescent="0.25">
      <c r="A974" s="40" t="s">
        <v>1012</v>
      </c>
      <c r="B974">
        <v>28</v>
      </c>
    </row>
    <row r="975" spans="1:2" x14ac:dyDescent="0.25">
      <c r="A975" s="40" t="s">
        <v>1013</v>
      </c>
      <c r="B975">
        <v>43</v>
      </c>
    </row>
    <row r="976" spans="1:2" x14ac:dyDescent="0.25">
      <c r="A976" s="40" t="s">
        <v>1014</v>
      </c>
      <c r="B976">
        <v>38</v>
      </c>
    </row>
    <row r="977" spans="1:2" x14ac:dyDescent="0.25">
      <c r="A977" s="40" t="s">
        <v>1015</v>
      </c>
      <c r="B977">
        <v>30</v>
      </c>
    </row>
    <row r="978" spans="1:2" x14ac:dyDescent="0.25">
      <c r="A978" s="40" t="s">
        <v>1016</v>
      </c>
      <c r="B978">
        <v>32</v>
      </c>
    </row>
    <row r="979" spans="1:2" x14ac:dyDescent="0.25">
      <c r="A979" s="40" t="s">
        <v>1017</v>
      </c>
      <c r="B979">
        <v>42</v>
      </c>
    </row>
    <row r="980" spans="1:2" x14ac:dyDescent="0.25">
      <c r="A980" s="40" t="s">
        <v>1018</v>
      </c>
      <c r="B980">
        <v>53</v>
      </c>
    </row>
    <row r="981" spans="1:2" x14ac:dyDescent="0.25">
      <c r="A981" s="40" t="s">
        <v>1019</v>
      </c>
      <c r="B981">
        <v>56</v>
      </c>
    </row>
    <row r="982" spans="1:2" x14ac:dyDescent="0.25">
      <c r="A982" s="40" t="s">
        <v>1020</v>
      </c>
      <c r="B982">
        <v>59</v>
      </c>
    </row>
    <row r="983" spans="1:2" x14ac:dyDescent="0.25">
      <c r="A983" s="40" t="s">
        <v>1021</v>
      </c>
      <c r="B983">
        <v>58</v>
      </c>
    </row>
    <row r="984" spans="1:2" x14ac:dyDescent="0.25">
      <c r="A984" s="40" t="s">
        <v>1022</v>
      </c>
      <c r="B984">
        <v>62</v>
      </c>
    </row>
    <row r="985" spans="1:2" x14ac:dyDescent="0.25">
      <c r="A985" s="40" t="s">
        <v>1023</v>
      </c>
      <c r="B985">
        <v>70</v>
      </c>
    </row>
    <row r="986" spans="1:2" x14ac:dyDescent="0.25">
      <c r="A986" s="40" t="s">
        <v>1024</v>
      </c>
      <c r="B986">
        <v>63</v>
      </c>
    </row>
    <row r="987" spans="1:2" x14ac:dyDescent="0.25">
      <c r="A987" s="40" t="s">
        <v>1025</v>
      </c>
      <c r="B987">
        <v>52</v>
      </c>
    </row>
    <row r="988" spans="1:2" x14ac:dyDescent="0.25">
      <c r="A988" s="40" t="s">
        <v>1026</v>
      </c>
      <c r="B988">
        <v>69</v>
      </c>
    </row>
    <row r="989" spans="1:2" x14ac:dyDescent="0.25">
      <c r="A989" s="40" t="s">
        <v>1027</v>
      </c>
      <c r="B989">
        <v>73</v>
      </c>
    </row>
    <row r="990" spans="1:2" x14ac:dyDescent="0.25">
      <c r="A990" s="40" t="s">
        <v>1028</v>
      </c>
      <c r="B990">
        <v>69</v>
      </c>
    </row>
    <row r="991" spans="1:2" x14ac:dyDescent="0.25">
      <c r="A991" s="40" t="s">
        <v>1029</v>
      </c>
      <c r="B991">
        <v>88</v>
      </c>
    </row>
    <row r="992" spans="1:2" x14ac:dyDescent="0.25">
      <c r="A992" s="40" t="s">
        <v>1030</v>
      </c>
      <c r="B992">
        <v>51</v>
      </c>
    </row>
    <row r="993" spans="1:2" x14ac:dyDescent="0.25">
      <c r="A993" s="40" t="s">
        <v>1031</v>
      </c>
      <c r="B993">
        <v>73</v>
      </c>
    </row>
    <row r="994" spans="1:2" x14ac:dyDescent="0.25">
      <c r="A994" s="40" t="s">
        <v>1032</v>
      </c>
      <c r="B994">
        <v>81</v>
      </c>
    </row>
    <row r="995" spans="1:2" x14ac:dyDescent="0.25">
      <c r="A995" s="40" t="s">
        <v>1033</v>
      </c>
      <c r="B995">
        <v>76</v>
      </c>
    </row>
    <row r="996" spans="1:2" x14ac:dyDescent="0.25">
      <c r="A996" s="40" t="s">
        <v>1034</v>
      </c>
      <c r="B996">
        <v>80</v>
      </c>
    </row>
    <row r="997" spans="1:2" x14ac:dyDescent="0.25">
      <c r="A997" s="40" t="s">
        <v>1035</v>
      </c>
      <c r="B997">
        <v>73</v>
      </c>
    </row>
    <row r="998" spans="1:2" x14ac:dyDescent="0.25">
      <c r="A998" s="40" t="s">
        <v>1036</v>
      </c>
      <c r="B998">
        <v>79</v>
      </c>
    </row>
    <row r="999" spans="1:2" x14ac:dyDescent="0.25">
      <c r="A999" s="40" t="s">
        <v>1037</v>
      </c>
      <c r="B999">
        <v>75</v>
      </c>
    </row>
    <row r="1000" spans="1:2" x14ac:dyDescent="0.25">
      <c r="A1000" s="40" t="s">
        <v>1038</v>
      </c>
      <c r="B1000">
        <v>76</v>
      </c>
    </row>
    <row r="1001" spans="1:2" x14ac:dyDescent="0.25">
      <c r="A1001" s="40" t="s">
        <v>1039</v>
      </c>
      <c r="B1001">
        <v>93</v>
      </c>
    </row>
    <row r="1002" spans="1:2" x14ac:dyDescent="0.25">
      <c r="A1002" s="40" t="s">
        <v>1040</v>
      </c>
      <c r="B1002">
        <v>97</v>
      </c>
    </row>
    <row r="1003" spans="1:2" x14ac:dyDescent="0.25">
      <c r="A1003" s="40" t="s">
        <v>1041</v>
      </c>
      <c r="B1003">
        <v>91</v>
      </c>
    </row>
    <row r="1004" spans="1:2" x14ac:dyDescent="0.25">
      <c r="A1004" s="40" t="s">
        <v>1042</v>
      </c>
      <c r="B1004">
        <v>68</v>
      </c>
    </row>
    <row r="1005" spans="1:2" x14ac:dyDescent="0.25">
      <c r="A1005" s="40" t="s">
        <v>1043</v>
      </c>
      <c r="B1005">
        <v>75</v>
      </c>
    </row>
    <row r="1006" spans="1:2" x14ac:dyDescent="0.25">
      <c r="A1006" s="40" t="s">
        <v>1044</v>
      </c>
      <c r="B1006">
        <v>71</v>
      </c>
    </row>
    <row r="1007" spans="1:2" x14ac:dyDescent="0.25">
      <c r="A1007" s="40" t="s">
        <v>1045</v>
      </c>
      <c r="B1007">
        <v>68</v>
      </c>
    </row>
    <row r="1008" spans="1:2" x14ac:dyDescent="0.25">
      <c r="A1008" s="40" t="s">
        <v>1046</v>
      </c>
      <c r="B1008">
        <v>81</v>
      </c>
    </row>
    <row r="1009" spans="1:2" x14ac:dyDescent="0.25">
      <c r="A1009" s="40" t="s">
        <v>1047</v>
      </c>
      <c r="B1009">
        <v>82</v>
      </c>
    </row>
    <row r="1010" spans="1:2" x14ac:dyDescent="0.25">
      <c r="A1010" s="40" t="s">
        <v>1048</v>
      </c>
      <c r="B1010">
        <v>73</v>
      </c>
    </row>
    <row r="1011" spans="1:2" x14ac:dyDescent="0.25">
      <c r="A1011" s="40" t="s">
        <v>1049</v>
      </c>
      <c r="B1011">
        <v>74</v>
      </c>
    </row>
    <row r="1012" spans="1:2" x14ac:dyDescent="0.25">
      <c r="A1012" s="40" t="s">
        <v>1050</v>
      </c>
      <c r="B1012">
        <v>86</v>
      </c>
    </row>
    <row r="1013" spans="1:2" x14ac:dyDescent="0.25">
      <c r="A1013" s="40" t="s">
        <v>1051</v>
      </c>
      <c r="B1013">
        <v>59</v>
      </c>
    </row>
    <row r="1014" spans="1:2" x14ac:dyDescent="0.25">
      <c r="A1014" s="40" t="s">
        <v>1052</v>
      </c>
      <c r="B1014">
        <v>53</v>
      </c>
    </row>
    <row r="1015" spans="1:2" x14ac:dyDescent="0.25">
      <c r="A1015" s="40" t="s">
        <v>1053</v>
      </c>
      <c r="B1015">
        <v>74</v>
      </c>
    </row>
    <row r="1016" spans="1:2" x14ac:dyDescent="0.25">
      <c r="A1016" s="40" t="s">
        <v>1054</v>
      </c>
      <c r="B1016">
        <v>59</v>
      </c>
    </row>
    <row r="1017" spans="1:2" x14ac:dyDescent="0.25">
      <c r="A1017" s="40" t="s">
        <v>1055</v>
      </c>
      <c r="B1017">
        <v>82</v>
      </c>
    </row>
    <row r="1018" spans="1:2" x14ac:dyDescent="0.25">
      <c r="A1018" s="40" t="s">
        <v>1056</v>
      </c>
      <c r="B1018">
        <v>51</v>
      </c>
    </row>
    <row r="1019" spans="1:2" x14ac:dyDescent="0.25">
      <c r="A1019" s="40" t="s">
        <v>1057</v>
      </c>
      <c r="B1019">
        <v>81</v>
      </c>
    </row>
    <row r="1020" spans="1:2" x14ac:dyDescent="0.25">
      <c r="A1020" s="40" t="s">
        <v>1058</v>
      </c>
      <c r="B1020">
        <v>75</v>
      </c>
    </row>
    <row r="1021" spans="1:2" x14ac:dyDescent="0.25">
      <c r="A1021" s="40" t="s">
        <v>1059</v>
      </c>
      <c r="B1021">
        <v>66</v>
      </c>
    </row>
    <row r="1022" spans="1:2" x14ac:dyDescent="0.25">
      <c r="A1022" s="40" t="s">
        <v>1060</v>
      </c>
      <c r="B1022">
        <v>67</v>
      </c>
    </row>
    <row r="1023" spans="1:2" x14ac:dyDescent="0.25">
      <c r="A1023" s="40" t="s">
        <v>1061</v>
      </c>
      <c r="B1023">
        <v>76</v>
      </c>
    </row>
    <row r="1024" spans="1:2" x14ac:dyDescent="0.25">
      <c r="A1024" s="40" t="s">
        <v>1062</v>
      </c>
      <c r="B1024">
        <v>69</v>
      </c>
    </row>
    <row r="1025" spans="1:2" x14ac:dyDescent="0.25">
      <c r="A1025" s="40" t="s">
        <v>1063</v>
      </c>
      <c r="B1025">
        <v>73</v>
      </c>
    </row>
    <row r="1026" spans="1:2" x14ac:dyDescent="0.25">
      <c r="A1026" s="40" t="s">
        <v>1064</v>
      </c>
      <c r="B1026">
        <v>87</v>
      </c>
    </row>
    <row r="1027" spans="1:2" x14ac:dyDescent="0.25">
      <c r="A1027" s="40" t="s">
        <v>1065</v>
      </c>
      <c r="B1027">
        <v>73</v>
      </c>
    </row>
    <row r="1028" spans="1:2" x14ac:dyDescent="0.25">
      <c r="A1028" s="40" t="s">
        <v>1066</v>
      </c>
      <c r="B1028">
        <v>75</v>
      </c>
    </row>
    <row r="1029" spans="1:2" x14ac:dyDescent="0.25">
      <c r="A1029" s="40" t="s">
        <v>1067</v>
      </c>
      <c r="B1029">
        <v>89</v>
      </c>
    </row>
    <row r="1030" spans="1:2" x14ac:dyDescent="0.25">
      <c r="A1030" s="40" t="s">
        <v>1068</v>
      </c>
      <c r="B1030">
        <v>105</v>
      </c>
    </row>
    <row r="1031" spans="1:2" x14ac:dyDescent="0.25">
      <c r="A1031" s="40" t="s">
        <v>1069</v>
      </c>
      <c r="B1031">
        <v>81</v>
      </c>
    </row>
    <row r="1032" spans="1:2" x14ac:dyDescent="0.25">
      <c r="A1032" s="40" t="s">
        <v>1070</v>
      </c>
      <c r="B1032">
        <v>78</v>
      </c>
    </row>
    <row r="1033" spans="1:2" x14ac:dyDescent="0.25">
      <c r="A1033" s="40" t="s">
        <v>1071</v>
      </c>
      <c r="B1033">
        <v>85</v>
      </c>
    </row>
    <row r="1034" spans="1:2" x14ac:dyDescent="0.25">
      <c r="A1034" s="40" t="s">
        <v>1072</v>
      </c>
      <c r="B1034">
        <v>90</v>
      </c>
    </row>
    <row r="1035" spans="1:2" x14ac:dyDescent="0.25">
      <c r="A1035" s="40" t="s">
        <v>1073</v>
      </c>
      <c r="B1035">
        <v>66</v>
      </c>
    </row>
    <row r="1036" spans="1:2" x14ac:dyDescent="0.25">
      <c r="A1036" s="40" t="s">
        <v>1074</v>
      </c>
      <c r="B1036">
        <v>106</v>
      </c>
    </row>
    <row r="1037" spans="1:2" x14ac:dyDescent="0.25">
      <c r="A1037" s="40" t="s">
        <v>1075</v>
      </c>
      <c r="B1037">
        <v>101</v>
      </c>
    </row>
    <row r="1038" spans="1:2" x14ac:dyDescent="0.25">
      <c r="A1038" s="40" t="s">
        <v>1076</v>
      </c>
      <c r="B1038">
        <v>98</v>
      </c>
    </row>
    <row r="1039" spans="1:2" x14ac:dyDescent="0.25">
      <c r="A1039" s="40" t="s">
        <v>1077</v>
      </c>
      <c r="B1039">
        <v>102</v>
      </c>
    </row>
    <row r="1040" spans="1:2" x14ac:dyDescent="0.25">
      <c r="A1040" s="40" t="s">
        <v>1078</v>
      </c>
      <c r="B1040">
        <v>97</v>
      </c>
    </row>
    <row r="1041" spans="1:2" x14ac:dyDescent="0.25">
      <c r="A1041" s="40" t="s">
        <v>1079</v>
      </c>
      <c r="B1041">
        <v>94</v>
      </c>
    </row>
    <row r="1042" spans="1:2" x14ac:dyDescent="0.25">
      <c r="A1042" s="40" t="s">
        <v>1080</v>
      </c>
      <c r="B1042">
        <v>103</v>
      </c>
    </row>
    <row r="1043" spans="1:2" x14ac:dyDescent="0.25">
      <c r="A1043" s="40" t="s">
        <v>1081</v>
      </c>
      <c r="B1043">
        <v>98</v>
      </c>
    </row>
    <row r="1044" spans="1:2" x14ac:dyDescent="0.25">
      <c r="A1044" s="40" t="s">
        <v>1082</v>
      </c>
      <c r="B1044">
        <v>111</v>
      </c>
    </row>
    <row r="1045" spans="1:2" x14ac:dyDescent="0.25">
      <c r="A1045" s="40" t="s">
        <v>1083</v>
      </c>
      <c r="B1045">
        <v>106</v>
      </c>
    </row>
    <row r="1046" spans="1:2" x14ac:dyDescent="0.25">
      <c r="A1046" s="40" t="s">
        <v>1084</v>
      </c>
      <c r="B1046">
        <v>95</v>
      </c>
    </row>
    <row r="1047" spans="1:2" x14ac:dyDescent="0.25">
      <c r="A1047" s="40" t="s">
        <v>1085</v>
      </c>
      <c r="B1047">
        <v>106</v>
      </c>
    </row>
    <row r="1048" spans="1:2" x14ac:dyDescent="0.25">
      <c r="A1048" s="40" t="s">
        <v>1086</v>
      </c>
      <c r="B1048">
        <v>99</v>
      </c>
    </row>
    <row r="1049" spans="1:2" x14ac:dyDescent="0.25">
      <c r="A1049" s="40" t="s">
        <v>1087</v>
      </c>
      <c r="B1049">
        <v>81</v>
      </c>
    </row>
    <row r="1050" spans="1:2" x14ac:dyDescent="0.25">
      <c r="A1050" s="40" t="s">
        <v>1088</v>
      </c>
      <c r="B1050">
        <v>118</v>
      </c>
    </row>
    <row r="1051" spans="1:2" x14ac:dyDescent="0.25">
      <c r="A1051" s="40" t="s">
        <v>1089</v>
      </c>
      <c r="B1051">
        <v>116</v>
      </c>
    </row>
    <row r="1052" spans="1:2" x14ac:dyDescent="0.25">
      <c r="A1052" s="40" t="s">
        <v>1090</v>
      </c>
      <c r="B1052">
        <v>112</v>
      </c>
    </row>
    <row r="1053" spans="1:2" x14ac:dyDescent="0.25">
      <c r="A1053" s="40" t="s">
        <v>1091</v>
      </c>
      <c r="B1053">
        <v>118</v>
      </c>
    </row>
    <row r="1054" spans="1:2" x14ac:dyDescent="0.25">
      <c r="A1054" s="40" t="s">
        <v>1092</v>
      </c>
      <c r="B1054">
        <v>110</v>
      </c>
    </row>
    <row r="1055" spans="1:2" x14ac:dyDescent="0.25">
      <c r="A1055" s="40" t="s">
        <v>1093</v>
      </c>
      <c r="B1055">
        <v>95</v>
      </c>
    </row>
    <row r="1056" spans="1:2" x14ac:dyDescent="0.25">
      <c r="A1056" s="40" t="s">
        <v>1094</v>
      </c>
      <c r="B1056">
        <v>109</v>
      </c>
    </row>
    <row r="1057" spans="1:2" x14ac:dyDescent="0.25">
      <c r="A1057" s="40" t="s">
        <v>1095</v>
      </c>
      <c r="B1057">
        <v>113</v>
      </c>
    </row>
    <row r="1058" spans="1:2" x14ac:dyDescent="0.25">
      <c r="A1058" s="40" t="s">
        <v>1096</v>
      </c>
      <c r="B1058">
        <v>112</v>
      </c>
    </row>
    <row r="1059" spans="1:2" x14ac:dyDescent="0.25">
      <c r="A1059" s="40" t="s">
        <v>1097</v>
      </c>
      <c r="B1059">
        <v>110</v>
      </c>
    </row>
    <row r="1060" spans="1:2" x14ac:dyDescent="0.25">
      <c r="A1060" s="40" t="s">
        <v>1098</v>
      </c>
      <c r="B1060">
        <v>111</v>
      </c>
    </row>
    <row r="1061" spans="1:2" x14ac:dyDescent="0.25">
      <c r="A1061" s="40" t="s">
        <v>1099</v>
      </c>
      <c r="B1061">
        <v>103</v>
      </c>
    </row>
    <row r="1062" spans="1:2" x14ac:dyDescent="0.25">
      <c r="A1062" s="40" t="s">
        <v>1100</v>
      </c>
      <c r="B1062">
        <v>90</v>
      </c>
    </row>
    <row r="1063" spans="1:2" x14ac:dyDescent="0.25">
      <c r="A1063" s="40" t="s">
        <v>1101</v>
      </c>
      <c r="B1063">
        <v>88</v>
      </c>
    </row>
    <row r="1064" spans="1:2" x14ac:dyDescent="0.25">
      <c r="A1064" s="40" t="s">
        <v>1102</v>
      </c>
      <c r="B1064">
        <v>100</v>
      </c>
    </row>
    <row r="1065" spans="1:2" x14ac:dyDescent="0.25">
      <c r="A1065" s="40" t="s">
        <v>1103</v>
      </c>
      <c r="B1065">
        <v>97</v>
      </c>
    </row>
    <row r="1066" spans="1:2" x14ac:dyDescent="0.25">
      <c r="A1066" s="40" t="s">
        <v>1104</v>
      </c>
      <c r="B1066">
        <v>97</v>
      </c>
    </row>
    <row r="1067" spans="1:2" x14ac:dyDescent="0.25">
      <c r="A1067" s="40" t="s">
        <v>1105</v>
      </c>
      <c r="B1067">
        <v>114</v>
      </c>
    </row>
    <row r="1068" spans="1:2" x14ac:dyDescent="0.25">
      <c r="A1068" s="40" t="s">
        <v>1106</v>
      </c>
      <c r="B1068">
        <v>92</v>
      </c>
    </row>
    <row r="1069" spans="1:2" x14ac:dyDescent="0.25">
      <c r="A1069" s="40" t="s">
        <v>1107</v>
      </c>
      <c r="B1069">
        <v>94</v>
      </c>
    </row>
    <row r="1070" spans="1:2" x14ac:dyDescent="0.25">
      <c r="A1070" s="40" t="s">
        <v>1108</v>
      </c>
      <c r="B1070">
        <v>101</v>
      </c>
    </row>
    <row r="1071" spans="1:2" x14ac:dyDescent="0.25">
      <c r="A1071" s="40" t="s">
        <v>1109</v>
      </c>
      <c r="B1071">
        <v>84</v>
      </c>
    </row>
    <row r="1072" spans="1:2" x14ac:dyDescent="0.25">
      <c r="A1072" s="40" t="s">
        <v>1110</v>
      </c>
      <c r="B1072">
        <v>72</v>
      </c>
    </row>
    <row r="1073" spans="1:2" x14ac:dyDescent="0.25">
      <c r="A1073" s="40" t="s">
        <v>1111</v>
      </c>
      <c r="B1073">
        <v>84</v>
      </c>
    </row>
    <row r="1074" spans="1:2" x14ac:dyDescent="0.25">
      <c r="A1074" s="40" t="s">
        <v>1112</v>
      </c>
      <c r="B1074">
        <v>68</v>
      </c>
    </row>
    <row r="1075" spans="1:2" x14ac:dyDescent="0.25">
      <c r="A1075" s="40" t="s">
        <v>1113</v>
      </c>
      <c r="B1075">
        <v>59</v>
      </c>
    </row>
    <row r="1076" spans="1:2" x14ac:dyDescent="0.25">
      <c r="A1076" s="40" t="s">
        <v>1114</v>
      </c>
      <c r="B1076">
        <v>100</v>
      </c>
    </row>
    <row r="1077" spans="1:2" x14ac:dyDescent="0.25">
      <c r="A1077" s="40" t="s">
        <v>1115</v>
      </c>
      <c r="B1077">
        <v>62</v>
      </c>
    </row>
    <row r="1078" spans="1:2" x14ac:dyDescent="0.25">
      <c r="A1078" s="40" t="s">
        <v>1116</v>
      </c>
      <c r="B1078">
        <v>80</v>
      </c>
    </row>
    <row r="1079" spans="1:2" x14ac:dyDescent="0.25">
      <c r="A1079" s="40" t="s">
        <v>1117</v>
      </c>
      <c r="B1079">
        <v>71</v>
      </c>
    </row>
    <row r="1080" spans="1:2" x14ac:dyDescent="0.25">
      <c r="A1080" s="40" t="s">
        <v>1118</v>
      </c>
      <c r="B1080">
        <v>69</v>
      </c>
    </row>
    <row r="1081" spans="1:2" x14ac:dyDescent="0.25">
      <c r="A1081" s="40" t="s">
        <v>1119</v>
      </c>
      <c r="B1081">
        <v>71</v>
      </c>
    </row>
    <row r="1082" spans="1:2" x14ac:dyDescent="0.25">
      <c r="A1082" s="40" t="s">
        <v>1120</v>
      </c>
      <c r="B1082">
        <v>63</v>
      </c>
    </row>
    <row r="1083" spans="1:2" x14ac:dyDescent="0.25">
      <c r="A1083" s="40" t="s">
        <v>1121</v>
      </c>
      <c r="B1083">
        <v>62</v>
      </c>
    </row>
    <row r="1084" spans="1:2" x14ac:dyDescent="0.25">
      <c r="A1084" s="40" t="s">
        <v>1122</v>
      </c>
      <c r="B1084">
        <v>55</v>
      </c>
    </row>
    <row r="1085" spans="1:2" x14ac:dyDescent="0.25">
      <c r="A1085" s="40" t="s">
        <v>1123</v>
      </c>
      <c r="B1085">
        <v>61</v>
      </c>
    </row>
    <row r="1086" spans="1:2" x14ac:dyDescent="0.25">
      <c r="A1086" s="40" t="s">
        <v>1124</v>
      </c>
      <c r="B1086">
        <v>54</v>
      </c>
    </row>
    <row r="1087" spans="1:2" x14ac:dyDescent="0.25">
      <c r="A1087" s="40" t="s">
        <v>1125</v>
      </c>
      <c r="B1087">
        <v>59</v>
      </c>
    </row>
    <row r="1088" spans="1:2" x14ac:dyDescent="0.25">
      <c r="A1088" s="40" t="s">
        <v>1126</v>
      </c>
      <c r="B1088">
        <v>60</v>
      </c>
    </row>
    <row r="1089" spans="1:2" x14ac:dyDescent="0.25">
      <c r="A1089" s="40" t="s">
        <v>1127</v>
      </c>
      <c r="B1089">
        <v>52</v>
      </c>
    </row>
    <row r="1090" spans="1:2" x14ac:dyDescent="0.25">
      <c r="A1090" s="40" t="s">
        <v>1128</v>
      </c>
      <c r="B1090">
        <v>56</v>
      </c>
    </row>
    <row r="1091" spans="1:2" x14ac:dyDescent="0.25">
      <c r="A1091" s="40" t="s">
        <v>1129</v>
      </c>
      <c r="B1091">
        <v>47</v>
      </c>
    </row>
    <row r="1092" spans="1:2" x14ac:dyDescent="0.25">
      <c r="A1092" s="40" t="s">
        <v>1130</v>
      </c>
      <c r="B1092">
        <v>48</v>
      </c>
    </row>
    <row r="1093" spans="1:2" x14ac:dyDescent="0.25">
      <c r="A1093" s="40" t="s">
        <v>1131</v>
      </c>
      <c r="B1093">
        <v>48</v>
      </c>
    </row>
    <row r="1094" spans="1:2" x14ac:dyDescent="0.25">
      <c r="A1094" s="40" t="s">
        <v>1132</v>
      </c>
      <c r="B1094">
        <v>38</v>
      </c>
    </row>
    <row r="1095" spans="1:2" x14ac:dyDescent="0.25">
      <c r="A1095" s="40" t="s">
        <v>1133</v>
      </c>
      <c r="B1095">
        <v>53</v>
      </c>
    </row>
    <row r="1096" spans="1:2" x14ac:dyDescent="0.25">
      <c r="A1096" s="40" t="s">
        <v>1134</v>
      </c>
      <c r="B1096">
        <v>28</v>
      </c>
    </row>
    <row r="1097" spans="1:2" x14ac:dyDescent="0.25">
      <c r="A1097" s="40" t="s">
        <v>1135</v>
      </c>
      <c r="B1097">
        <v>37</v>
      </c>
    </row>
    <row r="1098" spans="1:2" x14ac:dyDescent="0.25">
      <c r="A1098" s="40" t="s">
        <v>1136</v>
      </c>
      <c r="B1098">
        <v>38</v>
      </c>
    </row>
    <row r="1099" spans="1:2" x14ac:dyDescent="0.25">
      <c r="A1099" s="40" t="s">
        <v>1137</v>
      </c>
      <c r="B1099">
        <v>35</v>
      </c>
    </row>
    <row r="1100" spans="1:2" x14ac:dyDescent="0.25">
      <c r="A1100" s="40" t="s">
        <v>1138</v>
      </c>
      <c r="B1100">
        <v>33</v>
      </c>
    </row>
    <row r="1101" spans="1:2" x14ac:dyDescent="0.25">
      <c r="A1101" s="40" t="s">
        <v>1139</v>
      </c>
      <c r="B1101">
        <v>38</v>
      </c>
    </row>
    <row r="1102" spans="1:2" x14ac:dyDescent="0.25">
      <c r="A1102" s="40" t="s">
        <v>1140</v>
      </c>
      <c r="B1102">
        <v>36</v>
      </c>
    </row>
    <row r="1103" spans="1:2" x14ac:dyDescent="0.25">
      <c r="A1103" s="40" t="s">
        <v>1141</v>
      </c>
      <c r="B1103">
        <v>35</v>
      </c>
    </row>
    <row r="1104" spans="1:2" x14ac:dyDescent="0.25">
      <c r="A1104" s="40" t="s">
        <v>1142</v>
      </c>
      <c r="B1104">
        <v>37</v>
      </c>
    </row>
    <row r="1105" spans="1:2" x14ac:dyDescent="0.25">
      <c r="A1105" s="40" t="s">
        <v>1143</v>
      </c>
      <c r="B1105">
        <v>32</v>
      </c>
    </row>
    <row r="1106" spans="1:2" x14ac:dyDescent="0.25">
      <c r="A1106" s="40" t="s">
        <v>1144</v>
      </c>
      <c r="B1106">
        <v>42</v>
      </c>
    </row>
    <row r="1107" spans="1:2" x14ac:dyDescent="0.25">
      <c r="A1107" s="40" t="s">
        <v>1145</v>
      </c>
      <c r="B1107">
        <v>40</v>
      </c>
    </row>
    <row r="1108" spans="1:2" x14ac:dyDescent="0.25">
      <c r="A1108" s="40" t="s">
        <v>1146</v>
      </c>
      <c r="B1108">
        <v>28</v>
      </c>
    </row>
    <row r="1109" spans="1:2" x14ac:dyDescent="0.25">
      <c r="A1109" s="40" t="s">
        <v>1147</v>
      </c>
      <c r="B1109">
        <v>35</v>
      </c>
    </row>
    <row r="1110" spans="1:2" x14ac:dyDescent="0.25">
      <c r="A1110" s="40" t="s">
        <v>1148</v>
      </c>
      <c r="B1110">
        <v>34</v>
      </c>
    </row>
    <row r="1111" spans="1:2" x14ac:dyDescent="0.25">
      <c r="A1111" s="40" t="s">
        <v>1149</v>
      </c>
      <c r="B1111">
        <v>21</v>
      </c>
    </row>
    <row r="1112" spans="1:2" x14ac:dyDescent="0.25">
      <c r="A1112" s="40" t="s">
        <v>1150</v>
      </c>
      <c r="B1112">
        <v>31</v>
      </c>
    </row>
    <row r="1113" spans="1:2" x14ac:dyDescent="0.25">
      <c r="A1113" s="40" t="s">
        <v>1151</v>
      </c>
      <c r="B1113">
        <v>26</v>
      </c>
    </row>
    <row r="1114" spans="1:2" x14ac:dyDescent="0.25">
      <c r="A1114" s="40" t="s">
        <v>1152</v>
      </c>
      <c r="B1114">
        <v>47</v>
      </c>
    </row>
    <row r="1115" spans="1:2" x14ac:dyDescent="0.25">
      <c r="A1115" s="40" t="s">
        <v>1153</v>
      </c>
      <c r="B1115">
        <v>43</v>
      </c>
    </row>
    <row r="1116" spans="1:2" x14ac:dyDescent="0.25">
      <c r="A1116" s="40" t="s">
        <v>1154</v>
      </c>
      <c r="B1116">
        <v>33</v>
      </c>
    </row>
    <row r="1117" spans="1:2" x14ac:dyDescent="0.25">
      <c r="A1117" s="40" t="s">
        <v>1155</v>
      </c>
      <c r="B1117">
        <v>35</v>
      </c>
    </row>
    <row r="1118" spans="1:2" x14ac:dyDescent="0.25">
      <c r="A1118" s="40" t="s">
        <v>1156</v>
      </c>
      <c r="B1118">
        <v>40</v>
      </c>
    </row>
    <row r="1119" spans="1:2" x14ac:dyDescent="0.25">
      <c r="A1119" s="40" t="s">
        <v>1157</v>
      </c>
      <c r="B1119">
        <v>25</v>
      </c>
    </row>
    <row r="1120" spans="1:2" x14ac:dyDescent="0.25">
      <c r="A1120" s="40" t="s">
        <v>1158</v>
      </c>
      <c r="B1120">
        <v>22</v>
      </c>
    </row>
    <row r="1121" spans="1:2" x14ac:dyDescent="0.25">
      <c r="A1121" s="40" t="s">
        <v>1159</v>
      </c>
      <c r="B1121">
        <v>34</v>
      </c>
    </row>
    <row r="1122" spans="1:2" x14ac:dyDescent="0.25">
      <c r="A1122" s="40" t="s">
        <v>1160</v>
      </c>
      <c r="B1122">
        <v>31</v>
      </c>
    </row>
    <row r="1123" spans="1:2" x14ac:dyDescent="0.25">
      <c r="A1123" s="40" t="s">
        <v>1161</v>
      </c>
      <c r="B1123">
        <v>34</v>
      </c>
    </row>
    <row r="1124" spans="1:2" x14ac:dyDescent="0.25">
      <c r="A1124" s="40" t="s">
        <v>1162</v>
      </c>
      <c r="B1124">
        <v>28</v>
      </c>
    </row>
    <row r="1125" spans="1:2" x14ac:dyDescent="0.25">
      <c r="A1125" s="40" t="s">
        <v>1163</v>
      </c>
      <c r="B1125">
        <v>20</v>
      </c>
    </row>
    <row r="1126" spans="1:2" x14ac:dyDescent="0.25">
      <c r="A1126" s="40" t="s">
        <v>1164</v>
      </c>
      <c r="B1126">
        <v>19</v>
      </c>
    </row>
    <row r="1127" spans="1:2" x14ac:dyDescent="0.25">
      <c r="A1127" s="40" t="s">
        <v>1165</v>
      </c>
      <c r="B1127">
        <v>21</v>
      </c>
    </row>
    <row r="1128" spans="1:2" x14ac:dyDescent="0.25">
      <c r="A1128" s="40" t="s">
        <v>1166</v>
      </c>
      <c r="B1128">
        <v>24</v>
      </c>
    </row>
    <row r="1129" spans="1:2" x14ac:dyDescent="0.25">
      <c r="A1129" s="40" t="s">
        <v>1167</v>
      </c>
      <c r="B1129">
        <v>24</v>
      </c>
    </row>
    <row r="1130" spans="1:2" x14ac:dyDescent="0.25">
      <c r="A1130" s="40" t="s">
        <v>1168</v>
      </c>
      <c r="B1130">
        <v>25</v>
      </c>
    </row>
    <row r="1131" spans="1:2" x14ac:dyDescent="0.25">
      <c r="A1131" s="40" t="s">
        <v>1169</v>
      </c>
      <c r="B1131">
        <v>28</v>
      </c>
    </row>
    <row r="1132" spans="1:2" x14ac:dyDescent="0.25">
      <c r="A1132" s="40" t="s">
        <v>1170</v>
      </c>
      <c r="B1132">
        <v>26</v>
      </c>
    </row>
    <row r="1133" spans="1:2" x14ac:dyDescent="0.25">
      <c r="A1133" s="40" t="s">
        <v>1171</v>
      </c>
      <c r="B1133">
        <v>21</v>
      </c>
    </row>
    <row r="1134" spans="1:2" x14ac:dyDescent="0.25">
      <c r="A1134" s="40" t="s">
        <v>1172</v>
      </c>
      <c r="B1134">
        <v>29</v>
      </c>
    </row>
    <row r="1135" spans="1:2" x14ac:dyDescent="0.25">
      <c r="A1135" s="40" t="s">
        <v>1173</v>
      </c>
      <c r="B1135">
        <v>23</v>
      </c>
    </row>
    <row r="1136" spans="1:2" x14ac:dyDescent="0.25">
      <c r="A1136" s="40" t="s">
        <v>1174</v>
      </c>
      <c r="B1136">
        <v>27</v>
      </c>
    </row>
    <row r="1137" spans="1:2" x14ac:dyDescent="0.25">
      <c r="A1137" s="40" t="s">
        <v>1175</v>
      </c>
      <c r="B1137">
        <v>31</v>
      </c>
    </row>
    <row r="1138" spans="1:2" x14ac:dyDescent="0.25">
      <c r="A1138" s="40" t="s">
        <v>1176</v>
      </c>
      <c r="B1138">
        <v>24</v>
      </c>
    </row>
    <row r="1139" spans="1:2" x14ac:dyDescent="0.25">
      <c r="A1139" s="40" t="s">
        <v>1177</v>
      </c>
      <c r="B1139">
        <v>16</v>
      </c>
    </row>
    <row r="1140" spans="1:2" x14ac:dyDescent="0.25">
      <c r="A1140" s="40" t="s">
        <v>1178</v>
      </c>
      <c r="B1140">
        <v>29</v>
      </c>
    </row>
    <row r="1141" spans="1:2" x14ac:dyDescent="0.25">
      <c r="A1141" s="40" t="s">
        <v>1179</v>
      </c>
      <c r="B1141">
        <v>22</v>
      </c>
    </row>
    <row r="1142" spans="1:2" x14ac:dyDescent="0.25">
      <c r="A1142" s="40" t="s">
        <v>1180</v>
      </c>
      <c r="B1142">
        <v>28</v>
      </c>
    </row>
    <row r="1143" spans="1:2" x14ac:dyDescent="0.25">
      <c r="A1143" s="40" t="s">
        <v>1181</v>
      </c>
      <c r="B1143">
        <v>17</v>
      </c>
    </row>
    <row r="1144" spans="1:2" x14ac:dyDescent="0.25">
      <c r="A1144" s="40" t="s">
        <v>1182</v>
      </c>
      <c r="B1144">
        <v>17</v>
      </c>
    </row>
    <row r="1145" spans="1:2" x14ac:dyDescent="0.25">
      <c r="A1145" s="40" t="s">
        <v>1183</v>
      </c>
      <c r="B1145">
        <v>29</v>
      </c>
    </row>
    <row r="1146" spans="1:2" x14ac:dyDescent="0.25">
      <c r="A1146" s="40" t="s">
        <v>1184</v>
      </c>
      <c r="B1146">
        <v>29</v>
      </c>
    </row>
    <row r="1147" spans="1:2" x14ac:dyDescent="0.25">
      <c r="A1147" s="40" t="s">
        <v>1185</v>
      </c>
      <c r="B1147">
        <v>15</v>
      </c>
    </row>
    <row r="1148" spans="1:2" x14ac:dyDescent="0.25">
      <c r="A1148" s="40" t="s">
        <v>1186</v>
      </c>
      <c r="B1148">
        <v>23</v>
      </c>
    </row>
    <row r="1149" spans="1:2" x14ac:dyDescent="0.25">
      <c r="A1149" s="40" t="s">
        <v>1187</v>
      </c>
      <c r="B1149">
        <v>34</v>
      </c>
    </row>
    <row r="1150" spans="1:2" x14ac:dyDescent="0.25">
      <c r="A1150" s="40" t="s">
        <v>1188</v>
      </c>
      <c r="B1150">
        <v>17</v>
      </c>
    </row>
    <row r="1151" spans="1:2" x14ac:dyDescent="0.25">
      <c r="A1151" s="40" t="s">
        <v>1189</v>
      </c>
      <c r="B1151">
        <v>15</v>
      </c>
    </row>
    <row r="1152" spans="1:2" x14ac:dyDescent="0.25">
      <c r="A1152" s="40" t="s">
        <v>1190</v>
      </c>
      <c r="B1152">
        <v>26</v>
      </c>
    </row>
    <row r="1153" spans="1:2" x14ac:dyDescent="0.25">
      <c r="A1153" s="40" t="s">
        <v>1191</v>
      </c>
      <c r="B1153">
        <v>21</v>
      </c>
    </row>
    <row r="1154" spans="1:2" x14ac:dyDescent="0.25">
      <c r="A1154" s="40" t="s">
        <v>1192</v>
      </c>
      <c r="B1154">
        <v>22</v>
      </c>
    </row>
    <row r="1155" spans="1:2" x14ac:dyDescent="0.25">
      <c r="A1155" s="40" t="s">
        <v>1193</v>
      </c>
      <c r="B1155">
        <v>20</v>
      </c>
    </row>
    <row r="1156" spans="1:2" x14ac:dyDescent="0.25">
      <c r="A1156" s="40" t="s">
        <v>1194</v>
      </c>
      <c r="B1156">
        <v>28</v>
      </c>
    </row>
    <row r="1157" spans="1:2" x14ac:dyDescent="0.25">
      <c r="A1157" s="40" t="s">
        <v>1195</v>
      </c>
      <c r="B1157">
        <v>26</v>
      </c>
    </row>
    <row r="1158" spans="1:2" x14ac:dyDescent="0.25">
      <c r="A1158" s="40" t="s">
        <v>1196</v>
      </c>
      <c r="B1158">
        <v>19</v>
      </c>
    </row>
    <row r="1159" spans="1:2" x14ac:dyDescent="0.25">
      <c r="A1159" s="40" t="s">
        <v>1197</v>
      </c>
      <c r="B1159">
        <v>27</v>
      </c>
    </row>
    <row r="1160" spans="1:2" x14ac:dyDescent="0.25">
      <c r="A1160" s="40" t="s">
        <v>1198</v>
      </c>
      <c r="B1160">
        <v>20</v>
      </c>
    </row>
    <row r="1161" spans="1:2" x14ac:dyDescent="0.25">
      <c r="A1161" s="40" t="s">
        <v>1199</v>
      </c>
      <c r="B1161">
        <v>20</v>
      </c>
    </row>
    <row r="1162" spans="1:2" x14ac:dyDescent="0.25">
      <c r="A1162" s="40" t="s">
        <v>1200</v>
      </c>
      <c r="B1162">
        <v>23</v>
      </c>
    </row>
    <row r="1163" spans="1:2" x14ac:dyDescent="0.25">
      <c r="A1163" s="40" t="s">
        <v>1201</v>
      </c>
      <c r="B1163">
        <v>13</v>
      </c>
    </row>
    <row r="1164" spans="1:2" x14ac:dyDescent="0.25">
      <c r="A1164" s="40" t="s">
        <v>1202</v>
      </c>
      <c r="B1164">
        <v>15</v>
      </c>
    </row>
    <row r="1165" spans="1:2" x14ac:dyDescent="0.25">
      <c r="A1165" s="40" t="s">
        <v>1203</v>
      </c>
      <c r="B1165">
        <v>18</v>
      </c>
    </row>
    <row r="1166" spans="1:2" x14ac:dyDescent="0.25">
      <c r="A1166" s="40" t="s">
        <v>1204</v>
      </c>
      <c r="B1166">
        <v>16</v>
      </c>
    </row>
    <row r="1167" spans="1:2" x14ac:dyDescent="0.25">
      <c r="A1167" s="40" t="s">
        <v>1205</v>
      </c>
      <c r="B1167">
        <v>15</v>
      </c>
    </row>
    <row r="1168" spans="1:2" x14ac:dyDescent="0.25">
      <c r="A1168" s="40" t="s">
        <v>1206</v>
      </c>
      <c r="B1168">
        <v>26</v>
      </c>
    </row>
    <row r="1169" spans="1:2" x14ac:dyDescent="0.25">
      <c r="A1169" s="40" t="s">
        <v>1207</v>
      </c>
      <c r="B1169">
        <v>15</v>
      </c>
    </row>
    <row r="1170" spans="1:2" x14ac:dyDescent="0.25">
      <c r="A1170" s="40" t="s">
        <v>1208</v>
      </c>
      <c r="B1170">
        <v>27</v>
      </c>
    </row>
    <row r="1171" spans="1:2" x14ac:dyDescent="0.25">
      <c r="A1171" s="40" t="s">
        <v>1209</v>
      </c>
      <c r="B1171">
        <v>20</v>
      </c>
    </row>
    <row r="1172" spans="1:2" x14ac:dyDescent="0.25">
      <c r="A1172" s="40" t="s">
        <v>1210</v>
      </c>
      <c r="B1172">
        <v>24</v>
      </c>
    </row>
    <row r="1173" spans="1:2" x14ac:dyDescent="0.25">
      <c r="A1173" s="40" t="s">
        <v>1211</v>
      </c>
      <c r="B1173">
        <v>24</v>
      </c>
    </row>
    <row r="1174" spans="1:2" x14ac:dyDescent="0.25">
      <c r="A1174" s="40" t="s">
        <v>1212</v>
      </c>
      <c r="B1174">
        <v>22</v>
      </c>
    </row>
    <row r="1175" spans="1:2" x14ac:dyDescent="0.25">
      <c r="A1175" s="40" t="s">
        <v>1213</v>
      </c>
      <c r="B1175">
        <v>16</v>
      </c>
    </row>
    <row r="1176" spans="1:2" x14ac:dyDescent="0.25">
      <c r="A1176" s="40" t="s">
        <v>1214</v>
      </c>
      <c r="B1176">
        <v>20</v>
      </c>
    </row>
    <row r="1177" spans="1:2" x14ac:dyDescent="0.25">
      <c r="A1177" s="40" t="s">
        <v>1215</v>
      </c>
      <c r="B1177">
        <v>29</v>
      </c>
    </row>
    <row r="1178" spans="1:2" x14ac:dyDescent="0.25">
      <c r="A1178" s="40" t="s">
        <v>1216</v>
      </c>
      <c r="B1178">
        <v>23</v>
      </c>
    </row>
    <row r="1179" spans="1:2" x14ac:dyDescent="0.25">
      <c r="A1179" s="40" t="s">
        <v>1217</v>
      </c>
      <c r="B1179">
        <v>25</v>
      </c>
    </row>
    <row r="1180" spans="1:2" x14ac:dyDescent="0.25">
      <c r="A1180" s="40" t="s">
        <v>1218</v>
      </c>
      <c r="B1180">
        <v>19</v>
      </c>
    </row>
    <row r="1181" spans="1:2" x14ac:dyDescent="0.25">
      <c r="A1181" s="40" t="s">
        <v>1219</v>
      </c>
      <c r="B1181">
        <v>24</v>
      </c>
    </row>
    <row r="1182" spans="1:2" x14ac:dyDescent="0.25">
      <c r="A1182" s="40" t="s">
        <v>1220</v>
      </c>
      <c r="B1182">
        <v>18</v>
      </c>
    </row>
    <row r="1183" spans="1:2" x14ac:dyDescent="0.25">
      <c r="A1183" s="40" t="s">
        <v>1221</v>
      </c>
      <c r="B1183">
        <v>26</v>
      </c>
    </row>
    <row r="1184" spans="1:2" x14ac:dyDescent="0.25">
      <c r="A1184" s="40" t="s">
        <v>1222</v>
      </c>
      <c r="B1184">
        <v>21</v>
      </c>
    </row>
    <row r="1185" spans="1:2" x14ac:dyDescent="0.25">
      <c r="A1185" s="40" t="s">
        <v>1223</v>
      </c>
      <c r="B1185">
        <v>26</v>
      </c>
    </row>
    <row r="1186" spans="1:2" x14ac:dyDescent="0.25">
      <c r="A1186" s="40" t="s">
        <v>1224</v>
      </c>
      <c r="B1186">
        <v>27</v>
      </c>
    </row>
    <row r="1187" spans="1:2" x14ac:dyDescent="0.25">
      <c r="A1187" s="40" t="s">
        <v>1225</v>
      </c>
      <c r="B1187">
        <v>18</v>
      </c>
    </row>
    <row r="1188" spans="1:2" x14ac:dyDescent="0.25">
      <c r="A1188" s="40" t="s">
        <v>1226</v>
      </c>
      <c r="B1188">
        <v>19</v>
      </c>
    </row>
    <row r="1189" spans="1:2" x14ac:dyDescent="0.25">
      <c r="A1189" s="40" t="s">
        <v>1227</v>
      </c>
      <c r="B1189">
        <v>28</v>
      </c>
    </row>
    <row r="1190" spans="1:2" x14ac:dyDescent="0.25">
      <c r="A1190" s="40" t="s">
        <v>1228</v>
      </c>
      <c r="B1190">
        <v>28</v>
      </c>
    </row>
    <row r="1191" spans="1:2" x14ac:dyDescent="0.25">
      <c r="A1191" s="40" t="s">
        <v>1229</v>
      </c>
      <c r="B1191">
        <v>31</v>
      </c>
    </row>
    <row r="1192" spans="1:2" x14ac:dyDescent="0.25">
      <c r="A1192" s="40" t="s">
        <v>1230</v>
      </c>
      <c r="B1192">
        <v>26</v>
      </c>
    </row>
    <row r="1193" spans="1:2" x14ac:dyDescent="0.25">
      <c r="A1193" s="40" t="s">
        <v>1231</v>
      </c>
      <c r="B1193">
        <v>26</v>
      </c>
    </row>
    <row r="1194" spans="1:2" x14ac:dyDescent="0.25">
      <c r="A1194" s="40" t="s">
        <v>1232</v>
      </c>
      <c r="B1194">
        <v>25</v>
      </c>
    </row>
    <row r="1195" spans="1:2" x14ac:dyDescent="0.25">
      <c r="A1195" s="40" t="s">
        <v>1233</v>
      </c>
      <c r="B1195">
        <v>25</v>
      </c>
    </row>
    <row r="1196" spans="1:2" x14ac:dyDescent="0.25">
      <c r="A1196" s="40" t="s">
        <v>1234</v>
      </c>
      <c r="B1196">
        <v>14</v>
      </c>
    </row>
    <row r="1197" spans="1:2" x14ac:dyDescent="0.25">
      <c r="A1197" s="40" t="s">
        <v>1235</v>
      </c>
      <c r="B1197">
        <v>24</v>
      </c>
    </row>
    <row r="1198" spans="1:2" x14ac:dyDescent="0.25">
      <c r="A1198" s="40" t="s">
        <v>1236</v>
      </c>
      <c r="B1198">
        <v>18</v>
      </c>
    </row>
    <row r="1199" spans="1:2" x14ac:dyDescent="0.25">
      <c r="A1199" s="40" t="s">
        <v>1237</v>
      </c>
      <c r="B1199">
        <v>21</v>
      </c>
    </row>
    <row r="1200" spans="1:2" x14ac:dyDescent="0.25">
      <c r="A1200" s="40" t="s">
        <v>1238</v>
      </c>
      <c r="B1200">
        <v>14</v>
      </c>
    </row>
    <row r="1201" spans="1:2" x14ac:dyDescent="0.25">
      <c r="A1201" s="40" t="s">
        <v>1239</v>
      </c>
      <c r="B1201">
        <v>26</v>
      </c>
    </row>
    <row r="1202" spans="1:2" x14ac:dyDescent="0.25">
      <c r="A1202" s="40" t="s">
        <v>1240</v>
      </c>
      <c r="B1202">
        <v>20</v>
      </c>
    </row>
    <row r="1203" spans="1:2" x14ac:dyDescent="0.25">
      <c r="A1203" s="40" t="s">
        <v>1241</v>
      </c>
      <c r="B1203">
        <v>13</v>
      </c>
    </row>
    <row r="1204" spans="1:2" x14ac:dyDescent="0.25">
      <c r="A1204" s="40" t="s">
        <v>1242</v>
      </c>
      <c r="B1204">
        <v>17</v>
      </c>
    </row>
    <row r="1205" spans="1:2" x14ac:dyDescent="0.25">
      <c r="A1205" s="40" t="s">
        <v>1243</v>
      </c>
      <c r="B1205">
        <v>12</v>
      </c>
    </row>
    <row r="1206" spans="1:2" x14ac:dyDescent="0.25">
      <c r="A1206" s="40" t="s">
        <v>1244</v>
      </c>
      <c r="B1206">
        <v>11</v>
      </c>
    </row>
    <row r="1207" spans="1:2" x14ac:dyDescent="0.25">
      <c r="A1207" s="40" t="s">
        <v>1245</v>
      </c>
      <c r="B1207">
        <v>17</v>
      </c>
    </row>
    <row r="1208" spans="1:2" x14ac:dyDescent="0.25">
      <c r="A1208" s="40" t="s">
        <v>1246</v>
      </c>
      <c r="B1208">
        <v>11</v>
      </c>
    </row>
    <row r="1209" spans="1:2" x14ac:dyDescent="0.25">
      <c r="A1209" s="40" t="s">
        <v>1247</v>
      </c>
      <c r="B1209">
        <v>13</v>
      </c>
    </row>
    <row r="1210" spans="1:2" x14ac:dyDescent="0.25">
      <c r="A1210" s="40" t="s">
        <v>1248</v>
      </c>
      <c r="B1210">
        <v>18</v>
      </c>
    </row>
    <row r="1211" spans="1:2" x14ac:dyDescent="0.25">
      <c r="A1211" s="40" t="s">
        <v>1249</v>
      </c>
      <c r="B1211">
        <v>21</v>
      </c>
    </row>
    <row r="1212" spans="1:2" x14ac:dyDescent="0.25">
      <c r="A1212" s="40" t="s">
        <v>1250</v>
      </c>
      <c r="B1212">
        <v>18</v>
      </c>
    </row>
    <row r="1213" spans="1:2" x14ac:dyDescent="0.25">
      <c r="A1213" s="40" t="s">
        <v>1251</v>
      </c>
      <c r="B1213">
        <v>20</v>
      </c>
    </row>
    <row r="1214" spans="1:2" x14ac:dyDescent="0.25">
      <c r="A1214" s="40" t="s">
        <v>1252</v>
      </c>
      <c r="B1214">
        <v>10</v>
      </c>
    </row>
    <row r="1215" spans="1:2" x14ac:dyDescent="0.25">
      <c r="A1215" s="40" t="s">
        <v>1253</v>
      </c>
      <c r="B1215">
        <v>12</v>
      </c>
    </row>
    <row r="1216" spans="1:2" x14ac:dyDescent="0.25">
      <c r="A1216" s="40" t="s">
        <v>1254</v>
      </c>
      <c r="B1216">
        <v>14</v>
      </c>
    </row>
    <row r="1217" spans="1:2" x14ac:dyDescent="0.25">
      <c r="A1217" s="40" t="s">
        <v>1255</v>
      </c>
      <c r="B1217">
        <v>10</v>
      </c>
    </row>
    <row r="1218" spans="1:2" x14ac:dyDescent="0.25">
      <c r="A1218" s="40" t="s">
        <v>1256</v>
      </c>
      <c r="B1218">
        <v>12</v>
      </c>
    </row>
    <row r="1219" spans="1:2" x14ac:dyDescent="0.25">
      <c r="A1219" s="40" t="s">
        <v>1257</v>
      </c>
      <c r="B1219">
        <v>4</v>
      </c>
    </row>
    <row r="1220" spans="1:2" x14ac:dyDescent="0.25">
      <c r="A1220" s="40" t="s">
        <v>1258</v>
      </c>
      <c r="B1220">
        <v>12</v>
      </c>
    </row>
    <row r="1221" spans="1:2" x14ac:dyDescent="0.25">
      <c r="A1221" s="40" t="s">
        <v>1259</v>
      </c>
      <c r="B1221">
        <v>12</v>
      </c>
    </row>
    <row r="1222" spans="1:2" x14ac:dyDescent="0.25">
      <c r="A1222" s="40" t="s">
        <v>1260</v>
      </c>
      <c r="B1222">
        <v>14</v>
      </c>
    </row>
    <row r="1223" spans="1:2" x14ac:dyDescent="0.25">
      <c r="A1223" s="40" t="s">
        <v>1261</v>
      </c>
      <c r="B1223">
        <v>14</v>
      </c>
    </row>
    <row r="1224" spans="1:2" x14ac:dyDescent="0.25">
      <c r="A1224" s="40" t="s">
        <v>1262</v>
      </c>
      <c r="B1224">
        <v>14</v>
      </c>
    </row>
    <row r="1225" spans="1:2" x14ac:dyDescent="0.25">
      <c r="A1225" s="40" t="s">
        <v>1263</v>
      </c>
      <c r="B1225">
        <v>10</v>
      </c>
    </row>
    <row r="1226" spans="1:2" x14ac:dyDescent="0.25">
      <c r="A1226" s="40" t="s">
        <v>1264</v>
      </c>
      <c r="B1226">
        <v>8</v>
      </c>
    </row>
    <row r="1227" spans="1:2" x14ac:dyDescent="0.25">
      <c r="A1227" s="40" t="s">
        <v>1265</v>
      </c>
      <c r="B1227">
        <v>12</v>
      </c>
    </row>
    <row r="1228" spans="1:2" x14ac:dyDescent="0.25">
      <c r="A1228" s="40" t="s">
        <v>1266</v>
      </c>
      <c r="B1228">
        <v>2</v>
      </c>
    </row>
    <row r="1229" spans="1:2" x14ac:dyDescent="0.25">
      <c r="A1229" s="40" t="s">
        <v>1267</v>
      </c>
      <c r="B1229">
        <v>9</v>
      </c>
    </row>
    <row r="1230" spans="1:2" x14ac:dyDescent="0.25">
      <c r="A1230" s="40" t="s">
        <v>1268</v>
      </c>
      <c r="B1230">
        <v>6</v>
      </c>
    </row>
    <row r="1231" spans="1:2" x14ac:dyDescent="0.25">
      <c r="A1231" s="40" t="s">
        <v>1269</v>
      </c>
      <c r="B1231">
        <v>9</v>
      </c>
    </row>
    <row r="1232" spans="1:2" x14ac:dyDescent="0.25">
      <c r="A1232" s="40" t="s">
        <v>1270</v>
      </c>
      <c r="B1232">
        <v>7</v>
      </c>
    </row>
    <row r="1233" spans="1:2" x14ac:dyDescent="0.25">
      <c r="A1233" s="40" t="s">
        <v>1271</v>
      </c>
      <c r="B1233">
        <v>10</v>
      </c>
    </row>
    <row r="1234" spans="1:2" x14ac:dyDescent="0.25">
      <c r="A1234" s="40" t="s">
        <v>1272</v>
      </c>
      <c r="B1234">
        <v>8</v>
      </c>
    </row>
    <row r="1235" spans="1:2" x14ac:dyDescent="0.25">
      <c r="A1235" s="40" t="s">
        <v>1273</v>
      </c>
      <c r="B1235">
        <v>6</v>
      </c>
    </row>
    <row r="1236" spans="1:2" x14ac:dyDescent="0.25">
      <c r="A1236" s="40" t="s">
        <v>1274</v>
      </c>
      <c r="B1236">
        <v>10</v>
      </c>
    </row>
    <row r="1237" spans="1:2" x14ac:dyDescent="0.25">
      <c r="A1237" s="40" t="s">
        <v>1275</v>
      </c>
      <c r="B1237">
        <v>10</v>
      </c>
    </row>
    <row r="1238" spans="1:2" x14ac:dyDescent="0.25">
      <c r="A1238" s="40" t="s">
        <v>1276</v>
      </c>
      <c r="B1238">
        <v>6</v>
      </c>
    </row>
    <row r="1239" spans="1:2" x14ac:dyDescent="0.25">
      <c r="A1239" s="40" t="s">
        <v>1277</v>
      </c>
      <c r="B1239">
        <v>12</v>
      </c>
    </row>
    <row r="1240" spans="1:2" x14ac:dyDescent="0.25">
      <c r="A1240" s="40" t="s">
        <v>1278</v>
      </c>
      <c r="B1240">
        <v>7</v>
      </c>
    </row>
    <row r="1241" spans="1:2" x14ac:dyDescent="0.25">
      <c r="A1241" s="40" t="s">
        <v>1279</v>
      </c>
      <c r="B1241">
        <v>7</v>
      </c>
    </row>
    <row r="1242" spans="1:2" x14ac:dyDescent="0.25">
      <c r="A1242" s="40" t="s">
        <v>1280</v>
      </c>
      <c r="B1242">
        <v>1</v>
      </c>
    </row>
    <row r="1243" spans="1:2" x14ac:dyDescent="0.25">
      <c r="A1243" s="40" t="s">
        <v>1281</v>
      </c>
      <c r="B1243">
        <v>8</v>
      </c>
    </row>
    <row r="1244" spans="1:2" x14ac:dyDescent="0.25">
      <c r="A1244" s="40" t="s">
        <v>1282</v>
      </c>
      <c r="B1244">
        <v>3</v>
      </c>
    </row>
    <row r="1245" spans="1:2" x14ac:dyDescent="0.25">
      <c r="A1245" s="40" t="s">
        <v>1283</v>
      </c>
      <c r="B1245">
        <v>4</v>
      </c>
    </row>
    <row r="1246" spans="1:2" x14ac:dyDescent="0.25">
      <c r="A1246" s="40" t="s">
        <v>1284</v>
      </c>
      <c r="B1246">
        <v>4</v>
      </c>
    </row>
    <row r="1247" spans="1:2" x14ac:dyDescent="0.25">
      <c r="A1247" s="40" t="s">
        <v>1285</v>
      </c>
      <c r="B1247">
        <v>4</v>
      </c>
    </row>
    <row r="1248" spans="1:2" x14ac:dyDescent="0.25">
      <c r="A1248" s="40" t="s">
        <v>1286</v>
      </c>
      <c r="B1248">
        <v>8</v>
      </c>
    </row>
    <row r="1249" spans="1:2" x14ac:dyDescent="0.25">
      <c r="A1249" s="40" t="s">
        <v>1287</v>
      </c>
      <c r="B1249">
        <v>3</v>
      </c>
    </row>
    <row r="1250" spans="1:2" x14ac:dyDescent="0.25">
      <c r="A1250" s="40" t="s">
        <v>1288</v>
      </c>
      <c r="B1250">
        <v>2</v>
      </c>
    </row>
    <row r="1251" spans="1:2" x14ac:dyDescent="0.25">
      <c r="A1251" s="40" t="s">
        <v>1289</v>
      </c>
      <c r="B1251">
        <v>5</v>
      </c>
    </row>
    <row r="1252" spans="1:2" x14ac:dyDescent="0.25">
      <c r="A1252" s="40" t="s">
        <v>1290</v>
      </c>
      <c r="B1252">
        <v>3</v>
      </c>
    </row>
    <row r="1253" spans="1:2" x14ac:dyDescent="0.25">
      <c r="A1253" s="40" t="s">
        <v>1291</v>
      </c>
      <c r="B1253">
        <v>2</v>
      </c>
    </row>
    <row r="1254" spans="1:2" x14ac:dyDescent="0.25">
      <c r="A1254" s="40" t="s">
        <v>1292</v>
      </c>
      <c r="B1254">
        <v>3</v>
      </c>
    </row>
    <row r="1255" spans="1:2" x14ac:dyDescent="0.25">
      <c r="A1255" s="40" t="s">
        <v>1293</v>
      </c>
      <c r="B1255">
        <v>2</v>
      </c>
    </row>
    <row r="1256" spans="1:2" x14ac:dyDescent="0.25">
      <c r="A1256" s="40" t="s">
        <v>1294</v>
      </c>
      <c r="B1256">
        <v>6</v>
      </c>
    </row>
    <row r="1257" spans="1:2" x14ac:dyDescent="0.25">
      <c r="A1257" s="40" t="s">
        <v>1295</v>
      </c>
      <c r="B1257">
        <v>6</v>
      </c>
    </row>
    <row r="1258" spans="1:2" x14ac:dyDescent="0.25">
      <c r="A1258" s="40" t="s">
        <v>1296</v>
      </c>
      <c r="B1258">
        <v>2</v>
      </c>
    </row>
    <row r="1259" spans="1:2" x14ac:dyDescent="0.25">
      <c r="A1259" s="40" t="s">
        <v>1297</v>
      </c>
      <c r="B1259">
        <v>4</v>
      </c>
    </row>
    <row r="1260" spans="1:2" x14ac:dyDescent="0.25">
      <c r="A1260" s="40" t="s">
        <v>1298</v>
      </c>
      <c r="B1260">
        <v>6</v>
      </c>
    </row>
    <row r="1261" spans="1:2" x14ac:dyDescent="0.25">
      <c r="A1261" s="40" t="s">
        <v>1299</v>
      </c>
      <c r="B1261">
        <v>4</v>
      </c>
    </row>
    <row r="1262" spans="1:2" x14ac:dyDescent="0.25">
      <c r="A1262" s="40" t="s">
        <v>1300</v>
      </c>
      <c r="B1262">
        <v>2</v>
      </c>
    </row>
    <row r="1263" spans="1:2" x14ac:dyDescent="0.25">
      <c r="A1263" s="40" t="s">
        <v>1301</v>
      </c>
      <c r="B1263">
        <v>7</v>
      </c>
    </row>
    <row r="1264" spans="1:2" x14ac:dyDescent="0.25">
      <c r="A1264" s="40" t="s">
        <v>1302</v>
      </c>
      <c r="B1264">
        <v>4</v>
      </c>
    </row>
    <row r="1265" spans="1:2" x14ac:dyDescent="0.25">
      <c r="A1265" s="40" t="s">
        <v>1303</v>
      </c>
      <c r="B1265">
        <v>6</v>
      </c>
    </row>
    <row r="1266" spans="1:2" x14ac:dyDescent="0.25">
      <c r="A1266" s="40" t="s">
        <v>1304</v>
      </c>
      <c r="B1266">
        <v>3</v>
      </c>
    </row>
    <row r="1267" spans="1:2" x14ac:dyDescent="0.25">
      <c r="A1267" s="40" t="s">
        <v>1305</v>
      </c>
      <c r="B1267">
        <v>3</v>
      </c>
    </row>
    <row r="1268" spans="1:2" x14ac:dyDescent="0.25">
      <c r="A1268" s="40" t="s">
        <v>1306</v>
      </c>
      <c r="B1268">
        <v>2</v>
      </c>
    </row>
    <row r="1269" spans="1:2" x14ac:dyDescent="0.25">
      <c r="A1269" s="40" t="s">
        <v>1307</v>
      </c>
      <c r="B1269">
        <v>0</v>
      </c>
    </row>
    <row r="1270" spans="1:2" x14ac:dyDescent="0.25">
      <c r="A1270" s="40" t="s">
        <v>1308</v>
      </c>
      <c r="B1270">
        <v>4</v>
      </c>
    </row>
    <row r="1271" spans="1:2" x14ac:dyDescent="0.25">
      <c r="A1271" s="40" t="s">
        <v>1309</v>
      </c>
      <c r="B1271">
        <v>4</v>
      </c>
    </row>
    <row r="1272" spans="1:2" x14ac:dyDescent="0.25">
      <c r="A1272" s="40" t="s">
        <v>1310</v>
      </c>
      <c r="B1272">
        <v>2</v>
      </c>
    </row>
    <row r="1273" spans="1:2" x14ac:dyDescent="0.25">
      <c r="A1273" s="40" t="s">
        <v>1311</v>
      </c>
      <c r="B1273">
        <v>3</v>
      </c>
    </row>
    <row r="1274" spans="1:2" x14ac:dyDescent="0.25">
      <c r="A1274" s="40" t="s">
        <v>1312</v>
      </c>
      <c r="B1274">
        <v>8</v>
      </c>
    </row>
    <row r="1275" spans="1:2" x14ac:dyDescent="0.25">
      <c r="A1275" s="40" t="s">
        <v>1313</v>
      </c>
      <c r="B1275">
        <v>2</v>
      </c>
    </row>
    <row r="1276" spans="1:2" x14ac:dyDescent="0.25">
      <c r="A1276" s="40" t="s">
        <v>1314</v>
      </c>
      <c r="B1276">
        <v>2</v>
      </c>
    </row>
    <row r="1277" spans="1:2" x14ac:dyDescent="0.25">
      <c r="A1277" s="40" t="s">
        <v>1315</v>
      </c>
      <c r="B1277">
        <v>2</v>
      </c>
    </row>
    <row r="1278" spans="1:2" x14ac:dyDescent="0.25">
      <c r="A1278" s="40" t="s">
        <v>1316</v>
      </c>
      <c r="B1278">
        <v>4</v>
      </c>
    </row>
    <row r="1279" spans="1:2" x14ac:dyDescent="0.25">
      <c r="A1279" s="40" t="s">
        <v>1317</v>
      </c>
      <c r="B1279">
        <v>5</v>
      </c>
    </row>
    <row r="1280" spans="1:2" x14ac:dyDescent="0.25">
      <c r="A1280" s="40" t="s">
        <v>1318</v>
      </c>
      <c r="B1280">
        <v>5</v>
      </c>
    </row>
    <row r="1281" spans="1:2" x14ac:dyDescent="0.25">
      <c r="A1281" s="40" t="s">
        <v>1319</v>
      </c>
      <c r="B1281">
        <v>6</v>
      </c>
    </row>
    <row r="1282" spans="1:2" x14ac:dyDescent="0.25">
      <c r="A1282" s="40" t="s">
        <v>1320</v>
      </c>
      <c r="B1282">
        <v>6</v>
      </c>
    </row>
    <row r="1283" spans="1:2" x14ac:dyDescent="0.25">
      <c r="A1283" s="40" t="s">
        <v>1321</v>
      </c>
      <c r="B1283">
        <v>3</v>
      </c>
    </row>
    <row r="1284" spans="1:2" x14ac:dyDescent="0.25">
      <c r="A1284" s="40" t="s">
        <v>1322</v>
      </c>
      <c r="B1284">
        <v>4</v>
      </c>
    </row>
    <row r="1285" spans="1:2" x14ac:dyDescent="0.25">
      <c r="A1285" s="40" t="s">
        <v>1323</v>
      </c>
      <c r="B1285">
        <v>2</v>
      </c>
    </row>
    <row r="1286" spans="1:2" x14ac:dyDescent="0.25">
      <c r="A1286" s="40" t="s">
        <v>1324</v>
      </c>
      <c r="B1286">
        <v>4</v>
      </c>
    </row>
    <row r="1287" spans="1:2" x14ac:dyDescent="0.25">
      <c r="A1287" s="40" t="s">
        <v>1325</v>
      </c>
      <c r="B1287">
        <v>4</v>
      </c>
    </row>
    <row r="1288" spans="1:2" x14ac:dyDescent="0.25">
      <c r="A1288" s="40" t="s">
        <v>1326</v>
      </c>
      <c r="B1288">
        <v>6</v>
      </c>
    </row>
    <row r="1289" spans="1:2" x14ac:dyDescent="0.25">
      <c r="A1289" s="40" t="s">
        <v>1327</v>
      </c>
      <c r="B1289">
        <v>5</v>
      </c>
    </row>
    <row r="1290" spans="1:2" x14ac:dyDescent="0.25">
      <c r="A1290" s="40" t="s">
        <v>1328</v>
      </c>
      <c r="B1290">
        <v>6</v>
      </c>
    </row>
    <row r="1291" spans="1:2" x14ac:dyDescent="0.25">
      <c r="A1291" s="40" t="s">
        <v>1329</v>
      </c>
      <c r="B1291">
        <v>7</v>
      </c>
    </row>
    <row r="1292" spans="1:2" x14ac:dyDescent="0.25">
      <c r="A1292" s="40" t="s">
        <v>1330</v>
      </c>
      <c r="B1292">
        <v>4</v>
      </c>
    </row>
    <row r="1293" spans="1:2" x14ac:dyDescent="0.25">
      <c r="A1293" s="40" t="s">
        <v>1331</v>
      </c>
      <c r="B1293">
        <v>6</v>
      </c>
    </row>
    <row r="1294" spans="1:2" x14ac:dyDescent="0.25">
      <c r="A1294" s="40" t="s">
        <v>1332</v>
      </c>
      <c r="B1294">
        <v>4</v>
      </c>
    </row>
    <row r="1295" spans="1:2" x14ac:dyDescent="0.25">
      <c r="A1295" s="40" t="s">
        <v>1333</v>
      </c>
      <c r="B1295">
        <v>5</v>
      </c>
    </row>
    <row r="1296" spans="1:2" x14ac:dyDescent="0.25">
      <c r="A1296" s="40" t="s">
        <v>1334</v>
      </c>
      <c r="B1296">
        <v>5</v>
      </c>
    </row>
    <row r="1297" spans="1:2" x14ac:dyDescent="0.25">
      <c r="A1297" s="40" t="s">
        <v>1335</v>
      </c>
      <c r="B1297">
        <v>6</v>
      </c>
    </row>
    <row r="1298" spans="1:2" x14ac:dyDescent="0.25">
      <c r="A1298" s="40" t="s">
        <v>1336</v>
      </c>
      <c r="B1298">
        <v>2</v>
      </c>
    </row>
    <row r="1299" spans="1:2" x14ac:dyDescent="0.25">
      <c r="A1299" s="40" t="s">
        <v>1337</v>
      </c>
      <c r="B1299">
        <v>6</v>
      </c>
    </row>
    <row r="1300" spans="1:2" x14ac:dyDescent="0.25">
      <c r="A1300" s="40" t="s">
        <v>1338</v>
      </c>
      <c r="B1300">
        <v>2</v>
      </c>
    </row>
    <row r="1301" spans="1:2" x14ac:dyDescent="0.25">
      <c r="A1301" s="40" t="s">
        <v>1339</v>
      </c>
      <c r="B1301">
        <v>13</v>
      </c>
    </row>
    <row r="1302" spans="1:2" x14ac:dyDescent="0.25">
      <c r="A1302" s="40" t="s">
        <v>1340</v>
      </c>
      <c r="B1302">
        <v>6</v>
      </c>
    </row>
    <row r="1303" spans="1:2" x14ac:dyDescent="0.25">
      <c r="A1303" s="40" t="s">
        <v>1341</v>
      </c>
      <c r="B1303">
        <v>4</v>
      </c>
    </row>
    <row r="1304" spans="1:2" x14ac:dyDescent="0.25">
      <c r="A1304" s="40" t="s">
        <v>1342</v>
      </c>
      <c r="B1304">
        <v>10</v>
      </c>
    </row>
    <row r="1305" spans="1:2" x14ac:dyDescent="0.25">
      <c r="A1305" s="40" t="s">
        <v>1343</v>
      </c>
      <c r="B1305">
        <v>13</v>
      </c>
    </row>
    <row r="1306" spans="1:2" x14ac:dyDescent="0.25">
      <c r="A1306" s="40" t="s">
        <v>1344</v>
      </c>
      <c r="B1306">
        <v>9</v>
      </c>
    </row>
    <row r="1307" spans="1:2" x14ac:dyDescent="0.25">
      <c r="A1307" s="40" t="s">
        <v>1345</v>
      </c>
      <c r="B1307">
        <v>9</v>
      </c>
    </row>
    <row r="1308" spans="1:2" x14ac:dyDescent="0.25">
      <c r="A1308" s="40" t="s">
        <v>1346</v>
      </c>
      <c r="B1308">
        <v>8</v>
      </c>
    </row>
    <row r="1309" spans="1:2" x14ac:dyDescent="0.25">
      <c r="A1309" s="40" t="s">
        <v>1347</v>
      </c>
      <c r="B1309">
        <v>14</v>
      </c>
    </row>
    <row r="1310" spans="1:2" x14ac:dyDescent="0.25">
      <c r="A1310" s="40" t="s">
        <v>1348</v>
      </c>
      <c r="B1310">
        <v>12</v>
      </c>
    </row>
    <row r="1311" spans="1:2" x14ac:dyDescent="0.25">
      <c r="A1311" s="40" t="s">
        <v>1349</v>
      </c>
      <c r="B1311">
        <v>8</v>
      </c>
    </row>
    <row r="1312" spans="1:2" x14ac:dyDescent="0.25">
      <c r="A1312" s="40" t="s">
        <v>1350</v>
      </c>
      <c r="B1312">
        <v>12</v>
      </c>
    </row>
    <row r="1313" spans="1:2" x14ac:dyDescent="0.25">
      <c r="A1313" s="40" t="s">
        <v>1351</v>
      </c>
      <c r="B1313">
        <v>8</v>
      </c>
    </row>
    <row r="1314" spans="1:2" x14ac:dyDescent="0.25">
      <c r="A1314" s="40" t="s">
        <v>1352</v>
      </c>
      <c r="B1314">
        <v>10</v>
      </c>
    </row>
    <row r="1315" spans="1:2" x14ac:dyDescent="0.25">
      <c r="A1315" s="40" t="s">
        <v>1353</v>
      </c>
      <c r="B1315">
        <v>14</v>
      </c>
    </row>
    <row r="1316" spans="1:2" x14ac:dyDescent="0.25">
      <c r="A1316" s="40" t="s">
        <v>1354</v>
      </c>
      <c r="B1316">
        <v>12</v>
      </c>
    </row>
    <row r="1317" spans="1:2" x14ac:dyDescent="0.25">
      <c r="A1317" s="40" t="s">
        <v>1355</v>
      </c>
      <c r="B1317">
        <v>18</v>
      </c>
    </row>
    <row r="1318" spans="1:2" x14ac:dyDescent="0.25">
      <c r="A1318" s="40" t="s">
        <v>1356</v>
      </c>
      <c r="B1318">
        <v>17</v>
      </c>
    </row>
    <row r="1319" spans="1:2" x14ac:dyDescent="0.25">
      <c r="A1319" s="40" t="s">
        <v>1357</v>
      </c>
      <c r="B1319">
        <v>14</v>
      </c>
    </row>
    <row r="1320" spans="1:2" x14ac:dyDescent="0.25">
      <c r="A1320" s="40" t="s">
        <v>1358</v>
      </c>
      <c r="B1320">
        <v>10</v>
      </c>
    </row>
    <row r="1321" spans="1:2" x14ac:dyDescent="0.25">
      <c r="A1321" s="40" t="s">
        <v>1359</v>
      </c>
      <c r="B1321">
        <v>13</v>
      </c>
    </row>
    <row r="1322" spans="1:2" x14ac:dyDescent="0.25">
      <c r="A1322" s="40" t="s">
        <v>1360</v>
      </c>
      <c r="B1322">
        <v>14</v>
      </c>
    </row>
    <row r="1323" spans="1:2" x14ac:dyDescent="0.25">
      <c r="A1323" s="40" t="s">
        <v>1361</v>
      </c>
      <c r="B1323">
        <v>15</v>
      </c>
    </row>
    <row r="1324" spans="1:2" x14ac:dyDescent="0.25">
      <c r="A1324" s="40" t="s">
        <v>1362</v>
      </c>
      <c r="B1324">
        <v>13</v>
      </c>
    </row>
    <row r="1325" spans="1:2" x14ac:dyDescent="0.25">
      <c r="A1325" s="40" t="s">
        <v>1363</v>
      </c>
      <c r="B1325">
        <v>17</v>
      </c>
    </row>
    <row r="1326" spans="1:2" x14ac:dyDescent="0.25">
      <c r="A1326" s="40" t="s">
        <v>1364</v>
      </c>
      <c r="B1326">
        <v>19</v>
      </c>
    </row>
    <row r="1327" spans="1:2" x14ac:dyDescent="0.25">
      <c r="A1327" s="40" t="s">
        <v>1365</v>
      </c>
      <c r="B1327">
        <v>22</v>
      </c>
    </row>
    <row r="1328" spans="1:2" x14ac:dyDescent="0.25">
      <c r="A1328" s="40" t="s">
        <v>1366</v>
      </c>
      <c r="B1328">
        <v>14</v>
      </c>
    </row>
    <row r="1329" spans="1:2" x14ac:dyDescent="0.25">
      <c r="A1329" s="40" t="s">
        <v>1367</v>
      </c>
      <c r="B1329">
        <v>16</v>
      </c>
    </row>
    <row r="1330" spans="1:2" x14ac:dyDescent="0.25">
      <c r="A1330" s="40" t="s">
        <v>1368</v>
      </c>
      <c r="B1330">
        <v>20</v>
      </c>
    </row>
    <row r="1331" spans="1:2" x14ac:dyDescent="0.25">
      <c r="A1331" s="40" t="s">
        <v>1369</v>
      </c>
      <c r="B1331">
        <v>19</v>
      </c>
    </row>
    <row r="1332" spans="1:2" x14ac:dyDescent="0.25">
      <c r="A1332" s="40" t="s">
        <v>1370</v>
      </c>
      <c r="B1332">
        <v>12</v>
      </c>
    </row>
    <row r="1333" spans="1:2" x14ac:dyDescent="0.25">
      <c r="A1333" s="40" t="s">
        <v>1371</v>
      </c>
      <c r="B1333">
        <v>17</v>
      </c>
    </row>
    <row r="1334" spans="1:2" x14ac:dyDescent="0.25">
      <c r="A1334" s="40" t="s">
        <v>1372</v>
      </c>
      <c r="B1334">
        <v>23</v>
      </c>
    </row>
    <row r="1335" spans="1:2" x14ac:dyDescent="0.25">
      <c r="A1335" s="40" t="s">
        <v>1373</v>
      </c>
      <c r="B1335">
        <v>15</v>
      </c>
    </row>
    <row r="1336" spans="1:2" x14ac:dyDescent="0.25">
      <c r="A1336" s="40" t="s">
        <v>1374</v>
      </c>
      <c r="B1336">
        <v>20</v>
      </c>
    </row>
    <row r="1337" spans="1:2" x14ac:dyDescent="0.25">
      <c r="A1337" s="40" t="s">
        <v>1375</v>
      </c>
      <c r="B1337">
        <v>18</v>
      </c>
    </row>
    <row r="1338" spans="1:2" x14ac:dyDescent="0.25">
      <c r="A1338" s="40" t="s">
        <v>1376</v>
      </c>
      <c r="B1338">
        <v>14</v>
      </c>
    </row>
    <row r="1339" spans="1:2" x14ac:dyDescent="0.25">
      <c r="A1339" s="40" t="s">
        <v>1377</v>
      </c>
      <c r="B1339">
        <v>17</v>
      </c>
    </row>
    <row r="1340" spans="1:2" x14ac:dyDescent="0.25">
      <c r="A1340" s="40" t="s">
        <v>1378</v>
      </c>
      <c r="B1340">
        <v>17</v>
      </c>
    </row>
    <row r="1341" spans="1:2" x14ac:dyDescent="0.25">
      <c r="A1341" s="40" t="s">
        <v>1379</v>
      </c>
      <c r="B1341">
        <v>19</v>
      </c>
    </row>
    <row r="1342" spans="1:2" x14ac:dyDescent="0.25">
      <c r="A1342" s="40" t="s">
        <v>1380</v>
      </c>
      <c r="B1342">
        <v>22</v>
      </c>
    </row>
    <row r="1343" spans="1:2" x14ac:dyDescent="0.25">
      <c r="A1343" s="40" t="s">
        <v>1381</v>
      </c>
      <c r="B1343">
        <v>14</v>
      </c>
    </row>
    <row r="1344" spans="1:2" x14ac:dyDescent="0.25">
      <c r="A1344" s="40" t="s">
        <v>1382</v>
      </c>
      <c r="B1344">
        <v>18</v>
      </c>
    </row>
    <row r="1345" spans="1:2" x14ac:dyDescent="0.25">
      <c r="A1345" s="40" t="s">
        <v>1383</v>
      </c>
      <c r="B1345">
        <v>24</v>
      </c>
    </row>
    <row r="1346" spans="1:2" x14ac:dyDescent="0.25">
      <c r="A1346" s="40" t="s">
        <v>1384</v>
      </c>
      <c r="B1346">
        <v>26</v>
      </c>
    </row>
    <row r="1347" spans="1:2" x14ac:dyDescent="0.25">
      <c r="A1347" s="40" t="s">
        <v>1385</v>
      </c>
      <c r="B1347">
        <v>23</v>
      </c>
    </row>
    <row r="1348" spans="1:2" x14ac:dyDescent="0.25">
      <c r="A1348" s="40" t="s">
        <v>1386</v>
      </c>
      <c r="B1348">
        <v>19</v>
      </c>
    </row>
    <row r="1349" spans="1:2" x14ac:dyDescent="0.25">
      <c r="A1349" s="40" t="s">
        <v>1387</v>
      </c>
      <c r="B1349">
        <v>21</v>
      </c>
    </row>
    <row r="1350" spans="1:2" x14ac:dyDescent="0.25">
      <c r="A1350" s="40" t="s">
        <v>1388</v>
      </c>
      <c r="B1350">
        <v>21</v>
      </c>
    </row>
    <row r="1351" spans="1:2" x14ac:dyDescent="0.25">
      <c r="A1351" s="40" t="s">
        <v>1389</v>
      </c>
      <c r="B1351">
        <v>25</v>
      </c>
    </row>
    <row r="1352" spans="1:2" x14ac:dyDescent="0.25">
      <c r="A1352" s="40" t="s">
        <v>1390</v>
      </c>
      <c r="B1352">
        <v>19</v>
      </c>
    </row>
    <row r="1353" spans="1:2" x14ac:dyDescent="0.25">
      <c r="A1353" s="40" t="s">
        <v>1391</v>
      </c>
      <c r="B1353">
        <v>24</v>
      </c>
    </row>
    <row r="1354" spans="1:2" x14ac:dyDescent="0.25">
      <c r="A1354" s="40" t="s">
        <v>1392</v>
      </c>
      <c r="B1354">
        <v>14</v>
      </c>
    </row>
    <row r="1355" spans="1:2" x14ac:dyDescent="0.25">
      <c r="A1355" s="40" t="s">
        <v>1393</v>
      </c>
      <c r="B1355">
        <v>30</v>
      </c>
    </row>
    <row r="1356" spans="1:2" x14ac:dyDescent="0.25">
      <c r="A1356" s="40" t="s">
        <v>1394</v>
      </c>
      <c r="B1356">
        <v>24</v>
      </c>
    </row>
    <row r="1357" spans="1:2" x14ac:dyDescent="0.25">
      <c r="A1357" s="40" t="s">
        <v>1395</v>
      </c>
      <c r="B1357">
        <v>27</v>
      </c>
    </row>
    <row r="1358" spans="1:2" x14ac:dyDescent="0.25">
      <c r="A1358" s="40" t="s">
        <v>1396</v>
      </c>
      <c r="B1358">
        <v>27</v>
      </c>
    </row>
    <row r="1359" spans="1:2" x14ac:dyDescent="0.25">
      <c r="A1359" s="40" t="s">
        <v>1397</v>
      </c>
      <c r="B1359">
        <v>21</v>
      </c>
    </row>
    <row r="1360" spans="1:2" x14ac:dyDescent="0.25">
      <c r="A1360" s="40" t="s">
        <v>1398</v>
      </c>
      <c r="B1360">
        <v>22</v>
      </c>
    </row>
    <row r="1361" spans="1:2" x14ac:dyDescent="0.25">
      <c r="A1361" s="40" t="s">
        <v>1399</v>
      </c>
      <c r="B1361">
        <v>30</v>
      </c>
    </row>
    <row r="1362" spans="1:2" x14ac:dyDescent="0.25">
      <c r="A1362" s="40" t="s">
        <v>1400</v>
      </c>
      <c r="B1362">
        <v>27</v>
      </c>
    </row>
    <row r="1363" spans="1:2" x14ac:dyDescent="0.25">
      <c r="A1363" s="40" t="s">
        <v>1401</v>
      </c>
      <c r="B1363">
        <v>25</v>
      </c>
    </row>
    <row r="1364" spans="1:2" x14ac:dyDescent="0.25">
      <c r="A1364" s="40" t="s">
        <v>1402</v>
      </c>
      <c r="B1364">
        <v>21</v>
      </c>
    </row>
    <row r="1365" spans="1:2" x14ac:dyDescent="0.25">
      <c r="A1365" s="40" t="s">
        <v>1403</v>
      </c>
      <c r="B1365">
        <v>18</v>
      </c>
    </row>
    <row r="1366" spans="1:2" x14ac:dyDescent="0.25">
      <c r="A1366" s="40" t="s">
        <v>1404</v>
      </c>
      <c r="B1366">
        <v>25</v>
      </c>
    </row>
    <row r="1367" spans="1:2" x14ac:dyDescent="0.25">
      <c r="A1367" s="40" t="s">
        <v>1405</v>
      </c>
      <c r="B1367">
        <v>14</v>
      </c>
    </row>
    <row r="1368" spans="1:2" x14ac:dyDescent="0.25">
      <c r="A1368" s="40" t="s">
        <v>1406</v>
      </c>
      <c r="B1368">
        <v>13</v>
      </c>
    </row>
    <row r="1369" spans="1:2" x14ac:dyDescent="0.25">
      <c r="A1369" s="40" t="s">
        <v>1407</v>
      </c>
      <c r="B1369">
        <v>24</v>
      </c>
    </row>
    <row r="1370" spans="1:2" x14ac:dyDescent="0.25">
      <c r="A1370" s="40" t="s">
        <v>1408</v>
      </c>
      <c r="B1370">
        <v>22</v>
      </c>
    </row>
    <row r="1371" spans="1:2" x14ac:dyDescent="0.25">
      <c r="A1371" s="40" t="s">
        <v>1409</v>
      </c>
      <c r="B1371">
        <v>26</v>
      </c>
    </row>
    <row r="1372" spans="1:2" x14ac:dyDescent="0.25">
      <c r="A1372" s="40" t="s">
        <v>1410</v>
      </c>
      <c r="B1372">
        <v>16</v>
      </c>
    </row>
    <row r="1373" spans="1:2" x14ac:dyDescent="0.25">
      <c r="A1373" s="40" t="s">
        <v>1411</v>
      </c>
      <c r="B1373">
        <v>14</v>
      </c>
    </row>
    <row r="1374" spans="1:2" x14ac:dyDescent="0.25">
      <c r="A1374" s="40" t="s">
        <v>1412</v>
      </c>
      <c r="B1374">
        <v>16</v>
      </c>
    </row>
    <row r="1375" spans="1:2" x14ac:dyDescent="0.25">
      <c r="A1375" s="40" t="s">
        <v>1413</v>
      </c>
      <c r="B1375">
        <v>21</v>
      </c>
    </row>
    <row r="1376" spans="1:2" x14ac:dyDescent="0.25">
      <c r="A1376" s="40" t="s">
        <v>1414</v>
      </c>
      <c r="B1376">
        <v>21</v>
      </c>
    </row>
    <row r="1377" spans="1:2" x14ac:dyDescent="0.25">
      <c r="A1377" s="40" t="s">
        <v>1415</v>
      </c>
      <c r="B1377">
        <v>7</v>
      </c>
    </row>
    <row r="1378" spans="1:2" x14ac:dyDescent="0.25">
      <c r="A1378" s="40" t="s">
        <v>1416</v>
      </c>
      <c r="B1378">
        <v>19</v>
      </c>
    </row>
    <row r="1379" spans="1:2" x14ac:dyDescent="0.25">
      <c r="A1379" s="40" t="s">
        <v>1417</v>
      </c>
      <c r="B1379">
        <v>31</v>
      </c>
    </row>
    <row r="1380" spans="1:2" x14ac:dyDescent="0.25">
      <c r="A1380" s="40" t="s">
        <v>1418</v>
      </c>
      <c r="B1380">
        <v>28</v>
      </c>
    </row>
    <row r="1381" spans="1:2" x14ac:dyDescent="0.25">
      <c r="A1381" s="40" t="s">
        <v>1419</v>
      </c>
      <c r="B1381">
        <v>29</v>
      </c>
    </row>
    <row r="1382" spans="1:2" x14ac:dyDescent="0.25">
      <c r="A1382" s="40" t="s">
        <v>1420</v>
      </c>
      <c r="B1382">
        <v>27</v>
      </c>
    </row>
    <row r="1383" spans="1:2" x14ac:dyDescent="0.25">
      <c r="A1383" s="40" t="s">
        <v>1421</v>
      </c>
      <c r="B1383">
        <v>24</v>
      </c>
    </row>
    <row r="1384" spans="1:2" x14ac:dyDescent="0.25">
      <c r="A1384" s="40" t="s">
        <v>1422</v>
      </c>
      <c r="B1384">
        <v>21</v>
      </c>
    </row>
    <row r="1385" spans="1:2" x14ac:dyDescent="0.25">
      <c r="A1385" s="40" t="s">
        <v>1423</v>
      </c>
      <c r="B1385">
        <v>22</v>
      </c>
    </row>
    <row r="1386" spans="1:2" x14ac:dyDescent="0.25">
      <c r="A1386" s="40" t="s">
        <v>1424</v>
      </c>
      <c r="B1386">
        <v>36</v>
      </c>
    </row>
    <row r="1387" spans="1:2" x14ac:dyDescent="0.25">
      <c r="A1387" s="40" t="s">
        <v>1425</v>
      </c>
      <c r="B1387">
        <v>26</v>
      </c>
    </row>
    <row r="1388" spans="1:2" x14ac:dyDescent="0.25">
      <c r="A1388" s="40" t="s">
        <v>1426</v>
      </c>
      <c r="B1388">
        <v>29</v>
      </c>
    </row>
    <row r="1389" spans="1:2" x14ac:dyDescent="0.25">
      <c r="A1389" s="40" t="s">
        <v>1427</v>
      </c>
      <c r="B1389">
        <v>27</v>
      </c>
    </row>
    <row r="1390" spans="1:2" x14ac:dyDescent="0.25">
      <c r="A1390" s="40" t="s">
        <v>1428</v>
      </c>
      <c r="B1390">
        <v>30</v>
      </c>
    </row>
    <row r="1391" spans="1:2" x14ac:dyDescent="0.25">
      <c r="A1391" s="40" t="s">
        <v>1429</v>
      </c>
      <c r="B1391">
        <v>38</v>
      </c>
    </row>
    <row r="1392" spans="1:2" x14ac:dyDescent="0.25">
      <c r="A1392" s="40" t="s">
        <v>1430</v>
      </c>
      <c r="B1392">
        <v>34</v>
      </c>
    </row>
    <row r="1393" spans="1:2" x14ac:dyDescent="0.25">
      <c r="A1393" s="40" t="s">
        <v>1431</v>
      </c>
      <c r="B1393">
        <v>27</v>
      </c>
    </row>
    <row r="1394" spans="1:2" x14ac:dyDescent="0.25">
      <c r="A1394" s="40" t="s">
        <v>1432</v>
      </c>
      <c r="B1394">
        <v>28</v>
      </c>
    </row>
    <row r="1395" spans="1:2" x14ac:dyDescent="0.25">
      <c r="A1395" s="40" t="s">
        <v>1433</v>
      </c>
      <c r="B1395">
        <v>38</v>
      </c>
    </row>
    <row r="1396" spans="1:2" x14ac:dyDescent="0.25">
      <c r="A1396" s="40" t="s">
        <v>1434</v>
      </c>
      <c r="B1396">
        <v>33</v>
      </c>
    </row>
    <row r="1397" spans="1:2" x14ac:dyDescent="0.25">
      <c r="A1397" s="40" t="s">
        <v>1435</v>
      </c>
      <c r="B1397">
        <v>37</v>
      </c>
    </row>
    <row r="1398" spans="1:2" x14ac:dyDescent="0.25">
      <c r="A1398" s="40" t="s">
        <v>1436</v>
      </c>
      <c r="B1398">
        <v>30</v>
      </c>
    </row>
    <row r="1399" spans="1:2" x14ac:dyDescent="0.25">
      <c r="A1399" s="40" t="s">
        <v>1437</v>
      </c>
      <c r="B1399">
        <v>34</v>
      </c>
    </row>
    <row r="1400" spans="1:2" x14ac:dyDescent="0.25">
      <c r="A1400" s="40" t="s">
        <v>1438</v>
      </c>
      <c r="B1400">
        <v>41</v>
      </c>
    </row>
    <row r="1401" spans="1:2" x14ac:dyDescent="0.25">
      <c r="A1401" s="40" t="s">
        <v>1439</v>
      </c>
      <c r="B1401">
        <v>34</v>
      </c>
    </row>
    <row r="1402" spans="1:2" x14ac:dyDescent="0.25">
      <c r="A1402" s="40" t="s">
        <v>1440</v>
      </c>
      <c r="B1402">
        <v>46</v>
      </c>
    </row>
    <row r="1403" spans="1:2" x14ac:dyDescent="0.25">
      <c r="A1403" s="40" t="s">
        <v>1441</v>
      </c>
      <c r="B1403">
        <v>46</v>
      </c>
    </row>
    <row r="1404" spans="1:2" x14ac:dyDescent="0.25">
      <c r="A1404" s="40" t="s">
        <v>1442</v>
      </c>
      <c r="B1404">
        <v>37</v>
      </c>
    </row>
    <row r="1405" spans="1:2" x14ac:dyDescent="0.25">
      <c r="A1405" s="40" t="s">
        <v>1443</v>
      </c>
      <c r="B1405">
        <v>36</v>
      </c>
    </row>
    <row r="1406" spans="1:2" x14ac:dyDescent="0.25">
      <c r="A1406" s="40" t="s">
        <v>1444</v>
      </c>
      <c r="B1406">
        <v>41</v>
      </c>
    </row>
    <row r="1407" spans="1:2" x14ac:dyDescent="0.25">
      <c r="A1407" s="40" t="s">
        <v>1445</v>
      </c>
      <c r="B1407">
        <v>38</v>
      </c>
    </row>
    <row r="1408" spans="1:2" x14ac:dyDescent="0.25">
      <c r="A1408" s="40" t="s">
        <v>1446</v>
      </c>
      <c r="B1408">
        <v>55</v>
      </c>
    </row>
    <row r="1409" spans="1:2" x14ac:dyDescent="0.25">
      <c r="A1409" s="40" t="s">
        <v>1447</v>
      </c>
      <c r="B1409">
        <v>49</v>
      </c>
    </row>
    <row r="1410" spans="1:2" x14ac:dyDescent="0.25">
      <c r="A1410" s="40" t="s">
        <v>1448</v>
      </c>
      <c r="B1410">
        <v>41</v>
      </c>
    </row>
    <row r="1411" spans="1:2" x14ac:dyDescent="0.25">
      <c r="A1411" s="40" t="s">
        <v>1449</v>
      </c>
      <c r="B1411">
        <v>40</v>
      </c>
    </row>
    <row r="1412" spans="1:2" x14ac:dyDescent="0.25">
      <c r="A1412" s="40" t="s">
        <v>1450</v>
      </c>
      <c r="B1412">
        <v>45</v>
      </c>
    </row>
    <row r="1413" spans="1:2" x14ac:dyDescent="0.25">
      <c r="A1413" s="40" t="s">
        <v>1451</v>
      </c>
      <c r="B1413">
        <v>45</v>
      </c>
    </row>
    <row r="1414" spans="1:2" x14ac:dyDescent="0.25">
      <c r="A1414" s="40" t="s">
        <v>1452</v>
      </c>
      <c r="B1414">
        <v>44</v>
      </c>
    </row>
    <row r="1415" spans="1:2" x14ac:dyDescent="0.25">
      <c r="A1415" s="40" t="s">
        <v>1453</v>
      </c>
      <c r="B1415">
        <v>50</v>
      </c>
    </row>
    <row r="1416" spans="1:2" x14ac:dyDescent="0.25">
      <c r="A1416" s="40" t="s">
        <v>1454</v>
      </c>
      <c r="B1416">
        <v>47</v>
      </c>
    </row>
    <row r="1417" spans="1:2" x14ac:dyDescent="0.25">
      <c r="A1417" s="40" t="s">
        <v>1455</v>
      </c>
      <c r="B1417">
        <v>48</v>
      </c>
    </row>
    <row r="1418" spans="1:2" x14ac:dyDescent="0.25">
      <c r="A1418" s="40" t="s">
        <v>1456</v>
      </c>
      <c r="B1418">
        <v>50</v>
      </c>
    </row>
    <row r="1419" spans="1:2" x14ac:dyDescent="0.25">
      <c r="A1419" s="40" t="s">
        <v>1457</v>
      </c>
      <c r="B1419">
        <v>55</v>
      </c>
    </row>
    <row r="1420" spans="1:2" x14ac:dyDescent="0.25">
      <c r="A1420" s="40" t="s">
        <v>1458</v>
      </c>
      <c r="B1420">
        <v>38</v>
      </c>
    </row>
    <row r="1421" spans="1:2" x14ac:dyDescent="0.25">
      <c r="A1421" s="40" t="s">
        <v>1459</v>
      </c>
      <c r="B1421">
        <v>39</v>
      </c>
    </row>
    <row r="1422" spans="1:2" x14ac:dyDescent="0.25">
      <c r="A1422" s="40" t="s">
        <v>1460</v>
      </c>
      <c r="B1422">
        <v>47</v>
      </c>
    </row>
    <row r="1423" spans="1:2" x14ac:dyDescent="0.25">
      <c r="A1423" s="40" t="s">
        <v>1461</v>
      </c>
      <c r="B1423">
        <v>33</v>
      </c>
    </row>
    <row r="1424" spans="1:2" x14ac:dyDescent="0.25">
      <c r="A1424" s="40" t="s">
        <v>1462</v>
      </c>
      <c r="B1424">
        <v>40</v>
      </c>
    </row>
    <row r="1425" spans="1:2" x14ac:dyDescent="0.25">
      <c r="A1425" s="40" t="s">
        <v>1463</v>
      </c>
      <c r="B1425">
        <v>36</v>
      </c>
    </row>
    <row r="1426" spans="1:2" x14ac:dyDescent="0.25">
      <c r="A1426" s="40" t="s">
        <v>1464</v>
      </c>
      <c r="B1426">
        <v>38</v>
      </c>
    </row>
    <row r="1427" spans="1:2" x14ac:dyDescent="0.25">
      <c r="A1427" s="40" t="s">
        <v>1465</v>
      </c>
      <c r="B1427">
        <v>27</v>
      </c>
    </row>
    <row r="1428" spans="1:2" x14ac:dyDescent="0.25">
      <c r="A1428" s="40" t="s">
        <v>1466</v>
      </c>
      <c r="B1428">
        <v>25</v>
      </c>
    </row>
    <row r="1429" spans="1:2" x14ac:dyDescent="0.25">
      <c r="A1429" s="40" t="s">
        <v>1467</v>
      </c>
      <c r="B1429">
        <v>32</v>
      </c>
    </row>
    <row r="1430" spans="1:2" x14ac:dyDescent="0.25">
      <c r="A1430" s="40" t="s">
        <v>1468</v>
      </c>
      <c r="B1430">
        <v>33</v>
      </c>
    </row>
    <row r="1431" spans="1:2" x14ac:dyDescent="0.25">
      <c r="A1431" s="40" t="s">
        <v>1469</v>
      </c>
      <c r="B1431">
        <v>27</v>
      </c>
    </row>
    <row r="1432" spans="1:2" x14ac:dyDescent="0.25">
      <c r="A1432" s="40" t="s">
        <v>1470</v>
      </c>
      <c r="B1432">
        <v>22</v>
      </c>
    </row>
    <row r="1433" spans="1:2" x14ac:dyDescent="0.25">
      <c r="A1433" s="40" t="s">
        <v>1471</v>
      </c>
      <c r="B1433">
        <v>16</v>
      </c>
    </row>
    <row r="1434" spans="1:2" x14ac:dyDescent="0.25">
      <c r="A1434" s="40" t="s">
        <v>1472</v>
      </c>
      <c r="B1434">
        <v>13</v>
      </c>
    </row>
    <row r="1435" spans="1:2" x14ac:dyDescent="0.25">
      <c r="A1435" s="40" t="s">
        <v>1473</v>
      </c>
      <c r="B1435">
        <v>19</v>
      </c>
    </row>
    <row r="1436" spans="1:2" x14ac:dyDescent="0.25">
      <c r="A1436" s="40" t="s">
        <v>1474</v>
      </c>
      <c r="B1436">
        <v>8</v>
      </c>
    </row>
    <row r="1437" spans="1:2" x14ac:dyDescent="0.25">
      <c r="A1437" s="40" t="s">
        <v>1475</v>
      </c>
      <c r="B1437">
        <v>4</v>
      </c>
    </row>
    <row r="1438" spans="1:2" x14ac:dyDescent="0.25">
      <c r="A1438" s="40" t="s">
        <v>1476</v>
      </c>
      <c r="B1438">
        <v>3</v>
      </c>
    </row>
    <row r="1439" spans="1:2" x14ac:dyDescent="0.25">
      <c r="B1439">
        <v>26685777</v>
      </c>
    </row>
  </sheetData>
  <phoneticPr fontId="10" type="noConversion"/>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workbookViewId="0"/>
  </sheetViews>
  <sheetFormatPr defaultColWidth="11.42578125" defaultRowHeight="15" x14ac:dyDescent="0.25"/>
  <cols>
    <col min="2" max="2" width="14.42578125" customWidth="1"/>
    <col min="3" max="3" width="11.85546875" customWidth="1"/>
    <col min="4" max="4" width="19.5703125" customWidth="1"/>
  </cols>
  <sheetData>
    <row r="1" spans="1:4" x14ac:dyDescent="0.25">
      <c r="A1" t="s">
        <v>1611</v>
      </c>
      <c r="B1" t="s">
        <v>1612</v>
      </c>
      <c r="C1" t="s">
        <v>1613</v>
      </c>
      <c r="D1" t="s">
        <v>1478</v>
      </c>
    </row>
    <row r="2" spans="1:4" x14ac:dyDescent="0.25">
      <c r="A2" t="s">
        <v>1614</v>
      </c>
      <c r="B2" t="s">
        <v>1615</v>
      </c>
      <c r="C2">
        <v>22</v>
      </c>
      <c r="D2">
        <v>991781</v>
      </c>
    </row>
    <row r="3" spans="1:4" x14ac:dyDescent="0.25">
      <c r="A3" t="s">
        <v>1614</v>
      </c>
      <c r="B3" t="s">
        <v>1616</v>
      </c>
      <c r="C3">
        <v>16</v>
      </c>
      <c r="D3">
        <v>1410509</v>
      </c>
    </row>
    <row r="4" spans="1:4" x14ac:dyDescent="0.25">
      <c r="A4" t="s">
        <v>1614</v>
      </c>
      <c r="B4" t="s">
        <v>1617</v>
      </c>
      <c r="C4">
        <v>54</v>
      </c>
      <c r="D4">
        <v>1504706</v>
      </c>
    </row>
    <row r="5" spans="1:4" x14ac:dyDescent="0.25">
      <c r="A5" t="s">
        <v>1614</v>
      </c>
      <c r="B5" t="s">
        <v>1618</v>
      </c>
      <c r="C5">
        <v>189</v>
      </c>
      <c r="D5">
        <v>1902645</v>
      </c>
    </row>
    <row r="6" spans="1:4" x14ac:dyDescent="0.25">
      <c r="A6" t="s">
        <v>1614</v>
      </c>
      <c r="B6" t="s">
        <v>1619</v>
      </c>
      <c r="C6">
        <v>594</v>
      </c>
      <c r="D6">
        <v>2345399</v>
      </c>
    </row>
    <row r="7" spans="1:4" x14ac:dyDescent="0.25">
      <c r="A7" t="s">
        <v>1614</v>
      </c>
      <c r="B7" t="s">
        <v>1620</v>
      </c>
      <c r="C7">
        <v>2082</v>
      </c>
      <c r="D7">
        <v>2432288</v>
      </c>
    </row>
    <row r="8" spans="1:4" x14ac:dyDescent="0.25">
      <c r="A8" t="s">
        <v>1614</v>
      </c>
      <c r="B8" t="s">
        <v>1621</v>
      </c>
      <c r="C8">
        <v>5634</v>
      </c>
      <c r="D8">
        <v>1638388</v>
      </c>
    </row>
    <row r="9" spans="1:4" x14ac:dyDescent="0.25">
      <c r="A9" t="s">
        <v>1614</v>
      </c>
      <c r="B9" t="s">
        <v>1622</v>
      </c>
      <c r="C9">
        <v>15833</v>
      </c>
      <c r="D9">
        <v>1174924</v>
      </c>
    </row>
    <row r="10" spans="1:4" x14ac:dyDescent="0.25">
      <c r="A10" t="s">
        <v>1614</v>
      </c>
      <c r="B10" t="s">
        <v>1623</v>
      </c>
      <c r="C10">
        <v>36295</v>
      </c>
      <c r="D10">
        <v>763944</v>
      </c>
    </row>
    <row r="11" spans="1:4" x14ac:dyDescent="0.25">
      <c r="A11" t="s">
        <v>1614</v>
      </c>
      <c r="B11" t="s">
        <v>1624</v>
      </c>
      <c r="C11">
        <v>25725</v>
      </c>
      <c r="D11">
        <v>253215</v>
      </c>
    </row>
    <row r="12" spans="1:4" x14ac:dyDescent="0.25">
      <c r="A12" t="s">
        <v>1614</v>
      </c>
      <c r="B12" t="s">
        <v>1625</v>
      </c>
      <c r="C12">
        <v>10</v>
      </c>
      <c r="D12">
        <v>154</v>
      </c>
    </row>
    <row r="13" spans="1:4" x14ac:dyDescent="0.25">
      <c r="A13" t="s">
        <v>1626</v>
      </c>
      <c r="B13" t="s">
        <v>1615</v>
      </c>
      <c r="C13">
        <v>24</v>
      </c>
      <c r="D13">
        <v>1064110</v>
      </c>
    </row>
    <row r="14" spans="1:4" x14ac:dyDescent="0.25">
      <c r="A14" t="s">
        <v>1626</v>
      </c>
      <c r="B14" t="s">
        <v>1616</v>
      </c>
      <c r="C14">
        <v>26</v>
      </c>
      <c r="D14">
        <v>1418444</v>
      </c>
    </row>
    <row r="15" spans="1:4" x14ac:dyDescent="0.25">
      <c r="A15" t="s">
        <v>1626</v>
      </c>
      <c r="B15" t="s">
        <v>1617</v>
      </c>
      <c r="C15">
        <v>85</v>
      </c>
      <c r="D15">
        <v>1361347</v>
      </c>
    </row>
    <row r="16" spans="1:4" x14ac:dyDescent="0.25">
      <c r="A16" t="s">
        <v>1626</v>
      </c>
      <c r="B16" t="s">
        <v>1618</v>
      </c>
      <c r="C16">
        <v>307</v>
      </c>
      <c r="D16">
        <v>1579664</v>
      </c>
    </row>
    <row r="17" spans="1:4" x14ac:dyDescent="0.25">
      <c r="A17" t="s">
        <v>1626</v>
      </c>
      <c r="B17" t="s">
        <v>1619</v>
      </c>
      <c r="C17">
        <v>1207</v>
      </c>
      <c r="D17">
        <v>1909127</v>
      </c>
    </row>
    <row r="18" spans="1:4" x14ac:dyDescent="0.25">
      <c r="A18" t="s">
        <v>1626</v>
      </c>
      <c r="B18" t="s">
        <v>1620</v>
      </c>
      <c r="C18">
        <v>4730</v>
      </c>
      <c r="D18">
        <v>1991525</v>
      </c>
    </row>
    <row r="19" spans="1:4" x14ac:dyDescent="0.25">
      <c r="A19" t="s">
        <v>1626</v>
      </c>
      <c r="B19" t="s">
        <v>1621</v>
      </c>
      <c r="C19">
        <v>13228</v>
      </c>
      <c r="D19">
        <v>1390970</v>
      </c>
    </row>
    <row r="20" spans="1:4" x14ac:dyDescent="0.25">
      <c r="A20" t="s">
        <v>1626</v>
      </c>
      <c r="B20" t="s">
        <v>1622</v>
      </c>
      <c r="C20">
        <v>30423</v>
      </c>
      <c r="D20">
        <v>1065401</v>
      </c>
    </row>
    <row r="21" spans="1:4" x14ac:dyDescent="0.25">
      <c r="A21" t="s">
        <v>1626</v>
      </c>
      <c r="B21" t="s">
        <v>1623</v>
      </c>
      <c r="C21">
        <v>42523</v>
      </c>
      <c r="D21">
        <v>588965</v>
      </c>
    </row>
    <row r="22" spans="1:4" x14ac:dyDescent="0.25">
      <c r="A22" t="s">
        <v>1626</v>
      </c>
      <c r="B22" t="s">
        <v>1624</v>
      </c>
      <c r="C22">
        <v>15075</v>
      </c>
      <c r="D22">
        <v>101623</v>
      </c>
    </row>
    <row r="23" spans="1:4" x14ac:dyDescent="0.25">
      <c r="A23" t="s">
        <v>1626</v>
      </c>
      <c r="B23" t="s">
        <v>1625</v>
      </c>
      <c r="C23">
        <v>9</v>
      </c>
      <c r="D23">
        <v>158</v>
      </c>
    </row>
    <row r="24" spans="1:4" x14ac:dyDescent="0.25">
      <c r="A24" t="s">
        <v>1625</v>
      </c>
      <c r="B24" t="s">
        <v>1617</v>
      </c>
      <c r="C24">
        <v>0</v>
      </c>
      <c r="D24">
        <v>4</v>
      </c>
    </row>
    <row r="25" spans="1:4" x14ac:dyDescent="0.25">
      <c r="A25" t="s">
        <v>1625</v>
      </c>
      <c r="B25" t="s">
        <v>1618</v>
      </c>
      <c r="C25">
        <v>0</v>
      </c>
      <c r="D25">
        <v>4</v>
      </c>
    </row>
    <row r="26" spans="1:4" x14ac:dyDescent="0.25">
      <c r="A26" t="s">
        <v>1625</v>
      </c>
      <c r="B26" t="s">
        <v>1619</v>
      </c>
      <c r="C26">
        <v>0</v>
      </c>
      <c r="D26">
        <v>1</v>
      </c>
    </row>
    <row r="27" spans="1:4" x14ac:dyDescent="0.25">
      <c r="A27" t="s">
        <v>1625</v>
      </c>
      <c r="B27" t="s">
        <v>1620</v>
      </c>
      <c r="C27">
        <v>0</v>
      </c>
      <c r="D27">
        <v>2</v>
      </c>
    </row>
    <row r="28" spans="1:4" x14ac:dyDescent="0.25">
      <c r="A28" t="s">
        <v>1625</v>
      </c>
      <c r="B28" t="s">
        <v>1621</v>
      </c>
      <c r="C28">
        <v>1</v>
      </c>
      <c r="D28">
        <v>1</v>
      </c>
    </row>
    <row r="29" spans="1:4" x14ac:dyDescent="0.25">
      <c r="A29" t="s">
        <v>1625</v>
      </c>
      <c r="B29" t="s">
        <v>1623</v>
      </c>
      <c r="C29">
        <v>2</v>
      </c>
      <c r="D29">
        <v>7</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2DA45-59E3-465B-AFCB-9645271EAFFC}">
  <dimension ref="A1:F1438"/>
  <sheetViews>
    <sheetView workbookViewId="0">
      <selection activeCell="A5" sqref="A5"/>
    </sheetView>
  </sheetViews>
  <sheetFormatPr defaultRowHeight="15" x14ac:dyDescent="0.25"/>
  <cols>
    <col min="1" max="1" width="28.140625" bestFit="1" customWidth="1"/>
    <col min="2" max="2" width="7.28515625" bestFit="1" customWidth="1"/>
    <col min="3" max="3" width="34.5703125" bestFit="1" customWidth="1"/>
    <col min="4" max="4" width="38.5703125" bestFit="1" customWidth="1"/>
    <col min="5" max="5" width="41.140625" bestFit="1" customWidth="1"/>
    <col min="6" max="6" width="35" bestFit="1" customWidth="1"/>
  </cols>
  <sheetData>
    <row r="1" spans="1:6" x14ac:dyDescent="0.25">
      <c r="A1" t="s">
        <v>36</v>
      </c>
      <c r="B1" t="s">
        <v>37</v>
      </c>
      <c r="C1" t="s">
        <v>1628</v>
      </c>
      <c r="D1" t="s">
        <v>1629</v>
      </c>
      <c r="E1" t="s">
        <v>1630</v>
      </c>
      <c r="F1" t="s">
        <v>1631</v>
      </c>
    </row>
    <row r="2" spans="1:6" x14ac:dyDescent="0.25">
      <c r="A2" s="39">
        <v>43859</v>
      </c>
      <c r="B2">
        <v>2</v>
      </c>
      <c r="C2" t="s">
        <v>1632</v>
      </c>
      <c r="D2" t="s">
        <v>1633</v>
      </c>
      <c r="E2">
        <v>1</v>
      </c>
      <c r="F2" t="s">
        <v>1634</v>
      </c>
    </row>
    <row r="3" spans="1:6" x14ac:dyDescent="0.25">
      <c r="A3" s="39">
        <v>43860</v>
      </c>
      <c r="B3">
        <v>0</v>
      </c>
      <c r="C3" t="s">
        <v>1632</v>
      </c>
      <c r="D3" t="s">
        <v>1633</v>
      </c>
      <c r="E3">
        <v>1</v>
      </c>
      <c r="F3" t="s">
        <v>1634</v>
      </c>
    </row>
    <row r="4" spans="1:6" x14ac:dyDescent="0.25">
      <c r="A4" s="39">
        <v>43861</v>
      </c>
      <c r="B4">
        <v>0</v>
      </c>
      <c r="C4" t="s">
        <v>1632</v>
      </c>
      <c r="D4" t="s">
        <v>1633</v>
      </c>
      <c r="E4">
        <v>1</v>
      </c>
      <c r="F4" t="s">
        <v>1634</v>
      </c>
    </row>
    <row r="5" spans="1:6" x14ac:dyDescent="0.25">
      <c r="A5" s="39">
        <v>43862</v>
      </c>
      <c r="B5">
        <v>0</v>
      </c>
      <c r="C5" t="s">
        <v>1632</v>
      </c>
      <c r="D5" t="s">
        <v>1633</v>
      </c>
      <c r="E5">
        <v>2</v>
      </c>
      <c r="F5" t="s">
        <v>1635</v>
      </c>
    </row>
    <row r="6" spans="1:6" x14ac:dyDescent="0.25">
      <c r="A6" s="39">
        <v>43863</v>
      </c>
      <c r="B6">
        <v>0</v>
      </c>
      <c r="C6" t="s">
        <v>1632</v>
      </c>
      <c r="D6" t="s">
        <v>1633</v>
      </c>
      <c r="E6">
        <v>2</v>
      </c>
      <c r="F6" t="s">
        <v>1635</v>
      </c>
    </row>
    <row r="7" spans="1:6" x14ac:dyDescent="0.25">
      <c r="A7" s="39">
        <v>43864</v>
      </c>
      <c r="B7">
        <v>0</v>
      </c>
      <c r="C7" t="s">
        <v>1632</v>
      </c>
      <c r="D7" t="s">
        <v>1633</v>
      </c>
      <c r="E7">
        <v>2</v>
      </c>
      <c r="F7" t="s">
        <v>1635</v>
      </c>
    </row>
    <row r="8" spans="1:6" x14ac:dyDescent="0.25">
      <c r="A8" s="39">
        <v>43865</v>
      </c>
      <c r="B8">
        <v>0</v>
      </c>
      <c r="C8" t="s">
        <v>1632</v>
      </c>
      <c r="D8" t="s">
        <v>1633</v>
      </c>
      <c r="E8">
        <v>2</v>
      </c>
      <c r="F8" t="s">
        <v>1635</v>
      </c>
    </row>
    <row r="9" spans="1:6" x14ac:dyDescent="0.25">
      <c r="A9" s="39">
        <v>43866</v>
      </c>
      <c r="B9">
        <v>0</v>
      </c>
      <c r="C9" t="s">
        <v>1632</v>
      </c>
      <c r="D9" t="s">
        <v>1633</v>
      </c>
      <c r="E9">
        <v>2</v>
      </c>
      <c r="F9" t="s">
        <v>1635</v>
      </c>
    </row>
    <row r="10" spans="1:6" x14ac:dyDescent="0.25">
      <c r="A10" s="39">
        <v>43867</v>
      </c>
      <c r="B10">
        <v>1</v>
      </c>
      <c r="C10" t="s">
        <v>1632</v>
      </c>
      <c r="D10" t="s">
        <v>1633</v>
      </c>
      <c r="E10">
        <v>2</v>
      </c>
      <c r="F10" t="s">
        <v>1635</v>
      </c>
    </row>
    <row r="11" spans="1:6" x14ac:dyDescent="0.25">
      <c r="A11" s="39">
        <v>43868</v>
      </c>
      <c r="B11">
        <v>0</v>
      </c>
      <c r="C11" t="s">
        <v>1632</v>
      </c>
      <c r="D11" t="s">
        <v>1633</v>
      </c>
      <c r="E11">
        <v>2</v>
      </c>
      <c r="F11" t="s">
        <v>1635</v>
      </c>
    </row>
    <row r="12" spans="1:6" x14ac:dyDescent="0.25">
      <c r="A12" s="39">
        <v>43869</v>
      </c>
      <c r="B12">
        <v>0</v>
      </c>
      <c r="C12" t="s">
        <v>1632</v>
      </c>
      <c r="D12" t="s">
        <v>1633</v>
      </c>
      <c r="E12">
        <v>2</v>
      </c>
      <c r="F12" t="s">
        <v>1635</v>
      </c>
    </row>
    <row r="13" spans="1:6" x14ac:dyDescent="0.25">
      <c r="A13" s="39">
        <v>43870</v>
      </c>
      <c r="B13">
        <v>0</v>
      </c>
      <c r="C13" t="s">
        <v>1632</v>
      </c>
      <c r="D13" t="s">
        <v>1633</v>
      </c>
      <c r="E13">
        <v>2</v>
      </c>
      <c r="F13" t="s">
        <v>1635</v>
      </c>
    </row>
    <row r="14" spans="1:6" x14ac:dyDescent="0.25">
      <c r="A14" s="39">
        <v>43871</v>
      </c>
      <c r="B14">
        <v>0</v>
      </c>
      <c r="C14" t="s">
        <v>1632</v>
      </c>
      <c r="D14" t="s">
        <v>1633</v>
      </c>
      <c r="E14">
        <v>2</v>
      </c>
      <c r="F14" t="s">
        <v>1635</v>
      </c>
    </row>
    <row r="15" spans="1:6" x14ac:dyDescent="0.25">
      <c r="A15" s="39">
        <v>43872</v>
      </c>
      <c r="B15">
        <v>0</v>
      </c>
      <c r="C15" t="s">
        <v>1632</v>
      </c>
      <c r="D15" t="s">
        <v>1633</v>
      </c>
      <c r="E15">
        <v>2</v>
      </c>
      <c r="F15" t="s">
        <v>1635</v>
      </c>
    </row>
    <row r="16" spans="1:6" x14ac:dyDescent="0.25">
      <c r="A16" s="39">
        <v>43873</v>
      </c>
      <c r="B16">
        <v>0</v>
      </c>
      <c r="C16" t="s">
        <v>1632</v>
      </c>
      <c r="D16" t="s">
        <v>1633</v>
      </c>
      <c r="E16">
        <v>2</v>
      </c>
      <c r="F16" t="s">
        <v>1635</v>
      </c>
    </row>
    <row r="17" spans="1:6" x14ac:dyDescent="0.25">
      <c r="A17" s="39">
        <v>43874</v>
      </c>
      <c r="B17">
        <v>0</v>
      </c>
      <c r="C17" t="s">
        <v>1632</v>
      </c>
      <c r="D17" t="s">
        <v>1633</v>
      </c>
      <c r="E17">
        <v>2</v>
      </c>
      <c r="F17" t="s">
        <v>1635</v>
      </c>
    </row>
    <row r="18" spans="1:6" x14ac:dyDescent="0.25">
      <c r="A18" s="39">
        <v>43875</v>
      </c>
      <c r="B18">
        <v>0</v>
      </c>
      <c r="C18" t="s">
        <v>1632</v>
      </c>
      <c r="D18" t="s">
        <v>1633</v>
      </c>
      <c r="E18">
        <v>2</v>
      </c>
      <c r="F18" t="s">
        <v>1635</v>
      </c>
    </row>
    <row r="19" spans="1:6" x14ac:dyDescent="0.25">
      <c r="A19" s="39">
        <v>43876</v>
      </c>
      <c r="B19">
        <v>0</v>
      </c>
      <c r="C19" t="s">
        <v>1632</v>
      </c>
      <c r="D19" t="s">
        <v>1633</v>
      </c>
      <c r="E19">
        <v>2</v>
      </c>
      <c r="F19" t="s">
        <v>1635</v>
      </c>
    </row>
    <row r="20" spans="1:6" x14ac:dyDescent="0.25">
      <c r="A20" s="39">
        <v>43877</v>
      </c>
      <c r="B20">
        <v>0</v>
      </c>
      <c r="C20" t="s">
        <v>1632</v>
      </c>
      <c r="D20" t="s">
        <v>1633</v>
      </c>
      <c r="E20">
        <v>2</v>
      </c>
      <c r="F20" t="s">
        <v>1635</v>
      </c>
    </row>
    <row r="21" spans="1:6" x14ac:dyDescent="0.25">
      <c r="A21" s="39">
        <v>43878</v>
      </c>
      <c r="B21">
        <v>0</v>
      </c>
      <c r="C21" t="s">
        <v>1632</v>
      </c>
      <c r="D21" t="s">
        <v>1633</v>
      </c>
      <c r="E21">
        <v>2</v>
      </c>
      <c r="F21" t="s">
        <v>1635</v>
      </c>
    </row>
    <row r="22" spans="1:6" x14ac:dyDescent="0.25">
      <c r="A22" s="39">
        <v>43879</v>
      </c>
      <c r="B22">
        <v>0</v>
      </c>
      <c r="C22" t="s">
        <v>1632</v>
      </c>
      <c r="D22" t="s">
        <v>1633</v>
      </c>
      <c r="E22">
        <v>2</v>
      </c>
      <c r="F22" t="s">
        <v>1635</v>
      </c>
    </row>
    <row r="23" spans="1:6" x14ac:dyDescent="0.25">
      <c r="A23" s="39">
        <v>43880</v>
      </c>
      <c r="B23">
        <v>0</v>
      </c>
      <c r="C23" t="s">
        <v>1632</v>
      </c>
      <c r="D23" t="s">
        <v>1633</v>
      </c>
      <c r="E23">
        <v>2</v>
      </c>
      <c r="F23" t="s">
        <v>1635</v>
      </c>
    </row>
    <row r="24" spans="1:6" x14ac:dyDescent="0.25">
      <c r="A24" s="39">
        <v>43881</v>
      </c>
      <c r="B24">
        <v>4</v>
      </c>
      <c r="C24" t="s">
        <v>1632</v>
      </c>
      <c r="D24" t="s">
        <v>1633</v>
      </c>
      <c r="E24">
        <v>2</v>
      </c>
      <c r="F24" t="s">
        <v>1635</v>
      </c>
    </row>
    <row r="25" spans="1:6" x14ac:dyDescent="0.25">
      <c r="A25" s="39">
        <v>43882</v>
      </c>
      <c r="B25">
        <v>37</v>
      </c>
      <c r="C25" t="s">
        <v>1632</v>
      </c>
      <c r="D25" t="s">
        <v>1633</v>
      </c>
      <c r="E25">
        <v>2</v>
      </c>
      <c r="F25" t="s">
        <v>1635</v>
      </c>
    </row>
    <row r="26" spans="1:6" x14ac:dyDescent="0.25">
      <c r="A26" s="39">
        <v>43883</v>
      </c>
      <c r="B26">
        <v>57</v>
      </c>
      <c r="C26" t="s">
        <v>1632</v>
      </c>
      <c r="D26" t="s">
        <v>1633</v>
      </c>
      <c r="E26">
        <v>2</v>
      </c>
      <c r="F26" t="s">
        <v>1635</v>
      </c>
    </row>
    <row r="27" spans="1:6" x14ac:dyDescent="0.25">
      <c r="A27" s="39">
        <v>43884</v>
      </c>
      <c r="B27">
        <v>76</v>
      </c>
      <c r="C27" t="s">
        <v>1632</v>
      </c>
      <c r="D27" t="s">
        <v>1633</v>
      </c>
      <c r="E27">
        <v>2</v>
      </c>
      <c r="F27" t="s">
        <v>1635</v>
      </c>
    </row>
    <row r="28" spans="1:6" x14ac:dyDescent="0.25">
      <c r="A28" s="39">
        <v>43885</v>
      </c>
      <c r="B28">
        <v>86</v>
      </c>
      <c r="C28" t="s">
        <v>1632</v>
      </c>
      <c r="D28" t="s">
        <v>1633</v>
      </c>
      <c r="E28">
        <v>2</v>
      </c>
      <c r="F28" t="s">
        <v>1635</v>
      </c>
    </row>
    <row r="29" spans="1:6" x14ac:dyDescent="0.25">
      <c r="A29" s="39">
        <v>43886</v>
      </c>
      <c r="B29">
        <v>193</v>
      </c>
      <c r="C29" t="s">
        <v>1632</v>
      </c>
      <c r="D29" t="s">
        <v>1633</v>
      </c>
      <c r="E29">
        <v>2</v>
      </c>
      <c r="F29" t="s">
        <v>1635</v>
      </c>
    </row>
    <row r="30" spans="1:6" x14ac:dyDescent="0.25">
      <c r="A30" s="39">
        <v>43887</v>
      </c>
      <c r="B30">
        <v>278</v>
      </c>
      <c r="C30" t="s">
        <v>1632</v>
      </c>
      <c r="D30" t="s">
        <v>1633</v>
      </c>
      <c r="E30">
        <v>2</v>
      </c>
      <c r="F30" t="s">
        <v>1635</v>
      </c>
    </row>
    <row r="31" spans="1:6" x14ac:dyDescent="0.25">
      <c r="A31" s="39">
        <v>43888</v>
      </c>
      <c r="B31">
        <v>286</v>
      </c>
      <c r="C31" t="s">
        <v>1632</v>
      </c>
      <c r="D31" t="s">
        <v>1633</v>
      </c>
      <c r="E31">
        <v>2</v>
      </c>
      <c r="F31" t="s">
        <v>1635</v>
      </c>
    </row>
    <row r="32" spans="1:6" x14ac:dyDescent="0.25">
      <c r="A32" s="39">
        <v>43889</v>
      </c>
      <c r="B32">
        <v>354</v>
      </c>
      <c r="C32" t="s">
        <v>1632</v>
      </c>
      <c r="D32" t="s">
        <v>1633</v>
      </c>
      <c r="E32">
        <v>2</v>
      </c>
      <c r="F32" t="s">
        <v>1635</v>
      </c>
    </row>
    <row r="33" spans="1:6" x14ac:dyDescent="0.25">
      <c r="A33" s="39">
        <v>43890</v>
      </c>
      <c r="B33">
        <v>371</v>
      </c>
      <c r="C33" t="s">
        <v>1632</v>
      </c>
      <c r="D33" t="s">
        <v>1633</v>
      </c>
      <c r="E33">
        <v>2</v>
      </c>
      <c r="F33" t="s">
        <v>1635</v>
      </c>
    </row>
    <row r="34" spans="1:6" x14ac:dyDescent="0.25">
      <c r="A34" s="39">
        <v>43891</v>
      </c>
      <c r="B34">
        <v>411</v>
      </c>
      <c r="C34" t="s">
        <v>1632</v>
      </c>
      <c r="D34" t="s">
        <v>1633</v>
      </c>
      <c r="E34">
        <v>3</v>
      </c>
      <c r="F34" t="s">
        <v>1636</v>
      </c>
    </row>
    <row r="35" spans="1:6" x14ac:dyDescent="0.25">
      <c r="A35" s="39">
        <v>43892</v>
      </c>
      <c r="B35">
        <v>630</v>
      </c>
      <c r="C35" t="s">
        <v>1632</v>
      </c>
      <c r="D35" t="s">
        <v>1633</v>
      </c>
      <c r="E35">
        <v>3</v>
      </c>
      <c r="F35" t="s">
        <v>1636</v>
      </c>
    </row>
    <row r="36" spans="1:6" x14ac:dyDescent="0.25">
      <c r="A36" s="39">
        <v>43893</v>
      </c>
      <c r="B36">
        <v>803</v>
      </c>
      <c r="C36" t="s">
        <v>1632</v>
      </c>
      <c r="D36" t="s">
        <v>1633</v>
      </c>
      <c r="E36">
        <v>3</v>
      </c>
      <c r="F36" t="s">
        <v>1636</v>
      </c>
    </row>
    <row r="37" spans="1:6" x14ac:dyDescent="0.25">
      <c r="A37" s="39">
        <v>43894</v>
      </c>
      <c r="B37">
        <v>1075</v>
      </c>
      <c r="C37" t="s">
        <v>1632</v>
      </c>
      <c r="D37" t="s">
        <v>1633</v>
      </c>
      <c r="E37">
        <v>3</v>
      </c>
      <c r="F37" t="s">
        <v>1636</v>
      </c>
    </row>
    <row r="38" spans="1:6" x14ac:dyDescent="0.25">
      <c r="A38" s="39">
        <v>43895</v>
      </c>
      <c r="B38">
        <v>1303</v>
      </c>
      <c r="C38" t="s">
        <v>1632</v>
      </c>
      <c r="D38" t="s">
        <v>1633</v>
      </c>
      <c r="E38">
        <v>3</v>
      </c>
      <c r="F38" t="s">
        <v>1636</v>
      </c>
    </row>
    <row r="39" spans="1:6" x14ac:dyDescent="0.25">
      <c r="A39" s="39">
        <v>43896</v>
      </c>
      <c r="B39">
        <v>1531</v>
      </c>
      <c r="C39" t="s">
        <v>1632</v>
      </c>
      <c r="D39" t="s">
        <v>1633</v>
      </c>
      <c r="E39">
        <v>3</v>
      </c>
      <c r="F39" t="s">
        <v>1636</v>
      </c>
    </row>
    <row r="40" spans="1:6" x14ac:dyDescent="0.25">
      <c r="A40" s="39">
        <v>43897</v>
      </c>
      <c r="B40">
        <v>1562</v>
      </c>
      <c r="C40" t="s">
        <v>1632</v>
      </c>
      <c r="D40" t="s">
        <v>1633</v>
      </c>
      <c r="E40">
        <v>3</v>
      </c>
      <c r="F40" t="s">
        <v>1636</v>
      </c>
    </row>
    <row r="41" spans="1:6" x14ac:dyDescent="0.25">
      <c r="A41" s="39">
        <v>43898</v>
      </c>
      <c r="B41">
        <v>1451</v>
      </c>
      <c r="C41" t="s">
        <v>1632</v>
      </c>
      <c r="D41" t="s">
        <v>1633</v>
      </c>
      <c r="E41">
        <v>3</v>
      </c>
      <c r="F41" t="s">
        <v>1636</v>
      </c>
    </row>
    <row r="42" spans="1:6" x14ac:dyDescent="0.25">
      <c r="A42" s="39">
        <v>43899</v>
      </c>
      <c r="B42">
        <v>2240</v>
      </c>
      <c r="C42" t="s">
        <v>1632</v>
      </c>
      <c r="D42" t="s">
        <v>1633</v>
      </c>
      <c r="E42">
        <v>3</v>
      </c>
      <c r="F42" t="s">
        <v>1636</v>
      </c>
    </row>
    <row r="43" spans="1:6" x14ac:dyDescent="0.25">
      <c r="A43" s="39">
        <v>43900</v>
      </c>
      <c r="B43">
        <v>2459</v>
      </c>
      <c r="C43" t="s">
        <v>1632</v>
      </c>
      <c r="D43" t="s">
        <v>1633</v>
      </c>
      <c r="E43">
        <v>3</v>
      </c>
      <c r="F43" t="s">
        <v>1636</v>
      </c>
    </row>
    <row r="44" spans="1:6" x14ac:dyDescent="0.25">
      <c r="A44" s="39">
        <v>43901</v>
      </c>
      <c r="B44">
        <v>2775</v>
      </c>
      <c r="C44" t="s">
        <v>1632</v>
      </c>
      <c r="D44" t="s">
        <v>1633</v>
      </c>
      <c r="E44">
        <v>3</v>
      </c>
      <c r="F44" t="s">
        <v>1636</v>
      </c>
    </row>
    <row r="45" spans="1:6" x14ac:dyDescent="0.25">
      <c r="A45" s="39">
        <v>43902</v>
      </c>
      <c r="B45">
        <v>3144</v>
      </c>
      <c r="C45" t="s">
        <v>1632</v>
      </c>
      <c r="D45" t="s">
        <v>1633</v>
      </c>
      <c r="E45">
        <v>3</v>
      </c>
      <c r="F45" t="s">
        <v>1636</v>
      </c>
    </row>
    <row r="46" spans="1:6" x14ac:dyDescent="0.25">
      <c r="A46" s="39">
        <v>43903</v>
      </c>
      <c r="B46">
        <v>4105</v>
      </c>
      <c r="C46" t="s">
        <v>1632</v>
      </c>
      <c r="D46" t="s">
        <v>1633</v>
      </c>
      <c r="E46">
        <v>3</v>
      </c>
      <c r="F46" t="s">
        <v>1636</v>
      </c>
    </row>
    <row r="47" spans="1:6" x14ac:dyDescent="0.25">
      <c r="A47" s="39">
        <v>43904</v>
      </c>
      <c r="B47">
        <v>3539</v>
      </c>
      <c r="C47" t="s">
        <v>1632</v>
      </c>
      <c r="D47" t="s">
        <v>1633</v>
      </c>
      <c r="E47">
        <v>3</v>
      </c>
      <c r="F47" t="s">
        <v>1636</v>
      </c>
    </row>
    <row r="48" spans="1:6" x14ac:dyDescent="0.25">
      <c r="A48" s="39">
        <v>43905</v>
      </c>
      <c r="B48">
        <v>2852</v>
      </c>
      <c r="C48" t="s">
        <v>1632</v>
      </c>
      <c r="D48" t="s">
        <v>1633</v>
      </c>
      <c r="E48">
        <v>3</v>
      </c>
      <c r="F48" t="s">
        <v>1636</v>
      </c>
    </row>
    <row r="49" spans="1:6" x14ac:dyDescent="0.25">
      <c r="A49" s="39">
        <v>43906</v>
      </c>
      <c r="B49">
        <v>4816</v>
      </c>
      <c r="C49" t="s">
        <v>1632</v>
      </c>
      <c r="D49" t="s">
        <v>1633</v>
      </c>
      <c r="E49">
        <v>3</v>
      </c>
      <c r="F49" t="s">
        <v>1636</v>
      </c>
    </row>
    <row r="50" spans="1:6" x14ac:dyDescent="0.25">
      <c r="A50" s="39">
        <v>43907</v>
      </c>
      <c r="B50">
        <v>5350</v>
      </c>
      <c r="C50" t="s">
        <v>1632</v>
      </c>
      <c r="D50" t="s">
        <v>1633</v>
      </c>
      <c r="E50">
        <v>3</v>
      </c>
      <c r="F50" t="s">
        <v>1636</v>
      </c>
    </row>
    <row r="51" spans="1:6" x14ac:dyDescent="0.25">
      <c r="A51" s="39">
        <v>43908</v>
      </c>
      <c r="B51">
        <v>5691</v>
      </c>
      <c r="C51" t="s">
        <v>1632</v>
      </c>
      <c r="D51" t="s">
        <v>1633</v>
      </c>
      <c r="E51">
        <v>3</v>
      </c>
      <c r="F51" t="s">
        <v>1636</v>
      </c>
    </row>
    <row r="52" spans="1:6" x14ac:dyDescent="0.25">
      <c r="A52" s="39">
        <v>43909</v>
      </c>
      <c r="B52">
        <v>5686</v>
      </c>
      <c r="C52" t="s">
        <v>1632</v>
      </c>
      <c r="D52" t="s">
        <v>1633</v>
      </c>
      <c r="E52">
        <v>3</v>
      </c>
      <c r="F52" t="s">
        <v>1636</v>
      </c>
    </row>
    <row r="53" spans="1:6" x14ac:dyDescent="0.25">
      <c r="A53" s="39">
        <v>43910</v>
      </c>
      <c r="B53">
        <v>6265</v>
      </c>
      <c r="C53" t="s">
        <v>1632</v>
      </c>
      <c r="D53" t="s">
        <v>1633</v>
      </c>
      <c r="E53">
        <v>3</v>
      </c>
      <c r="F53" t="s">
        <v>1636</v>
      </c>
    </row>
    <row r="54" spans="1:6" x14ac:dyDescent="0.25">
      <c r="A54" s="39">
        <v>43911</v>
      </c>
      <c r="B54">
        <v>4923</v>
      </c>
      <c r="C54" t="s">
        <v>1632</v>
      </c>
      <c r="D54" t="s">
        <v>1633</v>
      </c>
      <c r="E54">
        <v>3</v>
      </c>
      <c r="F54" t="s">
        <v>1636</v>
      </c>
    </row>
    <row r="55" spans="1:6" x14ac:dyDescent="0.25">
      <c r="A55" s="39">
        <v>43912</v>
      </c>
      <c r="B55">
        <v>3932</v>
      </c>
      <c r="C55" t="s">
        <v>1632</v>
      </c>
      <c r="D55" t="s">
        <v>1633</v>
      </c>
      <c r="E55">
        <v>3</v>
      </c>
      <c r="F55" t="s">
        <v>1636</v>
      </c>
    </row>
    <row r="56" spans="1:6" x14ac:dyDescent="0.25">
      <c r="A56" s="39">
        <v>43913</v>
      </c>
      <c r="B56">
        <v>6107</v>
      </c>
      <c r="C56" t="s">
        <v>1632</v>
      </c>
      <c r="D56" t="s">
        <v>1633</v>
      </c>
      <c r="E56">
        <v>3</v>
      </c>
      <c r="F56" t="s">
        <v>1636</v>
      </c>
    </row>
    <row r="57" spans="1:6" x14ac:dyDescent="0.25">
      <c r="A57" s="39">
        <v>43914</v>
      </c>
      <c r="B57">
        <v>5926</v>
      </c>
      <c r="C57" t="s">
        <v>1632</v>
      </c>
      <c r="D57" t="s">
        <v>1633</v>
      </c>
      <c r="E57">
        <v>3</v>
      </c>
      <c r="F57" t="s">
        <v>1636</v>
      </c>
    </row>
    <row r="58" spans="1:6" x14ac:dyDescent="0.25">
      <c r="A58" s="39">
        <v>43915</v>
      </c>
      <c r="B58">
        <v>5810</v>
      </c>
      <c r="C58" t="s">
        <v>1632</v>
      </c>
      <c r="D58" t="s">
        <v>1633</v>
      </c>
      <c r="E58">
        <v>3</v>
      </c>
      <c r="F58" t="s">
        <v>1636</v>
      </c>
    </row>
    <row r="59" spans="1:6" x14ac:dyDescent="0.25">
      <c r="A59" s="39">
        <v>43916</v>
      </c>
      <c r="B59">
        <v>5704</v>
      </c>
      <c r="C59" t="s">
        <v>1632</v>
      </c>
      <c r="D59" t="s">
        <v>1633</v>
      </c>
      <c r="E59">
        <v>3</v>
      </c>
      <c r="F59" t="s">
        <v>1636</v>
      </c>
    </row>
    <row r="60" spans="1:6" x14ac:dyDescent="0.25">
      <c r="A60" s="39">
        <v>43917</v>
      </c>
      <c r="B60">
        <v>5800</v>
      </c>
      <c r="C60" t="s">
        <v>1632</v>
      </c>
      <c r="D60" t="s">
        <v>1633</v>
      </c>
      <c r="E60">
        <v>3</v>
      </c>
      <c r="F60" t="s">
        <v>1636</v>
      </c>
    </row>
    <row r="61" spans="1:6" x14ac:dyDescent="0.25">
      <c r="A61" s="39">
        <v>43918</v>
      </c>
      <c r="B61">
        <v>4542</v>
      </c>
      <c r="C61" t="s">
        <v>1632</v>
      </c>
      <c r="D61" t="s">
        <v>1633</v>
      </c>
      <c r="E61">
        <v>3</v>
      </c>
      <c r="F61" t="s">
        <v>1636</v>
      </c>
    </row>
    <row r="62" spans="1:6" x14ac:dyDescent="0.25">
      <c r="A62" s="39">
        <v>43919</v>
      </c>
      <c r="B62">
        <v>3015</v>
      </c>
      <c r="C62" t="s">
        <v>1632</v>
      </c>
      <c r="D62" t="s">
        <v>1633</v>
      </c>
      <c r="E62">
        <v>3</v>
      </c>
      <c r="F62" t="s">
        <v>1636</v>
      </c>
    </row>
    <row r="63" spans="1:6" x14ac:dyDescent="0.25">
      <c r="A63" s="39">
        <v>43920</v>
      </c>
      <c r="B63">
        <v>5098</v>
      </c>
      <c r="C63" t="s">
        <v>1632</v>
      </c>
      <c r="D63" t="s">
        <v>1633</v>
      </c>
      <c r="E63">
        <v>3</v>
      </c>
      <c r="F63" t="s">
        <v>1636</v>
      </c>
    </row>
    <row r="64" spans="1:6" x14ac:dyDescent="0.25">
      <c r="A64" s="39">
        <v>43921</v>
      </c>
      <c r="B64">
        <v>5370</v>
      </c>
      <c r="C64" t="s">
        <v>1632</v>
      </c>
      <c r="D64" t="s">
        <v>1633</v>
      </c>
      <c r="E64">
        <v>3</v>
      </c>
      <c r="F64" t="s">
        <v>1636</v>
      </c>
    </row>
    <row r="65" spans="1:6" x14ac:dyDescent="0.25">
      <c r="A65" s="39">
        <v>43922</v>
      </c>
      <c r="B65">
        <v>5030</v>
      </c>
      <c r="C65" t="s">
        <v>1632</v>
      </c>
      <c r="D65" t="s">
        <v>1637</v>
      </c>
      <c r="E65">
        <v>4</v>
      </c>
      <c r="F65" t="s">
        <v>1638</v>
      </c>
    </row>
    <row r="66" spans="1:6" x14ac:dyDescent="0.25">
      <c r="A66" s="39">
        <v>43923</v>
      </c>
      <c r="B66">
        <v>4787</v>
      </c>
      <c r="C66" t="s">
        <v>1632</v>
      </c>
      <c r="D66" t="s">
        <v>1637</v>
      </c>
      <c r="E66">
        <v>4</v>
      </c>
      <c r="F66" t="s">
        <v>1638</v>
      </c>
    </row>
    <row r="67" spans="1:6" x14ac:dyDescent="0.25">
      <c r="A67" s="39">
        <v>43924</v>
      </c>
      <c r="B67">
        <v>4450</v>
      </c>
      <c r="C67" t="s">
        <v>1632</v>
      </c>
      <c r="D67" t="s">
        <v>1637</v>
      </c>
      <c r="E67">
        <v>4</v>
      </c>
      <c r="F67" t="s">
        <v>1638</v>
      </c>
    </row>
    <row r="68" spans="1:6" x14ac:dyDescent="0.25">
      <c r="A68" s="39">
        <v>43925</v>
      </c>
      <c r="B68">
        <v>3678</v>
      </c>
      <c r="C68" t="s">
        <v>1632</v>
      </c>
      <c r="D68" t="s">
        <v>1637</v>
      </c>
      <c r="E68">
        <v>4</v>
      </c>
      <c r="F68" t="s">
        <v>1638</v>
      </c>
    </row>
    <row r="69" spans="1:6" x14ac:dyDescent="0.25">
      <c r="A69" s="39">
        <v>43926</v>
      </c>
      <c r="B69">
        <v>2607</v>
      </c>
      <c r="C69" t="s">
        <v>1632</v>
      </c>
      <c r="D69" t="s">
        <v>1637</v>
      </c>
      <c r="E69">
        <v>4</v>
      </c>
      <c r="F69" t="s">
        <v>1638</v>
      </c>
    </row>
    <row r="70" spans="1:6" x14ac:dyDescent="0.25">
      <c r="A70" s="39">
        <v>43927</v>
      </c>
      <c r="B70">
        <v>4100</v>
      </c>
      <c r="C70" t="s">
        <v>1632</v>
      </c>
      <c r="D70" t="s">
        <v>1637</v>
      </c>
      <c r="E70">
        <v>4</v>
      </c>
      <c r="F70" t="s">
        <v>1638</v>
      </c>
    </row>
    <row r="71" spans="1:6" x14ac:dyDescent="0.25">
      <c r="A71" s="39">
        <v>43928</v>
      </c>
      <c r="B71">
        <v>4152</v>
      </c>
      <c r="C71" t="s">
        <v>1632</v>
      </c>
      <c r="D71" t="s">
        <v>1637</v>
      </c>
      <c r="E71">
        <v>4</v>
      </c>
      <c r="F71" t="s">
        <v>1638</v>
      </c>
    </row>
    <row r="72" spans="1:6" x14ac:dyDescent="0.25">
      <c r="A72" s="39">
        <v>43929</v>
      </c>
      <c r="B72">
        <v>4798</v>
      </c>
      <c r="C72" t="s">
        <v>1632</v>
      </c>
      <c r="D72" t="s">
        <v>1637</v>
      </c>
      <c r="E72">
        <v>4</v>
      </c>
      <c r="F72" t="s">
        <v>1638</v>
      </c>
    </row>
    <row r="73" spans="1:6" x14ac:dyDescent="0.25">
      <c r="A73" s="39">
        <v>43930</v>
      </c>
      <c r="B73">
        <v>4690</v>
      </c>
      <c r="C73" t="s">
        <v>1632</v>
      </c>
      <c r="D73" t="s">
        <v>1637</v>
      </c>
      <c r="E73">
        <v>4</v>
      </c>
      <c r="F73" t="s">
        <v>1638</v>
      </c>
    </row>
    <row r="74" spans="1:6" x14ac:dyDescent="0.25">
      <c r="A74" s="39">
        <v>43931</v>
      </c>
      <c r="B74">
        <v>5129</v>
      </c>
      <c r="C74" t="s">
        <v>1632</v>
      </c>
      <c r="D74" t="s">
        <v>1637</v>
      </c>
      <c r="E74">
        <v>4</v>
      </c>
      <c r="F74" t="s">
        <v>1638</v>
      </c>
    </row>
    <row r="75" spans="1:6" x14ac:dyDescent="0.25">
      <c r="A75" s="39">
        <v>43932</v>
      </c>
      <c r="B75">
        <v>3434</v>
      </c>
      <c r="C75" t="s">
        <v>1632</v>
      </c>
      <c r="D75" t="s">
        <v>1637</v>
      </c>
      <c r="E75">
        <v>4</v>
      </c>
      <c r="F75" t="s">
        <v>1638</v>
      </c>
    </row>
    <row r="76" spans="1:6" x14ac:dyDescent="0.25">
      <c r="A76" s="39">
        <v>43933</v>
      </c>
      <c r="B76">
        <v>1921</v>
      </c>
      <c r="C76" t="s">
        <v>1632</v>
      </c>
      <c r="D76" t="s">
        <v>1637</v>
      </c>
      <c r="E76">
        <v>4</v>
      </c>
      <c r="F76" t="s">
        <v>1638</v>
      </c>
    </row>
    <row r="77" spans="1:6" x14ac:dyDescent="0.25">
      <c r="A77" s="39">
        <v>43934</v>
      </c>
      <c r="B77">
        <v>2271</v>
      </c>
      <c r="C77" t="s">
        <v>1632</v>
      </c>
      <c r="D77" t="s">
        <v>1637</v>
      </c>
      <c r="E77">
        <v>4</v>
      </c>
      <c r="F77" t="s">
        <v>1638</v>
      </c>
    </row>
    <row r="78" spans="1:6" x14ac:dyDescent="0.25">
      <c r="A78" s="39">
        <v>43935</v>
      </c>
      <c r="B78">
        <v>3278</v>
      </c>
      <c r="C78" t="s">
        <v>1632</v>
      </c>
      <c r="D78" t="s">
        <v>1637</v>
      </c>
      <c r="E78">
        <v>4</v>
      </c>
      <c r="F78" t="s">
        <v>1638</v>
      </c>
    </row>
    <row r="79" spans="1:6" x14ac:dyDescent="0.25">
      <c r="A79" s="39">
        <v>43936</v>
      </c>
      <c r="B79">
        <v>3949</v>
      </c>
      <c r="C79" t="s">
        <v>1632</v>
      </c>
      <c r="D79" t="s">
        <v>1637</v>
      </c>
      <c r="E79">
        <v>4</v>
      </c>
      <c r="F79" t="s">
        <v>1638</v>
      </c>
    </row>
    <row r="80" spans="1:6" x14ac:dyDescent="0.25">
      <c r="A80" s="39">
        <v>43937</v>
      </c>
      <c r="B80">
        <v>3703</v>
      </c>
      <c r="C80" t="s">
        <v>1632</v>
      </c>
      <c r="D80" t="s">
        <v>1637</v>
      </c>
      <c r="E80">
        <v>4</v>
      </c>
      <c r="F80" t="s">
        <v>1638</v>
      </c>
    </row>
    <row r="81" spans="1:6" x14ac:dyDescent="0.25">
      <c r="A81" s="39">
        <v>43938</v>
      </c>
      <c r="B81">
        <v>3500</v>
      </c>
      <c r="C81" t="s">
        <v>1632</v>
      </c>
      <c r="D81" t="s">
        <v>1637</v>
      </c>
      <c r="E81">
        <v>4</v>
      </c>
      <c r="F81" t="s">
        <v>1638</v>
      </c>
    </row>
    <row r="82" spans="1:6" x14ac:dyDescent="0.25">
      <c r="A82" s="39">
        <v>43939</v>
      </c>
      <c r="B82">
        <v>2642</v>
      </c>
      <c r="C82" t="s">
        <v>1632</v>
      </c>
      <c r="D82" t="s">
        <v>1637</v>
      </c>
      <c r="E82">
        <v>4</v>
      </c>
      <c r="F82" t="s">
        <v>1638</v>
      </c>
    </row>
    <row r="83" spans="1:6" x14ac:dyDescent="0.25">
      <c r="A83" s="39">
        <v>43940</v>
      </c>
      <c r="B83">
        <v>1390</v>
      </c>
      <c r="C83" t="s">
        <v>1632</v>
      </c>
      <c r="D83" t="s">
        <v>1637</v>
      </c>
      <c r="E83">
        <v>4</v>
      </c>
      <c r="F83" t="s">
        <v>1638</v>
      </c>
    </row>
    <row r="84" spans="1:6" x14ac:dyDescent="0.25">
      <c r="A84" s="39">
        <v>43941</v>
      </c>
      <c r="B84">
        <v>3010</v>
      </c>
      <c r="C84" t="s">
        <v>1632</v>
      </c>
      <c r="D84" t="s">
        <v>1637</v>
      </c>
      <c r="E84">
        <v>4</v>
      </c>
      <c r="F84" t="s">
        <v>1638</v>
      </c>
    </row>
    <row r="85" spans="1:6" x14ac:dyDescent="0.25">
      <c r="A85" s="39">
        <v>43942</v>
      </c>
      <c r="B85">
        <v>3082</v>
      </c>
      <c r="C85" t="s">
        <v>1632</v>
      </c>
      <c r="D85" t="s">
        <v>1637</v>
      </c>
      <c r="E85">
        <v>4</v>
      </c>
      <c r="F85" t="s">
        <v>1638</v>
      </c>
    </row>
    <row r="86" spans="1:6" x14ac:dyDescent="0.25">
      <c r="A86" s="39">
        <v>43943</v>
      </c>
      <c r="B86">
        <v>2605</v>
      </c>
      <c r="C86" t="s">
        <v>1632</v>
      </c>
      <c r="D86" t="s">
        <v>1637</v>
      </c>
      <c r="E86">
        <v>4</v>
      </c>
      <c r="F86" t="s">
        <v>1638</v>
      </c>
    </row>
    <row r="87" spans="1:6" x14ac:dyDescent="0.25">
      <c r="A87" s="39">
        <v>43944</v>
      </c>
      <c r="B87">
        <v>2811</v>
      </c>
      <c r="C87" t="s">
        <v>1632</v>
      </c>
      <c r="D87" t="s">
        <v>1637</v>
      </c>
      <c r="E87">
        <v>4</v>
      </c>
      <c r="F87" t="s">
        <v>1638</v>
      </c>
    </row>
    <row r="88" spans="1:6" x14ac:dyDescent="0.25">
      <c r="A88" s="39">
        <v>43945</v>
      </c>
      <c r="B88">
        <v>2739</v>
      </c>
      <c r="C88" t="s">
        <v>1632</v>
      </c>
      <c r="D88" t="s">
        <v>1637</v>
      </c>
      <c r="E88">
        <v>4</v>
      </c>
      <c r="F88" t="s">
        <v>1638</v>
      </c>
    </row>
    <row r="89" spans="1:6" x14ac:dyDescent="0.25">
      <c r="A89" s="39">
        <v>43946</v>
      </c>
      <c r="B89">
        <v>1667</v>
      </c>
      <c r="C89" t="s">
        <v>1632</v>
      </c>
      <c r="D89" t="s">
        <v>1637</v>
      </c>
      <c r="E89">
        <v>4</v>
      </c>
      <c r="F89" t="s">
        <v>1638</v>
      </c>
    </row>
    <row r="90" spans="1:6" x14ac:dyDescent="0.25">
      <c r="A90" s="39">
        <v>43947</v>
      </c>
      <c r="B90">
        <v>1017</v>
      </c>
      <c r="C90" t="s">
        <v>1632</v>
      </c>
      <c r="D90" t="s">
        <v>1637</v>
      </c>
      <c r="E90">
        <v>4</v>
      </c>
      <c r="F90" t="s">
        <v>1638</v>
      </c>
    </row>
    <row r="91" spans="1:6" x14ac:dyDescent="0.25">
      <c r="A91" s="39">
        <v>43948</v>
      </c>
      <c r="B91">
        <v>1982</v>
      </c>
      <c r="C91" t="s">
        <v>1632</v>
      </c>
      <c r="D91" t="s">
        <v>1637</v>
      </c>
      <c r="E91">
        <v>4</v>
      </c>
      <c r="F91" t="s">
        <v>1638</v>
      </c>
    </row>
    <row r="92" spans="1:6" x14ac:dyDescent="0.25">
      <c r="A92" s="39">
        <v>43949</v>
      </c>
      <c r="B92">
        <v>2241</v>
      </c>
      <c r="C92" t="s">
        <v>1632</v>
      </c>
      <c r="D92" t="s">
        <v>1637</v>
      </c>
      <c r="E92">
        <v>4</v>
      </c>
      <c r="F92" t="s">
        <v>1638</v>
      </c>
    </row>
    <row r="93" spans="1:6" x14ac:dyDescent="0.25">
      <c r="A93" s="39">
        <v>43950</v>
      </c>
      <c r="B93">
        <v>2329</v>
      </c>
      <c r="C93" t="s">
        <v>1632</v>
      </c>
      <c r="D93" t="s">
        <v>1637</v>
      </c>
      <c r="E93">
        <v>4</v>
      </c>
      <c r="F93" t="s">
        <v>1638</v>
      </c>
    </row>
    <row r="94" spans="1:6" x14ac:dyDescent="0.25">
      <c r="A94" s="39">
        <v>43951</v>
      </c>
      <c r="B94">
        <v>2267</v>
      </c>
      <c r="C94" t="s">
        <v>1632</v>
      </c>
      <c r="D94" t="s">
        <v>1637</v>
      </c>
      <c r="E94">
        <v>4</v>
      </c>
      <c r="F94" t="s">
        <v>1638</v>
      </c>
    </row>
    <row r="95" spans="1:6" x14ac:dyDescent="0.25">
      <c r="A95" s="39">
        <v>43952</v>
      </c>
      <c r="B95">
        <v>1084</v>
      </c>
      <c r="C95" t="s">
        <v>1632</v>
      </c>
      <c r="D95" t="s">
        <v>1637</v>
      </c>
      <c r="E95">
        <v>5</v>
      </c>
      <c r="F95" t="s">
        <v>1639</v>
      </c>
    </row>
    <row r="96" spans="1:6" x14ac:dyDescent="0.25">
      <c r="A96" s="39">
        <v>43953</v>
      </c>
      <c r="B96">
        <v>1022</v>
      </c>
      <c r="C96" t="s">
        <v>1632</v>
      </c>
      <c r="D96" t="s">
        <v>1637</v>
      </c>
      <c r="E96">
        <v>5</v>
      </c>
      <c r="F96" t="s">
        <v>1639</v>
      </c>
    </row>
    <row r="97" spans="1:6" x14ac:dyDescent="0.25">
      <c r="A97" s="39">
        <v>43954</v>
      </c>
      <c r="B97">
        <v>506</v>
      </c>
      <c r="C97" t="s">
        <v>1632</v>
      </c>
      <c r="D97" t="s">
        <v>1637</v>
      </c>
      <c r="E97">
        <v>5</v>
      </c>
      <c r="F97" t="s">
        <v>1639</v>
      </c>
    </row>
    <row r="98" spans="1:6" x14ac:dyDescent="0.25">
      <c r="A98" s="39">
        <v>43955</v>
      </c>
      <c r="B98">
        <v>1456</v>
      </c>
      <c r="C98" t="s">
        <v>1632</v>
      </c>
      <c r="D98" t="s">
        <v>1637</v>
      </c>
      <c r="E98">
        <v>5</v>
      </c>
      <c r="F98" t="s">
        <v>1639</v>
      </c>
    </row>
    <row r="99" spans="1:6" x14ac:dyDescent="0.25">
      <c r="A99" s="39">
        <v>43956</v>
      </c>
      <c r="B99">
        <v>1537</v>
      </c>
      <c r="C99" t="s">
        <v>1632</v>
      </c>
      <c r="D99" t="s">
        <v>1637</v>
      </c>
      <c r="E99">
        <v>5</v>
      </c>
      <c r="F99" t="s">
        <v>1639</v>
      </c>
    </row>
    <row r="100" spans="1:6" x14ac:dyDescent="0.25">
      <c r="A100" s="39">
        <v>43957</v>
      </c>
      <c r="B100">
        <v>1440</v>
      </c>
      <c r="C100" t="s">
        <v>1632</v>
      </c>
      <c r="D100" t="s">
        <v>1637</v>
      </c>
      <c r="E100">
        <v>5</v>
      </c>
      <c r="F100" t="s">
        <v>1639</v>
      </c>
    </row>
    <row r="101" spans="1:6" x14ac:dyDescent="0.25">
      <c r="A101" s="39">
        <v>43958</v>
      </c>
      <c r="B101">
        <v>1389</v>
      </c>
      <c r="C101" t="s">
        <v>1632</v>
      </c>
      <c r="D101" t="s">
        <v>1637</v>
      </c>
      <c r="E101">
        <v>5</v>
      </c>
      <c r="F101" t="s">
        <v>1639</v>
      </c>
    </row>
    <row r="102" spans="1:6" x14ac:dyDescent="0.25">
      <c r="A102" s="39">
        <v>43959</v>
      </c>
      <c r="B102">
        <v>1380</v>
      </c>
      <c r="C102" t="s">
        <v>1632</v>
      </c>
      <c r="D102" t="s">
        <v>1637</v>
      </c>
      <c r="E102">
        <v>5</v>
      </c>
      <c r="F102" t="s">
        <v>1639</v>
      </c>
    </row>
    <row r="103" spans="1:6" x14ac:dyDescent="0.25">
      <c r="A103" s="39">
        <v>43960</v>
      </c>
      <c r="B103">
        <v>732</v>
      </c>
      <c r="C103" t="s">
        <v>1632</v>
      </c>
      <c r="D103" t="s">
        <v>1637</v>
      </c>
      <c r="E103">
        <v>5</v>
      </c>
      <c r="F103" t="s">
        <v>1639</v>
      </c>
    </row>
    <row r="104" spans="1:6" x14ac:dyDescent="0.25">
      <c r="A104" s="39">
        <v>43961</v>
      </c>
      <c r="B104">
        <v>337</v>
      </c>
      <c r="C104" t="s">
        <v>1632</v>
      </c>
      <c r="D104" t="s">
        <v>1637</v>
      </c>
      <c r="E104">
        <v>5</v>
      </c>
      <c r="F104" t="s">
        <v>1639</v>
      </c>
    </row>
    <row r="105" spans="1:6" x14ac:dyDescent="0.25">
      <c r="A105" s="39">
        <v>43962</v>
      </c>
      <c r="B105">
        <v>873</v>
      </c>
      <c r="C105" t="s">
        <v>1632</v>
      </c>
      <c r="D105" t="s">
        <v>1637</v>
      </c>
      <c r="E105">
        <v>5</v>
      </c>
      <c r="F105" t="s">
        <v>1639</v>
      </c>
    </row>
    <row r="106" spans="1:6" x14ac:dyDescent="0.25">
      <c r="A106" s="39">
        <v>43963</v>
      </c>
      <c r="B106">
        <v>915</v>
      </c>
      <c r="C106" t="s">
        <v>1632</v>
      </c>
      <c r="D106" t="s">
        <v>1637</v>
      </c>
      <c r="E106">
        <v>5</v>
      </c>
      <c r="F106" t="s">
        <v>1639</v>
      </c>
    </row>
    <row r="107" spans="1:6" x14ac:dyDescent="0.25">
      <c r="A107" s="39">
        <v>43964</v>
      </c>
      <c r="B107">
        <v>888</v>
      </c>
      <c r="C107" t="s">
        <v>1632</v>
      </c>
      <c r="D107" t="s">
        <v>1637</v>
      </c>
      <c r="E107">
        <v>5</v>
      </c>
      <c r="F107" t="s">
        <v>1639</v>
      </c>
    </row>
    <row r="108" spans="1:6" x14ac:dyDescent="0.25">
      <c r="A108" s="39">
        <v>43965</v>
      </c>
      <c r="B108">
        <v>901</v>
      </c>
      <c r="C108" t="s">
        <v>1632</v>
      </c>
      <c r="D108" t="s">
        <v>1637</v>
      </c>
      <c r="E108">
        <v>5</v>
      </c>
      <c r="F108" t="s">
        <v>1639</v>
      </c>
    </row>
    <row r="109" spans="1:6" x14ac:dyDescent="0.25">
      <c r="A109" s="39">
        <v>43966</v>
      </c>
      <c r="B109">
        <v>793</v>
      </c>
      <c r="C109" t="s">
        <v>1632</v>
      </c>
      <c r="D109" t="s">
        <v>1637</v>
      </c>
      <c r="E109">
        <v>5</v>
      </c>
      <c r="F109" t="s">
        <v>1639</v>
      </c>
    </row>
    <row r="110" spans="1:6" x14ac:dyDescent="0.25">
      <c r="A110" s="39">
        <v>43967</v>
      </c>
      <c r="B110">
        <v>607</v>
      </c>
      <c r="C110" t="s">
        <v>1632</v>
      </c>
      <c r="D110" t="s">
        <v>1637</v>
      </c>
      <c r="E110">
        <v>5</v>
      </c>
      <c r="F110" t="s">
        <v>1639</v>
      </c>
    </row>
    <row r="111" spans="1:6" x14ac:dyDescent="0.25">
      <c r="A111" s="39">
        <v>43968</v>
      </c>
      <c r="B111">
        <v>299</v>
      </c>
      <c r="C111" t="s">
        <v>1632</v>
      </c>
      <c r="D111" t="s">
        <v>1637</v>
      </c>
      <c r="E111">
        <v>5</v>
      </c>
      <c r="F111" t="s">
        <v>1639</v>
      </c>
    </row>
    <row r="112" spans="1:6" x14ac:dyDescent="0.25">
      <c r="A112" s="39">
        <v>43969</v>
      </c>
      <c r="B112">
        <v>656</v>
      </c>
      <c r="C112" t="s">
        <v>1632</v>
      </c>
      <c r="D112" t="s">
        <v>1637</v>
      </c>
      <c r="E112">
        <v>5</v>
      </c>
      <c r="F112" t="s">
        <v>1639</v>
      </c>
    </row>
    <row r="113" spans="1:6" x14ac:dyDescent="0.25">
      <c r="A113" s="39">
        <v>43970</v>
      </c>
      <c r="B113">
        <v>721</v>
      </c>
      <c r="C113" t="s">
        <v>1632</v>
      </c>
      <c r="D113" t="s">
        <v>1637</v>
      </c>
      <c r="E113">
        <v>5</v>
      </c>
      <c r="F113" t="s">
        <v>1639</v>
      </c>
    </row>
    <row r="114" spans="1:6" x14ac:dyDescent="0.25">
      <c r="A114" s="39">
        <v>43971</v>
      </c>
      <c r="B114">
        <v>677</v>
      </c>
      <c r="C114" t="s">
        <v>1632</v>
      </c>
      <c r="D114" t="s">
        <v>1637</v>
      </c>
      <c r="E114">
        <v>5</v>
      </c>
      <c r="F114" t="s">
        <v>1639</v>
      </c>
    </row>
    <row r="115" spans="1:6" x14ac:dyDescent="0.25">
      <c r="A115" s="39">
        <v>43972</v>
      </c>
      <c r="B115">
        <v>621</v>
      </c>
      <c r="C115" t="s">
        <v>1632</v>
      </c>
      <c r="D115" t="s">
        <v>1637</v>
      </c>
      <c r="E115">
        <v>5</v>
      </c>
      <c r="F115" t="s">
        <v>1639</v>
      </c>
    </row>
    <row r="116" spans="1:6" x14ac:dyDescent="0.25">
      <c r="A116" s="39">
        <v>43973</v>
      </c>
      <c r="B116">
        <v>685</v>
      </c>
      <c r="C116" t="s">
        <v>1632</v>
      </c>
      <c r="D116" t="s">
        <v>1637</v>
      </c>
      <c r="E116">
        <v>5</v>
      </c>
      <c r="F116" t="s">
        <v>1639</v>
      </c>
    </row>
    <row r="117" spans="1:6" x14ac:dyDescent="0.25">
      <c r="A117" s="39">
        <v>43974</v>
      </c>
      <c r="B117">
        <v>356</v>
      </c>
      <c r="C117" t="s">
        <v>1632</v>
      </c>
      <c r="D117" t="s">
        <v>1637</v>
      </c>
      <c r="E117">
        <v>5</v>
      </c>
      <c r="F117" t="s">
        <v>1639</v>
      </c>
    </row>
    <row r="118" spans="1:6" x14ac:dyDescent="0.25">
      <c r="A118" s="39">
        <v>43975</v>
      </c>
      <c r="B118">
        <v>147</v>
      </c>
      <c r="C118" t="s">
        <v>1632</v>
      </c>
      <c r="D118" t="s">
        <v>1637</v>
      </c>
      <c r="E118">
        <v>5</v>
      </c>
      <c r="F118" t="s">
        <v>1639</v>
      </c>
    </row>
    <row r="119" spans="1:6" x14ac:dyDescent="0.25">
      <c r="A119" s="39">
        <v>43976</v>
      </c>
      <c r="B119">
        <v>513</v>
      </c>
      <c r="C119" t="s">
        <v>1632</v>
      </c>
      <c r="D119" t="s">
        <v>1637</v>
      </c>
      <c r="E119">
        <v>5</v>
      </c>
      <c r="F119" t="s">
        <v>1639</v>
      </c>
    </row>
    <row r="120" spans="1:6" x14ac:dyDescent="0.25">
      <c r="A120" s="39">
        <v>43977</v>
      </c>
      <c r="B120">
        <v>540</v>
      </c>
      <c r="C120" t="s">
        <v>1632</v>
      </c>
      <c r="D120" t="s">
        <v>1637</v>
      </c>
      <c r="E120">
        <v>5</v>
      </c>
      <c r="F120" t="s">
        <v>1639</v>
      </c>
    </row>
    <row r="121" spans="1:6" x14ac:dyDescent="0.25">
      <c r="A121" s="39">
        <v>43978</v>
      </c>
      <c r="B121">
        <v>524</v>
      </c>
      <c r="C121" t="s">
        <v>1632</v>
      </c>
      <c r="D121" t="s">
        <v>1637</v>
      </c>
      <c r="E121">
        <v>5</v>
      </c>
      <c r="F121" t="s">
        <v>1639</v>
      </c>
    </row>
    <row r="122" spans="1:6" x14ac:dyDescent="0.25">
      <c r="A122" s="39">
        <v>43979</v>
      </c>
      <c r="B122">
        <v>516</v>
      </c>
      <c r="C122" t="s">
        <v>1632</v>
      </c>
      <c r="D122" t="s">
        <v>1637</v>
      </c>
      <c r="E122">
        <v>5</v>
      </c>
      <c r="F122" t="s">
        <v>1639</v>
      </c>
    </row>
    <row r="123" spans="1:6" x14ac:dyDescent="0.25">
      <c r="A123" s="39">
        <v>43980</v>
      </c>
      <c r="B123">
        <v>386</v>
      </c>
      <c r="C123" t="s">
        <v>1632</v>
      </c>
      <c r="D123" t="s">
        <v>1637</v>
      </c>
      <c r="E123">
        <v>5</v>
      </c>
      <c r="F123" t="s">
        <v>1639</v>
      </c>
    </row>
    <row r="124" spans="1:6" x14ac:dyDescent="0.25">
      <c r="A124" s="39">
        <v>43981</v>
      </c>
      <c r="B124">
        <v>286</v>
      </c>
      <c r="C124" t="s">
        <v>1632</v>
      </c>
      <c r="D124" t="s">
        <v>1637</v>
      </c>
      <c r="E124">
        <v>5</v>
      </c>
      <c r="F124" t="s">
        <v>1639</v>
      </c>
    </row>
    <row r="125" spans="1:6" x14ac:dyDescent="0.25">
      <c r="A125" s="39">
        <v>43982</v>
      </c>
      <c r="B125">
        <v>89</v>
      </c>
      <c r="C125" t="s">
        <v>1632</v>
      </c>
      <c r="D125" t="s">
        <v>1637</v>
      </c>
      <c r="E125">
        <v>5</v>
      </c>
      <c r="F125" t="s">
        <v>1639</v>
      </c>
    </row>
    <row r="126" spans="1:6" x14ac:dyDescent="0.25">
      <c r="A126" s="39">
        <v>43983</v>
      </c>
      <c r="B126">
        <v>378</v>
      </c>
      <c r="C126" t="s">
        <v>1632</v>
      </c>
      <c r="D126" t="s">
        <v>1637</v>
      </c>
      <c r="E126">
        <v>6</v>
      </c>
      <c r="F126" t="s">
        <v>1640</v>
      </c>
    </row>
    <row r="127" spans="1:6" x14ac:dyDescent="0.25">
      <c r="A127" s="39">
        <v>43984</v>
      </c>
      <c r="B127">
        <v>87</v>
      </c>
      <c r="C127" t="s">
        <v>1632</v>
      </c>
      <c r="D127" t="s">
        <v>1637</v>
      </c>
      <c r="E127">
        <v>6</v>
      </c>
      <c r="F127" t="s">
        <v>1640</v>
      </c>
    </row>
    <row r="128" spans="1:6" x14ac:dyDescent="0.25">
      <c r="A128" s="39">
        <v>43985</v>
      </c>
      <c r="B128">
        <v>358</v>
      </c>
      <c r="C128" t="s">
        <v>1632</v>
      </c>
      <c r="D128" t="s">
        <v>1637</v>
      </c>
      <c r="E128">
        <v>6</v>
      </c>
      <c r="F128" t="s">
        <v>1640</v>
      </c>
    </row>
    <row r="129" spans="1:6" x14ac:dyDescent="0.25">
      <c r="A129" s="39">
        <v>43986</v>
      </c>
      <c r="B129">
        <v>361</v>
      </c>
      <c r="C129" t="s">
        <v>1632</v>
      </c>
      <c r="D129" t="s">
        <v>1637</v>
      </c>
      <c r="E129">
        <v>6</v>
      </c>
      <c r="F129" t="s">
        <v>1640</v>
      </c>
    </row>
    <row r="130" spans="1:6" x14ac:dyDescent="0.25">
      <c r="A130" s="39">
        <v>43987</v>
      </c>
      <c r="B130">
        <v>386</v>
      </c>
      <c r="C130" t="s">
        <v>1632</v>
      </c>
      <c r="D130" t="s">
        <v>1637</v>
      </c>
      <c r="E130">
        <v>6</v>
      </c>
      <c r="F130" t="s">
        <v>1640</v>
      </c>
    </row>
    <row r="131" spans="1:6" x14ac:dyDescent="0.25">
      <c r="A131" s="39">
        <v>43988</v>
      </c>
      <c r="B131">
        <v>203</v>
      </c>
      <c r="C131" t="s">
        <v>1632</v>
      </c>
      <c r="D131" t="s">
        <v>1637</v>
      </c>
      <c r="E131">
        <v>6</v>
      </c>
      <c r="F131" t="s">
        <v>1640</v>
      </c>
    </row>
    <row r="132" spans="1:6" x14ac:dyDescent="0.25">
      <c r="A132" s="39">
        <v>43989</v>
      </c>
      <c r="B132">
        <v>84</v>
      </c>
      <c r="C132" t="s">
        <v>1632</v>
      </c>
      <c r="D132" t="s">
        <v>1637</v>
      </c>
      <c r="E132">
        <v>6</v>
      </c>
      <c r="F132" t="s">
        <v>1640</v>
      </c>
    </row>
    <row r="133" spans="1:6" x14ac:dyDescent="0.25">
      <c r="A133" s="39">
        <v>43990</v>
      </c>
      <c r="B133">
        <v>300</v>
      </c>
      <c r="C133" t="s">
        <v>1632</v>
      </c>
      <c r="D133" t="s">
        <v>1637</v>
      </c>
      <c r="E133">
        <v>6</v>
      </c>
      <c r="F133" t="s">
        <v>1640</v>
      </c>
    </row>
    <row r="134" spans="1:6" x14ac:dyDescent="0.25">
      <c r="A134" s="39">
        <v>43991</v>
      </c>
      <c r="B134">
        <v>369</v>
      </c>
      <c r="C134" t="s">
        <v>1632</v>
      </c>
      <c r="D134" t="s">
        <v>1637</v>
      </c>
      <c r="E134">
        <v>6</v>
      </c>
      <c r="F134" t="s">
        <v>1640</v>
      </c>
    </row>
    <row r="135" spans="1:6" x14ac:dyDescent="0.25">
      <c r="A135" s="39">
        <v>43992</v>
      </c>
      <c r="B135">
        <v>394</v>
      </c>
      <c r="C135" t="s">
        <v>1632</v>
      </c>
      <c r="D135" t="s">
        <v>1637</v>
      </c>
      <c r="E135">
        <v>6</v>
      </c>
      <c r="F135" t="s">
        <v>1640</v>
      </c>
    </row>
    <row r="136" spans="1:6" x14ac:dyDescent="0.25">
      <c r="A136" s="39">
        <v>43993</v>
      </c>
      <c r="B136">
        <v>449</v>
      </c>
      <c r="C136" t="s">
        <v>1632</v>
      </c>
      <c r="D136" t="s">
        <v>1637</v>
      </c>
      <c r="E136">
        <v>6</v>
      </c>
      <c r="F136" t="s">
        <v>1640</v>
      </c>
    </row>
    <row r="137" spans="1:6" x14ac:dyDescent="0.25">
      <c r="A137" s="39">
        <v>43994</v>
      </c>
      <c r="B137">
        <v>369</v>
      </c>
      <c r="C137" t="s">
        <v>1632</v>
      </c>
      <c r="D137" t="s">
        <v>1637</v>
      </c>
      <c r="E137">
        <v>6</v>
      </c>
      <c r="F137" t="s">
        <v>1640</v>
      </c>
    </row>
    <row r="138" spans="1:6" x14ac:dyDescent="0.25">
      <c r="A138" s="39">
        <v>43995</v>
      </c>
      <c r="B138">
        <v>214</v>
      </c>
      <c r="C138" t="s">
        <v>1632</v>
      </c>
      <c r="D138" t="s">
        <v>1637</v>
      </c>
      <c r="E138">
        <v>6</v>
      </c>
      <c r="F138" t="s">
        <v>1640</v>
      </c>
    </row>
    <row r="139" spans="1:6" x14ac:dyDescent="0.25">
      <c r="A139" s="39">
        <v>43996</v>
      </c>
      <c r="B139">
        <v>68</v>
      </c>
      <c r="C139" t="s">
        <v>1632</v>
      </c>
      <c r="D139" t="s">
        <v>1637</v>
      </c>
      <c r="E139">
        <v>6</v>
      </c>
      <c r="F139" t="s">
        <v>1640</v>
      </c>
    </row>
    <row r="140" spans="1:6" x14ac:dyDescent="0.25">
      <c r="A140" s="39">
        <v>43997</v>
      </c>
      <c r="B140">
        <v>276</v>
      </c>
      <c r="C140" t="s">
        <v>1632</v>
      </c>
      <c r="D140" t="s">
        <v>1637</v>
      </c>
      <c r="E140">
        <v>6</v>
      </c>
      <c r="F140" t="s">
        <v>1640</v>
      </c>
    </row>
    <row r="141" spans="1:6" x14ac:dyDescent="0.25">
      <c r="A141" s="39">
        <v>43998</v>
      </c>
      <c r="B141">
        <v>280</v>
      </c>
      <c r="C141" t="s">
        <v>1632</v>
      </c>
      <c r="D141" t="s">
        <v>1637</v>
      </c>
      <c r="E141">
        <v>6</v>
      </c>
      <c r="F141" t="s">
        <v>1640</v>
      </c>
    </row>
    <row r="142" spans="1:6" x14ac:dyDescent="0.25">
      <c r="A142" s="39">
        <v>43999</v>
      </c>
      <c r="B142">
        <v>303</v>
      </c>
      <c r="C142" t="s">
        <v>1632</v>
      </c>
      <c r="D142" t="s">
        <v>1637</v>
      </c>
      <c r="E142">
        <v>6</v>
      </c>
      <c r="F142" t="s">
        <v>1640</v>
      </c>
    </row>
    <row r="143" spans="1:6" x14ac:dyDescent="0.25">
      <c r="A143" s="39">
        <v>44000</v>
      </c>
      <c r="B143">
        <v>233</v>
      </c>
      <c r="C143" t="s">
        <v>1632</v>
      </c>
      <c r="D143" t="s">
        <v>1637</v>
      </c>
      <c r="E143">
        <v>6</v>
      </c>
      <c r="F143" t="s">
        <v>1640</v>
      </c>
    </row>
    <row r="144" spans="1:6" x14ac:dyDescent="0.25">
      <c r="A144" s="39">
        <v>44001</v>
      </c>
      <c r="B144">
        <v>290</v>
      </c>
      <c r="C144" t="s">
        <v>1632</v>
      </c>
      <c r="D144" t="s">
        <v>1637</v>
      </c>
      <c r="E144">
        <v>6</v>
      </c>
      <c r="F144" t="s">
        <v>1640</v>
      </c>
    </row>
    <row r="145" spans="1:6" x14ac:dyDescent="0.25">
      <c r="A145" s="39">
        <v>44002</v>
      </c>
      <c r="B145">
        <v>165</v>
      </c>
      <c r="C145" t="s">
        <v>1632</v>
      </c>
      <c r="D145" t="s">
        <v>1637</v>
      </c>
      <c r="E145">
        <v>6</v>
      </c>
      <c r="F145" t="s">
        <v>1640</v>
      </c>
    </row>
    <row r="146" spans="1:6" x14ac:dyDescent="0.25">
      <c r="A146" s="39">
        <v>44003</v>
      </c>
      <c r="B146">
        <v>62</v>
      </c>
      <c r="C146" t="s">
        <v>1632</v>
      </c>
      <c r="D146" t="s">
        <v>1637</v>
      </c>
      <c r="E146">
        <v>6</v>
      </c>
      <c r="F146" t="s">
        <v>1640</v>
      </c>
    </row>
    <row r="147" spans="1:6" x14ac:dyDescent="0.25">
      <c r="A147" s="39">
        <v>44004</v>
      </c>
      <c r="B147">
        <v>338</v>
      </c>
      <c r="C147" t="s">
        <v>1632</v>
      </c>
      <c r="D147" t="s">
        <v>1637</v>
      </c>
      <c r="E147">
        <v>6</v>
      </c>
      <c r="F147" t="s">
        <v>1640</v>
      </c>
    </row>
    <row r="148" spans="1:6" x14ac:dyDescent="0.25">
      <c r="A148" s="39">
        <v>44005</v>
      </c>
      <c r="B148">
        <v>290</v>
      </c>
      <c r="C148" t="s">
        <v>1632</v>
      </c>
      <c r="D148" t="s">
        <v>1637</v>
      </c>
      <c r="E148">
        <v>6</v>
      </c>
      <c r="F148" t="s">
        <v>1640</v>
      </c>
    </row>
    <row r="149" spans="1:6" x14ac:dyDescent="0.25">
      <c r="A149" s="39">
        <v>44006</v>
      </c>
      <c r="B149">
        <v>209</v>
      </c>
      <c r="C149" t="s">
        <v>1632</v>
      </c>
      <c r="D149" t="s">
        <v>1637</v>
      </c>
      <c r="E149">
        <v>6</v>
      </c>
      <c r="F149" t="s">
        <v>1640</v>
      </c>
    </row>
    <row r="150" spans="1:6" x14ac:dyDescent="0.25">
      <c r="A150" s="39">
        <v>44007</v>
      </c>
      <c r="B150">
        <v>203</v>
      </c>
      <c r="C150" t="s">
        <v>1632</v>
      </c>
      <c r="D150" t="s">
        <v>1637</v>
      </c>
      <c r="E150">
        <v>6</v>
      </c>
      <c r="F150" t="s">
        <v>1640</v>
      </c>
    </row>
    <row r="151" spans="1:6" x14ac:dyDescent="0.25">
      <c r="A151" s="39">
        <v>44008</v>
      </c>
      <c r="B151">
        <v>186</v>
      </c>
      <c r="C151" t="s">
        <v>1632</v>
      </c>
      <c r="D151" t="s">
        <v>1637</v>
      </c>
      <c r="E151">
        <v>6</v>
      </c>
      <c r="F151" t="s">
        <v>1640</v>
      </c>
    </row>
    <row r="152" spans="1:6" x14ac:dyDescent="0.25">
      <c r="A152" s="39">
        <v>44009</v>
      </c>
      <c r="B152">
        <v>124</v>
      </c>
      <c r="C152" t="s">
        <v>1632</v>
      </c>
      <c r="D152" t="s">
        <v>1637</v>
      </c>
      <c r="E152">
        <v>6</v>
      </c>
      <c r="F152" t="s">
        <v>1640</v>
      </c>
    </row>
    <row r="153" spans="1:6" x14ac:dyDescent="0.25">
      <c r="A153" s="39">
        <v>44010</v>
      </c>
      <c r="B153">
        <v>66</v>
      </c>
      <c r="C153" t="s">
        <v>1632</v>
      </c>
      <c r="D153" t="s">
        <v>1637</v>
      </c>
      <c r="E153">
        <v>6</v>
      </c>
      <c r="F153" t="s">
        <v>1640</v>
      </c>
    </row>
    <row r="154" spans="1:6" x14ac:dyDescent="0.25">
      <c r="A154" s="39">
        <v>44011</v>
      </c>
      <c r="B154">
        <v>231</v>
      </c>
      <c r="C154" t="s">
        <v>1632</v>
      </c>
      <c r="D154" t="s">
        <v>1637</v>
      </c>
      <c r="E154">
        <v>6</v>
      </c>
      <c r="F154" t="s">
        <v>1640</v>
      </c>
    </row>
    <row r="155" spans="1:6" x14ac:dyDescent="0.25">
      <c r="A155" s="39">
        <v>44012</v>
      </c>
      <c r="B155">
        <v>202</v>
      </c>
      <c r="C155" t="s">
        <v>1632</v>
      </c>
      <c r="D155" t="s">
        <v>1637</v>
      </c>
      <c r="E155">
        <v>6</v>
      </c>
      <c r="F155" t="s">
        <v>1640</v>
      </c>
    </row>
    <row r="156" spans="1:6" x14ac:dyDescent="0.25">
      <c r="A156" s="39">
        <v>44013</v>
      </c>
      <c r="B156">
        <v>237</v>
      </c>
      <c r="C156" t="s">
        <v>1632</v>
      </c>
      <c r="D156" t="s">
        <v>1641</v>
      </c>
      <c r="E156">
        <v>7</v>
      </c>
      <c r="F156" t="s">
        <v>1642</v>
      </c>
    </row>
    <row r="157" spans="1:6" x14ac:dyDescent="0.25">
      <c r="A157" s="39">
        <v>44014</v>
      </c>
      <c r="B157">
        <v>250</v>
      </c>
      <c r="C157" t="s">
        <v>1632</v>
      </c>
      <c r="D157" t="s">
        <v>1641</v>
      </c>
      <c r="E157">
        <v>7</v>
      </c>
      <c r="F157" t="s">
        <v>1642</v>
      </c>
    </row>
    <row r="158" spans="1:6" x14ac:dyDescent="0.25">
      <c r="A158" s="39">
        <v>44015</v>
      </c>
      <c r="B158">
        <v>244</v>
      </c>
      <c r="C158" t="s">
        <v>1632</v>
      </c>
      <c r="D158" t="s">
        <v>1641</v>
      </c>
      <c r="E158">
        <v>7</v>
      </c>
      <c r="F158" t="s">
        <v>1642</v>
      </c>
    </row>
    <row r="159" spans="1:6" x14ac:dyDescent="0.25">
      <c r="A159" s="39">
        <v>44016</v>
      </c>
      <c r="B159">
        <v>226</v>
      </c>
      <c r="C159" t="s">
        <v>1632</v>
      </c>
      <c r="D159" t="s">
        <v>1641</v>
      </c>
      <c r="E159">
        <v>7</v>
      </c>
      <c r="F159" t="s">
        <v>1642</v>
      </c>
    </row>
    <row r="160" spans="1:6" x14ac:dyDescent="0.25">
      <c r="A160" s="39">
        <v>44017</v>
      </c>
      <c r="B160">
        <v>77</v>
      </c>
      <c r="C160" t="s">
        <v>1632</v>
      </c>
      <c r="D160" t="s">
        <v>1641</v>
      </c>
      <c r="E160">
        <v>7</v>
      </c>
      <c r="F160" t="s">
        <v>1642</v>
      </c>
    </row>
    <row r="161" spans="1:6" x14ac:dyDescent="0.25">
      <c r="A161" s="39">
        <v>44018</v>
      </c>
      <c r="B161">
        <v>237</v>
      </c>
      <c r="C161" t="s">
        <v>1632</v>
      </c>
      <c r="D161" t="s">
        <v>1641</v>
      </c>
      <c r="E161">
        <v>7</v>
      </c>
      <c r="F161" t="s">
        <v>1642</v>
      </c>
    </row>
    <row r="162" spans="1:6" x14ac:dyDescent="0.25">
      <c r="A162" s="39">
        <v>44019</v>
      </c>
      <c r="B162">
        <v>225</v>
      </c>
      <c r="C162" t="s">
        <v>1632</v>
      </c>
      <c r="D162" t="s">
        <v>1641</v>
      </c>
      <c r="E162">
        <v>7</v>
      </c>
      <c r="F162" t="s">
        <v>1642</v>
      </c>
    </row>
    <row r="163" spans="1:6" x14ac:dyDescent="0.25">
      <c r="A163" s="39">
        <v>44020</v>
      </c>
      <c r="B163">
        <v>289</v>
      </c>
      <c r="C163" t="s">
        <v>1632</v>
      </c>
      <c r="D163" t="s">
        <v>1641</v>
      </c>
      <c r="E163">
        <v>7</v>
      </c>
      <c r="F163" t="s">
        <v>1642</v>
      </c>
    </row>
    <row r="164" spans="1:6" x14ac:dyDescent="0.25">
      <c r="A164" s="39">
        <v>44021</v>
      </c>
      <c r="B164">
        <v>220</v>
      </c>
      <c r="C164" t="s">
        <v>1632</v>
      </c>
      <c r="D164" t="s">
        <v>1641</v>
      </c>
      <c r="E164">
        <v>7</v>
      </c>
      <c r="F164" t="s">
        <v>1642</v>
      </c>
    </row>
    <row r="165" spans="1:6" x14ac:dyDescent="0.25">
      <c r="A165" s="39">
        <v>44022</v>
      </c>
      <c r="B165">
        <v>256</v>
      </c>
      <c r="C165" t="s">
        <v>1632</v>
      </c>
      <c r="D165" t="s">
        <v>1641</v>
      </c>
      <c r="E165">
        <v>7</v>
      </c>
      <c r="F165" t="s">
        <v>1642</v>
      </c>
    </row>
    <row r="166" spans="1:6" x14ac:dyDescent="0.25">
      <c r="A166" s="39">
        <v>44023</v>
      </c>
      <c r="B166">
        <v>164</v>
      </c>
      <c r="C166" t="s">
        <v>1632</v>
      </c>
      <c r="D166" t="s">
        <v>1641</v>
      </c>
      <c r="E166">
        <v>7</v>
      </c>
      <c r="F166" t="s">
        <v>1642</v>
      </c>
    </row>
    <row r="167" spans="1:6" x14ac:dyDescent="0.25">
      <c r="A167" s="39">
        <v>44024</v>
      </c>
      <c r="B167">
        <v>66</v>
      </c>
      <c r="C167" t="s">
        <v>1632</v>
      </c>
      <c r="D167" t="s">
        <v>1641</v>
      </c>
      <c r="E167">
        <v>7</v>
      </c>
      <c r="F167" t="s">
        <v>1642</v>
      </c>
    </row>
    <row r="168" spans="1:6" x14ac:dyDescent="0.25">
      <c r="A168" s="39">
        <v>44025</v>
      </c>
      <c r="B168">
        <v>192</v>
      </c>
      <c r="C168" t="s">
        <v>1632</v>
      </c>
      <c r="D168" t="s">
        <v>1641</v>
      </c>
      <c r="E168">
        <v>7</v>
      </c>
      <c r="F168" t="s">
        <v>1642</v>
      </c>
    </row>
    <row r="169" spans="1:6" x14ac:dyDescent="0.25">
      <c r="A169" s="39">
        <v>44026</v>
      </c>
      <c r="B169">
        <v>243</v>
      </c>
      <c r="C169" t="s">
        <v>1632</v>
      </c>
      <c r="D169" t="s">
        <v>1641</v>
      </c>
      <c r="E169">
        <v>7</v>
      </c>
      <c r="F169" t="s">
        <v>1642</v>
      </c>
    </row>
    <row r="170" spans="1:6" x14ac:dyDescent="0.25">
      <c r="A170" s="39">
        <v>44027</v>
      </c>
      <c r="B170">
        <v>240</v>
      </c>
      <c r="C170" t="s">
        <v>1632</v>
      </c>
      <c r="D170" t="s">
        <v>1641</v>
      </c>
      <c r="E170">
        <v>7</v>
      </c>
      <c r="F170" t="s">
        <v>1642</v>
      </c>
    </row>
    <row r="171" spans="1:6" x14ac:dyDescent="0.25">
      <c r="A171" s="39">
        <v>44028</v>
      </c>
      <c r="B171">
        <v>266</v>
      </c>
      <c r="C171" t="s">
        <v>1632</v>
      </c>
      <c r="D171" t="s">
        <v>1641</v>
      </c>
      <c r="E171">
        <v>7</v>
      </c>
      <c r="F171" t="s">
        <v>1642</v>
      </c>
    </row>
    <row r="172" spans="1:6" x14ac:dyDescent="0.25">
      <c r="A172" s="39">
        <v>44029</v>
      </c>
      <c r="B172">
        <v>283</v>
      </c>
      <c r="C172" t="s">
        <v>1632</v>
      </c>
      <c r="D172" t="s">
        <v>1641</v>
      </c>
      <c r="E172">
        <v>7</v>
      </c>
      <c r="F172" t="s">
        <v>1642</v>
      </c>
    </row>
    <row r="173" spans="1:6" x14ac:dyDescent="0.25">
      <c r="A173" s="39">
        <v>44030</v>
      </c>
      <c r="B173">
        <v>172</v>
      </c>
      <c r="C173" t="s">
        <v>1632</v>
      </c>
      <c r="D173" t="s">
        <v>1641</v>
      </c>
      <c r="E173">
        <v>7</v>
      </c>
      <c r="F173" t="s">
        <v>1642</v>
      </c>
    </row>
    <row r="174" spans="1:6" x14ac:dyDescent="0.25">
      <c r="A174" s="39">
        <v>44031</v>
      </c>
      <c r="B174">
        <v>111</v>
      </c>
      <c r="C174" t="s">
        <v>1632</v>
      </c>
      <c r="D174" t="s">
        <v>1641</v>
      </c>
      <c r="E174">
        <v>7</v>
      </c>
      <c r="F174" t="s">
        <v>1642</v>
      </c>
    </row>
    <row r="175" spans="1:6" x14ac:dyDescent="0.25">
      <c r="A175" s="39">
        <v>44032</v>
      </c>
      <c r="B175">
        <v>319</v>
      </c>
      <c r="C175" t="s">
        <v>1632</v>
      </c>
      <c r="D175" t="s">
        <v>1641</v>
      </c>
      <c r="E175">
        <v>7</v>
      </c>
      <c r="F175" t="s">
        <v>1642</v>
      </c>
    </row>
    <row r="176" spans="1:6" x14ac:dyDescent="0.25">
      <c r="A176" s="39">
        <v>44033</v>
      </c>
      <c r="B176">
        <v>279</v>
      </c>
      <c r="C176" t="s">
        <v>1632</v>
      </c>
      <c r="D176" t="s">
        <v>1641</v>
      </c>
      <c r="E176">
        <v>7</v>
      </c>
      <c r="F176" t="s">
        <v>1642</v>
      </c>
    </row>
    <row r="177" spans="1:6" x14ac:dyDescent="0.25">
      <c r="A177" s="39">
        <v>44034</v>
      </c>
      <c r="B177">
        <v>289</v>
      </c>
      <c r="C177" t="s">
        <v>1632</v>
      </c>
      <c r="D177" t="s">
        <v>1641</v>
      </c>
      <c r="E177">
        <v>7</v>
      </c>
      <c r="F177" t="s">
        <v>1642</v>
      </c>
    </row>
    <row r="178" spans="1:6" x14ac:dyDescent="0.25">
      <c r="A178" s="39">
        <v>44035</v>
      </c>
      <c r="B178">
        <v>271</v>
      </c>
      <c r="C178" t="s">
        <v>1632</v>
      </c>
      <c r="D178" t="s">
        <v>1641</v>
      </c>
      <c r="E178">
        <v>7</v>
      </c>
      <c r="F178" t="s">
        <v>1642</v>
      </c>
    </row>
    <row r="179" spans="1:6" x14ac:dyDescent="0.25">
      <c r="A179" s="39">
        <v>44036</v>
      </c>
      <c r="B179">
        <v>314</v>
      </c>
      <c r="C179" t="s">
        <v>1632</v>
      </c>
      <c r="D179" t="s">
        <v>1641</v>
      </c>
      <c r="E179">
        <v>7</v>
      </c>
      <c r="F179" t="s">
        <v>1642</v>
      </c>
    </row>
    <row r="180" spans="1:6" x14ac:dyDescent="0.25">
      <c r="A180" s="39">
        <v>44037</v>
      </c>
      <c r="B180">
        <v>195</v>
      </c>
      <c r="C180" t="s">
        <v>1632</v>
      </c>
      <c r="D180" t="s">
        <v>1641</v>
      </c>
      <c r="E180">
        <v>7</v>
      </c>
      <c r="F180" t="s">
        <v>1642</v>
      </c>
    </row>
    <row r="181" spans="1:6" x14ac:dyDescent="0.25">
      <c r="A181" s="39">
        <v>44038</v>
      </c>
      <c r="B181">
        <v>91</v>
      </c>
      <c r="C181" t="s">
        <v>1632</v>
      </c>
      <c r="D181" t="s">
        <v>1641</v>
      </c>
      <c r="E181">
        <v>7</v>
      </c>
      <c r="F181" t="s">
        <v>1642</v>
      </c>
    </row>
    <row r="182" spans="1:6" x14ac:dyDescent="0.25">
      <c r="A182" s="39">
        <v>44039</v>
      </c>
      <c r="B182">
        <v>326</v>
      </c>
      <c r="C182" t="s">
        <v>1632</v>
      </c>
      <c r="D182" t="s">
        <v>1641</v>
      </c>
      <c r="E182">
        <v>7</v>
      </c>
      <c r="F182" t="s">
        <v>1642</v>
      </c>
    </row>
    <row r="183" spans="1:6" x14ac:dyDescent="0.25">
      <c r="A183" s="39">
        <v>44040</v>
      </c>
      <c r="B183">
        <v>319</v>
      </c>
      <c r="C183" t="s">
        <v>1632</v>
      </c>
      <c r="D183" t="s">
        <v>1641</v>
      </c>
      <c r="E183">
        <v>7</v>
      </c>
      <c r="F183" t="s">
        <v>1642</v>
      </c>
    </row>
    <row r="184" spans="1:6" x14ac:dyDescent="0.25">
      <c r="A184" s="39">
        <v>44041</v>
      </c>
      <c r="B184">
        <v>472</v>
      </c>
      <c r="C184" t="s">
        <v>1632</v>
      </c>
      <c r="D184" t="s">
        <v>1641</v>
      </c>
      <c r="E184">
        <v>7</v>
      </c>
      <c r="F184" t="s">
        <v>1642</v>
      </c>
    </row>
    <row r="185" spans="1:6" x14ac:dyDescent="0.25">
      <c r="A185" s="39">
        <v>44042</v>
      </c>
      <c r="B185">
        <v>474</v>
      </c>
      <c r="C185" t="s">
        <v>1632</v>
      </c>
      <c r="D185" t="s">
        <v>1641</v>
      </c>
      <c r="E185">
        <v>7</v>
      </c>
      <c r="F185" t="s">
        <v>1642</v>
      </c>
    </row>
    <row r="186" spans="1:6" x14ac:dyDescent="0.25">
      <c r="A186" s="39">
        <v>44043</v>
      </c>
      <c r="B186">
        <v>324</v>
      </c>
      <c r="C186" t="s">
        <v>1632</v>
      </c>
      <c r="D186" t="s">
        <v>1641</v>
      </c>
      <c r="E186">
        <v>7</v>
      </c>
      <c r="F186" t="s">
        <v>1642</v>
      </c>
    </row>
    <row r="187" spans="1:6" x14ac:dyDescent="0.25">
      <c r="A187" s="39">
        <v>44044</v>
      </c>
      <c r="B187">
        <v>202</v>
      </c>
      <c r="C187" t="s">
        <v>1632</v>
      </c>
      <c r="D187" t="s">
        <v>1641</v>
      </c>
      <c r="E187">
        <v>8</v>
      </c>
      <c r="F187" t="s">
        <v>1643</v>
      </c>
    </row>
    <row r="188" spans="1:6" x14ac:dyDescent="0.25">
      <c r="A188" s="39">
        <v>44045</v>
      </c>
      <c r="B188">
        <v>106</v>
      </c>
      <c r="C188" t="s">
        <v>1632</v>
      </c>
      <c r="D188" t="s">
        <v>1641</v>
      </c>
      <c r="E188">
        <v>8</v>
      </c>
      <c r="F188" t="s">
        <v>1643</v>
      </c>
    </row>
    <row r="189" spans="1:6" x14ac:dyDescent="0.25">
      <c r="A189" s="39">
        <v>44046</v>
      </c>
      <c r="B189">
        <v>423</v>
      </c>
      <c r="C189" t="s">
        <v>1632</v>
      </c>
      <c r="D189" t="s">
        <v>1641</v>
      </c>
      <c r="E189">
        <v>8</v>
      </c>
      <c r="F189" t="s">
        <v>1643</v>
      </c>
    </row>
    <row r="190" spans="1:6" x14ac:dyDescent="0.25">
      <c r="A190" s="39">
        <v>44047</v>
      </c>
      <c r="B190">
        <v>394</v>
      </c>
      <c r="C190" t="s">
        <v>1632</v>
      </c>
      <c r="D190" t="s">
        <v>1641</v>
      </c>
      <c r="E190">
        <v>8</v>
      </c>
      <c r="F190" t="s">
        <v>1643</v>
      </c>
    </row>
    <row r="191" spans="1:6" x14ac:dyDescent="0.25">
      <c r="A191" s="39">
        <v>44048</v>
      </c>
      <c r="B191">
        <v>509</v>
      </c>
      <c r="C191" t="s">
        <v>1632</v>
      </c>
      <c r="D191" t="s">
        <v>1641</v>
      </c>
      <c r="E191">
        <v>8</v>
      </c>
      <c r="F191" t="s">
        <v>1643</v>
      </c>
    </row>
    <row r="192" spans="1:6" x14ac:dyDescent="0.25">
      <c r="A192" s="39">
        <v>44049</v>
      </c>
      <c r="B192">
        <v>400</v>
      </c>
      <c r="C192" t="s">
        <v>1632</v>
      </c>
      <c r="D192" t="s">
        <v>1641</v>
      </c>
      <c r="E192">
        <v>8</v>
      </c>
      <c r="F192" t="s">
        <v>1643</v>
      </c>
    </row>
    <row r="193" spans="1:6" x14ac:dyDescent="0.25">
      <c r="A193" s="39">
        <v>44050</v>
      </c>
      <c r="B193">
        <v>499</v>
      </c>
      <c r="C193" t="s">
        <v>1632</v>
      </c>
      <c r="D193" t="s">
        <v>1641</v>
      </c>
      <c r="E193">
        <v>8</v>
      </c>
      <c r="F193" t="s">
        <v>1643</v>
      </c>
    </row>
    <row r="194" spans="1:6" x14ac:dyDescent="0.25">
      <c r="A194" s="39">
        <v>44051</v>
      </c>
      <c r="B194">
        <v>346</v>
      </c>
      <c r="C194" t="s">
        <v>1632</v>
      </c>
      <c r="D194" t="s">
        <v>1641</v>
      </c>
      <c r="E194">
        <v>8</v>
      </c>
      <c r="F194" t="s">
        <v>1643</v>
      </c>
    </row>
    <row r="195" spans="1:6" x14ac:dyDescent="0.25">
      <c r="A195" s="39">
        <v>44052</v>
      </c>
      <c r="B195">
        <v>198</v>
      </c>
      <c r="C195" t="s">
        <v>1632</v>
      </c>
      <c r="D195" t="s">
        <v>1641</v>
      </c>
      <c r="E195">
        <v>8</v>
      </c>
      <c r="F195" t="s">
        <v>1643</v>
      </c>
    </row>
    <row r="196" spans="1:6" x14ac:dyDescent="0.25">
      <c r="A196" s="39">
        <v>44053</v>
      </c>
      <c r="B196">
        <v>502</v>
      </c>
      <c r="C196" t="s">
        <v>1632</v>
      </c>
      <c r="D196" t="s">
        <v>1641</v>
      </c>
      <c r="E196">
        <v>8</v>
      </c>
      <c r="F196" t="s">
        <v>1643</v>
      </c>
    </row>
    <row r="197" spans="1:6" x14ac:dyDescent="0.25">
      <c r="A197" s="39">
        <v>44054</v>
      </c>
      <c r="B197">
        <v>540</v>
      </c>
      <c r="C197" t="s">
        <v>1632</v>
      </c>
      <c r="D197" t="s">
        <v>1641</v>
      </c>
      <c r="E197">
        <v>8</v>
      </c>
      <c r="F197" t="s">
        <v>1643</v>
      </c>
    </row>
    <row r="198" spans="1:6" x14ac:dyDescent="0.25">
      <c r="A198" s="39">
        <v>44055</v>
      </c>
      <c r="B198">
        <v>630</v>
      </c>
      <c r="C198" t="s">
        <v>1632</v>
      </c>
      <c r="D198" t="s">
        <v>1641</v>
      </c>
      <c r="E198">
        <v>8</v>
      </c>
      <c r="F198" t="s">
        <v>1643</v>
      </c>
    </row>
    <row r="199" spans="1:6" x14ac:dyDescent="0.25">
      <c r="A199" s="39">
        <v>44056</v>
      </c>
      <c r="B199">
        <v>549</v>
      </c>
      <c r="C199" t="s">
        <v>1632</v>
      </c>
      <c r="D199" t="s">
        <v>1641</v>
      </c>
      <c r="E199">
        <v>8</v>
      </c>
      <c r="F199" t="s">
        <v>1643</v>
      </c>
    </row>
    <row r="200" spans="1:6" x14ac:dyDescent="0.25">
      <c r="A200" s="39">
        <v>44057</v>
      </c>
      <c r="B200">
        <v>634</v>
      </c>
      <c r="C200" t="s">
        <v>1632</v>
      </c>
      <c r="D200" t="s">
        <v>1641</v>
      </c>
      <c r="E200">
        <v>8</v>
      </c>
      <c r="F200" t="s">
        <v>1643</v>
      </c>
    </row>
    <row r="201" spans="1:6" x14ac:dyDescent="0.25">
      <c r="A201" s="39">
        <v>44058</v>
      </c>
      <c r="B201">
        <v>325</v>
      </c>
      <c r="C201" t="s">
        <v>1632</v>
      </c>
      <c r="D201" t="s">
        <v>1641</v>
      </c>
      <c r="E201">
        <v>8</v>
      </c>
      <c r="F201" t="s">
        <v>1643</v>
      </c>
    </row>
    <row r="202" spans="1:6" x14ac:dyDescent="0.25">
      <c r="A202" s="39">
        <v>44059</v>
      </c>
      <c r="B202">
        <v>299</v>
      </c>
      <c r="C202" t="s">
        <v>1632</v>
      </c>
      <c r="D202" t="s">
        <v>1641</v>
      </c>
      <c r="E202">
        <v>8</v>
      </c>
      <c r="F202" t="s">
        <v>1643</v>
      </c>
    </row>
    <row r="203" spans="1:6" x14ac:dyDescent="0.25">
      <c r="A203" s="39">
        <v>44060</v>
      </c>
      <c r="B203">
        <v>702</v>
      </c>
      <c r="C203" t="s">
        <v>1632</v>
      </c>
      <c r="D203" t="s">
        <v>1641</v>
      </c>
      <c r="E203">
        <v>8</v>
      </c>
      <c r="F203" t="s">
        <v>1643</v>
      </c>
    </row>
    <row r="204" spans="1:6" x14ac:dyDescent="0.25">
      <c r="A204" s="39">
        <v>44061</v>
      </c>
      <c r="B204">
        <v>927</v>
      </c>
      <c r="C204" t="s">
        <v>1632</v>
      </c>
      <c r="D204" t="s">
        <v>1641</v>
      </c>
      <c r="E204">
        <v>8</v>
      </c>
      <c r="F204" t="s">
        <v>1643</v>
      </c>
    </row>
    <row r="205" spans="1:6" x14ac:dyDescent="0.25">
      <c r="A205" s="39">
        <v>44062</v>
      </c>
      <c r="B205">
        <v>1081</v>
      </c>
      <c r="C205" t="s">
        <v>1632</v>
      </c>
      <c r="D205" t="s">
        <v>1641</v>
      </c>
      <c r="E205">
        <v>8</v>
      </c>
      <c r="F205" t="s">
        <v>1643</v>
      </c>
    </row>
    <row r="206" spans="1:6" x14ac:dyDescent="0.25">
      <c r="A206" s="39">
        <v>44063</v>
      </c>
      <c r="B206">
        <v>1168</v>
      </c>
      <c r="C206" t="s">
        <v>1632</v>
      </c>
      <c r="D206" t="s">
        <v>1641</v>
      </c>
      <c r="E206">
        <v>8</v>
      </c>
      <c r="F206" t="s">
        <v>1643</v>
      </c>
    </row>
    <row r="207" spans="1:6" x14ac:dyDescent="0.25">
      <c r="A207" s="39">
        <v>44064</v>
      </c>
      <c r="B207">
        <v>1423</v>
      </c>
      <c r="C207" t="s">
        <v>1632</v>
      </c>
      <c r="D207" t="s">
        <v>1641</v>
      </c>
      <c r="E207">
        <v>8</v>
      </c>
      <c r="F207" t="s">
        <v>1643</v>
      </c>
    </row>
    <row r="208" spans="1:6" x14ac:dyDescent="0.25">
      <c r="A208" s="39">
        <v>44065</v>
      </c>
      <c r="B208">
        <v>1060</v>
      </c>
      <c r="C208" t="s">
        <v>1632</v>
      </c>
      <c r="D208" t="s">
        <v>1641</v>
      </c>
      <c r="E208">
        <v>8</v>
      </c>
      <c r="F208" t="s">
        <v>1643</v>
      </c>
    </row>
    <row r="209" spans="1:6" x14ac:dyDescent="0.25">
      <c r="A209" s="39">
        <v>44066</v>
      </c>
      <c r="B209">
        <v>717</v>
      </c>
      <c r="C209" t="s">
        <v>1632</v>
      </c>
      <c r="D209" t="s">
        <v>1641</v>
      </c>
      <c r="E209">
        <v>8</v>
      </c>
      <c r="F209" t="s">
        <v>1643</v>
      </c>
    </row>
    <row r="210" spans="1:6" x14ac:dyDescent="0.25">
      <c r="A210" s="39">
        <v>44067</v>
      </c>
      <c r="B210">
        <v>1673</v>
      </c>
      <c r="C210" t="s">
        <v>1632</v>
      </c>
      <c r="D210" t="s">
        <v>1641</v>
      </c>
      <c r="E210">
        <v>8</v>
      </c>
      <c r="F210" t="s">
        <v>1643</v>
      </c>
    </row>
    <row r="211" spans="1:6" x14ac:dyDescent="0.25">
      <c r="A211" s="39">
        <v>44068</v>
      </c>
      <c r="B211">
        <v>1593</v>
      </c>
      <c r="C211" t="s">
        <v>1632</v>
      </c>
      <c r="D211" t="s">
        <v>1641</v>
      </c>
      <c r="E211">
        <v>8</v>
      </c>
      <c r="F211" t="s">
        <v>1643</v>
      </c>
    </row>
    <row r="212" spans="1:6" x14ac:dyDescent="0.25">
      <c r="A212" s="39">
        <v>44069</v>
      </c>
      <c r="B212">
        <v>1546</v>
      </c>
      <c r="C212" t="s">
        <v>1632</v>
      </c>
      <c r="D212" t="s">
        <v>1641</v>
      </c>
      <c r="E212">
        <v>8</v>
      </c>
      <c r="F212" t="s">
        <v>1643</v>
      </c>
    </row>
    <row r="213" spans="1:6" x14ac:dyDescent="0.25">
      <c r="A213" s="39">
        <v>44070</v>
      </c>
      <c r="B213">
        <v>1522</v>
      </c>
      <c r="C213" t="s">
        <v>1632</v>
      </c>
      <c r="D213" t="s">
        <v>1641</v>
      </c>
      <c r="E213">
        <v>8</v>
      </c>
      <c r="F213" t="s">
        <v>1643</v>
      </c>
    </row>
    <row r="214" spans="1:6" x14ac:dyDescent="0.25">
      <c r="A214" s="39">
        <v>44071</v>
      </c>
      <c r="B214">
        <v>1464</v>
      </c>
      <c r="C214" t="s">
        <v>1632</v>
      </c>
      <c r="D214" t="s">
        <v>1641</v>
      </c>
      <c r="E214">
        <v>8</v>
      </c>
      <c r="F214" t="s">
        <v>1643</v>
      </c>
    </row>
    <row r="215" spans="1:6" x14ac:dyDescent="0.25">
      <c r="A215" s="39">
        <v>44072</v>
      </c>
      <c r="B215">
        <v>1084</v>
      </c>
      <c r="C215" t="s">
        <v>1632</v>
      </c>
      <c r="D215" t="s">
        <v>1641</v>
      </c>
      <c r="E215">
        <v>8</v>
      </c>
      <c r="F215" t="s">
        <v>1643</v>
      </c>
    </row>
    <row r="216" spans="1:6" x14ac:dyDescent="0.25">
      <c r="A216" s="39">
        <v>44073</v>
      </c>
      <c r="B216">
        <v>575</v>
      </c>
      <c r="C216" t="s">
        <v>1632</v>
      </c>
      <c r="D216" t="s">
        <v>1641</v>
      </c>
      <c r="E216">
        <v>8</v>
      </c>
      <c r="F216" t="s">
        <v>1643</v>
      </c>
    </row>
    <row r="217" spans="1:6" x14ac:dyDescent="0.25">
      <c r="A217" s="39">
        <v>44074</v>
      </c>
      <c r="B217">
        <v>1426</v>
      </c>
      <c r="C217" t="s">
        <v>1632</v>
      </c>
      <c r="D217" t="s">
        <v>1641</v>
      </c>
      <c r="E217">
        <v>8</v>
      </c>
      <c r="F217" t="s">
        <v>1643</v>
      </c>
    </row>
    <row r="218" spans="1:6" x14ac:dyDescent="0.25">
      <c r="A218" s="39">
        <v>44075</v>
      </c>
      <c r="B218">
        <v>1431</v>
      </c>
      <c r="C218" t="s">
        <v>1632</v>
      </c>
      <c r="D218" t="s">
        <v>1641</v>
      </c>
      <c r="E218">
        <v>9</v>
      </c>
      <c r="F218" t="s">
        <v>1644</v>
      </c>
    </row>
    <row r="219" spans="1:6" x14ac:dyDescent="0.25">
      <c r="A219" s="39">
        <v>44076</v>
      </c>
      <c r="B219">
        <v>1623</v>
      </c>
      <c r="C219" t="s">
        <v>1632</v>
      </c>
      <c r="D219" t="s">
        <v>1641</v>
      </c>
      <c r="E219">
        <v>9</v>
      </c>
      <c r="F219" t="s">
        <v>1644</v>
      </c>
    </row>
    <row r="220" spans="1:6" x14ac:dyDescent="0.25">
      <c r="A220" s="39">
        <v>44077</v>
      </c>
      <c r="B220">
        <v>1607</v>
      </c>
      <c r="C220" t="s">
        <v>1632</v>
      </c>
      <c r="D220" t="s">
        <v>1641</v>
      </c>
      <c r="E220">
        <v>9</v>
      </c>
      <c r="F220" t="s">
        <v>1644</v>
      </c>
    </row>
    <row r="221" spans="1:6" x14ac:dyDescent="0.25">
      <c r="A221" s="39">
        <v>44078</v>
      </c>
      <c r="B221">
        <v>1650</v>
      </c>
      <c r="C221" t="s">
        <v>1632</v>
      </c>
      <c r="D221" t="s">
        <v>1641</v>
      </c>
      <c r="E221">
        <v>9</v>
      </c>
      <c r="F221" t="s">
        <v>1644</v>
      </c>
    </row>
    <row r="222" spans="1:6" x14ac:dyDescent="0.25">
      <c r="A222" s="39">
        <v>44079</v>
      </c>
      <c r="B222">
        <v>1158</v>
      </c>
      <c r="C222" t="s">
        <v>1632</v>
      </c>
      <c r="D222" t="s">
        <v>1641</v>
      </c>
      <c r="E222">
        <v>9</v>
      </c>
      <c r="F222" t="s">
        <v>1644</v>
      </c>
    </row>
    <row r="223" spans="1:6" x14ac:dyDescent="0.25">
      <c r="A223" s="39">
        <v>44080</v>
      </c>
      <c r="B223">
        <v>563</v>
      </c>
      <c r="C223" t="s">
        <v>1632</v>
      </c>
      <c r="D223" t="s">
        <v>1641</v>
      </c>
      <c r="E223">
        <v>9</v>
      </c>
      <c r="F223" t="s">
        <v>1644</v>
      </c>
    </row>
    <row r="224" spans="1:6" x14ac:dyDescent="0.25">
      <c r="A224" s="39">
        <v>44081</v>
      </c>
      <c r="B224">
        <v>1547</v>
      </c>
      <c r="C224" t="s">
        <v>1632</v>
      </c>
      <c r="D224" t="s">
        <v>1641</v>
      </c>
      <c r="E224">
        <v>9</v>
      </c>
      <c r="F224" t="s">
        <v>1644</v>
      </c>
    </row>
    <row r="225" spans="1:6" x14ac:dyDescent="0.25">
      <c r="A225" s="39">
        <v>44082</v>
      </c>
      <c r="B225">
        <v>1613</v>
      </c>
      <c r="C225" t="s">
        <v>1632</v>
      </c>
      <c r="D225" t="s">
        <v>1641</v>
      </c>
      <c r="E225">
        <v>9</v>
      </c>
      <c r="F225" t="s">
        <v>1644</v>
      </c>
    </row>
    <row r="226" spans="1:6" x14ac:dyDescent="0.25">
      <c r="A226" s="39">
        <v>44083</v>
      </c>
      <c r="B226">
        <v>1630</v>
      </c>
      <c r="C226" t="s">
        <v>1632</v>
      </c>
      <c r="D226" t="s">
        <v>1641</v>
      </c>
      <c r="E226">
        <v>9</v>
      </c>
      <c r="F226" t="s">
        <v>1644</v>
      </c>
    </row>
    <row r="227" spans="1:6" x14ac:dyDescent="0.25">
      <c r="A227" s="39">
        <v>44084</v>
      </c>
      <c r="B227">
        <v>1672</v>
      </c>
      <c r="C227" t="s">
        <v>1632</v>
      </c>
      <c r="D227" t="s">
        <v>1641</v>
      </c>
      <c r="E227">
        <v>9</v>
      </c>
      <c r="F227" t="s">
        <v>1644</v>
      </c>
    </row>
    <row r="228" spans="1:6" x14ac:dyDescent="0.25">
      <c r="A228" s="39">
        <v>44085</v>
      </c>
      <c r="B228">
        <v>1620</v>
      </c>
      <c r="C228" t="s">
        <v>1632</v>
      </c>
      <c r="D228" t="s">
        <v>1641</v>
      </c>
      <c r="E228">
        <v>9</v>
      </c>
      <c r="F228" t="s">
        <v>1644</v>
      </c>
    </row>
    <row r="229" spans="1:6" x14ac:dyDescent="0.25">
      <c r="A229" s="39">
        <v>44086</v>
      </c>
      <c r="B229">
        <v>1221</v>
      </c>
      <c r="C229" t="s">
        <v>1632</v>
      </c>
      <c r="D229" t="s">
        <v>1641</v>
      </c>
      <c r="E229">
        <v>9</v>
      </c>
      <c r="F229" t="s">
        <v>1644</v>
      </c>
    </row>
    <row r="230" spans="1:6" x14ac:dyDescent="0.25">
      <c r="A230" s="39">
        <v>44087</v>
      </c>
      <c r="B230">
        <v>597</v>
      </c>
      <c r="C230" t="s">
        <v>1632</v>
      </c>
      <c r="D230" t="s">
        <v>1641</v>
      </c>
      <c r="E230">
        <v>9</v>
      </c>
      <c r="F230" t="s">
        <v>1644</v>
      </c>
    </row>
    <row r="231" spans="1:6" x14ac:dyDescent="0.25">
      <c r="A231" s="39">
        <v>44088</v>
      </c>
      <c r="B231">
        <v>1668</v>
      </c>
      <c r="C231" t="s">
        <v>1632</v>
      </c>
      <c r="D231" t="s">
        <v>1641</v>
      </c>
      <c r="E231">
        <v>9</v>
      </c>
      <c r="F231" t="s">
        <v>1644</v>
      </c>
    </row>
    <row r="232" spans="1:6" x14ac:dyDescent="0.25">
      <c r="A232" s="39">
        <v>44089</v>
      </c>
      <c r="B232">
        <v>1830</v>
      </c>
      <c r="C232" t="s">
        <v>1632</v>
      </c>
      <c r="D232" t="s">
        <v>1641</v>
      </c>
      <c r="E232">
        <v>9</v>
      </c>
      <c r="F232" t="s">
        <v>1644</v>
      </c>
    </row>
    <row r="233" spans="1:6" x14ac:dyDescent="0.25">
      <c r="A233" s="39">
        <v>44090</v>
      </c>
      <c r="B233">
        <v>1617</v>
      </c>
      <c r="C233" t="s">
        <v>1632</v>
      </c>
      <c r="D233" t="s">
        <v>1641</v>
      </c>
      <c r="E233">
        <v>9</v>
      </c>
      <c r="F233" t="s">
        <v>1644</v>
      </c>
    </row>
    <row r="234" spans="1:6" x14ac:dyDescent="0.25">
      <c r="A234" s="39">
        <v>44091</v>
      </c>
      <c r="B234">
        <v>1756</v>
      </c>
      <c r="C234" t="s">
        <v>1632</v>
      </c>
      <c r="D234" t="s">
        <v>1641</v>
      </c>
      <c r="E234">
        <v>9</v>
      </c>
      <c r="F234" t="s">
        <v>1644</v>
      </c>
    </row>
    <row r="235" spans="1:6" x14ac:dyDescent="0.25">
      <c r="A235" s="39">
        <v>44092</v>
      </c>
      <c r="B235">
        <v>1930</v>
      </c>
      <c r="C235" t="s">
        <v>1632</v>
      </c>
      <c r="D235" t="s">
        <v>1641</v>
      </c>
      <c r="E235">
        <v>9</v>
      </c>
      <c r="F235" t="s">
        <v>1644</v>
      </c>
    </row>
    <row r="236" spans="1:6" x14ac:dyDescent="0.25">
      <c r="A236" s="39">
        <v>44093</v>
      </c>
      <c r="B236">
        <v>1338</v>
      </c>
      <c r="C236" t="s">
        <v>1632</v>
      </c>
      <c r="D236" t="s">
        <v>1641</v>
      </c>
      <c r="E236">
        <v>9</v>
      </c>
      <c r="F236" t="s">
        <v>1644</v>
      </c>
    </row>
    <row r="237" spans="1:6" x14ac:dyDescent="0.25">
      <c r="A237" s="39">
        <v>44094</v>
      </c>
      <c r="B237">
        <v>659</v>
      </c>
      <c r="C237" t="s">
        <v>1632</v>
      </c>
      <c r="D237" t="s">
        <v>1641</v>
      </c>
      <c r="E237">
        <v>9</v>
      </c>
      <c r="F237" t="s">
        <v>1644</v>
      </c>
    </row>
    <row r="238" spans="1:6" x14ac:dyDescent="0.25">
      <c r="A238" s="39">
        <v>44095</v>
      </c>
      <c r="B238">
        <v>1974</v>
      </c>
      <c r="C238" t="s">
        <v>1632</v>
      </c>
      <c r="D238" t="s">
        <v>1641</v>
      </c>
      <c r="E238">
        <v>9</v>
      </c>
      <c r="F238" t="s">
        <v>1644</v>
      </c>
    </row>
    <row r="239" spans="1:6" x14ac:dyDescent="0.25">
      <c r="A239" s="39">
        <v>44096</v>
      </c>
      <c r="B239">
        <v>1935</v>
      </c>
      <c r="C239" t="s">
        <v>1632</v>
      </c>
      <c r="D239" t="s">
        <v>1641</v>
      </c>
      <c r="E239">
        <v>9</v>
      </c>
      <c r="F239" t="s">
        <v>1644</v>
      </c>
    </row>
    <row r="240" spans="1:6" x14ac:dyDescent="0.25">
      <c r="A240" s="39">
        <v>44097</v>
      </c>
      <c r="B240">
        <v>2060</v>
      </c>
      <c r="C240" t="s">
        <v>1632</v>
      </c>
      <c r="D240" t="s">
        <v>1641</v>
      </c>
      <c r="E240">
        <v>9</v>
      </c>
      <c r="F240" t="s">
        <v>1644</v>
      </c>
    </row>
    <row r="241" spans="1:6" x14ac:dyDescent="0.25">
      <c r="A241" s="39">
        <v>44098</v>
      </c>
      <c r="B241">
        <v>2014</v>
      </c>
      <c r="C241" t="s">
        <v>1632</v>
      </c>
      <c r="D241" t="s">
        <v>1641</v>
      </c>
      <c r="E241">
        <v>9</v>
      </c>
      <c r="F241" t="s">
        <v>1644</v>
      </c>
    </row>
    <row r="242" spans="1:6" x14ac:dyDescent="0.25">
      <c r="A242" s="39">
        <v>44099</v>
      </c>
      <c r="B242">
        <v>2104</v>
      </c>
      <c r="C242" t="s">
        <v>1632</v>
      </c>
      <c r="D242" t="s">
        <v>1641</v>
      </c>
      <c r="E242">
        <v>9</v>
      </c>
      <c r="F242" t="s">
        <v>1644</v>
      </c>
    </row>
    <row r="243" spans="1:6" x14ac:dyDescent="0.25">
      <c r="A243" s="39">
        <v>44100</v>
      </c>
      <c r="B243">
        <v>1496</v>
      </c>
      <c r="C243" t="s">
        <v>1632</v>
      </c>
      <c r="D243" t="s">
        <v>1641</v>
      </c>
      <c r="E243">
        <v>9</v>
      </c>
      <c r="F243" t="s">
        <v>1644</v>
      </c>
    </row>
    <row r="244" spans="1:6" x14ac:dyDescent="0.25">
      <c r="A244" s="39">
        <v>44101</v>
      </c>
      <c r="B244">
        <v>908</v>
      </c>
      <c r="C244" t="s">
        <v>1632</v>
      </c>
      <c r="D244" t="s">
        <v>1641</v>
      </c>
      <c r="E244">
        <v>9</v>
      </c>
      <c r="F244" t="s">
        <v>1644</v>
      </c>
    </row>
    <row r="245" spans="1:6" x14ac:dyDescent="0.25">
      <c r="A245" s="39">
        <v>44102</v>
      </c>
      <c r="B245">
        <v>2282</v>
      </c>
      <c r="C245" t="s">
        <v>1632</v>
      </c>
      <c r="D245" t="s">
        <v>1641</v>
      </c>
      <c r="E245">
        <v>9</v>
      </c>
      <c r="F245" t="s">
        <v>1644</v>
      </c>
    </row>
    <row r="246" spans="1:6" x14ac:dyDescent="0.25">
      <c r="A246" s="39">
        <v>44103</v>
      </c>
      <c r="B246">
        <v>2331</v>
      </c>
      <c r="C246" t="s">
        <v>1632</v>
      </c>
      <c r="D246" t="s">
        <v>1641</v>
      </c>
      <c r="E246">
        <v>9</v>
      </c>
      <c r="F246" t="s">
        <v>1644</v>
      </c>
    </row>
    <row r="247" spans="1:6" x14ac:dyDescent="0.25">
      <c r="A247" s="39">
        <v>44104</v>
      </c>
      <c r="B247">
        <v>2625</v>
      </c>
      <c r="C247" t="s">
        <v>1632</v>
      </c>
      <c r="D247" t="s">
        <v>1641</v>
      </c>
      <c r="E247">
        <v>9</v>
      </c>
      <c r="F247" t="s">
        <v>1644</v>
      </c>
    </row>
    <row r="248" spans="1:6" x14ac:dyDescent="0.25">
      <c r="A248" s="39">
        <v>44105</v>
      </c>
      <c r="B248">
        <v>3058</v>
      </c>
      <c r="C248" t="s">
        <v>1632</v>
      </c>
      <c r="D248" t="s">
        <v>1645</v>
      </c>
      <c r="E248">
        <v>10</v>
      </c>
      <c r="F248" t="s">
        <v>1646</v>
      </c>
    </row>
    <row r="249" spans="1:6" x14ac:dyDescent="0.25">
      <c r="A249" s="39">
        <v>44106</v>
      </c>
      <c r="B249">
        <v>3343</v>
      </c>
      <c r="C249" t="s">
        <v>1632</v>
      </c>
      <c r="D249" t="s">
        <v>1645</v>
      </c>
      <c r="E249">
        <v>10</v>
      </c>
      <c r="F249" t="s">
        <v>1646</v>
      </c>
    </row>
    <row r="250" spans="1:6" x14ac:dyDescent="0.25">
      <c r="A250" s="39">
        <v>44107</v>
      </c>
      <c r="B250">
        <v>2621</v>
      </c>
      <c r="C250" t="s">
        <v>1632</v>
      </c>
      <c r="D250" t="s">
        <v>1645</v>
      </c>
      <c r="E250">
        <v>10</v>
      </c>
      <c r="F250" t="s">
        <v>1646</v>
      </c>
    </row>
    <row r="251" spans="1:6" x14ac:dyDescent="0.25">
      <c r="A251" s="39">
        <v>44108</v>
      </c>
      <c r="B251">
        <v>1759</v>
      </c>
      <c r="C251" t="s">
        <v>1632</v>
      </c>
      <c r="D251" t="s">
        <v>1645</v>
      </c>
      <c r="E251">
        <v>10</v>
      </c>
      <c r="F251" t="s">
        <v>1646</v>
      </c>
    </row>
    <row r="252" spans="1:6" x14ac:dyDescent="0.25">
      <c r="A252" s="39">
        <v>44109</v>
      </c>
      <c r="B252">
        <v>4677</v>
      </c>
      <c r="C252" t="s">
        <v>1632</v>
      </c>
      <c r="D252" t="s">
        <v>1645</v>
      </c>
      <c r="E252">
        <v>10</v>
      </c>
      <c r="F252" t="s">
        <v>1646</v>
      </c>
    </row>
    <row r="253" spans="1:6" x14ac:dyDescent="0.25">
      <c r="A253" s="39">
        <v>44110</v>
      </c>
      <c r="B253">
        <v>4955</v>
      </c>
      <c r="C253" t="s">
        <v>1632</v>
      </c>
      <c r="D253" t="s">
        <v>1645</v>
      </c>
      <c r="E253">
        <v>10</v>
      </c>
      <c r="F253" t="s">
        <v>1646</v>
      </c>
    </row>
    <row r="254" spans="1:6" x14ac:dyDescent="0.25">
      <c r="A254" s="39">
        <v>44111</v>
      </c>
      <c r="B254">
        <v>5489</v>
      </c>
      <c r="C254" t="s">
        <v>1632</v>
      </c>
      <c r="D254" t="s">
        <v>1645</v>
      </c>
      <c r="E254">
        <v>10</v>
      </c>
      <c r="F254" t="s">
        <v>1646</v>
      </c>
    </row>
    <row r="255" spans="1:6" x14ac:dyDescent="0.25">
      <c r="A255" s="39">
        <v>44112</v>
      </c>
      <c r="B255">
        <v>6212</v>
      </c>
      <c r="C255" t="s">
        <v>1632</v>
      </c>
      <c r="D255" t="s">
        <v>1645</v>
      </c>
      <c r="E255">
        <v>10</v>
      </c>
      <c r="F255" t="s">
        <v>1646</v>
      </c>
    </row>
    <row r="256" spans="1:6" x14ac:dyDescent="0.25">
      <c r="A256" s="39">
        <v>44113</v>
      </c>
      <c r="B256">
        <v>7028</v>
      </c>
      <c r="C256" t="s">
        <v>1632</v>
      </c>
      <c r="D256" t="s">
        <v>1645</v>
      </c>
      <c r="E256">
        <v>10</v>
      </c>
      <c r="F256" t="s">
        <v>1646</v>
      </c>
    </row>
    <row r="257" spans="1:6" x14ac:dyDescent="0.25">
      <c r="A257" s="39">
        <v>44114</v>
      </c>
      <c r="B257">
        <v>6048</v>
      </c>
      <c r="C257" t="s">
        <v>1632</v>
      </c>
      <c r="D257" t="s">
        <v>1645</v>
      </c>
      <c r="E257">
        <v>10</v>
      </c>
      <c r="F257" t="s">
        <v>1646</v>
      </c>
    </row>
    <row r="258" spans="1:6" x14ac:dyDescent="0.25">
      <c r="A258" s="39">
        <v>44115</v>
      </c>
      <c r="B258">
        <v>3430</v>
      </c>
      <c r="C258" t="s">
        <v>1632</v>
      </c>
      <c r="D258" t="s">
        <v>1645</v>
      </c>
      <c r="E258">
        <v>10</v>
      </c>
      <c r="F258" t="s">
        <v>1646</v>
      </c>
    </row>
    <row r="259" spans="1:6" x14ac:dyDescent="0.25">
      <c r="A259" s="39">
        <v>44116</v>
      </c>
      <c r="B259">
        <v>9599</v>
      </c>
      <c r="C259" t="s">
        <v>1632</v>
      </c>
      <c r="D259" t="s">
        <v>1645</v>
      </c>
      <c r="E259">
        <v>10</v>
      </c>
      <c r="F259" t="s">
        <v>1646</v>
      </c>
    </row>
    <row r="260" spans="1:6" x14ac:dyDescent="0.25">
      <c r="A260" s="39">
        <v>44117</v>
      </c>
      <c r="B260">
        <v>10481</v>
      </c>
      <c r="C260" t="s">
        <v>1632</v>
      </c>
      <c r="D260" t="s">
        <v>1645</v>
      </c>
      <c r="E260">
        <v>10</v>
      </c>
      <c r="F260" t="s">
        <v>1646</v>
      </c>
    </row>
    <row r="261" spans="1:6" x14ac:dyDescent="0.25">
      <c r="A261" s="39">
        <v>44118</v>
      </c>
      <c r="B261">
        <v>11494</v>
      </c>
      <c r="C261" t="s">
        <v>1632</v>
      </c>
      <c r="D261" t="s">
        <v>1645</v>
      </c>
      <c r="E261">
        <v>10</v>
      </c>
      <c r="F261" t="s">
        <v>1646</v>
      </c>
    </row>
    <row r="262" spans="1:6" x14ac:dyDescent="0.25">
      <c r="A262" s="39">
        <v>44119</v>
      </c>
      <c r="B262">
        <v>12243</v>
      </c>
      <c r="C262" t="s">
        <v>1632</v>
      </c>
      <c r="D262" t="s">
        <v>1645</v>
      </c>
      <c r="E262">
        <v>10</v>
      </c>
      <c r="F262" t="s">
        <v>1646</v>
      </c>
    </row>
    <row r="263" spans="1:6" x14ac:dyDescent="0.25">
      <c r="A263" s="39">
        <v>44120</v>
      </c>
      <c r="B263">
        <v>13820</v>
      </c>
      <c r="C263" t="s">
        <v>1632</v>
      </c>
      <c r="D263" t="s">
        <v>1645</v>
      </c>
      <c r="E263">
        <v>10</v>
      </c>
      <c r="F263" t="s">
        <v>1646</v>
      </c>
    </row>
    <row r="264" spans="1:6" x14ac:dyDescent="0.25">
      <c r="A264" s="39">
        <v>44121</v>
      </c>
      <c r="B264">
        <v>11924</v>
      </c>
      <c r="C264" t="s">
        <v>1632</v>
      </c>
      <c r="D264" t="s">
        <v>1645</v>
      </c>
      <c r="E264">
        <v>10</v>
      </c>
      <c r="F264" t="s">
        <v>1646</v>
      </c>
    </row>
    <row r="265" spans="1:6" x14ac:dyDescent="0.25">
      <c r="A265" s="39">
        <v>44122</v>
      </c>
      <c r="B265">
        <v>6429</v>
      </c>
      <c r="C265" t="s">
        <v>1632</v>
      </c>
      <c r="D265" t="s">
        <v>1645</v>
      </c>
      <c r="E265">
        <v>10</v>
      </c>
      <c r="F265" t="s">
        <v>1646</v>
      </c>
    </row>
    <row r="266" spans="1:6" x14ac:dyDescent="0.25">
      <c r="A266" s="39">
        <v>44123</v>
      </c>
      <c r="B266">
        <v>17663</v>
      </c>
      <c r="C266" t="s">
        <v>1632</v>
      </c>
      <c r="D266" t="s">
        <v>1645</v>
      </c>
      <c r="E266">
        <v>10</v>
      </c>
      <c r="F266" t="s">
        <v>1646</v>
      </c>
    </row>
    <row r="267" spans="1:6" x14ac:dyDescent="0.25">
      <c r="A267" s="39">
        <v>44124</v>
      </c>
      <c r="B267">
        <v>19784</v>
      </c>
      <c r="C267" t="s">
        <v>1632</v>
      </c>
      <c r="D267" t="s">
        <v>1645</v>
      </c>
      <c r="E267">
        <v>10</v>
      </c>
      <c r="F267" t="s">
        <v>1646</v>
      </c>
    </row>
    <row r="268" spans="1:6" x14ac:dyDescent="0.25">
      <c r="A268" s="39">
        <v>44125</v>
      </c>
      <c r="B268">
        <v>22849</v>
      </c>
      <c r="C268" t="s">
        <v>1632</v>
      </c>
      <c r="D268" t="s">
        <v>1645</v>
      </c>
      <c r="E268">
        <v>10</v>
      </c>
      <c r="F268" t="s">
        <v>1646</v>
      </c>
    </row>
    <row r="269" spans="1:6" x14ac:dyDescent="0.25">
      <c r="A269" s="39">
        <v>44126</v>
      </c>
      <c r="B269">
        <v>24294</v>
      </c>
      <c r="C269" t="s">
        <v>1632</v>
      </c>
      <c r="D269" t="s">
        <v>1645</v>
      </c>
      <c r="E269">
        <v>10</v>
      </c>
      <c r="F269" t="s">
        <v>1646</v>
      </c>
    </row>
    <row r="270" spans="1:6" x14ac:dyDescent="0.25">
      <c r="A270" s="39">
        <v>44127</v>
      </c>
      <c r="B270">
        <v>26232</v>
      </c>
      <c r="C270" t="s">
        <v>1632</v>
      </c>
      <c r="D270" t="s">
        <v>1645</v>
      </c>
      <c r="E270">
        <v>10</v>
      </c>
      <c r="F270" t="s">
        <v>1646</v>
      </c>
    </row>
    <row r="271" spans="1:6" x14ac:dyDescent="0.25">
      <c r="A271" s="39">
        <v>44128</v>
      </c>
      <c r="B271">
        <v>20311</v>
      </c>
      <c r="C271" t="s">
        <v>1632</v>
      </c>
      <c r="D271" t="s">
        <v>1645</v>
      </c>
      <c r="E271">
        <v>10</v>
      </c>
      <c r="F271" t="s">
        <v>1646</v>
      </c>
    </row>
    <row r="272" spans="1:6" x14ac:dyDescent="0.25">
      <c r="A272" s="39">
        <v>44129</v>
      </c>
      <c r="B272">
        <v>11346</v>
      </c>
      <c r="C272" t="s">
        <v>1632</v>
      </c>
      <c r="D272" t="s">
        <v>1645</v>
      </c>
      <c r="E272">
        <v>10</v>
      </c>
      <c r="F272" t="s">
        <v>1646</v>
      </c>
    </row>
    <row r="273" spans="1:6" x14ac:dyDescent="0.25">
      <c r="A273" s="39">
        <v>44130</v>
      </c>
      <c r="B273">
        <v>28797</v>
      </c>
      <c r="C273" t="s">
        <v>1632</v>
      </c>
      <c r="D273" t="s">
        <v>1645</v>
      </c>
      <c r="E273">
        <v>10</v>
      </c>
      <c r="F273" t="s">
        <v>1646</v>
      </c>
    </row>
    <row r="274" spans="1:6" x14ac:dyDescent="0.25">
      <c r="A274" s="39">
        <v>44131</v>
      </c>
      <c r="B274">
        <v>31840</v>
      </c>
      <c r="C274" t="s">
        <v>1632</v>
      </c>
      <c r="D274" t="s">
        <v>1645</v>
      </c>
      <c r="E274">
        <v>10</v>
      </c>
      <c r="F274" t="s">
        <v>1646</v>
      </c>
    </row>
    <row r="275" spans="1:6" x14ac:dyDescent="0.25">
      <c r="A275" s="39">
        <v>44132</v>
      </c>
      <c r="B275">
        <v>34326</v>
      </c>
      <c r="C275" t="s">
        <v>1632</v>
      </c>
      <c r="D275" t="s">
        <v>1645</v>
      </c>
      <c r="E275">
        <v>10</v>
      </c>
      <c r="F275" t="s">
        <v>1646</v>
      </c>
    </row>
    <row r="276" spans="1:6" x14ac:dyDescent="0.25">
      <c r="A276" s="39">
        <v>44133</v>
      </c>
      <c r="B276">
        <v>33392</v>
      </c>
      <c r="C276" t="s">
        <v>1632</v>
      </c>
      <c r="D276" t="s">
        <v>1645</v>
      </c>
      <c r="E276">
        <v>10</v>
      </c>
      <c r="F276" t="s">
        <v>1646</v>
      </c>
    </row>
    <row r="277" spans="1:6" x14ac:dyDescent="0.25">
      <c r="A277" s="39">
        <v>44134</v>
      </c>
      <c r="B277">
        <v>35633</v>
      </c>
      <c r="C277" t="s">
        <v>1632</v>
      </c>
      <c r="D277" t="s">
        <v>1645</v>
      </c>
      <c r="E277">
        <v>10</v>
      </c>
      <c r="F277" t="s">
        <v>1646</v>
      </c>
    </row>
    <row r="278" spans="1:6" x14ac:dyDescent="0.25">
      <c r="A278" s="39">
        <v>44135</v>
      </c>
      <c r="B278">
        <v>25837</v>
      </c>
      <c r="C278" t="s">
        <v>1632</v>
      </c>
      <c r="D278" t="s">
        <v>1645</v>
      </c>
      <c r="E278">
        <v>10</v>
      </c>
      <c r="F278" t="s">
        <v>1646</v>
      </c>
    </row>
    <row r="279" spans="1:6" x14ac:dyDescent="0.25">
      <c r="A279" s="39">
        <v>44136</v>
      </c>
      <c r="B279">
        <v>13883</v>
      </c>
      <c r="C279" t="s">
        <v>1632</v>
      </c>
      <c r="D279" t="s">
        <v>1645</v>
      </c>
      <c r="E279">
        <v>11</v>
      </c>
      <c r="F279" t="s">
        <v>1647</v>
      </c>
    </row>
    <row r="280" spans="1:6" x14ac:dyDescent="0.25">
      <c r="A280" s="39">
        <v>44137</v>
      </c>
      <c r="B280">
        <v>35452</v>
      </c>
      <c r="C280" t="s">
        <v>1632</v>
      </c>
      <c r="D280" t="s">
        <v>1645</v>
      </c>
      <c r="E280">
        <v>11</v>
      </c>
      <c r="F280" t="s">
        <v>1647</v>
      </c>
    </row>
    <row r="281" spans="1:6" x14ac:dyDescent="0.25">
      <c r="A281" s="39">
        <v>44138</v>
      </c>
      <c r="B281">
        <v>38476</v>
      </c>
      <c r="C281" t="s">
        <v>1632</v>
      </c>
      <c r="D281" t="s">
        <v>1645</v>
      </c>
      <c r="E281">
        <v>11</v>
      </c>
      <c r="F281" t="s">
        <v>1647</v>
      </c>
    </row>
    <row r="282" spans="1:6" x14ac:dyDescent="0.25">
      <c r="A282" s="39">
        <v>44139</v>
      </c>
      <c r="B282">
        <v>41783</v>
      </c>
      <c r="C282" t="s">
        <v>1632</v>
      </c>
      <c r="D282" t="s">
        <v>1645</v>
      </c>
      <c r="E282">
        <v>11</v>
      </c>
      <c r="F282" t="s">
        <v>1647</v>
      </c>
    </row>
    <row r="283" spans="1:6" x14ac:dyDescent="0.25">
      <c r="A283" s="39">
        <v>44140</v>
      </c>
      <c r="B283">
        <v>40725</v>
      </c>
      <c r="C283" t="s">
        <v>1632</v>
      </c>
      <c r="D283" t="s">
        <v>1645</v>
      </c>
      <c r="E283">
        <v>11</v>
      </c>
      <c r="F283" t="s">
        <v>1647</v>
      </c>
    </row>
    <row r="284" spans="1:6" x14ac:dyDescent="0.25">
      <c r="A284" s="39">
        <v>44141</v>
      </c>
      <c r="B284">
        <v>42059</v>
      </c>
      <c r="C284" t="s">
        <v>1632</v>
      </c>
      <c r="D284" t="s">
        <v>1645</v>
      </c>
      <c r="E284">
        <v>11</v>
      </c>
      <c r="F284" t="s">
        <v>1647</v>
      </c>
    </row>
    <row r="285" spans="1:6" x14ac:dyDescent="0.25">
      <c r="A285" s="39">
        <v>44142</v>
      </c>
      <c r="B285">
        <v>30482</v>
      </c>
      <c r="C285" t="s">
        <v>1632</v>
      </c>
      <c r="D285" t="s">
        <v>1645</v>
      </c>
      <c r="E285">
        <v>11</v>
      </c>
      <c r="F285" t="s">
        <v>1647</v>
      </c>
    </row>
    <row r="286" spans="1:6" x14ac:dyDescent="0.25">
      <c r="A286" s="39">
        <v>44143</v>
      </c>
      <c r="B286">
        <v>15680</v>
      </c>
      <c r="C286" t="s">
        <v>1632</v>
      </c>
      <c r="D286" t="s">
        <v>1645</v>
      </c>
      <c r="E286">
        <v>11</v>
      </c>
      <c r="F286" t="s">
        <v>1647</v>
      </c>
    </row>
    <row r="287" spans="1:6" x14ac:dyDescent="0.25">
      <c r="A287" s="39">
        <v>44144</v>
      </c>
      <c r="B287">
        <v>39397</v>
      </c>
      <c r="C287" t="s">
        <v>1632</v>
      </c>
      <c r="D287" t="s">
        <v>1645</v>
      </c>
      <c r="E287">
        <v>11</v>
      </c>
      <c r="F287" t="s">
        <v>1647</v>
      </c>
    </row>
    <row r="288" spans="1:6" x14ac:dyDescent="0.25">
      <c r="A288" s="39">
        <v>44145</v>
      </c>
      <c r="B288">
        <v>40883</v>
      </c>
      <c r="C288" t="s">
        <v>1632</v>
      </c>
      <c r="D288" t="s">
        <v>1645</v>
      </c>
      <c r="E288">
        <v>11</v>
      </c>
      <c r="F288" t="s">
        <v>1647</v>
      </c>
    </row>
    <row r="289" spans="1:6" x14ac:dyDescent="0.25">
      <c r="A289" s="39">
        <v>44146</v>
      </c>
      <c r="B289">
        <v>39793</v>
      </c>
      <c r="C289" t="s">
        <v>1632</v>
      </c>
      <c r="D289" t="s">
        <v>1645</v>
      </c>
      <c r="E289">
        <v>11</v>
      </c>
      <c r="F289" t="s">
        <v>1647</v>
      </c>
    </row>
    <row r="290" spans="1:6" x14ac:dyDescent="0.25">
      <c r="A290" s="39">
        <v>44147</v>
      </c>
      <c r="B290">
        <v>39309</v>
      </c>
      <c r="C290" t="s">
        <v>1632</v>
      </c>
      <c r="D290" t="s">
        <v>1645</v>
      </c>
      <c r="E290">
        <v>11</v>
      </c>
      <c r="F290" t="s">
        <v>1647</v>
      </c>
    </row>
    <row r="291" spans="1:6" x14ac:dyDescent="0.25">
      <c r="A291" s="39">
        <v>44148</v>
      </c>
      <c r="B291">
        <v>40194</v>
      </c>
      <c r="C291" t="s">
        <v>1632</v>
      </c>
      <c r="D291" t="s">
        <v>1645</v>
      </c>
      <c r="E291">
        <v>11</v>
      </c>
      <c r="F291" t="s">
        <v>1647</v>
      </c>
    </row>
    <row r="292" spans="1:6" x14ac:dyDescent="0.25">
      <c r="A292" s="39">
        <v>44149</v>
      </c>
      <c r="B292">
        <v>29170</v>
      </c>
      <c r="C292" t="s">
        <v>1632</v>
      </c>
      <c r="D292" t="s">
        <v>1645</v>
      </c>
      <c r="E292">
        <v>11</v>
      </c>
      <c r="F292" t="s">
        <v>1647</v>
      </c>
    </row>
    <row r="293" spans="1:6" x14ac:dyDescent="0.25">
      <c r="A293" s="39">
        <v>44150</v>
      </c>
      <c r="B293">
        <v>14603</v>
      </c>
      <c r="C293" t="s">
        <v>1632</v>
      </c>
      <c r="D293" t="s">
        <v>1645</v>
      </c>
      <c r="E293">
        <v>11</v>
      </c>
      <c r="F293" t="s">
        <v>1647</v>
      </c>
    </row>
    <row r="294" spans="1:6" x14ac:dyDescent="0.25">
      <c r="A294" s="39">
        <v>44151</v>
      </c>
      <c r="B294">
        <v>36697</v>
      </c>
      <c r="C294" t="s">
        <v>1632</v>
      </c>
      <c r="D294" t="s">
        <v>1645</v>
      </c>
      <c r="E294">
        <v>11</v>
      </c>
      <c r="F294" t="s">
        <v>1647</v>
      </c>
    </row>
    <row r="295" spans="1:6" x14ac:dyDescent="0.25">
      <c r="A295" s="39">
        <v>44152</v>
      </c>
      <c r="B295">
        <v>38567</v>
      </c>
      <c r="C295" t="s">
        <v>1632</v>
      </c>
      <c r="D295" t="s">
        <v>1645</v>
      </c>
      <c r="E295">
        <v>11</v>
      </c>
      <c r="F295" t="s">
        <v>1647</v>
      </c>
    </row>
    <row r="296" spans="1:6" x14ac:dyDescent="0.25">
      <c r="A296" s="39">
        <v>44153</v>
      </c>
      <c r="B296">
        <v>37078</v>
      </c>
      <c r="C296" t="s">
        <v>1632</v>
      </c>
      <c r="D296" t="s">
        <v>1645</v>
      </c>
      <c r="E296">
        <v>11</v>
      </c>
      <c r="F296" t="s">
        <v>1647</v>
      </c>
    </row>
    <row r="297" spans="1:6" x14ac:dyDescent="0.25">
      <c r="A297" s="39">
        <v>44154</v>
      </c>
      <c r="B297">
        <v>35503</v>
      </c>
      <c r="C297" t="s">
        <v>1632</v>
      </c>
      <c r="D297" t="s">
        <v>1645</v>
      </c>
      <c r="E297">
        <v>11</v>
      </c>
      <c r="F297" t="s">
        <v>1647</v>
      </c>
    </row>
    <row r="298" spans="1:6" x14ac:dyDescent="0.25">
      <c r="A298" s="39">
        <v>44155</v>
      </c>
      <c r="B298">
        <v>32917</v>
      </c>
      <c r="C298" t="s">
        <v>1632</v>
      </c>
      <c r="D298" t="s">
        <v>1645</v>
      </c>
      <c r="E298">
        <v>11</v>
      </c>
      <c r="F298" t="s">
        <v>1647</v>
      </c>
    </row>
    <row r="299" spans="1:6" x14ac:dyDescent="0.25">
      <c r="A299" s="39">
        <v>44156</v>
      </c>
      <c r="B299">
        <v>22868</v>
      </c>
      <c r="C299" t="s">
        <v>1632</v>
      </c>
      <c r="D299" t="s">
        <v>1645</v>
      </c>
      <c r="E299">
        <v>11</v>
      </c>
      <c r="F299" t="s">
        <v>1647</v>
      </c>
    </row>
    <row r="300" spans="1:6" x14ac:dyDescent="0.25">
      <c r="A300" s="39">
        <v>44157</v>
      </c>
      <c r="B300">
        <v>10855</v>
      </c>
      <c r="C300" t="s">
        <v>1632</v>
      </c>
      <c r="D300" t="s">
        <v>1645</v>
      </c>
      <c r="E300">
        <v>11</v>
      </c>
      <c r="F300" t="s">
        <v>1647</v>
      </c>
    </row>
    <row r="301" spans="1:6" x14ac:dyDescent="0.25">
      <c r="A301" s="39">
        <v>44158</v>
      </c>
      <c r="B301">
        <v>28536</v>
      </c>
      <c r="C301" t="s">
        <v>1632</v>
      </c>
      <c r="D301" t="s">
        <v>1645</v>
      </c>
      <c r="E301">
        <v>11</v>
      </c>
      <c r="F301" t="s">
        <v>1647</v>
      </c>
    </row>
    <row r="302" spans="1:6" x14ac:dyDescent="0.25">
      <c r="A302" s="39">
        <v>44159</v>
      </c>
      <c r="B302">
        <v>28894</v>
      </c>
      <c r="C302" t="s">
        <v>1632</v>
      </c>
      <c r="D302" t="s">
        <v>1645</v>
      </c>
      <c r="E302">
        <v>11</v>
      </c>
      <c r="F302" t="s">
        <v>1647</v>
      </c>
    </row>
    <row r="303" spans="1:6" x14ac:dyDescent="0.25">
      <c r="A303" s="39">
        <v>44160</v>
      </c>
      <c r="B303">
        <v>27500</v>
      </c>
      <c r="C303" t="s">
        <v>1632</v>
      </c>
      <c r="D303" t="s">
        <v>1645</v>
      </c>
      <c r="E303">
        <v>11</v>
      </c>
      <c r="F303" t="s">
        <v>1647</v>
      </c>
    </row>
    <row r="304" spans="1:6" x14ac:dyDescent="0.25">
      <c r="A304" s="39">
        <v>44161</v>
      </c>
      <c r="B304">
        <v>26617</v>
      </c>
      <c r="C304" t="s">
        <v>1632</v>
      </c>
      <c r="D304" t="s">
        <v>1645</v>
      </c>
      <c r="E304">
        <v>11</v>
      </c>
      <c r="F304" t="s">
        <v>1647</v>
      </c>
    </row>
    <row r="305" spans="1:6" x14ac:dyDescent="0.25">
      <c r="A305" s="39">
        <v>44162</v>
      </c>
      <c r="B305">
        <v>24500</v>
      </c>
      <c r="C305" t="s">
        <v>1632</v>
      </c>
      <c r="D305" t="s">
        <v>1645</v>
      </c>
      <c r="E305">
        <v>11</v>
      </c>
      <c r="F305" t="s">
        <v>1647</v>
      </c>
    </row>
    <row r="306" spans="1:6" x14ac:dyDescent="0.25">
      <c r="A306" s="39">
        <v>44163</v>
      </c>
      <c r="B306">
        <v>18248</v>
      </c>
      <c r="C306" t="s">
        <v>1632</v>
      </c>
      <c r="D306" t="s">
        <v>1645</v>
      </c>
      <c r="E306">
        <v>11</v>
      </c>
      <c r="F306" t="s">
        <v>1647</v>
      </c>
    </row>
    <row r="307" spans="1:6" x14ac:dyDescent="0.25">
      <c r="A307" s="39">
        <v>44164</v>
      </c>
      <c r="B307">
        <v>8260</v>
      </c>
      <c r="C307" t="s">
        <v>1632</v>
      </c>
      <c r="D307" t="s">
        <v>1645</v>
      </c>
      <c r="E307">
        <v>11</v>
      </c>
      <c r="F307" t="s">
        <v>1647</v>
      </c>
    </row>
    <row r="308" spans="1:6" x14ac:dyDescent="0.25">
      <c r="A308" s="39">
        <v>44165</v>
      </c>
      <c r="B308">
        <v>22597</v>
      </c>
      <c r="C308" t="s">
        <v>1632</v>
      </c>
      <c r="D308" t="s">
        <v>1645</v>
      </c>
      <c r="E308">
        <v>11</v>
      </c>
      <c r="F308" t="s">
        <v>1647</v>
      </c>
    </row>
    <row r="309" spans="1:6" x14ac:dyDescent="0.25">
      <c r="A309" s="39">
        <v>44166</v>
      </c>
      <c r="B309">
        <v>23256</v>
      </c>
      <c r="C309" t="s">
        <v>1632</v>
      </c>
      <c r="D309" t="s">
        <v>1645</v>
      </c>
      <c r="E309">
        <v>12</v>
      </c>
      <c r="F309" t="s">
        <v>1648</v>
      </c>
    </row>
    <row r="310" spans="1:6" x14ac:dyDescent="0.25">
      <c r="A310" s="39">
        <v>44167</v>
      </c>
      <c r="B310">
        <v>21671</v>
      </c>
      <c r="C310" t="s">
        <v>1632</v>
      </c>
      <c r="D310" t="s">
        <v>1645</v>
      </c>
      <c r="E310">
        <v>12</v>
      </c>
      <c r="F310" t="s">
        <v>1648</v>
      </c>
    </row>
    <row r="311" spans="1:6" x14ac:dyDescent="0.25">
      <c r="A311" s="39">
        <v>44168</v>
      </c>
      <c r="B311">
        <v>20273</v>
      </c>
      <c r="C311" t="s">
        <v>1632</v>
      </c>
      <c r="D311" t="s">
        <v>1645</v>
      </c>
      <c r="E311">
        <v>12</v>
      </c>
      <c r="F311" t="s">
        <v>1648</v>
      </c>
    </row>
    <row r="312" spans="1:6" x14ac:dyDescent="0.25">
      <c r="A312" s="39">
        <v>44169</v>
      </c>
      <c r="B312">
        <v>20520</v>
      </c>
      <c r="C312" t="s">
        <v>1632</v>
      </c>
      <c r="D312" t="s">
        <v>1645</v>
      </c>
      <c r="E312">
        <v>12</v>
      </c>
      <c r="F312" t="s">
        <v>1648</v>
      </c>
    </row>
    <row r="313" spans="1:6" x14ac:dyDescent="0.25">
      <c r="A313" s="39">
        <v>44170</v>
      </c>
      <c r="B313">
        <v>15449</v>
      </c>
      <c r="C313" t="s">
        <v>1632</v>
      </c>
      <c r="D313" t="s">
        <v>1645</v>
      </c>
      <c r="E313">
        <v>12</v>
      </c>
      <c r="F313" t="s">
        <v>1648</v>
      </c>
    </row>
    <row r="314" spans="1:6" x14ac:dyDescent="0.25">
      <c r="A314" s="39">
        <v>44171</v>
      </c>
      <c r="B314">
        <v>6361</v>
      </c>
      <c r="C314" t="s">
        <v>1632</v>
      </c>
      <c r="D314" t="s">
        <v>1645</v>
      </c>
      <c r="E314">
        <v>12</v>
      </c>
      <c r="F314" t="s">
        <v>1648</v>
      </c>
    </row>
    <row r="315" spans="1:6" x14ac:dyDescent="0.25">
      <c r="A315" s="39">
        <v>44172</v>
      </c>
      <c r="B315">
        <v>19643</v>
      </c>
      <c r="C315" t="s">
        <v>1632</v>
      </c>
      <c r="D315" t="s">
        <v>1645</v>
      </c>
      <c r="E315">
        <v>12</v>
      </c>
      <c r="F315" t="s">
        <v>1648</v>
      </c>
    </row>
    <row r="316" spans="1:6" x14ac:dyDescent="0.25">
      <c r="A316" s="39">
        <v>44173</v>
      </c>
      <c r="B316">
        <v>7724</v>
      </c>
      <c r="C316" t="s">
        <v>1632</v>
      </c>
      <c r="D316" t="s">
        <v>1645</v>
      </c>
      <c r="E316">
        <v>12</v>
      </c>
      <c r="F316" t="s">
        <v>1648</v>
      </c>
    </row>
    <row r="317" spans="1:6" x14ac:dyDescent="0.25">
      <c r="A317" s="39">
        <v>44174</v>
      </c>
      <c r="B317">
        <v>20172</v>
      </c>
      <c r="C317" t="s">
        <v>1632</v>
      </c>
      <c r="D317" t="s">
        <v>1645</v>
      </c>
      <c r="E317">
        <v>12</v>
      </c>
      <c r="F317" t="s">
        <v>1648</v>
      </c>
    </row>
    <row r="318" spans="1:6" x14ac:dyDescent="0.25">
      <c r="A318" s="39">
        <v>44175</v>
      </c>
      <c r="B318">
        <v>20720</v>
      </c>
      <c r="C318" t="s">
        <v>1632</v>
      </c>
      <c r="D318" t="s">
        <v>1645</v>
      </c>
      <c r="E318">
        <v>12</v>
      </c>
      <c r="F318" t="s">
        <v>1648</v>
      </c>
    </row>
    <row r="319" spans="1:6" x14ac:dyDescent="0.25">
      <c r="A319" s="39">
        <v>44176</v>
      </c>
      <c r="B319">
        <v>19831</v>
      </c>
      <c r="C319" t="s">
        <v>1632</v>
      </c>
      <c r="D319" t="s">
        <v>1645</v>
      </c>
      <c r="E319">
        <v>12</v>
      </c>
      <c r="F319" t="s">
        <v>1648</v>
      </c>
    </row>
    <row r="320" spans="1:6" x14ac:dyDescent="0.25">
      <c r="A320" s="39">
        <v>44177</v>
      </c>
      <c r="B320">
        <v>14340</v>
      </c>
      <c r="C320" t="s">
        <v>1632</v>
      </c>
      <c r="D320" t="s">
        <v>1645</v>
      </c>
      <c r="E320">
        <v>12</v>
      </c>
      <c r="F320" t="s">
        <v>1648</v>
      </c>
    </row>
    <row r="321" spans="1:6" x14ac:dyDescent="0.25">
      <c r="A321" s="39">
        <v>44178</v>
      </c>
      <c r="B321">
        <v>5781</v>
      </c>
      <c r="C321" t="s">
        <v>1632</v>
      </c>
      <c r="D321" t="s">
        <v>1645</v>
      </c>
      <c r="E321">
        <v>12</v>
      </c>
      <c r="F321" t="s">
        <v>1648</v>
      </c>
    </row>
    <row r="322" spans="1:6" x14ac:dyDescent="0.25">
      <c r="A322" s="39">
        <v>44179</v>
      </c>
      <c r="B322">
        <v>18208</v>
      </c>
      <c r="C322" t="s">
        <v>1632</v>
      </c>
      <c r="D322" t="s">
        <v>1645</v>
      </c>
      <c r="E322">
        <v>12</v>
      </c>
      <c r="F322" t="s">
        <v>1648</v>
      </c>
    </row>
    <row r="323" spans="1:6" x14ac:dyDescent="0.25">
      <c r="A323" s="39">
        <v>44180</v>
      </c>
      <c r="B323">
        <v>18620</v>
      </c>
      <c r="C323" t="s">
        <v>1632</v>
      </c>
      <c r="D323" t="s">
        <v>1645</v>
      </c>
      <c r="E323">
        <v>12</v>
      </c>
      <c r="F323" t="s">
        <v>1648</v>
      </c>
    </row>
    <row r="324" spans="1:6" x14ac:dyDescent="0.25">
      <c r="A324" s="39">
        <v>44181</v>
      </c>
      <c r="B324">
        <v>17041</v>
      </c>
      <c r="C324" t="s">
        <v>1632</v>
      </c>
      <c r="D324" t="s">
        <v>1645</v>
      </c>
      <c r="E324">
        <v>12</v>
      </c>
      <c r="F324" t="s">
        <v>1648</v>
      </c>
    </row>
    <row r="325" spans="1:6" x14ac:dyDescent="0.25">
      <c r="A325" s="39">
        <v>44182</v>
      </c>
      <c r="B325">
        <v>16597</v>
      </c>
      <c r="C325" t="s">
        <v>1632</v>
      </c>
      <c r="D325" t="s">
        <v>1645</v>
      </c>
      <c r="E325">
        <v>12</v>
      </c>
      <c r="F325" t="s">
        <v>1648</v>
      </c>
    </row>
    <row r="326" spans="1:6" x14ac:dyDescent="0.25">
      <c r="A326" s="39">
        <v>44183</v>
      </c>
      <c r="B326">
        <v>17044</v>
      </c>
      <c r="C326" t="s">
        <v>1632</v>
      </c>
      <c r="D326" t="s">
        <v>1645</v>
      </c>
      <c r="E326">
        <v>12</v>
      </c>
      <c r="F326" t="s">
        <v>1648</v>
      </c>
    </row>
    <row r="327" spans="1:6" x14ac:dyDescent="0.25">
      <c r="A327" s="39">
        <v>44184</v>
      </c>
      <c r="B327">
        <v>12997</v>
      </c>
      <c r="C327" t="s">
        <v>1632</v>
      </c>
      <c r="D327" t="s">
        <v>1645</v>
      </c>
      <c r="E327">
        <v>12</v>
      </c>
      <c r="F327" t="s">
        <v>1648</v>
      </c>
    </row>
    <row r="328" spans="1:6" x14ac:dyDescent="0.25">
      <c r="A328" s="39">
        <v>44185</v>
      </c>
      <c r="B328">
        <v>6462</v>
      </c>
      <c r="C328" t="s">
        <v>1632</v>
      </c>
      <c r="D328" t="s">
        <v>1645</v>
      </c>
      <c r="E328">
        <v>12</v>
      </c>
      <c r="F328" t="s">
        <v>1648</v>
      </c>
    </row>
    <row r="329" spans="1:6" x14ac:dyDescent="0.25">
      <c r="A329" s="39">
        <v>44186</v>
      </c>
      <c r="B329">
        <v>17354</v>
      </c>
      <c r="C329" t="s">
        <v>1632</v>
      </c>
      <c r="D329" t="s">
        <v>1645</v>
      </c>
      <c r="E329">
        <v>12</v>
      </c>
      <c r="F329" t="s">
        <v>1648</v>
      </c>
    </row>
    <row r="330" spans="1:6" x14ac:dyDescent="0.25">
      <c r="A330" s="39">
        <v>44187</v>
      </c>
      <c r="B330">
        <v>19681</v>
      </c>
      <c r="C330" t="s">
        <v>1632</v>
      </c>
      <c r="D330" t="s">
        <v>1645</v>
      </c>
      <c r="E330">
        <v>12</v>
      </c>
      <c r="F330" t="s">
        <v>1648</v>
      </c>
    </row>
    <row r="331" spans="1:6" x14ac:dyDescent="0.25">
      <c r="A331" s="39">
        <v>44188</v>
      </c>
      <c r="B331">
        <v>19187</v>
      </c>
      <c r="C331" t="s">
        <v>1632</v>
      </c>
      <c r="D331" t="s">
        <v>1645</v>
      </c>
      <c r="E331">
        <v>12</v>
      </c>
      <c r="F331" t="s">
        <v>1648</v>
      </c>
    </row>
    <row r="332" spans="1:6" x14ac:dyDescent="0.25">
      <c r="A332" s="39">
        <v>44189</v>
      </c>
      <c r="B332">
        <v>15974</v>
      </c>
      <c r="C332" t="s">
        <v>1632</v>
      </c>
      <c r="D332" t="s">
        <v>1645</v>
      </c>
      <c r="E332">
        <v>12</v>
      </c>
      <c r="F332" t="s">
        <v>1648</v>
      </c>
    </row>
    <row r="333" spans="1:6" x14ac:dyDescent="0.25">
      <c r="A333" s="39">
        <v>44190</v>
      </c>
      <c r="B333">
        <v>4598</v>
      </c>
      <c r="C333" t="s">
        <v>1632</v>
      </c>
      <c r="D333" t="s">
        <v>1645</v>
      </c>
      <c r="E333">
        <v>12</v>
      </c>
      <c r="F333" t="s">
        <v>1648</v>
      </c>
    </row>
    <row r="334" spans="1:6" x14ac:dyDescent="0.25">
      <c r="A334" s="39">
        <v>44191</v>
      </c>
      <c r="B334">
        <v>7983</v>
      </c>
      <c r="C334" t="s">
        <v>1632</v>
      </c>
      <c r="D334" t="s">
        <v>1645</v>
      </c>
      <c r="E334">
        <v>12</v>
      </c>
      <c r="F334" t="s">
        <v>1648</v>
      </c>
    </row>
    <row r="335" spans="1:6" x14ac:dyDescent="0.25">
      <c r="A335" s="39">
        <v>44192</v>
      </c>
      <c r="B335">
        <v>7746</v>
      </c>
      <c r="C335" t="s">
        <v>1632</v>
      </c>
      <c r="D335" t="s">
        <v>1645</v>
      </c>
      <c r="E335">
        <v>12</v>
      </c>
      <c r="F335" t="s">
        <v>1648</v>
      </c>
    </row>
    <row r="336" spans="1:6" x14ac:dyDescent="0.25">
      <c r="A336" s="39">
        <v>44193</v>
      </c>
      <c r="B336">
        <v>19247</v>
      </c>
      <c r="C336" t="s">
        <v>1632</v>
      </c>
      <c r="D336" t="s">
        <v>1645</v>
      </c>
      <c r="E336">
        <v>12</v>
      </c>
      <c r="F336" t="s">
        <v>1648</v>
      </c>
    </row>
    <row r="337" spans="1:6" x14ac:dyDescent="0.25">
      <c r="A337" s="39">
        <v>44194</v>
      </c>
      <c r="B337">
        <v>24235</v>
      </c>
      <c r="C337" t="s">
        <v>1632</v>
      </c>
      <c r="D337" t="s">
        <v>1645</v>
      </c>
      <c r="E337">
        <v>12</v>
      </c>
      <c r="F337" t="s">
        <v>1648</v>
      </c>
    </row>
    <row r="338" spans="1:6" x14ac:dyDescent="0.25">
      <c r="A338" s="39">
        <v>44195</v>
      </c>
      <c r="B338">
        <v>23981</v>
      </c>
      <c r="C338" t="s">
        <v>1632</v>
      </c>
      <c r="D338" t="s">
        <v>1645</v>
      </c>
      <c r="E338">
        <v>12</v>
      </c>
      <c r="F338" t="s">
        <v>1648</v>
      </c>
    </row>
    <row r="339" spans="1:6" x14ac:dyDescent="0.25">
      <c r="A339" s="39">
        <v>44196</v>
      </c>
      <c r="B339">
        <v>19243</v>
      </c>
      <c r="C339" t="s">
        <v>1632</v>
      </c>
      <c r="D339" t="s">
        <v>1645</v>
      </c>
      <c r="E339">
        <v>12</v>
      </c>
      <c r="F339" t="s">
        <v>1648</v>
      </c>
    </row>
    <row r="340" spans="1:6" x14ac:dyDescent="0.25">
      <c r="A340" s="39">
        <v>44197</v>
      </c>
      <c r="B340">
        <v>5894</v>
      </c>
      <c r="C340" t="s">
        <v>1649</v>
      </c>
      <c r="D340" t="s">
        <v>1633</v>
      </c>
      <c r="E340">
        <v>1</v>
      </c>
      <c r="F340" t="s">
        <v>1634</v>
      </c>
    </row>
    <row r="341" spans="1:6" x14ac:dyDescent="0.25">
      <c r="A341" s="39">
        <v>44198</v>
      </c>
      <c r="B341">
        <v>16301</v>
      </c>
      <c r="C341" t="s">
        <v>1649</v>
      </c>
      <c r="D341" t="s">
        <v>1633</v>
      </c>
      <c r="E341">
        <v>1</v>
      </c>
      <c r="F341" t="s">
        <v>1634</v>
      </c>
    </row>
    <row r="342" spans="1:6" x14ac:dyDescent="0.25">
      <c r="A342" s="39">
        <v>44199</v>
      </c>
      <c r="B342">
        <v>8406</v>
      </c>
      <c r="C342" t="s">
        <v>1649</v>
      </c>
      <c r="D342" t="s">
        <v>1633</v>
      </c>
      <c r="E342">
        <v>1</v>
      </c>
      <c r="F342" t="s">
        <v>1634</v>
      </c>
    </row>
    <row r="343" spans="1:6" x14ac:dyDescent="0.25">
      <c r="A343" s="39">
        <v>44200</v>
      </c>
      <c r="B343">
        <v>23032</v>
      </c>
      <c r="C343" t="s">
        <v>1649</v>
      </c>
      <c r="D343" t="s">
        <v>1633</v>
      </c>
      <c r="E343">
        <v>1</v>
      </c>
      <c r="F343" t="s">
        <v>1634</v>
      </c>
    </row>
    <row r="344" spans="1:6" x14ac:dyDescent="0.25">
      <c r="A344" s="39">
        <v>44201</v>
      </c>
      <c r="B344">
        <v>24952</v>
      </c>
      <c r="C344" t="s">
        <v>1649</v>
      </c>
      <c r="D344" t="s">
        <v>1633</v>
      </c>
      <c r="E344">
        <v>1</v>
      </c>
      <c r="F344" t="s">
        <v>1634</v>
      </c>
    </row>
    <row r="345" spans="1:6" x14ac:dyDescent="0.25">
      <c r="A345" s="39">
        <v>44202</v>
      </c>
      <c r="B345">
        <v>9132</v>
      </c>
      <c r="C345" t="s">
        <v>1649</v>
      </c>
      <c r="D345" t="s">
        <v>1633</v>
      </c>
      <c r="E345">
        <v>1</v>
      </c>
      <c r="F345" t="s">
        <v>1634</v>
      </c>
    </row>
    <row r="346" spans="1:6" x14ac:dyDescent="0.25">
      <c r="A346" s="39">
        <v>44203</v>
      </c>
      <c r="B346">
        <v>21608</v>
      </c>
      <c r="C346" t="s">
        <v>1649</v>
      </c>
      <c r="D346" t="s">
        <v>1633</v>
      </c>
      <c r="E346">
        <v>1</v>
      </c>
      <c r="F346" t="s">
        <v>1634</v>
      </c>
    </row>
    <row r="347" spans="1:6" x14ac:dyDescent="0.25">
      <c r="A347" s="39">
        <v>44204</v>
      </c>
      <c r="B347">
        <v>21212</v>
      </c>
      <c r="C347" t="s">
        <v>1649</v>
      </c>
      <c r="D347" t="s">
        <v>1633</v>
      </c>
      <c r="E347">
        <v>1</v>
      </c>
      <c r="F347" t="s">
        <v>1634</v>
      </c>
    </row>
    <row r="348" spans="1:6" x14ac:dyDescent="0.25">
      <c r="A348" s="39">
        <v>44205</v>
      </c>
      <c r="B348">
        <v>15640</v>
      </c>
      <c r="C348" t="s">
        <v>1649</v>
      </c>
      <c r="D348" t="s">
        <v>1633</v>
      </c>
      <c r="E348">
        <v>1</v>
      </c>
      <c r="F348" t="s">
        <v>1634</v>
      </c>
    </row>
    <row r="349" spans="1:6" x14ac:dyDescent="0.25">
      <c r="A349" s="39">
        <v>44206</v>
      </c>
      <c r="B349">
        <v>7006</v>
      </c>
      <c r="C349" t="s">
        <v>1649</v>
      </c>
      <c r="D349" t="s">
        <v>1633</v>
      </c>
      <c r="E349">
        <v>1</v>
      </c>
      <c r="F349" t="s">
        <v>1634</v>
      </c>
    </row>
    <row r="350" spans="1:6" x14ac:dyDescent="0.25">
      <c r="A350" s="39">
        <v>44207</v>
      </c>
      <c r="B350">
        <v>17115</v>
      </c>
      <c r="C350" t="s">
        <v>1649</v>
      </c>
      <c r="D350" t="s">
        <v>1633</v>
      </c>
      <c r="E350">
        <v>1</v>
      </c>
      <c r="F350" t="s">
        <v>1634</v>
      </c>
    </row>
    <row r="351" spans="1:6" x14ac:dyDescent="0.25">
      <c r="A351" s="39">
        <v>44208</v>
      </c>
      <c r="B351">
        <v>16547</v>
      </c>
      <c r="C351" t="s">
        <v>1649</v>
      </c>
      <c r="D351" t="s">
        <v>1633</v>
      </c>
      <c r="E351">
        <v>1</v>
      </c>
      <c r="F351" t="s">
        <v>1634</v>
      </c>
    </row>
    <row r="352" spans="1:6" x14ac:dyDescent="0.25">
      <c r="A352" s="39">
        <v>44209</v>
      </c>
      <c r="B352">
        <v>15532</v>
      </c>
      <c r="C352" t="s">
        <v>1649</v>
      </c>
      <c r="D352" t="s">
        <v>1633</v>
      </c>
      <c r="E352">
        <v>1</v>
      </c>
      <c r="F352" t="s">
        <v>1634</v>
      </c>
    </row>
    <row r="353" spans="1:6" x14ac:dyDescent="0.25">
      <c r="A353" s="39">
        <v>44210</v>
      </c>
      <c r="B353">
        <v>14720</v>
      </c>
      <c r="C353" t="s">
        <v>1649</v>
      </c>
      <c r="D353" t="s">
        <v>1633</v>
      </c>
      <c r="E353">
        <v>1</v>
      </c>
      <c r="F353" t="s">
        <v>1634</v>
      </c>
    </row>
    <row r="354" spans="1:6" x14ac:dyDescent="0.25">
      <c r="A354" s="39">
        <v>44211</v>
      </c>
      <c r="B354">
        <v>14420</v>
      </c>
      <c r="C354" t="s">
        <v>1649</v>
      </c>
      <c r="D354" t="s">
        <v>1633</v>
      </c>
      <c r="E354">
        <v>1</v>
      </c>
      <c r="F354" t="s">
        <v>1634</v>
      </c>
    </row>
    <row r="355" spans="1:6" x14ac:dyDescent="0.25">
      <c r="A355" s="39">
        <v>44212</v>
      </c>
      <c r="B355">
        <v>10942</v>
      </c>
      <c r="C355" t="s">
        <v>1649</v>
      </c>
      <c r="D355" t="s">
        <v>1633</v>
      </c>
      <c r="E355">
        <v>1</v>
      </c>
      <c r="F355" t="s">
        <v>1634</v>
      </c>
    </row>
    <row r="356" spans="1:6" x14ac:dyDescent="0.25">
      <c r="A356" s="39">
        <v>44213</v>
      </c>
      <c r="B356">
        <v>5037</v>
      </c>
      <c r="C356" t="s">
        <v>1649</v>
      </c>
      <c r="D356" t="s">
        <v>1633</v>
      </c>
      <c r="E356">
        <v>1</v>
      </c>
      <c r="F356" t="s">
        <v>1634</v>
      </c>
    </row>
    <row r="357" spans="1:6" x14ac:dyDescent="0.25">
      <c r="A357" s="39">
        <v>44214</v>
      </c>
      <c r="B357">
        <v>14601</v>
      </c>
      <c r="C357" t="s">
        <v>1649</v>
      </c>
      <c r="D357" t="s">
        <v>1633</v>
      </c>
      <c r="E357">
        <v>1</v>
      </c>
      <c r="F357" t="s">
        <v>1634</v>
      </c>
    </row>
    <row r="358" spans="1:6" x14ac:dyDescent="0.25">
      <c r="A358" s="39">
        <v>44215</v>
      </c>
      <c r="B358">
        <v>14636</v>
      </c>
      <c r="C358" t="s">
        <v>1649</v>
      </c>
      <c r="D358" t="s">
        <v>1633</v>
      </c>
      <c r="E358">
        <v>1</v>
      </c>
      <c r="F358" t="s">
        <v>1634</v>
      </c>
    </row>
    <row r="359" spans="1:6" x14ac:dyDescent="0.25">
      <c r="A359" s="39">
        <v>44216</v>
      </c>
      <c r="B359">
        <v>13807</v>
      </c>
      <c r="C359" t="s">
        <v>1649</v>
      </c>
      <c r="D359" t="s">
        <v>1633</v>
      </c>
      <c r="E359">
        <v>1</v>
      </c>
      <c r="F359" t="s">
        <v>1634</v>
      </c>
    </row>
    <row r="360" spans="1:6" x14ac:dyDescent="0.25">
      <c r="A360" s="39">
        <v>44217</v>
      </c>
      <c r="B360">
        <v>12965</v>
      </c>
      <c r="C360" t="s">
        <v>1649</v>
      </c>
      <c r="D360" t="s">
        <v>1633</v>
      </c>
      <c r="E360">
        <v>1</v>
      </c>
      <c r="F360" t="s">
        <v>1634</v>
      </c>
    </row>
    <row r="361" spans="1:6" x14ac:dyDescent="0.25">
      <c r="A361" s="39">
        <v>44218</v>
      </c>
      <c r="B361">
        <v>13775</v>
      </c>
      <c r="C361" t="s">
        <v>1649</v>
      </c>
      <c r="D361" t="s">
        <v>1633</v>
      </c>
      <c r="E361">
        <v>1</v>
      </c>
      <c r="F361" t="s">
        <v>1634</v>
      </c>
    </row>
    <row r="362" spans="1:6" x14ac:dyDescent="0.25">
      <c r="A362" s="39">
        <v>44219</v>
      </c>
      <c r="B362">
        <v>10560</v>
      </c>
      <c r="C362" t="s">
        <v>1649</v>
      </c>
      <c r="D362" t="s">
        <v>1633</v>
      </c>
      <c r="E362">
        <v>1</v>
      </c>
      <c r="F362" t="s">
        <v>1634</v>
      </c>
    </row>
    <row r="363" spans="1:6" x14ac:dyDescent="0.25">
      <c r="A363" s="39">
        <v>44220</v>
      </c>
      <c r="B363">
        <v>4892</v>
      </c>
      <c r="C363" t="s">
        <v>1649</v>
      </c>
      <c r="D363" t="s">
        <v>1633</v>
      </c>
      <c r="E363">
        <v>1</v>
      </c>
      <c r="F363" t="s">
        <v>1634</v>
      </c>
    </row>
    <row r="364" spans="1:6" x14ac:dyDescent="0.25">
      <c r="A364" s="39">
        <v>44221</v>
      </c>
      <c r="B364">
        <v>14396</v>
      </c>
      <c r="C364" t="s">
        <v>1649</v>
      </c>
      <c r="D364" t="s">
        <v>1633</v>
      </c>
      <c r="E364">
        <v>1</v>
      </c>
      <c r="F364" t="s">
        <v>1634</v>
      </c>
    </row>
    <row r="365" spans="1:6" x14ac:dyDescent="0.25">
      <c r="A365" s="39">
        <v>44222</v>
      </c>
      <c r="B365">
        <v>14682</v>
      </c>
      <c r="C365" t="s">
        <v>1649</v>
      </c>
      <c r="D365" t="s">
        <v>1633</v>
      </c>
      <c r="E365">
        <v>1</v>
      </c>
      <c r="F365" t="s">
        <v>1634</v>
      </c>
    </row>
    <row r="366" spans="1:6" x14ac:dyDescent="0.25">
      <c r="A366" s="39">
        <v>44223</v>
      </c>
      <c r="B366">
        <v>13413</v>
      </c>
      <c r="C366" t="s">
        <v>1649</v>
      </c>
      <c r="D366" t="s">
        <v>1633</v>
      </c>
      <c r="E366">
        <v>1</v>
      </c>
      <c r="F366" t="s">
        <v>1634</v>
      </c>
    </row>
    <row r="367" spans="1:6" x14ac:dyDescent="0.25">
      <c r="A367" s="39">
        <v>44224</v>
      </c>
      <c r="B367">
        <v>12280</v>
      </c>
      <c r="C367" t="s">
        <v>1649</v>
      </c>
      <c r="D367" t="s">
        <v>1633</v>
      </c>
      <c r="E367">
        <v>1</v>
      </c>
      <c r="F367" t="s">
        <v>1634</v>
      </c>
    </row>
    <row r="368" spans="1:6" x14ac:dyDescent="0.25">
      <c r="A368" s="39">
        <v>44225</v>
      </c>
      <c r="B368">
        <v>13042</v>
      </c>
      <c r="C368" t="s">
        <v>1649</v>
      </c>
      <c r="D368" t="s">
        <v>1633</v>
      </c>
      <c r="E368">
        <v>1</v>
      </c>
      <c r="F368" t="s">
        <v>1634</v>
      </c>
    </row>
    <row r="369" spans="1:6" x14ac:dyDescent="0.25">
      <c r="A369" s="39">
        <v>44226</v>
      </c>
      <c r="B369">
        <v>10288</v>
      </c>
      <c r="C369" t="s">
        <v>1649</v>
      </c>
      <c r="D369" t="s">
        <v>1633</v>
      </c>
      <c r="E369">
        <v>1</v>
      </c>
      <c r="F369" t="s">
        <v>1634</v>
      </c>
    </row>
    <row r="370" spans="1:6" x14ac:dyDescent="0.25">
      <c r="A370" s="39">
        <v>44227</v>
      </c>
      <c r="B370">
        <v>4824</v>
      </c>
      <c r="C370" t="s">
        <v>1649</v>
      </c>
      <c r="D370" t="s">
        <v>1633</v>
      </c>
      <c r="E370">
        <v>1</v>
      </c>
      <c r="F370" t="s">
        <v>1634</v>
      </c>
    </row>
    <row r="371" spans="1:6" x14ac:dyDescent="0.25">
      <c r="A371" s="39">
        <v>44228</v>
      </c>
      <c r="B371">
        <v>13485</v>
      </c>
      <c r="C371" t="s">
        <v>1649</v>
      </c>
      <c r="D371" t="s">
        <v>1633</v>
      </c>
      <c r="E371">
        <v>2</v>
      </c>
      <c r="F371" t="s">
        <v>1635</v>
      </c>
    </row>
    <row r="372" spans="1:6" x14ac:dyDescent="0.25">
      <c r="A372" s="39">
        <v>44229</v>
      </c>
      <c r="B372">
        <v>14018</v>
      </c>
      <c r="C372" t="s">
        <v>1649</v>
      </c>
      <c r="D372" t="s">
        <v>1633</v>
      </c>
      <c r="E372">
        <v>2</v>
      </c>
      <c r="F372" t="s">
        <v>1635</v>
      </c>
    </row>
    <row r="373" spans="1:6" x14ac:dyDescent="0.25">
      <c r="A373" s="39">
        <v>44230</v>
      </c>
      <c r="B373">
        <v>13408</v>
      </c>
      <c r="C373" t="s">
        <v>1649</v>
      </c>
      <c r="D373" t="s">
        <v>1633</v>
      </c>
      <c r="E373">
        <v>2</v>
      </c>
      <c r="F373" t="s">
        <v>1635</v>
      </c>
    </row>
    <row r="374" spans="1:6" x14ac:dyDescent="0.25">
      <c r="A374" s="39">
        <v>44231</v>
      </c>
      <c r="B374">
        <v>13343</v>
      </c>
      <c r="C374" t="s">
        <v>1649</v>
      </c>
      <c r="D374" t="s">
        <v>1633</v>
      </c>
      <c r="E374">
        <v>2</v>
      </c>
      <c r="F374" t="s">
        <v>1635</v>
      </c>
    </row>
    <row r="375" spans="1:6" x14ac:dyDescent="0.25">
      <c r="A375" s="39">
        <v>44232</v>
      </c>
      <c r="B375">
        <v>13665</v>
      </c>
      <c r="C375" t="s">
        <v>1649</v>
      </c>
      <c r="D375" t="s">
        <v>1633</v>
      </c>
      <c r="E375">
        <v>2</v>
      </c>
      <c r="F375" t="s">
        <v>1635</v>
      </c>
    </row>
    <row r="376" spans="1:6" x14ac:dyDescent="0.25">
      <c r="A376" s="39">
        <v>44233</v>
      </c>
      <c r="B376">
        <v>10782</v>
      </c>
      <c r="C376" t="s">
        <v>1649</v>
      </c>
      <c r="D376" t="s">
        <v>1633</v>
      </c>
      <c r="E376">
        <v>2</v>
      </c>
      <c r="F376" t="s">
        <v>1635</v>
      </c>
    </row>
    <row r="377" spans="1:6" x14ac:dyDescent="0.25">
      <c r="A377" s="39">
        <v>44234</v>
      </c>
      <c r="B377">
        <v>4833</v>
      </c>
      <c r="C377" t="s">
        <v>1649</v>
      </c>
      <c r="D377" t="s">
        <v>1633</v>
      </c>
      <c r="E377">
        <v>2</v>
      </c>
      <c r="F377" t="s">
        <v>1635</v>
      </c>
    </row>
    <row r="378" spans="1:6" x14ac:dyDescent="0.25">
      <c r="A378" s="39">
        <v>44235</v>
      </c>
      <c r="B378">
        <v>13952</v>
      </c>
      <c r="C378" t="s">
        <v>1649</v>
      </c>
      <c r="D378" t="s">
        <v>1633</v>
      </c>
      <c r="E378">
        <v>2</v>
      </c>
      <c r="F378" t="s">
        <v>1635</v>
      </c>
    </row>
    <row r="379" spans="1:6" x14ac:dyDescent="0.25">
      <c r="A379" s="39">
        <v>44236</v>
      </c>
      <c r="B379">
        <v>14688</v>
      </c>
      <c r="C379" t="s">
        <v>1649</v>
      </c>
      <c r="D379" t="s">
        <v>1633</v>
      </c>
      <c r="E379">
        <v>2</v>
      </c>
      <c r="F379" t="s">
        <v>1635</v>
      </c>
    </row>
    <row r="380" spans="1:6" x14ac:dyDescent="0.25">
      <c r="A380" s="39">
        <v>44237</v>
      </c>
      <c r="B380">
        <v>13937</v>
      </c>
      <c r="C380" t="s">
        <v>1649</v>
      </c>
      <c r="D380" t="s">
        <v>1633</v>
      </c>
      <c r="E380">
        <v>2</v>
      </c>
      <c r="F380" t="s">
        <v>1635</v>
      </c>
    </row>
    <row r="381" spans="1:6" x14ac:dyDescent="0.25">
      <c r="A381" s="39">
        <v>44238</v>
      </c>
      <c r="B381">
        <v>13483</v>
      </c>
      <c r="C381" t="s">
        <v>1649</v>
      </c>
      <c r="D381" t="s">
        <v>1633</v>
      </c>
      <c r="E381">
        <v>2</v>
      </c>
      <c r="F381" t="s">
        <v>1635</v>
      </c>
    </row>
    <row r="382" spans="1:6" x14ac:dyDescent="0.25">
      <c r="A382" s="39">
        <v>44239</v>
      </c>
      <c r="B382">
        <v>13174</v>
      </c>
      <c r="C382" t="s">
        <v>1649</v>
      </c>
      <c r="D382" t="s">
        <v>1633</v>
      </c>
      <c r="E382">
        <v>2</v>
      </c>
      <c r="F382" t="s">
        <v>1635</v>
      </c>
    </row>
    <row r="383" spans="1:6" x14ac:dyDescent="0.25">
      <c r="A383" s="39">
        <v>44240</v>
      </c>
      <c r="B383">
        <v>9860</v>
      </c>
      <c r="C383" t="s">
        <v>1649</v>
      </c>
      <c r="D383" t="s">
        <v>1633</v>
      </c>
      <c r="E383">
        <v>2</v>
      </c>
      <c r="F383" t="s">
        <v>1635</v>
      </c>
    </row>
    <row r="384" spans="1:6" x14ac:dyDescent="0.25">
      <c r="A384" s="39">
        <v>44241</v>
      </c>
      <c r="B384">
        <v>4408</v>
      </c>
      <c r="C384" t="s">
        <v>1649</v>
      </c>
      <c r="D384" t="s">
        <v>1633</v>
      </c>
      <c r="E384">
        <v>2</v>
      </c>
      <c r="F384" t="s">
        <v>1635</v>
      </c>
    </row>
    <row r="385" spans="1:6" x14ac:dyDescent="0.25">
      <c r="A385" s="39">
        <v>44242</v>
      </c>
      <c r="B385">
        <v>13027</v>
      </c>
      <c r="C385" t="s">
        <v>1649</v>
      </c>
      <c r="D385" t="s">
        <v>1633</v>
      </c>
      <c r="E385">
        <v>2</v>
      </c>
      <c r="F385" t="s">
        <v>1635</v>
      </c>
    </row>
    <row r="386" spans="1:6" x14ac:dyDescent="0.25">
      <c r="A386" s="39">
        <v>44243</v>
      </c>
      <c r="B386">
        <v>14150</v>
      </c>
      <c r="C386" t="s">
        <v>1649</v>
      </c>
      <c r="D386" t="s">
        <v>1633</v>
      </c>
      <c r="E386">
        <v>2</v>
      </c>
      <c r="F386" t="s">
        <v>1635</v>
      </c>
    </row>
    <row r="387" spans="1:6" x14ac:dyDescent="0.25">
      <c r="A387" s="39">
        <v>44244</v>
      </c>
      <c r="B387">
        <v>14128</v>
      </c>
      <c r="C387" t="s">
        <v>1649</v>
      </c>
      <c r="D387" t="s">
        <v>1633</v>
      </c>
      <c r="E387">
        <v>2</v>
      </c>
      <c r="F387" t="s">
        <v>1635</v>
      </c>
    </row>
    <row r="388" spans="1:6" x14ac:dyDescent="0.25">
      <c r="A388" s="39">
        <v>44245</v>
      </c>
      <c r="B388">
        <v>14683</v>
      </c>
      <c r="C388" t="s">
        <v>1649</v>
      </c>
      <c r="D388" t="s">
        <v>1633</v>
      </c>
      <c r="E388">
        <v>2</v>
      </c>
      <c r="F388" t="s">
        <v>1635</v>
      </c>
    </row>
    <row r="389" spans="1:6" x14ac:dyDescent="0.25">
      <c r="A389" s="39">
        <v>44246</v>
      </c>
      <c r="B389">
        <v>15501</v>
      </c>
      <c r="C389" t="s">
        <v>1649</v>
      </c>
      <c r="D389" t="s">
        <v>1633</v>
      </c>
      <c r="E389">
        <v>2</v>
      </c>
      <c r="F389" t="s">
        <v>1635</v>
      </c>
    </row>
    <row r="390" spans="1:6" x14ac:dyDescent="0.25">
      <c r="A390" s="39">
        <v>44247</v>
      </c>
      <c r="B390">
        <v>12703</v>
      </c>
      <c r="C390" t="s">
        <v>1649</v>
      </c>
      <c r="D390" t="s">
        <v>1633</v>
      </c>
      <c r="E390">
        <v>2</v>
      </c>
      <c r="F390" t="s">
        <v>1635</v>
      </c>
    </row>
    <row r="391" spans="1:6" x14ac:dyDescent="0.25">
      <c r="A391" s="39">
        <v>44248</v>
      </c>
      <c r="B391">
        <v>5810</v>
      </c>
      <c r="C391" t="s">
        <v>1649</v>
      </c>
      <c r="D391" t="s">
        <v>1633</v>
      </c>
      <c r="E391">
        <v>2</v>
      </c>
      <c r="F391" t="s">
        <v>1635</v>
      </c>
    </row>
    <row r="392" spans="1:6" x14ac:dyDescent="0.25">
      <c r="A392" s="39">
        <v>44249</v>
      </c>
      <c r="B392">
        <v>18042</v>
      </c>
      <c r="C392" t="s">
        <v>1649</v>
      </c>
      <c r="D392" t="s">
        <v>1633</v>
      </c>
      <c r="E392">
        <v>2</v>
      </c>
      <c r="F392" t="s">
        <v>1635</v>
      </c>
    </row>
    <row r="393" spans="1:6" x14ac:dyDescent="0.25">
      <c r="A393" s="39">
        <v>44250</v>
      </c>
      <c r="B393">
        <v>19942</v>
      </c>
      <c r="C393" t="s">
        <v>1649</v>
      </c>
      <c r="D393" t="s">
        <v>1633</v>
      </c>
      <c r="E393">
        <v>2</v>
      </c>
      <c r="F393" t="s">
        <v>1635</v>
      </c>
    </row>
    <row r="394" spans="1:6" x14ac:dyDescent="0.25">
      <c r="A394" s="39">
        <v>44251</v>
      </c>
      <c r="B394">
        <v>19986</v>
      </c>
      <c r="C394" t="s">
        <v>1649</v>
      </c>
      <c r="D394" t="s">
        <v>1633</v>
      </c>
      <c r="E394">
        <v>2</v>
      </c>
      <c r="F394" t="s">
        <v>1635</v>
      </c>
    </row>
    <row r="395" spans="1:6" x14ac:dyDescent="0.25">
      <c r="A395" s="39">
        <v>44252</v>
      </c>
      <c r="B395">
        <v>19590</v>
      </c>
      <c r="C395" t="s">
        <v>1649</v>
      </c>
      <c r="D395" t="s">
        <v>1633</v>
      </c>
      <c r="E395">
        <v>2</v>
      </c>
      <c r="F395" t="s">
        <v>1635</v>
      </c>
    </row>
    <row r="396" spans="1:6" x14ac:dyDescent="0.25">
      <c r="A396" s="39">
        <v>44253</v>
      </c>
      <c r="B396">
        <v>21026</v>
      </c>
      <c r="C396" t="s">
        <v>1649</v>
      </c>
      <c r="D396" t="s">
        <v>1633</v>
      </c>
      <c r="E396">
        <v>2</v>
      </c>
      <c r="F396" t="s">
        <v>1635</v>
      </c>
    </row>
    <row r="397" spans="1:6" x14ac:dyDescent="0.25">
      <c r="A397" s="39">
        <v>44254</v>
      </c>
      <c r="B397">
        <v>16046</v>
      </c>
      <c r="C397" t="s">
        <v>1649</v>
      </c>
      <c r="D397" t="s">
        <v>1633</v>
      </c>
      <c r="E397">
        <v>2</v>
      </c>
      <c r="F397" t="s">
        <v>1635</v>
      </c>
    </row>
    <row r="398" spans="1:6" x14ac:dyDescent="0.25">
      <c r="A398" s="39">
        <v>44255</v>
      </c>
      <c r="B398">
        <v>7108</v>
      </c>
      <c r="C398" t="s">
        <v>1649</v>
      </c>
      <c r="D398" t="s">
        <v>1633</v>
      </c>
      <c r="E398">
        <v>2</v>
      </c>
      <c r="F398" t="s">
        <v>1635</v>
      </c>
    </row>
    <row r="399" spans="1:6" x14ac:dyDescent="0.25">
      <c r="A399" s="39">
        <v>44256</v>
      </c>
      <c r="B399">
        <v>22081</v>
      </c>
      <c r="C399" t="s">
        <v>1649</v>
      </c>
      <c r="D399" t="s">
        <v>1633</v>
      </c>
      <c r="E399">
        <v>3</v>
      </c>
      <c r="F399" t="s">
        <v>1636</v>
      </c>
    </row>
    <row r="400" spans="1:6" x14ac:dyDescent="0.25">
      <c r="A400" s="39">
        <v>44257</v>
      </c>
      <c r="B400">
        <v>23222</v>
      </c>
      <c r="C400" t="s">
        <v>1649</v>
      </c>
      <c r="D400" t="s">
        <v>1633</v>
      </c>
      <c r="E400">
        <v>3</v>
      </c>
      <c r="F400" t="s">
        <v>1636</v>
      </c>
    </row>
    <row r="401" spans="1:6" x14ac:dyDescent="0.25">
      <c r="A401" s="39">
        <v>44258</v>
      </c>
      <c r="B401">
        <v>24027</v>
      </c>
      <c r="C401" t="s">
        <v>1649</v>
      </c>
      <c r="D401" t="s">
        <v>1633</v>
      </c>
      <c r="E401">
        <v>3</v>
      </c>
      <c r="F401" t="s">
        <v>1636</v>
      </c>
    </row>
    <row r="402" spans="1:6" x14ac:dyDescent="0.25">
      <c r="A402" s="39">
        <v>44259</v>
      </c>
      <c r="B402">
        <v>22912</v>
      </c>
      <c r="C402" t="s">
        <v>1649</v>
      </c>
      <c r="D402" t="s">
        <v>1633</v>
      </c>
      <c r="E402">
        <v>3</v>
      </c>
      <c r="F402" t="s">
        <v>1636</v>
      </c>
    </row>
    <row r="403" spans="1:6" x14ac:dyDescent="0.25">
      <c r="A403" s="39">
        <v>44260</v>
      </c>
      <c r="B403">
        <v>24420</v>
      </c>
      <c r="C403" t="s">
        <v>1649</v>
      </c>
      <c r="D403" t="s">
        <v>1633</v>
      </c>
      <c r="E403">
        <v>3</v>
      </c>
      <c r="F403" t="s">
        <v>1636</v>
      </c>
    </row>
    <row r="404" spans="1:6" x14ac:dyDescent="0.25">
      <c r="A404" s="39">
        <v>44261</v>
      </c>
      <c r="B404">
        <v>18224</v>
      </c>
      <c r="C404" t="s">
        <v>1649</v>
      </c>
      <c r="D404" t="s">
        <v>1633</v>
      </c>
      <c r="E404">
        <v>3</v>
      </c>
      <c r="F404" t="s">
        <v>1636</v>
      </c>
    </row>
    <row r="405" spans="1:6" x14ac:dyDescent="0.25">
      <c r="A405" s="39">
        <v>44262</v>
      </c>
      <c r="B405">
        <v>8052</v>
      </c>
      <c r="C405" t="s">
        <v>1649</v>
      </c>
      <c r="D405" t="s">
        <v>1633</v>
      </c>
      <c r="E405">
        <v>3</v>
      </c>
      <c r="F405" t="s">
        <v>1636</v>
      </c>
    </row>
    <row r="406" spans="1:6" x14ac:dyDescent="0.25">
      <c r="A406" s="39">
        <v>44263</v>
      </c>
      <c r="B406">
        <v>24020</v>
      </c>
      <c r="C406" t="s">
        <v>1649</v>
      </c>
      <c r="D406" t="s">
        <v>1633</v>
      </c>
      <c r="E406">
        <v>3</v>
      </c>
      <c r="F406" t="s">
        <v>1636</v>
      </c>
    </row>
    <row r="407" spans="1:6" x14ac:dyDescent="0.25">
      <c r="A407" s="39">
        <v>44264</v>
      </c>
      <c r="B407">
        <v>26068</v>
      </c>
      <c r="C407" t="s">
        <v>1649</v>
      </c>
      <c r="D407" t="s">
        <v>1633</v>
      </c>
      <c r="E407">
        <v>3</v>
      </c>
      <c r="F407" t="s">
        <v>1636</v>
      </c>
    </row>
    <row r="408" spans="1:6" x14ac:dyDescent="0.25">
      <c r="A408" s="39">
        <v>44265</v>
      </c>
      <c r="B408">
        <v>25829</v>
      </c>
      <c r="C408" t="s">
        <v>1649</v>
      </c>
      <c r="D408" t="s">
        <v>1633</v>
      </c>
      <c r="E408">
        <v>3</v>
      </c>
      <c r="F408" t="s">
        <v>1636</v>
      </c>
    </row>
    <row r="409" spans="1:6" x14ac:dyDescent="0.25">
      <c r="A409" s="39">
        <v>44266</v>
      </c>
      <c r="B409">
        <v>25825</v>
      </c>
      <c r="C409" t="s">
        <v>1649</v>
      </c>
      <c r="D409" t="s">
        <v>1633</v>
      </c>
      <c r="E409">
        <v>3</v>
      </c>
      <c r="F409" t="s">
        <v>1636</v>
      </c>
    </row>
    <row r="410" spans="1:6" x14ac:dyDescent="0.25">
      <c r="A410" s="39">
        <v>44267</v>
      </c>
      <c r="B410">
        <v>25424</v>
      </c>
      <c r="C410" t="s">
        <v>1649</v>
      </c>
      <c r="D410" t="s">
        <v>1633</v>
      </c>
      <c r="E410">
        <v>3</v>
      </c>
      <c r="F410" t="s">
        <v>1636</v>
      </c>
    </row>
    <row r="411" spans="1:6" x14ac:dyDescent="0.25">
      <c r="A411" s="39">
        <v>44268</v>
      </c>
      <c r="B411">
        <v>20132</v>
      </c>
      <c r="C411" t="s">
        <v>1649</v>
      </c>
      <c r="D411" t="s">
        <v>1633</v>
      </c>
      <c r="E411">
        <v>3</v>
      </c>
      <c r="F411" t="s">
        <v>1636</v>
      </c>
    </row>
    <row r="412" spans="1:6" x14ac:dyDescent="0.25">
      <c r="A412" s="39">
        <v>44269</v>
      </c>
      <c r="B412">
        <v>8959</v>
      </c>
      <c r="C412" t="s">
        <v>1649</v>
      </c>
      <c r="D412" t="s">
        <v>1633</v>
      </c>
      <c r="E412">
        <v>3</v>
      </c>
      <c r="F412" t="s">
        <v>1636</v>
      </c>
    </row>
    <row r="413" spans="1:6" x14ac:dyDescent="0.25">
      <c r="A413" s="39">
        <v>44270</v>
      </c>
      <c r="B413">
        <v>24490</v>
      </c>
      <c r="C413" t="s">
        <v>1649</v>
      </c>
      <c r="D413" t="s">
        <v>1633</v>
      </c>
      <c r="E413">
        <v>3</v>
      </c>
      <c r="F413" t="s">
        <v>1636</v>
      </c>
    </row>
    <row r="414" spans="1:6" x14ac:dyDescent="0.25">
      <c r="A414" s="39">
        <v>44271</v>
      </c>
      <c r="B414">
        <v>26018</v>
      </c>
      <c r="C414" t="s">
        <v>1649</v>
      </c>
      <c r="D414" t="s">
        <v>1633</v>
      </c>
      <c r="E414">
        <v>3</v>
      </c>
      <c r="F414" t="s">
        <v>1636</v>
      </c>
    </row>
    <row r="415" spans="1:6" x14ac:dyDescent="0.25">
      <c r="A415" s="39">
        <v>44272</v>
      </c>
      <c r="B415">
        <v>24918</v>
      </c>
      <c r="C415" t="s">
        <v>1649</v>
      </c>
      <c r="D415" t="s">
        <v>1633</v>
      </c>
      <c r="E415">
        <v>3</v>
      </c>
      <c r="F415" t="s">
        <v>1636</v>
      </c>
    </row>
    <row r="416" spans="1:6" x14ac:dyDescent="0.25">
      <c r="A416" s="39">
        <v>44273</v>
      </c>
      <c r="B416">
        <v>24124</v>
      </c>
      <c r="C416" t="s">
        <v>1649</v>
      </c>
      <c r="D416" t="s">
        <v>1633</v>
      </c>
      <c r="E416">
        <v>3</v>
      </c>
      <c r="F416" t="s">
        <v>1636</v>
      </c>
    </row>
    <row r="417" spans="1:6" x14ac:dyDescent="0.25">
      <c r="A417" s="39">
        <v>44274</v>
      </c>
      <c r="B417">
        <v>23646</v>
      </c>
      <c r="C417" t="s">
        <v>1649</v>
      </c>
      <c r="D417" t="s">
        <v>1633</v>
      </c>
      <c r="E417">
        <v>3</v>
      </c>
      <c r="F417" t="s">
        <v>1636</v>
      </c>
    </row>
    <row r="418" spans="1:6" x14ac:dyDescent="0.25">
      <c r="A418" s="39">
        <v>44275</v>
      </c>
      <c r="B418">
        <v>17960</v>
      </c>
      <c r="C418" t="s">
        <v>1649</v>
      </c>
      <c r="D418" t="s">
        <v>1633</v>
      </c>
      <c r="E418">
        <v>3</v>
      </c>
      <c r="F418" t="s">
        <v>1636</v>
      </c>
    </row>
    <row r="419" spans="1:6" x14ac:dyDescent="0.25">
      <c r="A419" s="39">
        <v>44276</v>
      </c>
      <c r="B419">
        <v>8436</v>
      </c>
      <c r="C419" t="s">
        <v>1649</v>
      </c>
      <c r="D419" t="s">
        <v>1633</v>
      </c>
      <c r="E419">
        <v>3</v>
      </c>
      <c r="F419" t="s">
        <v>1636</v>
      </c>
    </row>
    <row r="420" spans="1:6" x14ac:dyDescent="0.25">
      <c r="A420" s="39">
        <v>44277</v>
      </c>
      <c r="B420">
        <v>23398</v>
      </c>
      <c r="C420" t="s">
        <v>1649</v>
      </c>
      <c r="D420" t="s">
        <v>1633</v>
      </c>
      <c r="E420">
        <v>3</v>
      </c>
      <c r="F420" t="s">
        <v>1636</v>
      </c>
    </row>
    <row r="421" spans="1:6" x14ac:dyDescent="0.25">
      <c r="A421" s="39">
        <v>44278</v>
      </c>
      <c r="B421">
        <v>24612</v>
      </c>
      <c r="C421" t="s">
        <v>1649</v>
      </c>
      <c r="D421" t="s">
        <v>1633</v>
      </c>
      <c r="E421">
        <v>3</v>
      </c>
      <c r="F421" t="s">
        <v>1636</v>
      </c>
    </row>
    <row r="422" spans="1:6" x14ac:dyDescent="0.25">
      <c r="A422" s="39">
        <v>44279</v>
      </c>
      <c r="B422">
        <v>24308</v>
      </c>
      <c r="C422" t="s">
        <v>1649</v>
      </c>
      <c r="D422" t="s">
        <v>1633</v>
      </c>
      <c r="E422">
        <v>3</v>
      </c>
      <c r="F422" t="s">
        <v>1636</v>
      </c>
    </row>
    <row r="423" spans="1:6" x14ac:dyDescent="0.25">
      <c r="A423" s="39">
        <v>44280</v>
      </c>
      <c r="B423">
        <v>23260</v>
      </c>
      <c r="C423" t="s">
        <v>1649</v>
      </c>
      <c r="D423" t="s">
        <v>1633</v>
      </c>
      <c r="E423">
        <v>3</v>
      </c>
      <c r="F423" t="s">
        <v>1636</v>
      </c>
    </row>
    <row r="424" spans="1:6" x14ac:dyDescent="0.25">
      <c r="A424" s="39">
        <v>44281</v>
      </c>
      <c r="B424">
        <v>23510</v>
      </c>
      <c r="C424" t="s">
        <v>1649</v>
      </c>
      <c r="D424" t="s">
        <v>1633</v>
      </c>
      <c r="E424">
        <v>3</v>
      </c>
      <c r="F424" t="s">
        <v>1636</v>
      </c>
    </row>
    <row r="425" spans="1:6" x14ac:dyDescent="0.25">
      <c r="A425" s="39">
        <v>44282</v>
      </c>
      <c r="B425">
        <v>17377</v>
      </c>
      <c r="C425" t="s">
        <v>1649</v>
      </c>
      <c r="D425" t="s">
        <v>1633</v>
      </c>
      <c r="E425">
        <v>3</v>
      </c>
      <c r="F425" t="s">
        <v>1636</v>
      </c>
    </row>
    <row r="426" spans="1:6" x14ac:dyDescent="0.25">
      <c r="A426" s="39">
        <v>44283</v>
      </c>
      <c r="B426">
        <v>8213</v>
      </c>
      <c r="C426" t="s">
        <v>1649</v>
      </c>
      <c r="D426" t="s">
        <v>1633</v>
      </c>
      <c r="E426">
        <v>3</v>
      </c>
      <c r="F426" t="s">
        <v>1636</v>
      </c>
    </row>
    <row r="427" spans="1:6" x14ac:dyDescent="0.25">
      <c r="A427" s="39">
        <v>44284</v>
      </c>
      <c r="B427">
        <v>22454</v>
      </c>
      <c r="C427" t="s">
        <v>1649</v>
      </c>
      <c r="D427" t="s">
        <v>1633</v>
      </c>
      <c r="E427">
        <v>3</v>
      </c>
      <c r="F427" t="s">
        <v>1636</v>
      </c>
    </row>
    <row r="428" spans="1:6" x14ac:dyDescent="0.25">
      <c r="A428" s="39">
        <v>44285</v>
      </c>
      <c r="B428">
        <v>23484</v>
      </c>
      <c r="C428" t="s">
        <v>1649</v>
      </c>
      <c r="D428" t="s">
        <v>1633</v>
      </c>
      <c r="E428">
        <v>3</v>
      </c>
      <c r="F428" t="s">
        <v>1636</v>
      </c>
    </row>
    <row r="429" spans="1:6" x14ac:dyDescent="0.25">
      <c r="A429" s="39">
        <v>44286</v>
      </c>
      <c r="B429">
        <v>22300</v>
      </c>
      <c r="C429" t="s">
        <v>1649</v>
      </c>
      <c r="D429" t="s">
        <v>1633</v>
      </c>
      <c r="E429">
        <v>3</v>
      </c>
      <c r="F429" t="s">
        <v>1636</v>
      </c>
    </row>
    <row r="430" spans="1:6" x14ac:dyDescent="0.25">
      <c r="A430" s="39">
        <v>44287</v>
      </c>
      <c r="B430">
        <v>21722</v>
      </c>
      <c r="C430" t="s">
        <v>1649</v>
      </c>
      <c r="D430" t="s">
        <v>1637</v>
      </c>
      <c r="E430">
        <v>4</v>
      </c>
      <c r="F430" t="s">
        <v>1638</v>
      </c>
    </row>
    <row r="431" spans="1:6" x14ac:dyDescent="0.25">
      <c r="A431" s="39">
        <v>44288</v>
      </c>
      <c r="B431">
        <v>20568</v>
      </c>
      <c r="C431" t="s">
        <v>1649</v>
      </c>
      <c r="D431" t="s">
        <v>1637</v>
      </c>
      <c r="E431">
        <v>4</v>
      </c>
      <c r="F431" t="s">
        <v>1638</v>
      </c>
    </row>
    <row r="432" spans="1:6" x14ac:dyDescent="0.25">
      <c r="A432" s="39">
        <v>44289</v>
      </c>
      <c r="B432">
        <v>15580</v>
      </c>
      <c r="C432" t="s">
        <v>1649</v>
      </c>
      <c r="D432" t="s">
        <v>1637</v>
      </c>
      <c r="E432">
        <v>4</v>
      </c>
      <c r="F432" t="s">
        <v>1638</v>
      </c>
    </row>
    <row r="433" spans="1:6" x14ac:dyDescent="0.25">
      <c r="A433" s="39">
        <v>44290</v>
      </c>
      <c r="B433">
        <v>5670</v>
      </c>
      <c r="C433" t="s">
        <v>1649</v>
      </c>
      <c r="D433" t="s">
        <v>1637</v>
      </c>
      <c r="E433">
        <v>4</v>
      </c>
      <c r="F433" t="s">
        <v>1638</v>
      </c>
    </row>
    <row r="434" spans="1:6" x14ac:dyDescent="0.25">
      <c r="A434" s="39">
        <v>44291</v>
      </c>
      <c r="B434">
        <v>7260</v>
      </c>
      <c r="C434" t="s">
        <v>1649</v>
      </c>
      <c r="D434" t="s">
        <v>1637</v>
      </c>
      <c r="E434">
        <v>4</v>
      </c>
      <c r="F434" t="s">
        <v>1638</v>
      </c>
    </row>
    <row r="435" spans="1:6" x14ac:dyDescent="0.25">
      <c r="A435" s="39">
        <v>44292</v>
      </c>
      <c r="B435">
        <v>18553</v>
      </c>
      <c r="C435" t="s">
        <v>1649</v>
      </c>
      <c r="D435" t="s">
        <v>1637</v>
      </c>
      <c r="E435">
        <v>4</v>
      </c>
      <c r="F435" t="s">
        <v>1638</v>
      </c>
    </row>
    <row r="436" spans="1:6" x14ac:dyDescent="0.25">
      <c r="A436" s="39">
        <v>44293</v>
      </c>
      <c r="B436">
        <v>19279</v>
      </c>
      <c r="C436" t="s">
        <v>1649</v>
      </c>
      <c r="D436" t="s">
        <v>1637</v>
      </c>
      <c r="E436">
        <v>4</v>
      </c>
      <c r="F436" t="s">
        <v>1638</v>
      </c>
    </row>
    <row r="437" spans="1:6" x14ac:dyDescent="0.25">
      <c r="A437" s="39">
        <v>44294</v>
      </c>
      <c r="B437">
        <v>17726</v>
      </c>
      <c r="C437" t="s">
        <v>1649</v>
      </c>
      <c r="D437" t="s">
        <v>1637</v>
      </c>
      <c r="E437">
        <v>4</v>
      </c>
      <c r="F437" t="s">
        <v>1638</v>
      </c>
    </row>
    <row r="438" spans="1:6" x14ac:dyDescent="0.25">
      <c r="A438" s="39">
        <v>44295</v>
      </c>
      <c r="B438">
        <v>17342</v>
      </c>
      <c r="C438" t="s">
        <v>1649</v>
      </c>
      <c r="D438" t="s">
        <v>1637</v>
      </c>
      <c r="E438">
        <v>4</v>
      </c>
      <c r="F438" t="s">
        <v>1638</v>
      </c>
    </row>
    <row r="439" spans="1:6" x14ac:dyDescent="0.25">
      <c r="A439" s="39">
        <v>44296</v>
      </c>
      <c r="B439">
        <v>14072</v>
      </c>
      <c r="C439" t="s">
        <v>1649</v>
      </c>
      <c r="D439" t="s">
        <v>1637</v>
      </c>
      <c r="E439">
        <v>4</v>
      </c>
      <c r="F439" t="s">
        <v>1638</v>
      </c>
    </row>
    <row r="440" spans="1:6" x14ac:dyDescent="0.25">
      <c r="A440" s="39">
        <v>44297</v>
      </c>
      <c r="B440">
        <v>6745</v>
      </c>
      <c r="C440" t="s">
        <v>1649</v>
      </c>
      <c r="D440" t="s">
        <v>1637</v>
      </c>
      <c r="E440">
        <v>4</v>
      </c>
      <c r="F440" t="s">
        <v>1638</v>
      </c>
    </row>
    <row r="441" spans="1:6" x14ac:dyDescent="0.25">
      <c r="A441" s="39">
        <v>44298</v>
      </c>
      <c r="B441">
        <v>16883</v>
      </c>
      <c r="C441" t="s">
        <v>1649</v>
      </c>
      <c r="D441" t="s">
        <v>1637</v>
      </c>
      <c r="E441">
        <v>4</v>
      </c>
      <c r="F441" t="s">
        <v>1638</v>
      </c>
    </row>
    <row r="442" spans="1:6" x14ac:dyDescent="0.25">
      <c r="A442" s="39">
        <v>44299</v>
      </c>
      <c r="B442">
        <v>17362</v>
      </c>
      <c r="C442" t="s">
        <v>1649</v>
      </c>
      <c r="D442" t="s">
        <v>1637</v>
      </c>
      <c r="E442">
        <v>4</v>
      </c>
      <c r="F442" t="s">
        <v>1638</v>
      </c>
    </row>
    <row r="443" spans="1:6" x14ac:dyDescent="0.25">
      <c r="A443" s="39">
        <v>44300</v>
      </c>
      <c r="B443">
        <v>16355</v>
      </c>
      <c r="C443" t="s">
        <v>1649</v>
      </c>
      <c r="D443" t="s">
        <v>1637</v>
      </c>
      <c r="E443">
        <v>4</v>
      </c>
      <c r="F443" t="s">
        <v>1638</v>
      </c>
    </row>
    <row r="444" spans="1:6" x14ac:dyDescent="0.25">
      <c r="A444" s="39">
        <v>44301</v>
      </c>
      <c r="B444">
        <v>15025</v>
      </c>
      <c r="C444" t="s">
        <v>1649</v>
      </c>
      <c r="D444" t="s">
        <v>1637</v>
      </c>
      <c r="E444">
        <v>4</v>
      </c>
      <c r="F444" t="s">
        <v>1638</v>
      </c>
    </row>
    <row r="445" spans="1:6" x14ac:dyDescent="0.25">
      <c r="A445" s="39">
        <v>44302</v>
      </c>
      <c r="B445">
        <v>15137</v>
      </c>
      <c r="C445" t="s">
        <v>1649</v>
      </c>
      <c r="D445" t="s">
        <v>1637</v>
      </c>
      <c r="E445">
        <v>4</v>
      </c>
      <c r="F445" t="s">
        <v>1638</v>
      </c>
    </row>
    <row r="446" spans="1:6" x14ac:dyDescent="0.25">
      <c r="A446" s="39">
        <v>44303</v>
      </c>
      <c r="B446">
        <v>11471</v>
      </c>
      <c r="C446" t="s">
        <v>1649</v>
      </c>
      <c r="D446" t="s">
        <v>1637</v>
      </c>
      <c r="E446">
        <v>4</v>
      </c>
      <c r="F446" t="s">
        <v>1638</v>
      </c>
    </row>
    <row r="447" spans="1:6" x14ac:dyDescent="0.25">
      <c r="A447" s="39">
        <v>44304</v>
      </c>
      <c r="B447">
        <v>5802</v>
      </c>
      <c r="C447" t="s">
        <v>1649</v>
      </c>
      <c r="D447" t="s">
        <v>1637</v>
      </c>
      <c r="E447">
        <v>4</v>
      </c>
      <c r="F447" t="s">
        <v>1638</v>
      </c>
    </row>
    <row r="448" spans="1:6" x14ac:dyDescent="0.25">
      <c r="A448" s="39">
        <v>44305</v>
      </c>
      <c r="B448">
        <v>14763</v>
      </c>
      <c r="C448" t="s">
        <v>1649</v>
      </c>
      <c r="D448" t="s">
        <v>1637</v>
      </c>
      <c r="E448">
        <v>4</v>
      </c>
      <c r="F448" t="s">
        <v>1638</v>
      </c>
    </row>
    <row r="449" spans="1:6" x14ac:dyDescent="0.25">
      <c r="A449" s="39">
        <v>44306</v>
      </c>
      <c r="B449">
        <v>15703</v>
      </c>
      <c r="C449" t="s">
        <v>1649</v>
      </c>
      <c r="D449" t="s">
        <v>1637</v>
      </c>
      <c r="E449">
        <v>4</v>
      </c>
      <c r="F449" t="s">
        <v>1638</v>
      </c>
    </row>
    <row r="450" spans="1:6" x14ac:dyDescent="0.25">
      <c r="A450" s="39">
        <v>44307</v>
      </c>
      <c r="B450">
        <v>14852</v>
      </c>
      <c r="C450" t="s">
        <v>1649</v>
      </c>
      <c r="D450" t="s">
        <v>1637</v>
      </c>
      <c r="E450">
        <v>4</v>
      </c>
      <c r="F450" t="s">
        <v>1638</v>
      </c>
    </row>
    <row r="451" spans="1:6" x14ac:dyDescent="0.25">
      <c r="A451" s="39">
        <v>44308</v>
      </c>
      <c r="B451">
        <v>14302</v>
      </c>
      <c r="C451" t="s">
        <v>1649</v>
      </c>
      <c r="D451" t="s">
        <v>1637</v>
      </c>
      <c r="E451">
        <v>4</v>
      </c>
      <c r="F451" t="s">
        <v>1638</v>
      </c>
    </row>
    <row r="452" spans="1:6" x14ac:dyDescent="0.25">
      <c r="A452" s="39">
        <v>44309</v>
      </c>
      <c r="B452">
        <v>14538</v>
      </c>
      <c r="C452" t="s">
        <v>1649</v>
      </c>
      <c r="D452" t="s">
        <v>1637</v>
      </c>
      <c r="E452">
        <v>4</v>
      </c>
      <c r="F452" t="s">
        <v>1638</v>
      </c>
    </row>
    <row r="453" spans="1:6" x14ac:dyDescent="0.25">
      <c r="A453" s="39">
        <v>44310</v>
      </c>
      <c r="B453">
        <v>12081</v>
      </c>
      <c r="C453" t="s">
        <v>1649</v>
      </c>
      <c r="D453" t="s">
        <v>1637</v>
      </c>
      <c r="E453">
        <v>4</v>
      </c>
      <c r="F453" t="s">
        <v>1638</v>
      </c>
    </row>
    <row r="454" spans="1:6" x14ac:dyDescent="0.25">
      <c r="A454" s="39">
        <v>44311</v>
      </c>
      <c r="B454">
        <v>5271</v>
      </c>
      <c r="C454" t="s">
        <v>1649</v>
      </c>
      <c r="D454" t="s">
        <v>1637</v>
      </c>
      <c r="E454">
        <v>4</v>
      </c>
      <c r="F454" t="s">
        <v>1638</v>
      </c>
    </row>
    <row r="455" spans="1:6" x14ac:dyDescent="0.25">
      <c r="A455" s="39">
        <v>44312</v>
      </c>
      <c r="B455">
        <v>13716</v>
      </c>
      <c r="C455" t="s">
        <v>1649</v>
      </c>
      <c r="D455" t="s">
        <v>1637</v>
      </c>
      <c r="E455">
        <v>4</v>
      </c>
      <c r="F455" t="s">
        <v>1638</v>
      </c>
    </row>
    <row r="456" spans="1:6" x14ac:dyDescent="0.25">
      <c r="A456" s="39">
        <v>44313</v>
      </c>
      <c r="B456">
        <v>14466</v>
      </c>
      <c r="C456" t="s">
        <v>1649</v>
      </c>
      <c r="D456" t="s">
        <v>1637</v>
      </c>
      <c r="E456">
        <v>4</v>
      </c>
      <c r="F456" t="s">
        <v>1638</v>
      </c>
    </row>
    <row r="457" spans="1:6" x14ac:dyDescent="0.25">
      <c r="A457" s="39">
        <v>44314</v>
      </c>
      <c r="B457">
        <v>13801</v>
      </c>
      <c r="C457" t="s">
        <v>1649</v>
      </c>
      <c r="D457" t="s">
        <v>1637</v>
      </c>
      <c r="E457">
        <v>4</v>
      </c>
      <c r="F457" t="s">
        <v>1638</v>
      </c>
    </row>
    <row r="458" spans="1:6" x14ac:dyDescent="0.25">
      <c r="A458" s="39">
        <v>44315</v>
      </c>
      <c r="B458">
        <v>12457</v>
      </c>
      <c r="C458" t="s">
        <v>1649</v>
      </c>
      <c r="D458" t="s">
        <v>1637</v>
      </c>
      <c r="E458">
        <v>4</v>
      </c>
      <c r="F458" t="s">
        <v>1638</v>
      </c>
    </row>
    <row r="459" spans="1:6" x14ac:dyDescent="0.25">
      <c r="A459" s="39">
        <v>44316</v>
      </c>
      <c r="B459">
        <v>12960</v>
      </c>
      <c r="C459" t="s">
        <v>1649</v>
      </c>
      <c r="D459" t="s">
        <v>1637</v>
      </c>
      <c r="E459">
        <v>4</v>
      </c>
      <c r="F459" t="s">
        <v>1638</v>
      </c>
    </row>
    <row r="460" spans="1:6" x14ac:dyDescent="0.25">
      <c r="A460" s="39">
        <v>44317</v>
      </c>
      <c r="B460">
        <v>6137</v>
      </c>
      <c r="C460" t="s">
        <v>1649</v>
      </c>
      <c r="D460" t="s">
        <v>1637</v>
      </c>
      <c r="E460">
        <v>5</v>
      </c>
      <c r="F460" t="s">
        <v>1639</v>
      </c>
    </row>
    <row r="461" spans="1:6" x14ac:dyDescent="0.25">
      <c r="A461" s="39">
        <v>44318</v>
      </c>
      <c r="B461">
        <v>4632</v>
      </c>
      <c r="C461" t="s">
        <v>1649</v>
      </c>
      <c r="D461" t="s">
        <v>1637</v>
      </c>
      <c r="E461">
        <v>5</v>
      </c>
      <c r="F461" t="s">
        <v>1639</v>
      </c>
    </row>
    <row r="462" spans="1:6" x14ac:dyDescent="0.25">
      <c r="A462" s="39">
        <v>44319</v>
      </c>
      <c r="B462">
        <v>11509</v>
      </c>
      <c r="C462" t="s">
        <v>1649</v>
      </c>
      <c r="D462" t="s">
        <v>1637</v>
      </c>
      <c r="E462">
        <v>5</v>
      </c>
      <c r="F462" t="s">
        <v>1639</v>
      </c>
    </row>
    <row r="463" spans="1:6" x14ac:dyDescent="0.25">
      <c r="A463" s="39">
        <v>44320</v>
      </c>
      <c r="B463">
        <v>11420</v>
      </c>
      <c r="C463" t="s">
        <v>1649</v>
      </c>
      <c r="D463" t="s">
        <v>1637</v>
      </c>
      <c r="E463">
        <v>5</v>
      </c>
      <c r="F463" t="s">
        <v>1639</v>
      </c>
    </row>
    <row r="464" spans="1:6" x14ac:dyDescent="0.25">
      <c r="A464" s="39">
        <v>44321</v>
      </c>
      <c r="B464">
        <v>10809</v>
      </c>
      <c r="C464" t="s">
        <v>1649</v>
      </c>
      <c r="D464" t="s">
        <v>1637</v>
      </c>
      <c r="E464">
        <v>5</v>
      </c>
      <c r="F464" t="s">
        <v>1639</v>
      </c>
    </row>
    <row r="465" spans="1:6" x14ac:dyDescent="0.25">
      <c r="A465" s="39">
        <v>44322</v>
      </c>
      <c r="B465">
        <v>9536</v>
      </c>
      <c r="C465" t="s">
        <v>1649</v>
      </c>
      <c r="D465" t="s">
        <v>1637</v>
      </c>
      <c r="E465">
        <v>5</v>
      </c>
      <c r="F465" t="s">
        <v>1639</v>
      </c>
    </row>
    <row r="466" spans="1:6" x14ac:dyDescent="0.25">
      <c r="A466" s="39">
        <v>44323</v>
      </c>
      <c r="B466">
        <v>9547</v>
      </c>
      <c r="C466" t="s">
        <v>1649</v>
      </c>
      <c r="D466" t="s">
        <v>1637</v>
      </c>
      <c r="E466">
        <v>5</v>
      </c>
      <c r="F466" t="s">
        <v>1639</v>
      </c>
    </row>
    <row r="467" spans="1:6" x14ac:dyDescent="0.25">
      <c r="A467" s="39">
        <v>44324</v>
      </c>
      <c r="B467">
        <v>7429</v>
      </c>
      <c r="C467" t="s">
        <v>1649</v>
      </c>
      <c r="D467" t="s">
        <v>1637</v>
      </c>
      <c r="E467">
        <v>5</v>
      </c>
      <c r="F467" t="s">
        <v>1639</v>
      </c>
    </row>
    <row r="468" spans="1:6" x14ac:dyDescent="0.25">
      <c r="A468" s="39">
        <v>44325</v>
      </c>
      <c r="B468">
        <v>3609</v>
      </c>
      <c r="C468" t="s">
        <v>1649</v>
      </c>
      <c r="D468" t="s">
        <v>1637</v>
      </c>
      <c r="E468">
        <v>5</v>
      </c>
      <c r="F468" t="s">
        <v>1639</v>
      </c>
    </row>
    <row r="469" spans="1:6" x14ac:dyDescent="0.25">
      <c r="A469" s="39">
        <v>44326</v>
      </c>
      <c r="B469">
        <v>8155</v>
      </c>
      <c r="C469" t="s">
        <v>1649</v>
      </c>
      <c r="D469" t="s">
        <v>1637</v>
      </c>
      <c r="E469">
        <v>5</v>
      </c>
      <c r="F469" t="s">
        <v>1639</v>
      </c>
    </row>
    <row r="470" spans="1:6" x14ac:dyDescent="0.25">
      <c r="A470" s="39">
        <v>44327</v>
      </c>
      <c r="B470">
        <v>8296</v>
      </c>
      <c r="C470" t="s">
        <v>1649</v>
      </c>
      <c r="D470" t="s">
        <v>1637</v>
      </c>
      <c r="E470">
        <v>5</v>
      </c>
      <c r="F470" t="s">
        <v>1639</v>
      </c>
    </row>
    <row r="471" spans="1:6" x14ac:dyDescent="0.25">
      <c r="A471" s="39">
        <v>44328</v>
      </c>
      <c r="B471">
        <v>7522</v>
      </c>
      <c r="C471" t="s">
        <v>1649</v>
      </c>
      <c r="D471" t="s">
        <v>1637</v>
      </c>
      <c r="E471">
        <v>5</v>
      </c>
      <c r="F471" t="s">
        <v>1639</v>
      </c>
    </row>
    <row r="472" spans="1:6" x14ac:dyDescent="0.25">
      <c r="A472" s="39">
        <v>44329</v>
      </c>
      <c r="B472">
        <v>6723</v>
      </c>
      <c r="C472" t="s">
        <v>1649</v>
      </c>
      <c r="D472" t="s">
        <v>1637</v>
      </c>
      <c r="E472">
        <v>5</v>
      </c>
      <c r="F472" t="s">
        <v>1639</v>
      </c>
    </row>
    <row r="473" spans="1:6" x14ac:dyDescent="0.25">
      <c r="A473" s="39">
        <v>44330</v>
      </c>
      <c r="B473">
        <v>6584</v>
      </c>
      <c r="C473" t="s">
        <v>1649</v>
      </c>
      <c r="D473" t="s">
        <v>1637</v>
      </c>
      <c r="E473">
        <v>5</v>
      </c>
      <c r="F473" t="s">
        <v>1639</v>
      </c>
    </row>
    <row r="474" spans="1:6" x14ac:dyDescent="0.25">
      <c r="A474" s="39">
        <v>44331</v>
      </c>
      <c r="B474">
        <v>5055</v>
      </c>
      <c r="C474" t="s">
        <v>1649</v>
      </c>
      <c r="D474" t="s">
        <v>1637</v>
      </c>
      <c r="E474">
        <v>5</v>
      </c>
      <c r="F474" t="s">
        <v>1639</v>
      </c>
    </row>
    <row r="475" spans="1:6" x14ac:dyDescent="0.25">
      <c r="A475" s="39">
        <v>44332</v>
      </c>
      <c r="B475">
        <v>2172</v>
      </c>
      <c r="C475" t="s">
        <v>1649</v>
      </c>
      <c r="D475" t="s">
        <v>1637</v>
      </c>
      <c r="E475">
        <v>5</v>
      </c>
      <c r="F475" t="s">
        <v>1639</v>
      </c>
    </row>
    <row r="476" spans="1:6" x14ac:dyDescent="0.25">
      <c r="A476" s="39">
        <v>44333</v>
      </c>
      <c r="B476">
        <v>5518</v>
      </c>
      <c r="C476" t="s">
        <v>1649</v>
      </c>
      <c r="D476" t="s">
        <v>1637</v>
      </c>
      <c r="E476">
        <v>5</v>
      </c>
      <c r="F476" t="s">
        <v>1639</v>
      </c>
    </row>
    <row r="477" spans="1:6" x14ac:dyDescent="0.25">
      <c r="A477" s="39">
        <v>44334</v>
      </c>
      <c r="B477">
        <v>5841</v>
      </c>
      <c r="C477" t="s">
        <v>1649</v>
      </c>
      <c r="D477" t="s">
        <v>1637</v>
      </c>
      <c r="E477">
        <v>5</v>
      </c>
      <c r="F477" t="s">
        <v>1639</v>
      </c>
    </row>
    <row r="478" spans="1:6" x14ac:dyDescent="0.25">
      <c r="A478" s="39">
        <v>44335</v>
      </c>
      <c r="B478">
        <v>5126</v>
      </c>
      <c r="C478" t="s">
        <v>1649</v>
      </c>
      <c r="D478" t="s">
        <v>1637</v>
      </c>
      <c r="E478">
        <v>5</v>
      </c>
      <c r="F478" t="s">
        <v>1639</v>
      </c>
    </row>
    <row r="479" spans="1:6" x14ac:dyDescent="0.25">
      <c r="A479" s="39">
        <v>44336</v>
      </c>
      <c r="B479">
        <v>4430</v>
      </c>
      <c r="C479" t="s">
        <v>1649</v>
      </c>
      <c r="D479" t="s">
        <v>1637</v>
      </c>
      <c r="E479">
        <v>5</v>
      </c>
      <c r="F479" t="s">
        <v>1639</v>
      </c>
    </row>
    <row r="480" spans="1:6" x14ac:dyDescent="0.25">
      <c r="A480" s="39">
        <v>44337</v>
      </c>
      <c r="B480">
        <v>4538</v>
      </c>
      <c r="C480" t="s">
        <v>1649</v>
      </c>
      <c r="D480" t="s">
        <v>1637</v>
      </c>
      <c r="E480">
        <v>5</v>
      </c>
      <c r="F480" t="s">
        <v>1639</v>
      </c>
    </row>
    <row r="481" spans="1:6" x14ac:dyDescent="0.25">
      <c r="A481" s="39">
        <v>44338</v>
      </c>
      <c r="B481">
        <v>3650</v>
      </c>
      <c r="C481" t="s">
        <v>1649</v>
      </c>
      <c r="D481" t="s">
        <v>1637</v>
      </c>
      <c r="E481">
        <v>5</v>
      </c>
      <c r="F481" t="s">
        <v>1639</v>
      </c>
    </row>
    <row r="482" spans="1:6" x14ac:dyDescent="0.25">
      <c r="A482" s="39">
        <v>44339</v>
      </c>
      <c r="B482">
        <v>1481</v>
      </c>
      <c r="C482" t="s">
        <v>1649</v>
      </c>
      <c r="D482" t="s">
        <v>1637</v>
      </c>
      <c r="E482">
        <v>5</v>
      </c>
      <c r="F482" t="s">
        <v>1639</v>
      </c>
    </row>
    <row r="483" spans="1:6" x14ac:dyDescent="0.25">
      <c r="A483" s="39">
        <v>44340</v>
      </c>
      <c r="B483">
        <v>4002</v>
      </c>
      <c r="C483" t="s">
        <v>1649</v>
      </c>
      <c r="D483" t="s">
        <v>1637</v>
      </c>
      <c r="E483">
        <v>5</v>
      </c>
      <c r="F483" t="s">
        <v>1639</v>
      </c>
    </row>
    <row r="484" spans="1:6" x14ac:dyDescent="0.25">
      <c r="A484" s="39">
        <v>44341</v>
      </c>
      <c r="B484">
        <v>4046</v>
      </c>
      <c r="C484" t="s">
        <v>1649</v>
      </c>
      <c r="D484" t="s">
        <v>1637</v>
      </c>
      <c r="E484">
        <v>5</v>
      </c>
      <c r="F484" t="s">
        <v>1639</v>
      </c>
    </row>
    <row r="485" spans="1:6" x14ac:dyDescent="0.25">
      <c r="A485" s="39">
        <v>44342</v>
      </c>
      <c r="B485">
        <v>3698</v>
      </c>
      <c r="C485" t="s">
        <v>1649</v>
      </c>
      <c r="D485" t="s">
        <v>1637</v>
      </c>
      <c r="E485">
        <v>5</v>
      </c>
      <c r="F485" t="s">
        <v>1639</v>
      </c>
    </row>
    <row r="486" spans="1:6" x14ac:dyDescent="0.25">
      <c r="A486" s="39">
        <v>44343</v>
      </c>
      <c r="B486">
        <v>3421</v>
      </c>
      <c r="C486" t="s">
        <v>1649</v>
      </c>
      <c r="D486" t="s">
        <v>1637</v>
      </c>
      <c r="E486">
        <v>5</v>
      </c>
      <c r="F486" t="s">
        <v>1639</v>
      </c>
    </row>
    <row r="487" spans="1:6" x14ac:dyDescent="0.25">
      <c r="A487" s="39">
        <v>44344</v>
      </c>
      <c r="B487">
        <v>3423</v>
      </c>
      <c r="C487" t="s">
        <v>1649</v>
      </c>
      <c r="D487" t="s">
        <v>1637</v>
      </c>
      <c r="E487">
        <v>5</v>
      </c>
      <c r="F487" t="s">
        <v>1639</v>
      </c>
    </row>
    <row r="488" spans="1:6" x14ac:dyDescent="0.25">
      <c r="A488" s="39">
        <v>44345</v>
      </c>
      <c r="B488">
        <v>2701</v>
      </c>
      <c r="C488" t="s">
        <v>1649</v>
      </c>
      <c r="D488" t="s">
        <v>1637</v>
      </c>
      <c r="E488">
        <v>5</v>
      </c>
      <c r="F488" t="s">
        <v>1639</v>
      </c>
    </row>
    <row r="489" spans="1:6" x14ac:dyDescent="0.25">
      <c r="A489" s="39">
        <v>44346</v>
      </c>
      <c r="B489">
        <v>1190</v>
      </c>
      <c r="C489" t="s">
        <v>1649</v>
      </c>
      <c r="D489" t="s">
        <v>1637</v>
      </c>
      <c r="E489">
        <v>5</v>
      </c>
      <c r="F489" t="s">
        <v>1639</v>
      </c>
    </row>
    <row r="490" spans="1:6" x14ac:dyDescent="0.25">
      <c r="A490" s="39">
        <v>44347</v>
      </c>
      <c r="B490">
        <v>2973</v>
      </c>
      <c r="C490" t="s">
        <v>1649</v>
      </c>
      <c r="D490" t="s">
        <v>1637</v>
      </c>
      <c r="E490">
        <v>5</v>
      </c>
      <c r="F490" t="s">
        <v>1639</v>
      </c>
    </row>
    <row r="491" spans="1:6" x14ac:dyDescent="0.25">
      <c r="A491" s="39">
        <v>44348</v>
      </c>
      <c r="B491">
        <v>3161</v>
      </c>
      <c r="C491" t="s">
        <v>1649</v>
      </c>
      <c r="D491" t="s">
        <v>1637</v>
      </c>
      <c r="E491">
        <v>6</v>
      </c>
      <c r="F491" t="s">
        <v>1640</v>
      </c>
    </row>
    <row r="492" spans="1:6" x14ac:dyDescent="0.25">
      <c r="A492" s="39">
        <v>44349</v>
      </c>
      <c r="B492">
        <v>1254</v>
      </c>
      <c r="C492" t="s">
        <v>1649</v>
      </c>
      <c r="D492" t="s">
        <v>1637</v>
      </c>
      <c r="E492">
        <v>6</v>
      </c>
      <c r="F492" t="s">
        <v>1640</v>
      </c>
    </row>
    <row r="493" spans="1:6" x14ac:dyDescent="0.25">
      <c r="A493" s="39">
        <v>44350</v>
      </c>
      <c r="B493">
        <v>2745</v>
      </c>
      <c r="C493" t="s">
        <v>1649</v>
      </c>
      <c r="D493" t="s">
        <v>1637</v>
      </c>
      <c r="E493">
        <v>6</v>
      </c>
      <c r="F493" t="s">
        <v>1640</v>
      </c>
    </row>
    <row r="494" spans="1:6" x14ac:dyDescent="0.25">
      <c r="A494" s="39">
        <v>44351</v>
      </c>
      <c r="B494">
        <v>2980</v>
      </c>
      <c r="C494" t="s">
        <v>1649</v>
      </c>
      <c r="D494" t="s">
        <v>1637</v>
      </c>
      <c r="E494">
        <v>6</v>
      </c>
      <c r="F494" t="s">
        <v>1640</v>
      </c>
    </row>
    <row r="495" spans="1:6" x14ac:dyDescent="0.25">
      <c r="A495" s="39">
        <v>44352</v>
      </c>
      <c r="B495">
        <v>2072</v>
      </c>
      <c r="C495" t="s">
        <v>1649</v>
      </c>
      <c r="D495" t="s">
        <v>1637</v>
      </c>
      <c r="E495">
        <v>6</v>
      </c>
      <c r="F495" t="s">
        <v>1640</v>
      </c>
    </row>
    <row r="496" spans="1:6" x14ac:dyDescent="0.25">
      <c r="A496" s="39">
        <v>44353</v>
      </c>
      <c r="B496">
        <v>964</v>
      </c>
      <c r="C496" t="s">
        <v>1649</v>
      </c>
      <c r="D496" t="s">
        <v>1637</v>
      </c>
      <c r="E496">
        <v>6</v>
      </c>
      <c r="F496" t="s">
        <v>1640</v>
      </c>
    </row>
    <row r="497" spans="1:6" x14ac:dyDescent="0.25">
      <c r="A497" s="39">
        <v>44354</v>
      </c>
      <c r="B497">
        <v>2219</v>
      </c>
      <c r="C497" t="s">
        <v>1649</v>
      </c>
      <c r="D497" t="s">
        <v>1637</v>
      </c>
      <c r="E497">
        <v>6</v>
      </c>
      <c r="F497" t="s">
        <v>1640</v>
      </c>
    </row>
    <row r="498" spans="1:6" x14ac:dyDescent="0.25">
      <c r="A498" s="39">
        <v>44355</v>
      </c>
      <c r="B498">
        <v>2157</v>
      </c>
      <c r="C498" t="s">
        <v>1649</v>
      </c>
      <c r="D498" t="s">
        <v>1637</v>
      </c>
      <c r="E498">
        <v>6</v>
      </c>
      <c r="F498" t="s">
        <v>1640</v>
      </c>
    </row>
    <row r="499" spans="1:6" x14ac:dyDescent="0.25">
      <c r="A499" s="39">
        <v>44356</v>
      </c>
      <c r="B499">
        <v>1850</v>
      </c>
      <c r="C499" t="s">
        <v>1649</v>
      </c>
      <c r="D499" t="s">
        <v>1637</v>
      </c>
      <c r="E499">
        <v>6</v>
      </c>
      <c r="F499" t="s">
        <v>1640</v>
      </c>
    </row>
    <row r="500" spans="1:6" x14ac:dyDescent="0.25">
      <c r="A500" s="39">
        <v>44357</v>
      </c>
      <c r="B500">
        <v>1806</v>
      </c>
      <c r="C500" t="s">
        <v>1649</v>
      </c>
      <c r="D500" t="s">
        <v>1637</v>
      </c>
      <c r="E500">
        <v>6</v>
      </c>
      <c r="F500" t="s">
        <v>1640</v>
      </c>
    </row>
    <row r="501" spans="1:6" x14ac:dyDescent="0.25">
      <c r="A501" s="39">
        <v>44358</v>
      </c>
      <c r="B501">
        <v>1827</v>
      </c>
      <c r="C501" t="s">
        <v>1649</v>
      </c>
      <c r="D501" t="s">
        <v>1637</v>
      </c>
      <c r="E501">
        <v>6</v>
      </c>
      <c r="F501" t="s">
        <v>1640</v>
      </c>
    </row>
    <row r="502" spans="1:6" x14ac:dyDescent="0.25">
      <c r="A502" s="39">
        <v>44359</v>
      </c>
      <c r="B502">
        <v>1186</v>
      </c>
      <c r="C502" t="s">
        <v>1649</v>
      </c>
      <c r="D502" t="s">
        <v>1637</v>
      </c>
      <c r="E502">
        <v>6</v>
      </c>
      <c r="F502" t="s">
        <v>1640</v>
      </c>
    </row>
    <row r="503" spans="1:6" x14ac:dyDescent="0.25">
      <c r="A503" s="39">
        <v>44360</v>
      </c>
      <c r="B503">
        <v>568</v>
      </c>
      <c r="C503" t="s">
        <v>1649</v>
      </c>
      <c r="D503" t="s">
        <v>1637</v>
      </c>
      <c r="E503">
        <v>6</v>
      </c>
      <c r="F503" t="s">
        <v>1640</v>
      </c>
    </row>
    <row r="504" spans="1:6" x14ac:dyDescent="0.25">
      <c r="A504" s="39">
        <v>44361</v>
      </c>
      <c r="B504">
        <v>1468</v>
      </c>
      <c r="C504" t="s">
        <v>1649</v>
      </c>
      <c r="D504" t="s">
        <v>1637</v>
      </c>
      <c r="E504">
        <v>6</v>
      </c>
      <c r="F504" t="s">
        <v>1640</v>
      </c>
    </row>
    <row r="505" spans="1:6" x14ac:dyDescent="0.25">
      <c r="A505" s="39">
        <v>44362</v>
      </c>
      <c r="B505">
        <v>1333</v>
      </c>
      <c r="C505" t="s">
        <v>1649</v>
      </c>
      <c r="D505" t="s">
        <v>1637</v>
      </c>
      <c r="E505">
        <v>6</v>
      </c>
      <c r="F505" t="s">
        <v>1640</v>
      </c>
    </row>
    <row r="506" spans="1:6" x14ac:dyDescent="0.25">
      <c r="A506" s="39">
        <v>44363</v>
      </c>
      <c r="B506">
        <v>1233</v>
      </c>
      <c r="C506" t="s">
        <v>1649</v>
      </c>
      <c r="D506" t="s">
        <v>1637</v>
      </c>
      <c r="E506">
        <v>6</v>
      </c>
      <c r="F506" t="s">
        <v>1640</v>
      </c>
    </row>
    <row r="507" spans="1:6" x14ac:dyDescent="0.25">
      <c r="A507" s="39">
        <v>44364</v>
      </c>
      <c r="B507">
        <v>1123</v>
      </c>
      <c r="C507" t="s">
        <v>1649</v>
      </c>
      <c r="D507" t="s">
        <v>1637</v>
      </c>
      <c r="E507">
        <v>6</v>
      </c>
      <c r="F507" t="s">
        <v>1640</v>
      </c>
    </row>
    <row r="508" spans="1:6" x14ac:dyDescent="0.25">
      <c r="A508" s="39">
        <v>44365</v>
      </c>
      <c r="B508">
        <v>1088</v>
      </c>
      <c r="C508" t="s">
        <v>1649</v>
      </c>
      <c r="D508" t="s">
        <v>1637</v>
      </c>
      <c r="E508">
        <v>6</v>
      </c>
      <c r="F508" t="s">
        <v>1640</v>
      </c>
    </row>
    <row r="509" spans="1:6" x14ac:dyDescent="0.25">
      <c r="A509" s="39">
        <v>44366</v>
      </c>
      <c r="B509">
        <v>827</v>
      </c>
      <c r="C509" t="s">
        <v>1649</v>
      </c>
      <c r="D509" t="s">
        <v>1637</v>
      </c>
      <c r="E509">
        <v>6</v>
      </c>
      <c r="F509" t="s">
        <v>1640</v>
      </c>
    </row>
    <row r="510" spans="1:6" x14ac:dyDescent="0.25">
      <c r="A510" s="39">
        <v>44367</v>
      </c>
      <c r="B510">
        <v>368</v>
      </c>
      <c r="C510" t="s">
        <v>1649</v>
      </c>
      <c r="D510" t="s">
        <v>1637</v>
      </c>
      <c r="E510">
        <v>6</v>
      </c>
      <c r="F510" t="s">
        <v>1640</v>
      </c>
    </row>
    <row r="511" spans="1:6" x14ac:dyDescent="0.25">
      <c r="A511" s="39">
        <v>44368</v>
      </c>
      <c r="B511">
        <v>957</v>
      </c>
      <c r="C511" t="s">
        <v>1649</v>
      </c>
      <c r="D511" t="s">
        <v>1637</v>
      </c>
      <c r="E511">
        <v>6</v>
      </c>
      <c r="F511" t="s">
        <v>1640</v>
      </c>
    </row>
    <row r="512" spans="1:6" x14ac:dyDescent="0.25">
      <c r="A512" s="39">
        <v>44369</v>
      </c>
      <c r="B512">
        <v>944</v>
      </c>
      <c r="C512" t="s">
        <v>1649</v>
      </c>
      <c r="D512" t="s">
        <v>1637</v>
      </c>
      <c r="E512">
        <v>6</v>
      </c>
      <c r="F512" t="s">
        <v>1640</v>
      </c>
    </row>
    <row r="513" spans="1:6" x14ac:dyDescent="0.25">
      <c r="A513" s="39">
        <v>44370</v>
      </c>
      <c r="B513">
        <v>807</v>
      </c>
      <c r="C513" t="s">
        <v>1649</v>
      </c>
      <c r="D513" t="s">
        <v>1637</v>
      </c>
      <c r="E513">
        <v>6</v>
      </c>
      <c r="F513" t="s">
        <v>1640</v>
      </c>
    </row>
    <row r="514" spans="1:6" x14ac:dyDescent="0.25">
      <c r="A514" s="39">
        <v>44371</v>
      </c>
      <c r="B514">
        <v>799</v>
      </c>
      <c r="C514" t="s">
        <v>1649</v>
      </c>
      <c r="D514" t="s">
        <v>1637</v>
      </c>
      <c r="E514">
        <v>6</v>
      </c>
      <c r="F514" t="s">
        <v>1640</v>
      </c>
    </row>
    <row r="515" spans="1:6" x14ac:dyDescent="0.25">
      <c r="A515" s="39">
        <v>44372</v>
      </c>
      <c r="B515">
        <v>858</v>
      </c>
      <c r="C515" t="s">
        <v>1649</v>
      </c>
      <c r="D515" t="s">
        <v>1637</v>
      </c>
      <c r="E515">
        <v>6</v>
      </c>
      <c r="F515" t="s">
        <v>1640</v>
      </c>
    </row>
    <row r="516" spans="1:6" x14ac:dyDescent="0.25">
      <c r="A516" s="39">
        <v>44373</v>
      </c>
      <c r="B516">
        <v>657</v>
      </c>
      <c r="C516" t="s">
        <v>1649</v>
      </c>
      <c r="D516" t="s">
        <v>1637</v>
      </c>
      <c r="E516">
        <v>6</v>
      </c>
      <c r="F516" t="s">
        <v>1640</v>
      </c>
    </row>
    <row r="517" spans="1:6" x14ac:dyDescent="0.25">
      <c r="A517" s="39">
        <v>44374</v>
      </c>
      <c r="B517">
        <v>277</v>
      </c>
      <c r="C517" t="s">
        <v>1649</v>
      </c>
      <c r="D517" t="s">
        <v>1637</v>
      </c>
      <c r="E517">
        <v>6</v>
      </c>
      <c r="F517" t="s">
        <v>1640</v>
      </c>
    </row>
    <row r="518" spans="1:6" x14ac:dyDescent="0.25">
      <c r="A518" s="39">
        <v>44375</v>
      </c>
      <c r="B518">
        <v>840</v>
      </c>
      <c r="C518" t="s">
        <v>1649</v>
      </c>
      <c r="D518" t="s">
        <v>1637</v>
      </c>
      <c r="E518">
        <v>6</v>
      </c>
      <c r="F518" t="s">
        <v>1640</v>
      </c>
    </row>
    <row r="519" spans="1:6" x14ac:dyDescent="0.25">
      <c r="A519" s="39">
        <v>44376</v>
      </c>
      <c r="B519">
        <v>804</v>
      </c>
      <c r="C519" t="s">
        <v>1649</v>
      </c>
      <c r="D519" t="s">
        <v>1637</v>
      </c>
      <c r="E519">
        <v>6</v>
      </c>
      <c r="F519" t="s">
        <v>1640</v>
      </c>
    </row>
    <row r="520" spans="1:6" x14ac:dyDescent="0.25">
      <c r="A520" s="39">
        <v>44377</v>
      </c>
      <c r="B520">
        <v>882</v>
      </c>
      <c r="C520" t="s">
        <v>1649</v>
      </c>
      <c r="D520" t="s">
        <v>1637</v>
      </c>
      <c r="E520">
        <v>6</v>
      </c>
      <c r="F520" t="s">
        <v>1640</v>
      </c>
    </row>
    <row r="521" spans="1:6" x14ac:dyDescent="0.25">
      <c r="A521" s="39">
        <v>44378</v>
      </c>
      <c r="B521">
        <v>915</v>
      </c>
      <c r="C521" t="s">
        <v>1649</v>
      </c>
      <c r="D521" t="s">
        <v>1641</v>
      </c>
      <c r="E521">
        <v>7</v>
      </c>
      <c r="F521" t="s">
        <v>1642</v>
      </c>
    </row>
    <row r="522" spans="1:6" x14ac:dyDescent="0.25">
      <c r="A522" s="39">
        <v>44379</v>
      </c>
      <c r="B522">
        <v>994</v>
      </c>
      <c r="C522" t="s">
        <v>1649</v>
      </c>
      <c r="D522" t="s">
        <v>1641</v>
      </c>
      <c r="E522">
        <v>7</v>
      </c>
      <c r="F522" t="s">
        <v>1642</v>
      </c>
    </row>
    <row r="523" spans="1:6" x14ac:dyDescent="0.25">
      <c r="A523" s="39">
        <v>44380</v>
      </c>
      <c r="B523">
        <v>832</v>
      </c>
      <c r="C523" t="s">
        <v>1649</v>
      </c>
      <c r="D523" t="s">
        <v>1641</v>
      </c>
      <c r="E523">
        <v>7</v>
      </c>
      <c r="F523" t="s">
        <v>1642</v>
      </c>
    </row>
    <row r="524" spans="1:6" x14ac:dyDescent="0.25">
      <c r="A524" s="39">
        <v>44381</v>
      </c>
      <c r="B524">
        <v>405</v>
      </c>
      <c r="C524" t="s">
        <v>1649</v>
      </c>
      <c r="D524" t="s">
        <v>1641</v>
      </c>
      <c r="E524">
        <v>7</v>
      </c>
      <c r="F524" t="s">
        <v>1642</v>
      </c>
    </row>
    <row r="525" spans="1:6" x14ac:dyDescent="0.25">
      <c r="A525" s="39">
        <v>44382</v>
      </c>
      <c r="B525">
        <v>1142</v>
      </c>
      <c r="C525" t="s">
        <v>1649</v>
      </c>
      <c r="D525" t="s">
        <v>1641</v>
      </c>
      <c r="E525">
        <v>7</v>
      </c>
      <c r="F525" t="s">
        <v>1642</v>
      </c>
    </row>
    <row r="526" spans="1:6" x14ac:dyDescent="0.25">
      <c r="A526" s="39">
        <v>44383</v>
      </c>
      <c r="B526">
        <v>1387</v>
      </c>
      <c r="C526" t="s">
        <v>1649</v>
      </c>
      <c r="D526" t="s">
        <v>1641</v>
      </c>
      <c r="E526">
        <v>7</v>
      </c>
      <c r="F526" t="s">
        <v>1642</v>
      </c>
    </row>
    <row r="527" spans="1:6" x14ac:dyDescent="0.25">
      <c r="A527" s="39">
        <v>44384</v>
      </c>
      <c r="B527">
        <v>1222</v>
      </c>
      <c r="C527" t="s">
        <v>1649</v>
      </c>
      <c r="D527" t="s">
        <v>1641</v>
      </c>
      <c r="E527">
        <v>7</v>
      </c>
      <c r="F527" t="s">
        <v>1642</v>
      </c>
    </row>
    <row r="528" spans="1:6" x14ac:dyDescent="0.25">
      <c r="A528" s="39">
        <v>44385</v>
      </c>
      <c r="B528">
        <v>1400</v>
      </c>
      <c r="C528" t="s">
        <v>1649</v>
      </c>
      <c r="D528" t="s">
        <v>1641</v>
      </c>
      <c r="E528">
        <v>7</v>
      </c>
      <c r="F528" t="s">
        <v>1642</v>
      </c>
    </row>
    <row r="529" spans="1:6" x14ac:dyDescent="0.25">
      <c r="A529" s="39">
        <v>44386</v>
      </c>
      <c r="B529">
        <v>1498</v>
      </c>
      <c r="C529" t="s">
        <v>1649</v>
      </c>
      <c r="D529" t="s">
        <v>1641</v>
      </c>
      <c r="E529">
        <v>7</v>
      </c>
      <c r="F529" t="s">
        <v>1642</v>
      </c>
    </row>
    <row r="530" spans="1:6" x14ac:dyDescent="0.25">
      <c r="A530" s="39">
        <v>44387</v>
      </c>
      <c r="B530">
        <v>1409</v>
      </c>
      <c r="C530" t="s">
        <v>1649</v>
      </c>
      <c r="D530" t="s">
        <v>1641</v>
      </c>
      <c r="E530">
        <v>7</v>
      </c>
      <c r="F530" t="s">
        <v>1642</v>
      </c>
    </row>
    <row r="531" spans="1:6" x14ac:dyDescent="0.25">
      <c r="A531" s="39">
        <v>44388</v>
      </c>
      <c r="B531">
        <v>799</v>
      </c>
      <c r="C531" t="s">
        <v>1649</v>
      </c>
      <c r="D531" t="s">
        <v>1641</v>
      </c>
      <c r="E531">
        <v>7</v>
      </c>
      <c r="F531" t="s">
        <v>1642</v>
      </c>
    </row>
    <row r="532" spans="1:6" x14ac:dyDescent="0.25">
      <c r="A532" s="39">
        <v>44389</v>
      </c>
      <c r="B532">
        <v>2007</v>
      </c>
      <c r="C532" t="s">
        <v>1649</v>
      </c>
      <c r="D532" t="s">
        <v>1641</v>
      </c>
      <c r="E532">
        <v>7</v>
      </c>
      <c r="F532" t="s">
        <v>1642</v>
      </c>
    </row>
    <row r="533" spans="1:6" x14ac:dyDescent="0.25">
      <c r="A533" s="39">
        <v>44390</v>
      </c>
      <c r="B533">
        <v>2611</v>
      </c>
      <c r="C533" t="s">
        <v>1649</v>
      </c>
      <c r="D533" t="s">
        <v>1641</v>
      </c>
      <c r="E533">
        <v>7</v>
      </c>
      <c r="F533" t="s">
        <v>1642</v>
      </c>
    </row>
    <row r="534" spans="1:6" x14ac:dyDescent="0.25">
      <c r="A534" s="39">
        <v>44391</v>
      </c>
      <c r="B534">
        <v>2637</v>
      </c>
      <c r="C534" t="s">
        <v>1649</v>
      </c>
      <c r="D534" t="s">
        <v>1641</v>
      </c>
      <c r="E534">
        <v>7</v>
      </c>
      <c r="F534" t="s">
        <v>1642</v>
      </c>
    </row>
    <row r="535" spans="1:6" x14ac:dyDescent="0.25">
      <c r="A535" s="39">
        <v>44392</v>
      </c>
      <c r="B535">
        <v>3205</v>
      </c>
      <c r="C535" t="s">
        <v>1649</v>
      </c>
      <c r="D535" t="s">
        <v>1641</v>
      </c>
      <c r="E535">
        <v>7</v>
      </c>
      <c r="F535" t="s">
        <v>1642</v>
      </c>
    </row>
    <row r="536" spans="1:6" x14ac:dyDescent="0.25">
      <c r="A536" s="39">
        <v>44393</v>
      </c>
      <c r="B536">
        <v>3716</v>
      </c>
      <c r="C536" t="s">
        <v>1649</v>
      </c>
      <c r="D536" t="s">
        <v>1641</v>
      </c>
      <c r="E536">
        <v>7</v>
      </c>
      <c r="F536" t="s">
        <v>1642</v>
      </c>
    </row>
    <row r="537" spans="1:6" x14ac:dyDescent="0.25">
      <c r="A537" s="39">
        <v>44394</v>
      </c>
      <c r="B537">
        <v>2991</v>
      </c>
      <c r="C537" t="s">
        <v>1649</v>
      </c>
      <c r="D537" t="s">
        <v>1641</v>
      </c>
      <c r="E537">
        <v>7</v>
      </c>
      <c r="F537" t="s">
        <v>1642</v>
      </c>
    </row>
    <row r="538" spans="1:6" x14ac:dyDescent="0.25">
      <c r="A538" s="39">
        <v>44395</v>
      </c>
      <c r="B538">
        <v>1757</v>
      </c>
      <c r="C538" t="s">
        <v>1649</v>
      </c>
      <c r="D538" t="s">
        <v>1641</v>
      </c>
      <c r="E538">
        <v>7</v>
      </c>
      <c r="F538" t="s">
        <v>1642</v>
      </c>
    </row>
    <row r="539" spans="1:6" x14ac:dyDescent="0.25">
      <c r="A539" s="39">
        <v>44396</v>
      </c>
      <c r="B539">
        <v>4255</v>
      </c>
      <c r="C539" t="s">
        <v>1649</v>
      </c>
      <c r="D539" t="s">
        <v>1641</v>
      </c>
      <c r="E539">
        <v>7</v>
      </c>
      <c r="F539" t="s">
        <v>1642</v>
      </c>
    </row>
    <row r="540" spans="1:6" x14ac:dyDescent="0.25">
      <c r="A540" s="39">
        <v>44397</v>
      </c>
      <c r="B540">
        <v>5087</v>
      </c>
      <c r="C540" t="s">
        <v>1649</v>
      </c>
      <c r="D540" t="s">
        <v>1641</v>
      </c>
      <c r="E540">
        <v>7</v>
      </c>
      <c r="F540" t="s">
        <v>1642</v>
      </c>
    </row>
    <row r="541" spans="1:6" x14ac:dyDescent="0.25">
      <c r="A541" s="39">
        <v>44398</v>
      </c>
      <c r="B541">
        <v>5145</v>
      </c>
      <c r="C541" t="s">
        <v>1649</v>
      </c>
      <c r="D541" t="s">
        <v>1641</v>
      </c>
      <c r="E541">
        <v>7</v>
      </c>
      <c r="F541" t="s">
        <v>1642</v>
      </c>
    </row>
    <row r="542" spans="1:6" x14ac:dyDescent="0.25">
      <c r="A542" s="39">
        <v>44399</v>
      </c>
      <c r="B542">
        <v>4972</v>
      </c>
      <c r="C542" t="s">
        <v>1649</v>
      </c>
      <c r="D542" t="s">
        <v>1641</v>
      </c>
      <c r="E542">
        <v>7</v>
      </c>
      <c r="F542" t="s">
        <v>1642</v>
      </c>
    </row>
    <row r="543" spans="1:6" x14ac:dyDescent="0.25">
      <c r="A543" s="39">
        <v>44400</v>
      </c>
      <c r="B543">
        <v>5455</v>
      </c>
      <c r="C543" t="s">
        <v>1649</v>
      </c>
      <c r="D543" t="s">
        <v>1641</v>
      </c>
      <c r="E543">
        <v>7</v>
      </c>
      <c r="F543" t="s">
        <v>1642</v>
      </c>
    </row>
    <row r="544" spans="1:6" x14ac:dyDescent="0.25">
      <c r="A544" s="39">
        <v>44401</v>
      </c>
      <c r="B544">
        <v>4259</v>
      </c>
      <c r="C544" t="s">
        <v>1649</v>
      </c>
      <c r="D544" t="s">
        <v>1641</v>
      </c>
      <c r="E544">
        <v>7</v>
      </c>
      <c r="F544" t="s">
        <v>1642</v>
      </c>
    </row>
    <row r="545" spans="1:6" x14ac:dyDescent="0.25">
      <c r="A545" s="39">
        <v>44402</v>
      </c>
      <c r="B545">
        <v>2208</v>
      </c>
      <c r="C545" t="s">
        <v>1649</v>
      </c>
      <c r="D545" t="s">
        <v>1641</v>
      </c>
      <c r="E545">
        <v>7</v>
      </c>
      <c r="F545" t="s">
        <v>1642</v>
      </c>
    </row>
    <row r="546" spans="1:6" x14ac:dyDescent="0.25">
      <c r="A546" s="39">
        <v>44403</v>
      </c>
      <c r="B546">
        <v>6332</v>
      </c>
      <c r="C546" t="s">
        <v>1649</v>
      </c>
      <c r="D546" t="s">
        <v>1641</v>
      </c>
      <c r="E546">
        <v>7</v>
      </c>
      <c r="F546" t="s">
        <v>1642</v>
      </c>
    </row>
    <row r="547" spans="1:6" x14ac:dyDescent="0.25">
      <c r="A547" s="39">
        <v>44404</v>
      </c>
      <c r="B547">
        <v>6432</v>
      </c>
      <c r="C547" t="s">
        <v>1649</v>
      </c>
      <c r="D547" t="s">
        <v>1641</v>
      </c>
      <c r="E547">
        <v>7</v>
      </c>
      <c r="F547" t="s">
        <v>1642</v>
      </c>
    </row>
    <row r="548" spans="1:6" x14ac:dyDescent="0.25">
      <c r="A548" s="39">
        <v>44405</v>
      </c>
      <c r="B548">
        <v>6185</v>
      </c>
      <c r="C548" t="s">
        <v>1649</v>
      </c>
      <c r="D548" t="s">
        <v>1641</v>
      </c>
      <c r="E548">
        <v>7</v>
      </c>
      <c r="F548" t="s">
        <v>1642</v>
      </c>
    </row>
    <row r="549" spans="1:6" x14ac:dyDescent="0.25">
      <c r="A549" s="39">
        <v>44406</v>
      </c>
      <c r="B549">
        <v>5962</v>
      </c>
      <c r="C549" t="s">
        <v>1649</v>
      </c>
      <c r="D549" t="s">
        <v>1641</v>
      </c>
      <c r="E549">
        <v>7</v>
      </c>
      <c r="F549" t="s">
        <v>1642</v>
      </c>
    </row>
    <row r="550" spans="1:6" x14ac:dyDescent="0.25">
      <c r="A550" s="39">
        <v>44407</v>
      </c>
      <c r="B550">
        <v>6220</v>
      </c>
      <c r="C550" t="s">
        <v>1649</v>
      </c>
      <c r="D550" t="s">
        <v>1641</v>
      </c>
      <c r="E550">
        <v>7</v>
      </c>
      <c r="F550" t="s">
        <v>1642</v>
      </c>
    </row>
    <row r="551" spans="1:6" x14ac:dyDescent="0.25">
      <c r="A551" s="39">
        <v>44408</v>
      </c>
      <c r="B551">
        <v>4975</v>
      </c>
      <c r="C551" t="s">
        <v>1649</v>
      </c>
      <c r="D551" t="s">
        <v>1641</v>
      </c>
      <c r="E551">
        <v>7</v>
      </c>
      <c r="F551" t="s">
        <v>1642</v>
      </c>
    </row>
    <row r="552" spans="1:6" x14ac:dyDescent="0.25">
      <c r="A552" s="39">
        <v>44409</v>
      </c>
      <c r="B552">
        <v>2400</v>
      </c>
      <c r="C552" t="s">
        <v>1649</v>
      </c>
      <c r="D552" t="s">
        <v>1641</v>
      </c>
      <c r="E552">
        <v>8</v>
      </c>
      <c r="F552" t="s">
        <v>1643</v>
      </c>
    </row>
    <row r="553" spans="1:6" x14ac:dyDescent="0.25">
      <c r="A553" s="39">
        <v>44410</v>
      </c>
      <c r="B553">
        <v>6662</v>
      </c>
      <c r="C553" t="s">
        <v>1649</v>
      </c>
      <c r="D553" t="s">
        <v>1641</v>
      </c>
      <c r="E553">
        <v>8</v>
      </c>
      <c r="F553" t="s">
        <v>1643</v>
      </c>
    </row>
    <row r="554" spans="1:6" x14ac:dyDescent="0.25">
      <c r="A554" s="39">
        <v>44411</v>
      </c>
      <c r="B554">
        <v>7136</v>
      </c>
      <c r="C554" t="s">
        <v>1649</v>
      </c>
      <c r="D554" t="s">
        <v>1641</v>
      </c>
      <c r="E554">
        <v>8</v>
      </c>
      <c r="F554" t="s">
        <v>1643</v>
      </c>
    </row>
    <row r="555" spans="1:6" x14ac:dyDescent="0.25">
      <c r="A555" s="39">
        <v>44412</v>
      </c>
      <c r="B555">
        <v>7168</v>
      </c>
      <c r="C555" t="s">
        <v>1649</v>
      </c>
      <c r="D555" t="s">
        <v>1641</v>
      </c>
      <c r="E555">
        <v>8</v>
      </c>
      <c r="F555" t="s">
        <v>1643</v>
      </c>
    </row>
    <row r="556" spans="1:6" x14ac:dyDescent="0.25">
      <c r="A556" s="39">
        <v>44413</v>
      </c>
      <c r="B556">
        <v>6425</v>
      </c>
      <c r="C556" t="s">
        <v>1649</v>
      </c>
      <c r="D556" t="s">
        <v>1641</v>
      </c>
      <c r="E556">
        <v>8</v>
      </c>
      <c r="F556" t="s">
        <v>1643</v>
      </c>
    </row>
    <row r="557" spans="1:6" x14ac:dyDescent="0.25">
      <c r="A557" s="39">
        <v>44414</v>
      </c>
      <c r="B557">
        <v>7137</v>
      </c>
      <c r="C557" t="s">
        <v>1649</v>
      </c>
      <c r="D557" t="s">
        <v>1641</v>
      </c>
      <c r="E557">
        <v>8</v>
      </c>
      <c r="F557" t="s">
        <v>1643</v>
      </c>
    </row>
    <row r="558" spans="1:6" x14ac:dyDescent="0.25">
      <c r="A558" s="39">
        <v>44415</v>
      </c>
      <c r="B558">
        <v>5113</v>
      </c>
      <c r="C558" t="s">
        <v>1649</v>
      </c>
      <c r="D558" t="s">
        <v>1641</v>
      </c>
      <c r="E558">
        <v>8</v>
      </c>
      <c r="F558" t="s">
        <v>1643</v>
      </c>
    </row>
    <row r="559" spans="1:6" x14ac:dyDescent="0.25">
      <c r="A559" s="39">
        <v>44416</v>
      </c>
      <c r="B559">
        <v>3022</v>
      </c>
      <c r="C559" t="s">
        <v>1649</v>
      </c>
      <c r="D559" t="s">
        <v>1641</v>
      </c>
      <c r="E559">
        <v>8</v>
      </c>
      <c r="F559" t="s">
        <v>1643</v>
      </c>
    </row>
    <row r="560" spans="1:6" x14ac:dyDescent="0.25">
      <c r="A560" s="39">
        <v>44417</v>
      </c>
      <c r="B560">
        <v>7059</v>
      </c>
      <c r="C560" t="s">
        <v>1649</v>
      </c>
      <c r="D560" t="s">
        <v>1641</v>
      </c>
      <c r="E560">
        <v>8</v>
      </c>
      <c r="F560" t="s">
        <v>1643</v>
      </c>
    </row>
    <row r="561" spans="1:6" x14ac:dyDescent="0.25">
      <c r="A561" s="39">
        <v>44418</v>
      </c>
      <c r="B561">
        <v>7509</v>
      </c>
      <c r="C561" t="s">
        <v>1649</v>
      </c>
      <c r="D561" t="s">
        <v>1641</v>
      </c>
      <c r="E561">
        <v>8</v>
      </c>
      <c r="F561" t="s">
        <v>1643</v>
      </c>
    </row>
    <row r="562" spans="1:6" x14ac:dyDescent="0.25">
      <c r="A562" s="39">
        <v>44419</v>
      </c>
      <c r="B562">
        <v>7026</v>
      </c>
      <c r="C562" t="s">
        <v>1649</v>
      </c>
      <c r="D562" t="s">
        <v>1641</v>
      </c>
      <c r="E562">
        <v>8</v>
      </c>
      <c r="F562" t="s">
        <v>1643</v>
      </c>
    </row>
    <row r="563" spans="1:6" x14ac:dyDescent="0.25">
      <c r="A563" s="39">
        <v>44420</v>
      </c>
      <c r="B563">
        <v>7147</v>
      </c>
      <c r="C563" t="s">
        <v>1649</v>
      </c>
      <c r="D563" t="s">
        <v>1641</v>
      </c>
      <c r="E563">
        <v>8</v>
      </c>
      <c r="F563" t="s">
        <v>1643</v>
      </c>
    </row>
    <row r="564" spans="1:6" x14ac:dyDescent="0.25">
      <c r="A564" s="39">
        <v>44421</v>
      </c>
      <c r="B564">
        <v>7012</v>
      </c>
      <c r="C564" t="s">
        <v>1649</v>
      </c>
      <c r="D564" t="s">
        <v>1641</v>
      </c>
      <c r="E564">
        <v>8</v>
      </c>
      <c r="F564" t="s">
        <v>1643</v>
      </c>
    </row>
    <row r="565" spans="1:6" x14ac:dyDescent="0.25">
      <c r="A565" s="39">
        <v>44422</v>
      </c>
      <c r="B565">
        <v>5181</v>
      </c>
      <c r="C565" t="s">
        <v>1649</v>
      </c>
      <c r="D565" t="s">
        <v>1641</v>
      </c>
      <c r="E565">
        <v>8</v>
      </c>
      <c r="F565" t="s">
        <v>1643</v>
      </c>
    </row>
    <row r="566" spans="1:6" x14ac:dyDescent="0.25">
      <c r="A566" s="39">
        <v>44423</v>
      </c>
      <c r="B566">
        <v>2368</v>
      </c>
      <c r="C566" t="s">
        <v>1649</v>
      </c>
      <c r="D566" t="s">
        <v>1641</v>
      </c>
      <c r="E566">
        <v>8</v>
      </c>
      <c r="F566" t="s">
        <v>1643</v>
      </c>
    </row>
    <row r="567" spans="1:6" x14ac:dyDescent="0.25">
      <c r="A567" s="39">
        <v>44424</v>
      </c>
      <c r="B567">
        <v>6736</v>
      </c>
      <c r="C567" t="s">
        <v>1649</v>
      </c>
      <c r="D567" t="s">
        <v>1641</v>
      </c>
      <c r="E567">
        <v>8</v>
      </c>
      <c r="F567" t="s">
        <v>1643</v>
      </c>
    </row>
    <row r="568" spans="1:6" x14ac:dyDescent="0.25">
      <c r="A568" s="39">
        <v>44425</v>
      </c>
      <c r="B568">
        <v>7751</v>
      </c>
      <c r="C568" t="s">
        <v>1649</v>
      </c>
      <c r="D568" t="s">
        <v>1641</v>
      </c>
      <c r="E568">
        <v>8</v>
      </c>
      <c r="F568" t="s">
        <v>1643</v>
      </c>
    </row>
    <row r="569" spans="1:6" x14ac:dyDescent="0.25">
      <c r="A569" s="39">
        <v>44426</v>
      </c>
      <c r="B569">
        <v>7392</v>
      </c>
      <c r="C569" t="s">
        <v>1649</v>
      </c>
      <c r="D569" t="s">
        <v>1641</v>
      </c>
      <c r="E569">
        <v>8</v>
      </c>
      <c r="F569" t="s">
        <v>1643</v>
      </c>
    </row>
    <row r="570" spans="1:6" x14ac:dyDescent="0.25">
      <c r="A570" s="39">
        <v>44427</v>
      </c>
      <c r="B570">
        <v>7180</v>
      </c>
      <c r="C570" t="s">
        <v>1649</v>
      </c>
      <c r="D570" t="s">
        <v>1641</v>
      </c>
      <c r="E570">
        <v>8</v>
      </c>
      <c r="F570" t="s">
        <v>1643</v>
      </c>
    </row>
    <row r="571" spans="1:6" x14ac:dyDescent="0.25">
      <c r="A571" s="39">
        <v>44428</v>
      </c>
      <c r="B571">
        <v>7533</v>
      </c>
      <c r="C571" t="s">
        <v>1649</v>
      </c>
      <c r="D571" t="s">
        <v>1641</v>
      </c>
      <c r="E571">
        <v>8</v>
      </c>
      <c r="F571" t="s">
        <v>1643</v>
      </c>
    </row>
    <row r="572" spans="1:6" x14ac:dyDescent="0.25">
      <c r="A572" s="39">
        <v>44429</v>
      </c>
      <c r="B572">
        <v>5744</v>
      </c>
      <c r="C572" t="s">
        <v>1649</v>
      </c>
      <c r="D572" t="s">
        <v>1641</v>
      </c>
      <c r="E572">
        <v>8</v>
      </c>
      <c r="F572" t="s">
        <v>1643</v>
      </c>
    </row>
    <row r="573" spans="1:6" x14ac:dyDescent="0.25">
      <c r="A573" s="39">
        <v>44430</v>
      </c>
      <c r="B573">
        <v>3130</v>
      </c>
      <c r="C573" t="s">
        <v>1649</v>
      </c>
      <c r="D573" t="s">
        <v>1641</v>
      </c>
      <c r="E573">
        <v>8</v>
      </c>
      <c r="F573" t="s">
        <v>1643</v>
      </c>
    </row>
    <row r="574" spans="1:6" x14ac:dyDescent="0.25">
      <c r="A574" s="39">
        <v>44431</v>
      </c>
      <c r="B574">
        <v>7852</v>
      </c>
      <c r="C574" t="s">
        <v>1649</v>
      </c>
      <c r="D574" t="s">
        <v>1641</v>
      </c>
      <c r="E574">
        <v>8</v>
      </c>
      <c r="F574" t="s">
        <v>1643</v>
      </c>
    </row>
    <row r="575" spans="1:6" x14ac:dyDescent="0.25">
      <c r="A575" s="39">
        <v>44432</v>
      </c>
      <c r="B575">
        <v>7958</v>
      </c>
      <c r="C575" t="s">
        <v>1649</v>
      </c>
      <c r="D575" t="s">
        <v>1641</v>
      </c>
      <c r="E575">
        <v>8</v>
      </c>
      <c r="F575" t="s">
        <v>1643</v>
      </c>
    </row>
    <row r="576" spans="1:6" x14ac:dyDescent="0.25">
      <c r="A576" s="39">
        <v>44433</v>
      </c>
      <c r="B576">
        <v>7761</v>
      </c>
      <c r="C576" t="s">
        <v>1649</v>
      </c>
      <c r="D576" t="s">
        <v>1641</v>
      </c>
      <c r="E576">
        <v>8</v>
      </c>
      <c r="F576" t="s">
        <v>1643</v>
      </c>
    </row>
    <row r="577" spans="1:6" x14ac:dyDescent="0.25">
      <c r="A577" s="39">
        <v>44434</v>
      </c>
      <c r="B577">
        <v>7020</v>
      </c>
      <c r="C577" t="s">
        <v>1649</v>
      </c>
      <c r="D577" t="s">
        <v>1641</v>
      </c>
      <c r="E577">
        <v>8</v>
      </c>
      <c r="F577" t="s">
        <v>1643</v>
      </c>
    </row>
    <row r="578" spans="1:6" x14ac:dyDescent="0.25">
      <c r="A578" s="39">
        <v>44435</v>
      </c>
      <c r="B578">
        <v>7072</v>
      </c>
      <c r="C578" t="s">
        <v>1649</v>
      </c>
      <c r="D578" t="s">
        <v>1641</v>
      </c>
      <c r="E578">
        <v>8</v>
      </c>
      <c r="F578" t="s">
        <v>1643</v>
      </c>
    </row>
    <row r="579" spans="1:6" x14ac:dyDescent="0.25">
      <c r="A579" s="39">
        <v>44436</v>
      </c>
      <c r="B579">
        <v>5610</v>
      </c>
      <c r="C579" t="s">
        <v>1649</v>
      </c>
      <c r="D579" t="s">
        <v>1641</v>
      </c>
      <c r="E579">
        <v>8</v>
      </c>
      <c r="F579" t="s">
        <v>1643</v>
      </c>
    </row>
    <row r="580" spans="1:6" x14ac:dyDescent="0.25">
      <c r="A580" s="39">
        <v>44437</v>
      </c>
      <c r="B580">
        <v>2913</v>
      </c>
      <c r="C580" t="s">
        <v>1649</v>
      </c>
      <c r="D580" t="s">
        <v>1641</v>
      </c>
      <c r="E580">
        <v>8</v>
      </c>
      <c r="F580" t="s">
        <v>1643</v>
      </c>
    </row>
    <row r="581" spans="1:6" x14ac:dyDescent="0.25">
      <c r="A581" s="39">
        <v>44438</v>
      </c>
      <c r="B581">
        <v>6885</v>
      </c>
      <c r="C581" t="s">
        <v>1649</v>
      </c>
      <c r="D581" t="s">
        <v>1641</v>
      </c>
      <c r="E581">
        <v>8</v>
      </c>
      <c r="F581" t="s">
        <v>1643</v>
      </c>
    </row>
    <row r="582" spans="1:6" x14ac:dyDescent="0.25">
      <c r="A582" s="39">
        <v>44439</v>
      </c>
      <c r="B582">
        <v>7095</v>
      </c>
      <c r="C582" t="s">
        <v>1649</v>
      </c>
      <c r="D582" t="s">
        <v>1641</v>
      </c>
      <c r="E582">
        <v>8</v>
      </c>
      <c r="F582" t="s">
        <v>1643</v>
      </c>
    </row>
    <row r="583" spans="1:6" x14ac:dyDescent="0.25">
      <c r="A583" s="39">
        <v>44440</v>
      </c>
      <c r="B583">
        <v>6622</v>
      </c>
      <c r="C583" t="s">
        <v>1649</v>
      </c>
      <c r="D583" t="s">
        <v>1641</v>
      </c>
      <c r="E583">
        <v>9</v>
      </c>
      <c r="F583" t="s">
        <v>1644</v>
      </c>
    </row>
    <row r="584" spans="1:6" x14ac:dyDescent="0.25">
      <c r="A584" s="39">
        <v>44441</v>
      </c>
      <c r="B584">
        <v>6197</v>
      </c>
      <c r="C584" t="s">
        <v>1649</v>
      </c>
      <c r="D584" t="s">
        <v>1641</v>
      </c>
      <c r="E584">
        <v>9</v>
      </c>
      <c r="F584" t="s">
        <v>1644</v>
      </c>
    </row>
    <row r="585" spans="1:6" x14ac:dyDescent="0.25">
      <c r="A585" s="39">
        <v>44442</v>
      </c>
      <c r="B585">
        <v>6271</v>
      </c>
      <c r="C585" t="s">
        <v>1649</v>
      </c>
      <c r="D585" t="s">
        <v>1641</v>
      </c>
      <c r="E585">
        <v>9</v>
      </c>
      <c r="F585" t="s">
        <v>1644</v>
      </c>
    </row>
    <row r="586" spans="1:6" x14ac:dyDescent="0.25">
      <c r="A586" s="39">
        <v>44443</v>
      </c>
      <c r="B586">
        <v>4646</v>
      </c>
      <c r="C586" t="s">
        <v>1649</v>
      </c>
      <c r="D586" t="s">
        <v>1641</v>
      </c>
      <c r="E586">
        <v>9</v>
      </c>
      <c r="F586" t="s">
        <v>1644</v>
      </c>
    </row>
    <row r="587" spans="1:6" x14ac:dyDescent="0.25">
      <c r="A587" s="39">
        <v>44444</v>
      </c>
      <c r="B587">
        <v>2384</v>
      </c>
      <c r="C587" t="s">
        <v>1649</v>
      </c>
      <c r="D587" t="s">
        <v>1641</v>
      </c>
      <c r="E587">
        <v>9</v>
      </c>
      <c r="F587" t="s">
        <v>1644</v>
      </c>
    </row>
    <row r="588" spans="1:6" x14ac:dyDescent="0.25">
      <c r="A588" s="39">
        <v>44445</v>
      </c>
      <c r="B588">
        <v>5814</v>
      </c>
      <c r="C588" t="s">
        <v>1649</v>
      </c>
      <c r="D588" t="s">
        <v>1641</v>
      </c>
      <c r="E588">
        <v>9</v>
      </c>
      <c r="F588" t="s">
        <v>1644</v>
      </c>
    </row>
    <row r="589" spans="1:6" x14ac:dyDescent="0.25">
      <c r="A589" s="39">
        <v>44446</v>
      </c>
      <c r="B589">
        <v>6004</v>
      </c>
      <c r="C589" t="s">
        <v>1649</v>
      </c>
      <c r="D589" t="s">
        <v>1641</v>
      </c>
      <c r="E589">
        <v>9</v>
      </c>
      <c r="F589" t="s">
        <v>1644</v>
      </c>
    </row>
    <row r="590" spans="1:6" x14ac:dyDescent="0.25">
      <c r="A590" s="39">
        <v>44447</v>
      </c>
      <c r="B590">
        <v>5421</v>
      </c>
      <c r="C590" t="s">
        <v>1649</v>
      </c>
      <c r="D590" t="s">
        <v>1641</v>
      </c>
      <c r="E590">
        <v>9</v>
      </c>
      <c r="F590" t="s">
        <v>1644</v>
      </c>
    </row>
    <row r="591" spans="1:6" x14ac:dyDescent="0.25">
      <c r="A591" s="39">
        <v>44448</v>
      </c>
      <c r="B591">
        <v>4976</v>
      </c>
      <c r="C591" t="s">
        <v>1649</v>
      </c>
      <c r="D591" t="s">
        <v>1641</v>
      </c>
      <c r="E591">
        <v>9</v>
      </c>
      <c r="F591" t="s">
        <v>1644</v>
      </c>
    </row>
    <row r="592" spans="1:6" x14ac:dyDescent="0.25">
      <c r="A592" s="39">
        <v>44449</v>
      </c>
      <c r="B592">
        <v>5113</v>
      </c>
      <c r="C592" t="s">
        <v>1649</v>
      </c>
      <c r="D592" t="s">
        <v>1641</v>
      </c>
      <c r="E592">
        <v>9</v>
      </c>
      <c r="F592" t="s">
        <v>1644</v>
      </c>
    </row>
    <row r="593" spans="1:6" x14ac:dyDescent="0.25">
      <c r="A593" s="39">
        <v>44450</v>
      </c>
      <c r="B593">
        <v>3952</v>
      </c>
      <c r="C593" t="s">
        <v>1649</v>
      </c>
      <c r="D593" t="s">
        <v>1641</v>
      </c>
      <c r="E593">
        <v>9</v>
      </c>
      <c r="F593" t="s">
        <v>1644</v>
      </c>
    </row>
    <row r="594" spans="1:6" x14ac:dyDescent="0.25">
      <c r="A594" s="39">
        <v>44451</v>
      </c>
      <c r="B594">
        <v>1834</v>
      </c>
      <c r="C594" t="s">
        <v>1649</v>
      </c>
      <c r="D594" t="s">
        <v>1641</v>
      </c>
      <c r="E594">
        <v>9</v>
      </c>
      <c r="F594" t="s">
        <v>1644</v>
      </c>
    </row>
    <row r="595" spans="1:6" x14ac:dyDescent="0.25">
      <c r="A595" s="39">
        <v>44452</v>
      </c>
      <c r="B595">
        <v>4944</v>
      </c>
      <c r="C595" t="s">
        <v>1649</v>
      </c>
      <c r="D595" t="s">
        <v>1641</v>
      </c>
      <c r="E595">
        <v>9</v>
      </c>
      <c r="F595" t="s">
        <v>1644</v>
      </c>
    </row>
    <row r="596" spans="1:6" x14ac:dyDescent="0.25">
      <c r="A596" s="39">
        <v>44453</v>
      </c>
      <c r="B596">
        <v>5207</v>
      </c>
      <c r="C596" t="s">
        <v>1649</v>
      </c>
      <c r="D596" t="s">
        <v>1641</v>
      </c>
      <c r="E596">
        <v>9</v>
      </c>
      <c r="F596" t="s">
        <v>1644</v>
      </c>
    </row>
    <row r="597" spans="1:6" x14ac:dyDescent="0.25">
      <c r="A597" s="39">
        <v>44454</v>
      </c>
      <c r="B597">
        <v>4873</v>
      </c>
      <c r="C597" t="s">
        <v>1649</v>
      </c>
      <c r="D597" t="s">
        <v>1641</v>
      </c>
      <c r="E597">
        <v>9</v>
      </c>
      <c r="F597" t="s">
        <v>1644</v>
      </c>
    </row>
    <row r="598" spans="1:6" x14ac:dyDescent="0.25">
      <c r="A598" s="39">
        <v>44455</v>
      </c>
      <c r="B598">
        <v>4300</v>
      </c>
      <c r="C598" t="s">
        <v>1649</v>
      </c>
      <c r="D598" t="s">
        <v>1641</v>
      </c>
      <c r="E598">
        <v>9</v>
      </c>
      <c r="F598" t="s">
        <v>1644</v>
      </c>
    </row>
    <row r="599" spans="1:6" x14ac:dyDescent="0.25">
      <c r="A599" s="39">
        <v>44456</v>
      </c>
      <c r="B599">
        <v>4463</v>
      </c>
      <c r="C599" t="s">
        <v>1649</v>
      </c>
      <c r="D599" t="s">
        <v>1641</v>
      </c>
      <c r="E599">
        <v>9</v>
      </c>
      <c r="F599" t="s">
        <v>1644</v>
      </c>
    </row>
    <row r="600" spans="1:6" x14ac:dyDescent="0.25">
      <c r="A600" s="39">
        <v>44457</v>
      </c>
      <c r="B600">
        <v>3488</v>
      </c>
      <c r="C600" t="s">
        <v>1649</v>
      </c>
      <c r="D600" t="s">
        <v>1641</v>
      </c>
      <c r="E600">
        <v>9</v>
      </c>
      <c r="F600" t="s">
        <v>1644</v>
      </c>
    </row>
    <row r="601" spans="1:6" x14ac:dyDescent="0.25">
      <c r="A601" s="39">
        <v>44458</v>
      </c>
      <c r="B601">
        <v>1708</v>
      </c>
      <c r="C601" t="s">
        <v>1649</v>
      </c>
      <c r="D601" t="s">
        <v>1641</v>
      </c>
      <c r="E601">
        <v>9</v>
      </c>
      <c r="F601" t="s">
        <v>1644</v>
      </c>
    </row>
    <row r="602" spans="1:6" x14ac:dyDescent="0.25">
      <c r="A602" s="39">
        <v>44459</v>
      </c>
      <c r="B602">
        <v>4271</v>
      </c>
      <c r="C602" t="s">
        <v>1649</v>
      </c>
      <c r="D602" t="s">
        <v>1641</v>
      </c>
      <c r="E602">
        <v>9</v>
      </c>
      <c r="F602" t="s">
        <v>1644</v>
      </c>
    </row>
    <row r="603" spans="1:6" x14ac:dyDescent="0.25">
      <c r="A603" s="39">
        <v>44460</v>
      </c>
      <c r="B603">
        <v>4157</v>
      </c>
      <c r="C603" t="s">
        <v>1649</v>
      </c>
      <c r="D603" t="s">
        <v>1641</v>
      </c>
      <c r="E603">
        <v>9</v>
      </c>
      <c r="F603" t="s">
        <v>1644</v>
      </c>
    </row>
    <row r="604" spans="1:6" x14ac:dyDescent="0.25">
      <c r="A604" s="39">
        <v>44461</v>
      </c>
      <c r="B604">
        <v>3889</v>
      </c>
      <c r="C604" t="s">
        <v>1649</v>
      </c>
      <c r="D604" t="s">
        <v>1641</v>
      </c>
      <c r="E604">
        <v>9</v>
      </c>
      <c r="F604" t="s">
        <v>1644</v>
      </c>
    </row>
    <row r="605" spans="1:6" x14ac:dyDescent="0.25">
      <c r="A605" s="39">
        <v>44462</v>
      </c>
      <c r="B605">
        <v>3562</v>
      </c>
      <c r="C605" t="s">
        <v>1649</v>
      </c>
      <c r="D605" t="s">
        <v>1641</v>
      </c>
      <c r="E605">
        <v>9</v>
      </c>
      <c r="F605" t="s">
        <v>1644</v>
      </c>
    </row>
    <row r="606" spans="1:6" x14ac:dyDescent="0.25">
      <c r="A606" s="39">
        <v>44463</v>
      </c>
      <c r="B606">
        <v>3633</v>
      </c>
      <c r="C606" t="s">
        <v>1649</v>
      </c>
      <c r="D606" t="s">
        <v>1641</v>
      </c>
      <c r="E606">
        <v>9</v>
      </c>
      <c r="F606" t="s">
        <v>1644</v>
      </c>
    </row>
    <row r="607" spans="1:6" x14ac:dyDescent="0.25">
      <c r="A607" s="39">
        <v>44464</v>
      </c>
      <c r="B607">
        <v>2921</v>
      </c>
      <c r="C607" t="s">
        <v>1649</v>
      </c>
      <c r="D607" t="s">
        <v>1641</v>
      </c>
      <c r="E607">
        <v>9</v>
      </c>
      <c r="F607" t="s">
        <v>1644</v>
      </c>
    </row>
    <row r="608" spans="1:6" x14ac:dyDescent="0.25">
      <c r="A608" s="39">
        <v>44465</v>
      </c>
      <c r="B608">
        <v>1325</v>
      </c>
      <c r="C608" t="s">
        <v>1649</v>
      </c>
      <c r="D608" t="s">
        <v>1641</v>
      </c>
      <c r="E608">
        <v>9</v>
      </c>
      <c r="F608" t="s">
        <v>1644</v>
      </c>
    </row>
    <row r="609" spans="1:6" x14ac:dyDescent="0.25">
      <c r="A609" s="39">
        <v>44466</v>
      </c>
      <c r="B609">
        <v>3538</v>
      </c>
      <c r="C609" t="s">
        <v>1649</v>
      </c>
      <c r="D609" t="s">
        <v>1641</v>
      </c>
      <c r="E609">
        <v>9</v>
      </c>
      <c r="F609" t="s">
        <v>1644</v>
      </c>
    </row>
    <row r="610" spans="1:6" x14ac:dyDescent="0.25">
      <c r="A610" s="39">
        <v>44467</v>
      </c>
      <c r="B610">
        <v>3694</v>
      </c>
      <c r="C610" t="s">
        <v>1649</v>
      </c>
      <c r="D610" t="s">
        <v>1641</v>
      </c>
      <c r="E610">
        <v>9</v>
      </c>
      <c r="F610" t="s">
        <v>1644</v>
      </c>
    </row>
    <row r="611" spans="1:6" x14ac:dyDescent="0.25">
      <c r="A611" s="39">
        <v>44468</v>
      </c>
      <c r="B611">
        <v>3472</v>
      </c>
      <c r="C611" t="s">
        <v>1649</v>
      </c>
      <c r="D611" t="s">
        <v>1641</v>
      </c>
      <c r="E611">
        <v>9</v>
      </c>
      <c r="F611" t="s">
        <v>1644</v>
      </c>
    </row>
    <row r="612" spans="1:6" x14ac:dyDescent="0.25">
      <c r="A612" s="39">
        <v>44469</v>
      </c>
      <c r="B612">
        <v>3318</v>
      </c>
      <c r="C612" t="s">
        <v>1649</v>
      </c>
      <c r="D612" t="s">
        <v>1641</v>
      </c>
      <c r="E612">
        <v>9</v>
      </c>
      <c r="F612" t="s">
        <v>1644</v>
      </c>
    </row>
    <row r="613" spans="1:6" x14ac:dyDescent="0.25">
      <c r="A613" s="39">
        <v>44470</v>
      </c>
      <c r="B613">
        <v>3169</v>
      </c>
      <c r="C613" t="s">
        <v>1649</v>
      </c>
      <c r="D613" t="s">
        <v>1645</v>
      </c>
      <c r="E613">
        <v>10</v>
      </c>
      <c r="F613" t="s">
        <v>1646</v>
      </c>
    </row>
    <row r="614" spans="1:6" x14ac:dyDescent="0.25">
      <c r="A614" s="39">
        <v>44471</v>
      </c>
      <c r="B614">
        <v>2712</v>
      </c>
      <c r="C614" t="s">
        <v>1649</v>
      </c>
      <c r="D614" t="s">
        <v>1645</v>
      </c>
      <c r="E614">
        <v>10</v>
      </c>
      <c r="F614" t="s">
        <v>1646</v>
      </c>
    </row>
    <row r="615" spans="1:6" x14ac:dyDescent="0.25">
      <c r="A615" s="39">
        <v>44472</v>
      </c>
      <c r="B615">
        <v>1076</v>
      </c>
      <c r="C615" t="s">
        <v>1649</v>
      </c>
      <c r="D615" t="s">
        <v>1645</v>
      </c>
      <c r="E615">
        <v>10</v>
      </c>
      <c r="F615" t="s">
        <v>1646</v>
      </c>
    </row>
    <row r="616" spans="1:6" x14ac:dyDescent="0.25">
      <c r="A616" s="39">
        <v>44473</v>
      </c>
      <c r="B616">
        <v>3134</v>
      </c>
      <c r="C616" t="s">
        <v>1649</v>
      </c>
      <c r="D616" t="s">
        <v>1645</v>
      </c>
      <c r="E616">
        <v>10</v>
      </c>
      <c r="F616" t="s">
        <v>1646</v>
      </c>
    </row>
    <row r="617" spans="1:6" x14ac:dyDescent="0.25">
      <c r="A617" s="39">
        <v>44474</v>
      </c>
      <c r="B617">
        <v>3212</v>
      </c>
      <c r="C617" t="s">
        <v>1649</v>
      </c>
      <c r="D617" t="s">
        <v>1645</v>
      </c>
      <c r="E617">
        <v>10</v>
      </c>
      <c r="F617" t="s">
        <v>1646</v>
      </c>
    </row>
    <row r="618" spans="1:6" x14ac:dyDescent="0.25">
      <c r="A618" s="39">
        <v>44475</v>
      </c>
      <c r="B618">
        <v>2920</v>
      </c>
      <c r="C618" t="s">
        <v>1649</v>
      </c>
      <c r="D618" t="s">
        <v>1645</v>
      </c>
      <c r="E618">
        <v>10</v>
      </c>
      <c r="F618" t="s">
        <v>1646</v>
      </c>
    </row>
    <row r="619" spans="1:6" x14ac:dyDescent="0.25">
      <c r="A619" s="39">
        <v>44476</v>
      </c>
      <c r="B619">
        <v>2812</v>
      </c>
      <c r="C619" t="s">
        <v>1649</v>
      </c>
      <c r="D619" t="s">
        <v>1645</v>
      </c>
      <c r="E619">
        <v>10</v>
      </c>
      <c r="F619" t="s">
        <v>1646</v>
      </c>
    </row>
    <row r="620" spans="1:6" x14ac:dyDescent="0.25">
      <c r="A620" s="39">
        <v>44477</v>
      </c>
      <c r="B620">
        <v>2696</v>
      </c>
      <c r="C620" t="s">
        <v>1649</v>
      </c>
      <c r="D620" t="s">
        <v>1645</v>
      </c>
      <c r="E620">
        <v>10</v>
      </c>
      <c r="F620" t="s">
        <v>1646</v>
      </c>
    </row>
    <row r="621" spans="1:6" x14ac:dyDescent="0.25">
      <c r="A621" s="39">
        <v>44478</v>
      </c>
      <c r="B621">
        <v>2115</v>
      </c>
      <c r="C621" t="s">
        <v>1649</v>
      </c>
      <c r="D621" t="s">
        <v>1645</v>
      </c>
      <c r="E621">
        <v>10</v>
      </c>
      <c r="F621" t="s">
        <v>1646</v>
      </c>
    </row>
    <row r="622" spans="1:6" x14ac:dyDescent="0.25">
      <c r="A622" s="39">
        <v>44479</v>
      </c>
      <c r="B622">
        <v>1228</v>
      </c>
      <c r="C622" t="s">
        <v>1649</v>
      </c>
      <c r="D622" t="s">
        <v>1645</v>
      </c>
      <c r="E622">
        <v>10</v>
      </c>
      <c r="F622" t="s">
        <v>1646</v>
      </c>
    </row>
    <row r="623" spans="1:6" x14ac:dyDescent="0.25">
      <c r="A623" s="39">
        <v>44480</v>
      </c>
      <c r="B623">
        <v>3061</v>
      </c>
      <c r="C623" t="s">
        <v>1649</v>
      </c>
      <c r="D623" t="s">
        <v>1645</v>
      </c>
      <c r="E623">
        <v>10</v>
      </c>
      <c r="F623" t="s">
        <v>1646</v>
      </c>
    </row>
    <row r="624" spans="1:6" x14ac:dyDescent="0.25">
      <c r="A624" s="39">
        <v>44481</v>
      </c>
      <c r="B624">
        <v>2839</v>
      </c>
      <c r="C624" t="s">
        <v>1649</v>
      </c>
      <c r="D624" t="s">
        <v>1645</v>
      </c>
      <c r="E624">
        <v>10</v>
      </c>
      <c r="F624" t="s">
        <v>1646</v>
      </c>
    </row>
    <row r="625" spans="1:6" x14ac:dyDescent="0.25">
      <c r="A625" s="39">
        <v>44482</v>
      </c>
      <c r="B625">
        <v>2713</v>
      </c>
      <c r="C625" t="s">
        <v>1649</v>
      </c>
      <c r="D625" t="s">
        <v>1645</v>
      </c>
      <c r="E625">
        <v>10</v>
      </c>
      <c r="F625" t="s">
        <v>1646</v>
      </c>
    </row>
    <row r="626" spans="1:6" x14ac:dyDescent="0.25">
      <c r="A626" s="39">
        <v>44483</v>
      </c>
      <c r="B626">
        <v>2796</v>
      </c>
      <c r="C626" t="s">
        <v>1649</v>
      </c>
      <c r="D626" t="s">
        <v>1645</v>
      </c>
      <c r="E626">
        <v>10</v>
      </c>
      <c r="F626" t="s">
        <v>1646</v>
      </c>
    </row>
    <row r="627" spans="1:6" x14ac:dyDescent="0.25">
      <c r="A627" s="39">
        <v>44484</v>
      </c>
      <c r="B627">
        <v>2990</v>
      </c>
      <c r="C627" t="s">
        <v>1649</v>
      </c>
      <c r="D627" t="s">
        <v>1645</v>
      </c>
      <c r="E627">
        <v>10</v>
      </c>
      <c r="F627" t="s">
        <v>1646</v>
      </c>
    </row>
    <row r="628" spans="1:6" x14ac:dyDescent="0.25">
      <c r="A628" s="39">
        <v>44485</v>
      </c>
      <c r="B628">
        <v>2404</v>
      </c>
      <c r="C628" t="s">
        <v>1649</v>
      </c>
      <c r="D628" t="s">
        <v>1645</v>
      </c>
      <c r="E628">
        <v>10</v>
      </c>
      <c r="F628" t="s">
        <v>1646</v>
      </c>
    </row>
    <row r="629" spans="1:6" x14ac:dyDescent="0.25">
      <c r="A629" s="39">
        <v>44486</v>
      </c>
      <c r="B629">
        <v>1227</v>
      </c>
      <c r="C629" t="s">
        <v>1649</v>
      </c>
      <c r="D629" t="s">
        <v>1645</v>
      </c>
      <c r="E629">
        <v>10</v>
      </c>
      <c r="F629" t="s">
        <v>1646</v>
      </c>
    </row>
    <row r="630" spans="1:6" x14ac:dyDescent="0.25">
      <c r="A630" s="39">
        <v>44487</v>
      </c>
      <c r="B630">
        <v>3769</v>
      </c>
      <c r="C630" t="s">
        <v>1649</v>
      </c>
      <c r="D630" t="s">
        <v>1645</v>
      </c>
      <c r="E630">
        <v>10</v>
      </c>
      <c r="F630" t="s">
        <v>1646</v>
      </c>
    </row>
    <row r="631" spans="1:6" x14ac:dyDescent="0.25">
      <c r="A631" s="39">
        <v>44488</v>
      </c>
      <c r="B631">
        <v>3953</v>
      </c>
      <c r="C631" t="s">
        <v>1649</v>
      </c>
      <c r="D631" t="s">
        <v>1645</v>
      </c>
      <c r="E631">
        <v>10</v>
      </c>
      <c r="F631" t="s">
        <v>1646</v>
      </c>
    </row>
    <row r="632" spans="1:6" x14ac:dyDescent="0.25">
      <c r="A632" s="39">
        <v>44489</v>
      </c>
      <c r="B632">
        <v>3971</v>
      </c>
      <c r="C632" t="s">
        <v>1649</v>
      </c>
      <c r="D632" t="s">
        <v>1645</v>
      </c>
      <c r="E632">
        <v>10</v>
      </c>
      <c r="F632" t="s">
        <v>1646</v>
      </c>
    </row>
    <row r="633" spans="1:6" x14ac:dyDescent="0.25">
      <c r="A633" s="39">
        <v>44490</v>
      </c>
      <c r="B633">
        <v>4066</v>
      </c>
      <c r="C633" t="s">
        <v>1649</v>
      </c>
      <c r="D633" t="s">
        <v>1645</v>
      </c>
      <c r="E633">
        <v>10</v>
      </c>
      <c r="F633" t="s">
        <v>1646</v>
      </c>
    </row>
    <row r="634" spans="1:6" x14ac:dyDescent="0.25">
      <c r="A634" s="39">
        <v>44491</v>
      </c>
      <c r="B634">
        <v>4544</v>
      </c>
      <c r="C634" t="s">
        <v>1649</v>
      </c>
      <c r="D634" t="s">
        <v>1645</v>
      </c>
      <c r="E634">
        <v>10</v>
      </c>
      <c r="F634" t="s">
        <v>1646</v>
      </c>
    </row>
    <row r="635" spans="1:6" x14ac:dyDescent="0.25">
      <c r="A635" s="39">
        <v>44492</v>
      </c>
      <c r="B635">
        <v>3647</v>
      </c>
      <c r="C635" t="s">
        <v>1649</v>
      </c>
      <c r="D635" t="s">
        <v>1645</v>
      </c>
      <c r="E635">
        <v>10</v>
      </c>
      <c r="F635" t="s">
        <v>1646</v>
      </c>
    </row>
    <row r="636" spans="1:6" x14ac:dyDescent="0.25">
      <c r="A636" s="39">
        <v>44493</v>
      </c>
      <c r="B636">
        <v>1609</v>
      </c>
      <c r="C636" t="s">
        <v>1649</v>
      </c>
      <c r="D636" t="s">
        <v>1645</v>
      </c>
      <c r="E636">
        <v>10</v>
      </c>
      <c r="F636" t="s">
        <v>1646</v>
      </c>
    </row>
    <row r="637" spans="1:6" x14ac:dyDescent="0.25">
      <c r="A637" s="39">
        <v>44494</v>
      </c>
      <c r="B637">
        <v>4937</v>
      </c>
      <c r="C637" t="s">
        <v>1649</v>
      </c>
      <c r="D637" t="s">
        <v>1645</v>
      </c>
      <c r="E637">
        <v>10</v>
      </c>
      <c r="F637" t="s">
        <v>1646</v>
      </c>
    </row>
    <row r="638" spans="1:6" x14ac:dyDescent="0.25">
      <c r="A638" s="39">
        <v>44495</v>
      </c>
      <c r="B638">
        <v>5152</v>
      </c>
      <c r="C638" t="s">
        <v>1649</v>
      </c>
      <c r="D638" t="s">
        <v>1645</v>
      </c>
      <c r="E638">
        <v>10</v>
      </c>
      <c r="F638" t="s">
        <v>1646</v>
      </c>
    </row>
    <row r="639" spans="1:6" x14ac:dyDescent="0.25">
      <c r="A639" s="39">
        <v>44496</v>
      </c>
      <c r="B639">
        <v>5247</v>
      </c>
      <c r="C639" t="s">
        <v>1649</v>
      </c>
      <c r="D639" t="s">
        <v>1645</v>
      </c>
      <c r="E639">
        <v>10</v>
      </c>
      <c r="F639" t="s">
        <v>1646</v>
      </c>
    </row>
    <row r="640" spans="1:6" x14ac:dyDescent="0.25">
      <c r="A640" s="39">
        <v>44497</v>
      </c>
      <c r="B640">
        <v>5102</v>
      </c>
      <c r="C640" t="s">
        <v>1649</v>
      </c>
      <c r="D640" t="s">
        <v>1645</v>
      </c>
      <c r="E640">
        <v>10</v>
      </c>
      <c r="F640" t="s">
        <v>1646</v>
      </c>
    </row>
    <row r="641" spans="1:6" x14ac:dyDescent="0.25">
      <c r="A641" s="39">
        <v>44498</v>
      </c>
      <c r="B641">
        <v>5104</v>
      </c>
      <c r="C641" t="s">
        <v>1649</v>
      </c>
      <c r="D641" t="s">
        <v>1645</v>
      </c>
      <c r="E641">
        <v>10</v>
      </c>
      <c r="F641" t="s">
        <v>1646</v>
      </c>
    </row>
    <row r="642" spans="1:6" x14ac:dyDescent="0.25">
      <c r="A642" s="39">
        <v>44499</v>
      </c>
      <c r="B642">
        <v>4593</v>
      </c>
      <c r="C642" t="s">
        <v>1649</v>
      </c>
      <c r="D642" t="s">
        <v>1645</v>
      </c>
      <c r="E642">
        <v>10</v>
      </c>
      <c r="F642" t="s">
        <v>1646</v>
      </c>
    </row>
    <row r="643" spans="1:6" x14ac:dyDescent="0.25">
      <c r="A643" s="39">
        <v>44500</v>
      </c>
      <c r="B643">
        <v>2209</v>
      </c>
      <c r="C643" t="s">
        <v>1649</v>
      </c>
      <c r="D643" t="s">
        <v>1645</v>
      </c>
      <c r="E643">
        <v>10</v>
      </c>
      <c r="F643" t="s">
        <v>1646</v>
      </c>
    </row>
    <row r="644" spans="1:6" x14ac:dyDescent="0.25">
      <c r="A644" s="39">
        <v>44501</v>
      </c>
      <c r="B644">
        <v>2878</v>
      </c>
      <c r="C644" t="s">
        <v>1649</v>
      </c>
      <c r="D644" t="s">
        <v>1645</v>
      </c>
      <c r="E644">
        <v>11</v>
      </c>
      <c r="F644" t="s">
        <v>1647</v>
      </c>
    </row>
    <row r="645" spans="1:6" x14ac:dyDescent="0.25">
      <c r="A645" s="39">
        <v>44502</v>
      </c>
      <c r="B645">
        <v>6504</v>
      </c>
      <c r="C645" t="s">
        <v>1649</v>
      </c>
      <c r="D645" t="s">
        <v>1645</v>
      </c>
      <c r="E645">
        <v>11</v>
      </c>
      <c r="F645" t="s">
        <v>1647</v>
      </c>
    </row>
    <row r="646" spans="1:6" x14ac:dyDescent="0.25">
      <c r="A646" s="39">
        <v>44503</v>
      </c>
      <c r="B646">
        <v>6680</v>
      </c>
      <c r="C646" t="s">
        <v>1649</v>
      </c>
      <c r="D646" t="s">
        <v>1645</v>
      </c>
      <c r="E646">
        <v>11</v>
      </c>
      <c r="F646" t="s">
        <v>1647</v>
      </c>
    </row>
    <row r="647" spans="1:6" x14ac:dyDescent="0.25">
      <c r="A647" s="39">
        <v>44504</v>
      </c>
      <c r="B647">
        <v>7205</v>
      </c>
      <c r="C647" t="s">
        <v>1649</v>
      </c>
      <c r="D647" t="s">
        <v>1645</v>
      </c>
      <c r="E647">
        <v>11</v>
      </c>
      <c r="F647" t="s">
        <v>1647</v>
      </c>
    </row>
    <row r="648" spans="1:6" x14ac:dyDescent="0.25">
      <c r="A648" s="39">
        <v>44505</v>
      </c>
      <c r="B648">
        <v>7343</v>
      </c>
      <c r="C648" t="s">
        <v>1649</v>
      </c>
      <c r="D648" t="s">
        <v>1645</v>
      </c>
      <c r="E648">
        <v>11</v>
      </c>
      <c r="F648" t="s">
        <v>1647</v>
      </c>
    </row>
    <row r="649" spans="1:6" x14ac:dyDescent="0.25">
      <c r="A649" s="39">
        <v>44506</v>
      </c>
      <c r="B649">
        <v>5814</v>
      </c>
      <c r="C649" t="s">
        <v>1649</v>
      </c>
      <c r="D649" t="s">
        <v>1645</v>
      </c>
      <c r="E649">
        <v>11</v>
      </c>
      <c r="F649" t="s">
        <v>1647</v>
      </c>
    </row>
    <row r="650" spans="1:6" x14ac:dyDescent="0.25">
      <c r="A650" s="39">
        <v>44507</v>
      </c>
      <c r="B650">
        <v>2686</v>
      </c>
      <c r="C650" t="s">
        <v>1649</v>
      </c>
      <c r="D650" t="s">
        <v>1645</v>
      </c>
      <c r="E650">
        <v>11</v>
      </c>
      <c r="F650" t="s">
        <v>1647</v>
      </c>
    </row>
    <row r="651" spans="1:6" x14ac:dyDescent="0.25">
      <c r="A651" s="39">
        <v>44508</v>
      </c>
      <c r="B651">
        <v>8200</v>
      </c>
      <c r="C651" t="s">
        <v>1649</v>
      </c>
      <c r="D651" t="s">
        <v>1645</v>
      </c>
      <c r="E651">
        <v>11</v>
      </c>
      <c r="F651" t="s">
        <v>1647</v>
      </c>
    </row>
    <row r="652" spans="1:6" x14ac:dyDescent="0.25">
      <c r="A652" s="39">
        <v>44509</v>
      </c>
      <c r="B652">
        <v>8841</v>
      </c>
      <c r="C652" t="s">
        <v>1649</v>
      </c>
      <c r="D652" t="s">
        <v>1645</v>
      </c>
      <c r="E652">
        <v>11</v>
      </c>
      <c r="F652" t="s">
        <v>1647</v>
      </c>
    </row>
    <row r="653" spans="1:6" x14ac:dyDescent="0.25">
      <c r="A653" s="39">
        <v>44510</v>
      </c>
      <c r="B653">
        <v>8446</v>
      </c>
      <c r="C653" t="s">
        <v>1649</v>
      </c>
      <c r="D653" t="s">
        <v>1645</v>
      </c>
      <c r="E653">
        <v>11</v>
      </c>
      <c r="F653" t="s">
        <v>1647</v>
      </c>
    </row>
    <row r="654" spans="1:6" x14ac:dyDescent="0.25">
      <c r="A654" s="39">
        <v>44511</v>
      </c>
      <c r="B654">
        <v>8178</v>
      </c>
      <c r="C654" t="s">
        <v>1649</v>
      </c>
      <c r="D654" t="s">
        <v>1645</v>
      </c>
      <c r="E654">
        <v>11</v>
      </c>
      <c r="F654" t="s">
        <v>1647</v>
      </c>
    </row>
    <row r="655" spans="1:6" x14ac:dyDescent="0.25">
      <c r="A655" s="39">
        <v>44512</v>
      </c>
      <c r="B655">
        <v>9150</v>
      </c>
      <c r="C655" t="s">
        <v>1649</v>
      </c>
      <c r="D655" t="s">
        <v>1645</v>
      </c>
      <c r="E655">
        <v>11</v>
      </c>
      <c r="F655" t="s">
        <v>1647</v>
      </c>
    </row>
    <row r="656" spans="1:6" x14ac:dyDescent="0.25">
      <c r="A656" s="39">
        <v>44513</v>
      </c>
      <c r="B656">
        <v>7751</v>
      </c>
      <c r="C656" t="s">
        <v>1649</v>
      </c>
      <c r="D656" t="s">
        <v>1645</v>
      </c>
      <c r="E656">
        <v>11</v>
      </c>
      <c r="F656" t="s">
        <v>1647</v>
      </c>
    </row>
    <row r="657" spans="1:6" x14ac:dyDescent="0.25">
      <c r="A657" s="39">
        <v>44514</v>
      </c>
      <c r="B657">
        <v>3574</v>
      </c>
      <c r="C657" t="s">
        <v>1649</v>
      </c>
      <c r="D657" t="s">
        <v>1645</v>
      </c>
      <c r="E657">
        <v>11</v>
      </c>
      <c r="F657" t="s">
        <v>1647</v>
      </c>
    </row>
    <row r="658" spans="1:6" x14ac:dyDescent="0.25">
      <c r="A658" s="39">
        <v>44515</v>
      </c>
      <c r="B658">
        <v>10324</v>
      </c>
      <c r="C658" t="s">
        <v>1649</v>
      </c>
      <c r="D658" t="s">
        <v>1645</v>
      </c>
      <c r="E658">
        <v>11</v>
      </c>
      <c r="F658" t="s">
        <v>1647</v>
      </c>
    </row>
    <row r="659" spans="1:6" x14ac:dyDescent="0.25">
      <c r="A659" s="39">
        <v>44516</v>
      </c>
      <c r="B659">
        <v>11411</v>
      </c>
      <c r="C659" t="s">
        <v>1649</v>
      </c>
      <c r="D659" t="s">
        <v>1645</v>
      </c>
      <c r="E659">
        <v>11</v>
      </c>
      <c r="F659" t="s">
        <v>1647</v>
      </c>
    </row>
    <row r="660" spans="1:6" x14ac:dyDescent="0.25">
      <c r="A660" s="39">
        <v>44517</v>
      </c>
      <c r="B660">
        <v>10749</v>
      </c>
      <c r="C660" t="s">
        <v>1649</v>
      </c>
      <c r="D660" t="s">
        <v>1645</v>
      </c>
      <c r="E660">
        <v>11</v>
      </c>
      <c r="F660" t="s">
        <v>1647</v>
      </c>
    </row>
    <row r="661" spans="1:6" x14ac:dyDescent="0.25">
      <c r="A661" s="39">
        <v>44518</v>
      </c>
      <c r="B661">
        <v>11142</v>
      </c>
      <c r="C661" t="s">
        <v>1649</v>
      </c>
      <c r="D661" t="s">
        <v>1645</v>
      </c>
      <c r="E661">
        <v>11</v>
      </c>
      <c r="F661" t="s">
        <v>1647</v>
      </c>
    </row>
    <row r="662" spans="1:6" x14ac:dyDescent="0.25">
      <c r="A662" s="39">
        <v>44519</v>
      </c>
      <c r="B662">
        <v>11635</v>
      </c>
      <c r="C662" t="s">
        <v>1649</v>
      </c>
      <c r="D662" t="s">
        <v>1645</v>
      </c>
      <c r="E662">
        <v>11</v>
      </c>
      <c r="F662" t="s">
        <v>1647</v>
      </c>
    </row>
    <row r="663" spans="1:6" x14ac:dyDescent="0.25">
      <c r="A663" s="39">
        <v>44520</v>
      </c>
      <c r="B663">
        <v>9762</v>
      </c>
      <c r="C663" t="s">
        <v>1649</v>
      </c>
      <c r="D663" t="s">
        <v>1645</v>
      </c>
      <c r="E663">
        <v>11</v>
      </c>
      <c r="F663" t="s">
        <v>1647</v>
      </c>
    </row>
    <row r="664" spans="1:6" x14ac:dyDescent="0.25">
      <c r="A664" s="39">
        <v>44521</v>
      </c>
      <c r="B664">
        <v>4446</v>
      </c>
      <c r="C664" t="s">
        <v>1649</v>
      </c>
      <c r="D664" t="s">
        <v>1645</v>
      </c>
      <c r="E664">
        <v>11</v>
      </c>
      <c r="F664" t="s">
        <v>1647</v>
      </c>
    </row>
    <row r="665" spans="1:6" x14ac:dyDescent="0.25">
      <c r="A665" s="39">
        <v>44522</v>
      </c>
      <c r="B665">
        <v>13046</v>
      </c>
      <c r="C665" t="s">
        <v>1649</v>
      </c>
      <c r="D665" t="s">
        <v>1645</v>
      </c>
      <c r="E665">
        <v>11</v>
      </c>
      <c r="F665" t="s">
        <v>1647</v>
      </c>
    </row>
    <row r="666" spans="1:6" x14ac:dyDescent="0.25">
      <c r="A666" s="39">
        <v>44523</v>
      </c>
      <c r="B666">
        <v>13850</v>
      </c>
      <c r="C666" t="s">
        <v>1649</v>
      </c>
      <c r="D666" t="s">
        <v>1645</v>
      </c>
      <c r="E666">
        <v>11</v>
      </c>
      <c r="F666" t="s">
        <v>1647</v>
      </c>
    </row>
    <row r="667" spans="1:6" x14ac:dyDescent="0.25">
      <c r="A667" s="39">
        <v>44524</v>
      </c>
      <c r="B667">
        <v>13862</v>
      </c>
      <c r="C667" t="s">
        <v>1649</v>
      </c>
      <c r="D667" t="s">
        <v>1645</v>
      </c>
      <c r="E667">
        <v>11</v>
      </c>
      <c r="F667" t="s">
        <v>1647</v>
      </c>
    </row>
    <row r="668" spans="1:6" x14ac:dyDescent="0.25">
      <c r="A668" s="39">
        <v>44525</v>
      </c>
      <c r="B668">
        <v>13606</v>
      </c>
      <c r="C668" t="s">
        <v>1649</v>
      </c>
      <c r="D668" t="s">
        <v>1645</v>
      </c>
      <c r="E668">
        <v>11</v>
      </c>
      <c r="F668" t="s">
        <v>1647</v>
      </c>
    </row>
    <row r="669" spans="1:6" x14ac:dyDescent="0.25">
      <c r="A669" s="39">
        <v>44526</v>
      </c>
      <c r="B669">
        <v>14196</v>
      </c>
      <c r="C669" t="s">
        <v>1649</v>
      </c>
      <c r="D669" t="s">
        <v>1645</v>
      </c>
      <c r="E669">
        <v>11</v>
      </c>
      <c r="F669" t="s">
        <v>1647</v>
      </c>
    </row>
    <row r="670" spans="1:6" x14ac:dyDescent="0.25">
      <c r="A670" s="39">
        <v>44527</v>
      </c>
      <c r="B670">
        <v>12417</v>
      </c>
      <c r="C670" t="s">
        <v>1649</v>
      </c>
      <c r="D670" t="s">
        <v>1645</v>
      </c>
      <c r="E670">
        <v>11</v>
      </c>
      <c r="F670" t="s">
        <v>1647</v>
      </c>
    </row>
    <row r="671" spans="1:6" x14ac:dyDescent="0.25">
      <c r="A671" s="39">
        <v>44528</v>
      </c>
      <c r="B671">
        <v>5781</v>
      </c>
      <c r="C671" t="s">
        <v>1649</v>
      </c>
      <c r="D671" t="s">
        <v>1645</v>
      </c>
      <c r="E671">
        <v>11</v>
      </c>
      <c r="F671" t="s">
        <v>1647</v>
      </c>
    </row>
    <row r="672" spans="1:6" x14ac:dyDescent="0.25">
      <c r="A672" s="39">
        <v>44529</v>
      </c>
      <c r="B672">
        <v>16258</v>
      </c>
      <c r="C672" t="s">
        <v>1649</v>
      </c>
      <c r="D672" t="s">
        <v>1645</v>
      </c>
      <c r="E672">
        <v>11</v>
      </c>
      <c r="F672" t="s">
        <v>1647</v>
      </c>
    </row>
    <row r="673" spans="1:6" x14ac:dyDescent="0.25">
      <c r="A673" s="39">
        <v>44530</v>
      </c>
      <c r="B673">
        <v>16424</v>
      </c>
      <c r="C673" t="s">
        <v>1649</v>
      </c>
      <c r="D673" t="s">
        <v>1645</v>
      </c>
      <c r="E673">
        <v>11</v>
      </c>
      <c r="F673" t="s">
        <v>1647</v>
      </c>
    </row>
    <row r="674" spans="1:6" x14ac:dyDescent="0.25">
      <c r="A674" s="39">
        <v>44531</v>
      </c>
      <c r="B674">
        <v>16268</v>
      </c>
      <c r="C674" t="s">
        <v>1649</v>
      </c>
      <c r="D674" t="s">
        <v>1645</v>
      </c>
      <c r="E674">
        <v>12</v>
      </c>
      <c r="F674" t="s">
        <v>1648</v>
      </c>
    </row>
    <row r="675" spans="1:6" x14ac:dyDescent="0.25">
      <c r="A675" s="39">
        <v>44532</v>
      </c>
      <c r="B675">
        <v>17051</v>
      </c>
      <c r="C675" t="s">
        <v>1649</v>
      </c>
      <c r="D675" t="s">
        <v>1645</v>
      </c>
      <c r="E675">
        <v>12</v>
      </c>
      <c r="F675" t="s">
        <v>1648</v>
      </c>
    </row>
    <row r="676" spans="1:6" x14ac:dyDescent="0.25">
      <c r="A676" s="39">
        <v>44533</v>
      </c>
      <c r="B676">
        <v>17531</v>
      </c>
      <c r="C676" t="s">
        <v>1649</v>
      </c>
      <c r="D676" t="s">
        <v>1645</v>
      </c>
      <c r="E676">
        <v>12</v>
      </c>
      <c r="F676" t="s">
        <v>1648</v>
      </c>
    </row>
    <row r="677" spans="1:6" x14ac:dyDescent="0.25">
      <c r="A677" s="39">
        <v>44534</v>
      </c>
      <c r="B677">
        <v>14608</v>
      </c>
      <c r="C677" t="s">
        <v>1649</v>
      </c>
      <c r="D677" t="s">
        <v>1645</v>
      </c>
      <c r="E677">
        <v>12</v>
      </c>
      <c r="F677" t="s">
        <v>1648</v>
      </c>
    </row>
    <row r="678" spans="1:6" x14ac:dyDescent="0.25">
      <c r="A678" s="39">
        <v>44535</v>
      </c>
      <c r="B678">
        <v>6976</v>
      </c>
      <c r="C678" t="s">
        <v>1649</v>
      </c>
      <c r="D678" t="s">
        <v>1645</v>
      </c>
      <c r="E678">
        <v>12</v>
      </c>
      <c r="F678" t="s">
        <v>1648</v>
      </c>
    </row>
    <row r="679" spans="1:6" x14ac:dyDescent="0.25">
      <c r="A679" s="39">
        <v>44536</v>
      </c>
      <c r="B679">
        <v>19968</v>
      </c>
      <c r="C679" t="s">
        <v>1649</v>
      </c>
      <c r="D679" t="s">
        <v>1645</v>
      </c>
      <c r="E679">
        <v>12</v>
      </c>
      <c r="F679" t="s">
        <v>1648</v>
      </c>
    </row>
    <row r="680" spans="1:6" x14ac:dyDescent="0.25">
      <c r="A680" s="39">
        <v>44537</v>
      </c>
      <c r="B680">
        <v>20412</v>
      </c>
      <c r="C680" t="s">
        <v>1649</v>
      </c>
      <c r="D680" t="s">
        <v>1645</v>
      </c>
      <c r="E680">
        <v>12</v>
      </c>
      <c r="F680" t="s">
        <v>1648</v>
      </c>
    </row>
    <row r="681" spans="1:6" x14ac:dyDescent="0.25">
      <c r="A681" s="39">
        <v>44538</v>
      </c>
      <c r="B681">
        <v>10187</v>
      </c>
      <c r="C681" t="s">
        <v>1649</v>
      </c>
      <c r="D681" t="s">
        <v>1645</v>
      </c>
      <c r="E681">
        <v>12</v>
      </c>
      <c r="F681" t="s">
        <v>1648</v>
      </c>
    </row>
    <row r="682" spans="1:6" x14ac:dyDescent="0.25">
      <c r="A682" s="39">
        <v>44539</v>
      </c>
      <c r="B682">
        <v>21604</v>
      </c>
      <c r="C682" t="s">
        <v>1649</v>
      </c>
      <c r="D682" t="s">
        <v>1645</v>
      </c>
      <c r="E682">
        <v>12</v>
      </c>
      <c r="F682" t="s">
        <v>1648</v>
      </c>
    </row>
    <row r="683" spans="1:6" x14ac:dyDescent="0.25">
      <c r="A683" s="39">
        <v>44540</v>
      </c>
      <c r="B683">
        <v>22990</v>
      </c>
      <c r="C683" t="s">
        <v>1649</v>
      </c>
      <c r="D683" t="s">
        <v>1645</v>
      </c>
      <c r="E683">
        <v>12</v>
      </c>
      <c r="F683" t="s">
        <v>1648</v>
      </c>
    </row>
    <row r="684" spans="1:6" x14ac:dyDescent="0.25">
      <c r="A684" s="39">
        <v>44541</v>
      </c>
      <c r="B684">
        <v>19492</v>
      </c>
      <c r="C684" t="s">
        <v>1649</v>
      </c>
      <c r="D684" t="s">
        <v>1645</v>
      </c>
      <c r="E684">
        <v>12</v>
      </c>
      <c r="F684" t="s">
        <v>1648</v>
      </c>
    </row>
    <row r="685" spans="1:6" x14ac:dyDescent="0.25">
      <c r="A685" s="39">
        <v>44542</v>
      </c>
      <c r="B685">
        <v>9334</v>
      </c>
      <c r="C685" t="s">
        <v>1649</v>
      </c>
      <c r="D685" t="s">
        <v>1645</v>
      </c>
      <c r="E685">
        <v>12</v>
      </c>
      <c r="F685" t="s">
        <v>1648</v>
      </c>
    </row>
    <row r="686" spans="1:6" x14ac:dyDescent="0.25">
      <c r="A686" s="39">
        <v>44543</v>
      </c>
      <c r="B686">
        <v>25945</v>
      </c>
      <c r="C686" t="s">
        <v>1649</v>
      </c>
      <c r="D686" t="s">
        <v>1645</v>
      </c>
      <c r="E686">
        <v>12</v>
      </c>
      <c r="F686" t="s">
        <v>1648</v>
      </c>
    </row>
    <row r="687" spans="1:6" x14ac:dyDescent="0.25">
      <c r="A687" s="39">
        <v>44544</v>
      </c>
      <c r="B687">
        <v>26599</v>
      </c>
      <c r="C687" t="s">
        <v>1649</v>
      </c>
      <c r="D687" t="s">
        <v>1645</v>
      </c>
      <c r="E687">
        <v>12</v>
      </c>
      <c r="F687" t="s">
        <v>1648</v>
      </c>
    </row>
    <row r="688" spans="1:6" x14ac:dyDescent="0.25">
      <c r="A688" s="39">
        <v>44545</v>
      </c>
      <c r="B688">
        <v>26831</v>
      </c>
      <c r="C688" t="s">
        <v>1649</v>
      </c>
      <c r="D688" t="s">
        <v>1645</v>
      </c>
      <c r="E688">
        <v>12</v>
      </c>
      <c r="F688" t="s">
        <v>1648</v>
      </c>
    </row>
    <row r="689" spans="1:6" x14ac:dyDescent="0.25">
      <c r="A689" s="39">
        <v>44546</v>
      </c>
      <c r="B689">
        <v>27481</v>
      </c>
      <c r="C689" t="s">
        <v>1649</v>
      </c>
      <c r="D689" t="s">
        <v>1645</v>
      </c>
      <c r="E689">
        <v>12</v>
      </c>
      <c r="F689" t="s">
        <v>1648</v>
      </c>
    </row>
    <row r="690" spans="1:6" x14ac:dyDescent="0.25">
      <c r="A690" s="39">
        <v>44547</v>
      </c>
      <c r="B690">
        <v>30134</v>
      </c>
      <c r="C690" t="s">
        <v>1649</v>
      </c>
      <c r="D690" t="s">
        <v>1645</v>
      </c>
      <c r="E690">
        <v>12</v>
      </c>
      <c r="F690" t="s">
        <v>1648</v>
      </c>
    </row>
    <row r="691" spans="1:6" x14ac:dyDescent="0.25">
      <c r="A691" s="39">
        <v>44548</v>
      </c>
      <c r="B691">
        <v>24431</v>
      </c>
      <c r="C691" t="s">
        <v>1649</v>
      </c>
      <c r="D691" t="s">
        <v>1645</v>
      </c>
      <c r="E691">
        <v>12</v>
      </c>
      <c r="F691" t="s">
        <v>1648</v>
      </c>
    </row>
    <row r="692" spans="1:6" x14ac:dyDescent="0.25">
      <c r="A692" s="39">
        <v>44549</v>
      </c>
      <c r="B692">
        <v>12617</v>
      </c>
      <c r="C692" t="s">
        <v>1649</v>
      </c>
      <c r="D692" t="s">
        <v>1645</v>
      </c>
      <c r="E692">
        <v>12</v>
      </c>
      <c r="F692" t="s">
        <v>1648</v>
      </c>
    </row>
    <row r="693" spans="1:6" x14ac:dyDescent="0.25">
      <c r="A693" s="39">
        <v>44550</v>
      </c>
      <c r="B693">
        <v>38863</v>
      </c>
      <c r="C693" t="s">
        <v>1649</v>
      </c>
      <c r="D693" t="s">
        <v>1645</v>
      </c>
      <c r="E693">
        <v>12</v>
      </c>
      <c r="F693" t="s">
        <v>1648</v>
      </c>
    </row>
    <row r="694" spans="1:6" x14ac:dyDescent="0.25">
      <c r="A694" s="39">
        <v>44551</v>
      </c>
      <c r="B694">
        <v>42777</v>
      </c>
      <c r="C694" t="s">
        <v>1649</v>
      </c>
      <c r="D694" t="s">
        <v>1645</v>
      </c>
      <c r="E694">
        <v>12</v>
      </c>
      <c r="F694" t="s">
        <v>1648</v>
      </c>
    </row>
    <row r="695" spans="1:6" x14ac:dyDescent="0.25">
      <c r="A695" s="39">
        <v>44552</v>
      </c>
      <c r="B695">
        <v>52200</v>
      </c>
      <c r="C695" t="s">
        <v>1649</v>
      </c>
      <c r="D695" t="s">
        <v>1645</v>
      </c>
      <c r="E695">
        <v>12</v>
      </c>
      <c r="F695" t="s">
        <v>1648</v>
      </c>
    </row>
    <row r="696" spans="1:6" x14ac:dyDescent="0.25">
      <c r="A696" s="39">
        <v>44553</v>
      </c>
      <c r="B696">
        <v>59213</v>
      </c>
      <c r="C696" t="s">
        <v>1649</v>
      </c>
      <c r="D696" t="s">
        <v>1645</v>
      </c>
      <c r="E696">
        <v>12</v>
      </c>
      <c r="F696" t="s">
        <v>1648</v>
      </c>
    </row>
    <row r="697" spans="1:6" x14ac:dyDescent="0.25">
      <c r="A697" s="39">
        <v>44554</v>
      </c>
      <c r="B697">
        <v>59318</v>
      </c>
      <c r="C697" t="s">
        <v>1649</v>
      </c>
      <c r="D697" t="s">
        <v>1645</v>
      </c>
      <c r="E697">
        <v>12</v>
      </c>
      <c r="F697" t="s">
        <v>1648</v>
      </c>
    </row>
    <row r="698" spans="1:6" x14ac:dyDescent="0.25">
      <c r="A698" s="39">
        <v>44555</v>
      </c>
      <c r="B698">
        <v>15605</v>
      </c>
      <c r="C698" t="s">
        <v>1649</v>
      </c>
      <c r="D698" t="s">
        <v>1645</v>
      </c>
      <c r="E698">
        <v>12</v>
      </c>
      <c r="F698" t="s">
        <v>1648</v>
      </c>
    </row>
    <row r="699" spans="1:6" x14ac:dyDescent="0.25">
      <c r="A699" s="39">
        <v>44556</v>
      </c>
      <c r="B699">
        <v>29600</v>
      </c>
      <c r="C699" t="s">
        <v>1649</v>
      </c>
      <c r="D699" t="s">
        <v>1645</v>
      </c>
      <c r="E699">
        <v>12</v>
      </c>
      <c r="F699" t="s">
        <v>1648</v>
      </c>
    </row>
    <row r="700" spans="1:6" x14ac:dyDescent="0.25">
      <c r="A700" s="39">
        <v>44557</v>
      </c>
      <c r="B700">
        <v>113698</v>
      </c>
      <c r="C700" t="s">
        <v>1649</v>
      </c>
      <c r="D700" t="s">
        <v>1645</v>
      </c>
      <c r="E700">
        <v>12</v>
      </c>
      <c r="F700" t="s">
        <v>1648</v>
      </c>
    </row>
    <row r="701" spans="1:6" x14ac:dyDescent="0.25">
      <c r="A701" s="39">
        <v>44558</v>
      </c>
      <c r="B701">
        <v>132102</v>
      </c>
      <c r="C701" t="s">
        <v>1649</v>
      </c>
      <c r="D701" t="s">
        <v>1645</v>
      </c>
      <c r="E701">
        <v>12</v>
      </c>
      <c r="F701" t="s">
        <v>1648</v>
      </c>
    </row>
    <row r="702" spans="1:6" x14ac:dyDescent="0.25">
      <c r="A702" s="39">
        <v>44559</v>
      </c>
      <c r="B702">
        <v>162711</v>
      </c>
      <c r="C702" t="s">
        <v>1649</v>
      </c>
      <c r="D702" t="s">
        <v>1645</v>
      </c>
      <c r="E702">
        <v>12</v>
      </c>
      <c r="F702" t="s">
        <v>1648</v>
      </c>
    </row>
    <row r="703" spans="1:6" x14ac:dyDescent="0.25">
      <c r="A703" s="39">
        <v>44560</v>
      </c>
      <c r="B703">
        <v>170931</v>
      </c>
      <c r="C703" t="s">
        <v>1649</v>
      </c>
      <c r="D703" t="s">
        <v>1645</v>
      </c>
      <c r="E703">
        <v>12</v>
      </c>
      <c r="F703" t="s">
        <v>1648</v>
      </c>
    </row>
    <row r="704" spans="1:6" x14ac:dyDescent="0.25">
      <c r="A704" s="39">
        <v>44561</v>
      </c>
      <c r="B704">
        <v>143145</v>
      </c>
      <c r="C704" t="s">
        <v>1649</v>
      </c>
      <c r="D704" t="s">
        <v>1645</v>
      </c>
      <c r="E704">
        <v>12</v>
      </c>
      <c r="F704" t="s">
        <v>1648</v>
      </c>
    </row>
    <row r="705" spans="1:6" x14ac:dyDescent="0.25">
      <c r="A705" s="39">
        <v>44562</v>
      </c>
      <c r="B705">
        <v>37262</v>
      </c>
      <c r="C705" t="s">
        <v>1650</v>
      </c>
      <c r="D705" t="s">
        <v>1633</v>
      </c>
      <c r="E705">
        <v>1</v>
      </c>
      <c r="F705" t="s">
        <v>1634</v>
      </c>
    </row>
    <row r="706" spans="1:6" x14ac:dyDescent="0.25">
      <c r="A706" s="39">
        <v>44563</v>
      </c>
      <c r="B706">
        <v>68671</v>
      </c>
      <c r="C706" t="s">
        <v>1650</v>
      </c>
      <c r="D706" t="s">
        <v>1633</v>
      </c>
      <c r="E706">
        <v>1</v>
      </c>
      <c r="F706" t="s">
        <v>1634</v>
      </c>
    </row>
    <row r="707" spans="1:6" x14ac:dyDescent="0.25">
      <c r="A707" s="39">
        <v>44564</v>
      </c>
      <c r="B707">
        <v>229621</v>
      </c>
      <c r="C707" t="s">
        <v>1650</v>
      </c>
      <c r="D707" t="s">
        <v>1633</v>
      </c>
      <c r="E707">
        <v>1</v>
      </c>
      <c r="F707" t="s">
        <v>1634</v>
      </c>
    </row>
    <row r="708" spans="1:6" x14ac:dyDescent="0.25">
      <c r="A708" s="39">
        <v>44565</v>
      </c>
      <c r="B708">
        <v>218566</v>
      </c>
      <c r="C708" t="s">
        <v>1650</v>
      </c>
      <c r="D708" t="s">
        <v>1633</v>
      </c>
      <c r="E708">
        <v>1</v>
      </c>
      <c r="F708" t="s">
        <v>1634</v>
      </c>
    </row>
    <row r="709" spans="1:6" x14ac:dyDescent="0.25">
      <c r="A709" s="39">
        <v>44566</v>
      </c>
      <c r="B709">
        <v>220644</v>
      </c>
      <c r="C709" t="s">
        <v>1650</v>
      </c>
      <c r="D709" t="s">
        <v>1633</v>
      </c>
      <c r="E709">
        <v>1</v>
      </c>
      <c r="F709" t="s">
        <v>1634</v>
      </c>
    </row>
    <row r="710" spans="1:6" x14ac:dyDescent="0.25">
      <c r="A710" s="39">
        <v>44567</v>
      </c>
      <c r="B710">
        <v>74645</v>
      </c>
      <c r="C710" t="s">
        <v>1650</v>
      </c>
      <c r="D710" t="s">
        <v>1633</v>
      </c>
      <c r="E710">
        <v>1</v>
      </c>
      <c r="F710" t="s">
        <v>1634</v>
      </c>
    </row>
    <row r="711" spans="1:6" x14ac:dyDescent="0.25">
      <c r="A711" s="39">
        <v>44568</v>
      </c>
      <c r="B711">
        <v>244347</v>
      </c>
      <c r="C711" t="s">
        <v>1650</v>
      </c>
      <c r="D711" t="s">
        <v>1633</v>
      </c>
      <c r="E711">
        <v>1</v>
      </c>
      <c r="F711" t="s">
        <v>1634</v>
      </c>
    </row>
    <row r="712" spans="1:6" x14ac:dyDescent="0.25">
      <c r="A712" s="39">
        <v>44569</v>
      </c>
      <c r="B712">
        <v>162057</v>
      </c>
      <c r="C712" t="s">
        <v>1650</v>
      </c>
      <c r="D712" t="s">
        <v>1633</v>
      </c>
      <c r="E712">
        <v>1</v>
      </c>
      <c r="F712" t="s">
        <v>1634</v>
      </c>
    </row>
    <row r="713" spans="1:6" x14ac:dyDescent="0.25">
      <c r="A713" s="39">
        <v>44570</v>
      </c>
      <c r="B713">
        <v>75125</v>
      </c>
      <c r="C713" t="s">
        <v>1650</v>
      </c>
      <c r="D713" t="s">
        <v>1633</v>
      </c>
      <c r="E713">
        <v>1</v>
      </c>
      <c r="F713" t="s">
        <v>1634</v>
      </c>
    </row>
    <row r="714" spans="1:6" x14ac:dyDescent="0.25">
      <c r="A714" s="39">
        <v>44571</v>
      </c>
      <c r="B714">
        <v>253146</v>
      </c>
      <c r="C714" t="s">
        <v>1650</v>
      </c>
      <c r="D714" t="s">
        <v>1633</v>
      </c>
      <c r="E714">
        <v>1</v>
      </c>
      <c r="F714" t="s">
        <v>1634</v>
      </c>
    </row>
    <row r="715" spans="1:6" x14ac:dyDescent="0.25">
      <c r="A715" s="39">
        <v>44572</v>
      </c>
      <c r="B715">
        <v>205821</v>
      </c>
      <c r="C715" t="s">
        <v>1650</v>
      </c>
      <c r="D715" t="s">
        <v>1633</v>
      </c>
      <c r="E715">
        <v>1</v>
      </c>
      <c r="F715" t="s">
        <v>1634</v>
      </c>
    </row>
    <row r="716" spans="1:6" x14ac:dyDescent="0.25">
      <c r="A716" s="39">
        <v>44573</v>
      </c>
      <c r="B716">
        <v>189464</v>
      </c>
      <c r="C716" t="s">
        <v>1650</v>
      </c>
      <c r="D716" t="s">
        <v>1633</v>
      </c>
      <c r="E716">
        <v>1</v>
      </c>
      <c r="F716" t="s">
        <v>1634</v>
      </c>
    </row>
    <row r="717" spans="1:6" x14ac:dyDescent="0.25">
      <c r="A717" s="39">
        <v>44574</v>
      </c>
      <c r="B717">
        <v>176735</v>
      </c>
      <c r="C717" t="s">
        <v>1650</v>
      </c>
      <c r="D717" t="s">
        <v>1633</v>
      </c>
      <c r="E717">
        <v>1</v>
      </c>
      <c r="F717" t="s">
        <v>1634</v>
      </c>
    </row>
    <row r="718" spans="1:6" x14ac:dyDescent="0.25">
      <c r="A718" s="39">
        <v>44575</v>
      </c>
      <c r="B718">
        <v>181874</v>
      </c>
      <c r="C718" t="s">
        <v>1650</v>
      </c>
      <c r="D718" t="s">
        <v>1633</v>
      </c>
      <c r="E718">
        <v>1</v>
      </c>
      <c r="F718" t="s">
        <v>1634</v>
      </c>
    </row>
    <row r="719" spans="1:6" x14ac:dyDescent="0.25">
      <c r="A719" s="39">
        <v>44576</v>
      </c>
      <c r="B719">
        <v>145702</v>
      </c>
      <c r="C719" t="s">
        <v>1650</v>
      </c>
      <c r="D719" t="s">
        <v>1633</v>
      </c>
      <c r="E719">
        <v>1</v>
      </c>
      <c r="F719" t="s">
        <v>1634</v>
      </c>
    </row>
    <row r="720" spans="1:6" x14ac:dyDescent="0.25">
      <c r="A720" s="39">
        <v>44577</v>
      </c>
      <c r="B720">
        <v>64857</v>
      </c>
      <c r="C720" t="s">
        <v>1650</v>
      </c>
      <c r="D720" t="s">
        <v>1633</v>
      </c>
      <c r="E720">
        <v>1</v>
      </c>
      <c r="F720" t="s">
        <v>1634</v>
      </c>
    </row>
    <row r="721" spans="1:6" x14ac:dyDescent="0.25">
      <c r="A721" s="39">
        <v>44578</v>
      </c>
      <c r="B721">
        <v>240095</v>
      </c>
      <c r="C721" t="s">
        <v>1650</v>
      </c>
      <c r="D721" t="s">
        <v>1633</v>
      </c>
      <c r="E721">
        <v>1</v>
      </c>
      <c r="F721" t="s">
        <v>1634</v>
      </c>
    </row>
    <row r="722" spans="1:6" x14ac:dyDescent="0.25">
      <c r="A722" s="39">
        <v>44579</v>
      </c>
      <c r="B722">
        <v>194968</v>
      </c>
      <c r="C722" t="s">
        <v>1650</v>
      </c>
      <c r="D722" t="s">
        <v>1633</v>
      </c>
      <c r="E722">
        <v>1</v>
      </c>
      <c r="F722" t="s">
        <v>1634</v>
      </c>
    </row>
    <row r="723" spans="1:6" x14ac:dyDescent="0.25">
      <c r="A723" s="39">
        <v>44580</v>
      </c>
      <c r="B723">
        <v>190342</v>
      </c>
      <c r="C723" t="s">
        <v>1650</v>
      </c>
      <c r="D723" t="s">
        <v>1633</v>
      </c>
      <c r="E723">
        <v>1</v>
      </c>
      <c r="F723" t="s">
        <v>1634</v>
      </c>
    </row>
    <row r="724" spans="1:6" x14ac:dyDescent="0.25">
      <c r="A724" s="39">
        <v>44581</v>
      </c>
      <c r="B724">
        <v>174724</v>
      </c>
      <c r="C724" t="s">
        <v>1650</v>
      </c>
      <c r="D724" t="s">
        <v>1633</v>
      </c>
      <c r="E724">
        <v>1</v>
      </c>
      <c r="F724" t="s">
        <v>1634</v>
      </c>
    </row>
    <row r="725" spans="1:6" x14ac:dyDescent="0.25">
      <c r="A725" s="39">
        <v>44582</v>
      </c>
      <c r="B725">
        <v>174977</v>
      </c>
      <c r="C725" t="s">
        <v>1650</v>
      </c>
      <c r="D725" t="s">
        <v>1633</v>
      </c>
      <c r="E725">
        <v>1</v>
      </c>
      <c r="F725" t="s">
        <v>1634</v>
      </c>
    </row>
    <row r="726" spans="1:6" x14ac:dyDescent="0.25">
      <c r="A726" s="39">
        <v>44583</v>
      </c>
      <c r="B726">
        <v>136642</v>
      </c>
      <c r="C726" t="s">
        <v>1650</v>
      </c>
      <c r="D726" t="s">
        <v>1633</v>
      </c>
      <c r="E726">
        <v>1</v>
      </c>
      <c r="F726" t="s">
        <v>1634</v>
      </c>
    </row>
    <row r="727" spans="1:6" x14ac:dyDescent="0.25">
      <c r="A727" s="39">
        <v>44584</v>
      </c>
      <c r="B727">
        <v>61814</v>
      </c>
      <c r="C727" t="s">
        <v>1650</v>
      </c>
      <c r="D727" t="s">
        <v>1633</v>
      </c>
      <c r="E727">
        <v>1</v>
      </c>
      <c r="F727" t="s">
        <v>1634</v>
      </c>
    </row>
    <row r="728" spans="1:6" x14ac:dyDescent="0.25">
      <c r="A728" s="39">
        <v>44585</v>
      </c>
      <c r="B728">
        <v>209663</v>
      </c>
      <c r="C728" t="s">
        <v>1650</v>
      </c>
      <c r="D728" t="s">
        <v>1633</v>
      </c>
      <c r="E728">
        <v>1</v>
      </c>
      <c r="F728" t="s">
        <v>1634</v>
      </c>
    </row>
    <row r="729" spans="1:6" x14ac:dyDescent="0.25">
      <c r="A729" s="39">
        <v>44586</v>
      </c>
      <c r="B729">
        <v>159299</v>
      </c>
      <c r="C729" t="s">
        <v>1650</v>
      </c>
      <c r="D729" t="s">
        <v>1633</v>
      </c>
      <c r="E729">
        <v>1</v>
      </c>
      <c r="F729" t="s">
        <v>1634</v>
      </c>
    </row>
    <row r="730" spans="1:6" x14ac:dyDescent="0.25">
      <c r="A730" s="39">
        <v>44587</v>
      </c>
      <c r="B730">
        <v>152915</v>
      </c>
      <c r="C730" t="s">
        <v>1650</v>
      </c>
      <c r="D730" t="s">
        <v>1633</v>
      </c>
      <c r="E730">
        <v>1</v>
      </c>
      <c r="F730" t="s">
        <v>1634</v>
      </c>
    </row>
    <row r="731" spans="1:6" x14ac:dyDescent="0.25">
      <c r="A731" s="39">
        <v>44588</v>
      </c>
      <c r="B731">
        <v>135380</v>
      </c>
      <c r="C731" t="s">
        <v>1650</v>
      </c>
      <c r="D731" t="s">
        <v>1633</v>
      </c>
      <c r="E731">
        <v>1</v>
      </c>
      <c r="F731" t="s">
        <v>1634</v>
      </c>
    </row>
    <row r="732" spans="1:6" x14ac:dyDescent="0.25">
      <c r="A732" s="39">
        <v>44589</v>
      </c>
      <c r="B732">
        <v>132597</v>
      </c>
      <c r="C732" t="s">
        <v>1650</v>
      </c>
      <c r="D732" t="s">
        <v>1633</v>
      </c>
      <c r="E732">
        <v>1</v>
      </c>
      <c r="F732" t="s">
        <v>1634</v>
      </c>
    </row>
    <row r="733" spans="1:6" x14ac:dyDescent="0.25">
      <c r="A733" s="39">
        <v>44590</v>
      </c>
      <c r="B733">
        <v>103452</v>
      </c>
      <c r="C733" t="s">
        <v>1650</v>
      </c>
      <c r="D733" t="s">
        <v>1633</v>
      </c>
      <c r="E733">
        <v>1</v>
      </c>
      <c r="F733" t="s">
        <v>1634</v>
      </c>
    </row>
    <row r="734" spans="1:6" x14ac:dyDescent="0.25">
      <c r="A734" s="39">
        <v>44591</v>
      </c>
      <c r="B734">
        <v>46903</v>
      </c>
      <c r="C734" t="s">
        <v>1650</v>
      </c>
      <c r="D734" t="s">
        <v>1633</v>
      </c>
      <c r="E734">
        <v>1</v>
      </c>
      <c r="F734" t="s">
        <v>1634</v>
      </c>
    </row>
    <row r="735" spans="1:6" x14ac:dyDescent="0.25">
      <c r="A735" s="39">
        <v>44592</v>
      </c>
      <c r="B735">
        <v>153274</v>
      </c>
      <c r="C735" t="s">
        <v>1650</v>
      </c>
      <c r="D735" t="s">
        <v>1633</v>
      </c>
      <c r="E735">
        <v>1</v>
      </c>
      <c r="F735" t="s">
        <v>1634</v>
      </c>
    </row>
    <row r="736" spans="1:6" x14ac:dyDescent="0.25">
      <c r="A736" s="39">
        <v>44593</v>
      </c>
      <c r="B736">
        <v>114812</v>
      </c>
      <c r="C736" t="s">
        <v>1650</v>
      </c>
      <c r="D736" t="s">
        <v>1633</v>
      </c>
      <c r="E736">
        <v>2</v>
      </c>
      <c r="F736" t="s">
        <v>1635</v>
      </c>
    </row>
    <row r="737" spans="1:6" x14ac:dyDescent="0.25">
      <c r="A737" s="39">
        <v>44594</v>
      </c>
      <c r="B737">
        <v>107022</v>
      </c>
      <c r="C737" t="s">
        <v>1650</v>
      </c>
      <c r="D737" t="s">
        <v>1633</v>
      </c>
      <c r="E737">
        <v>2</v>
      </c>
      <c r="F737" t="s">
        <v>1635</v>
      </c>
    </row>
    <row r="738" spans="1:6" x14ac:dyDescent="0.25">
      <c r="A738" s="39">
        <v>44595</v>
      </c>
      <c r="B738">
        <v>94116</v>
      </c>
      <c r="C738" t="s">
        <v>1650</v>
      </c>
      <c r="D738" t="s">
        <v>1633</v>
      </c>
      <c r="E738">
        <v>2</v>
      </c>
      <c r="F738" t="s">
        <v>1635</v>
      </c>
    </row>
    <row r="739" spans="1:6" x14ac:dyDescent="0.25">
      <c r="A739" s="39">
        <v>44596</v>
      </c>
      <c r="B739">
        <v>91397</v>
      </c>
      <c r="C739" t="s">
        <v>1650</v>
      </c>
      <c r="D739" t="s">
        <v>1633</v>
      </c>
      <c r="E739">
        <v>2</v>
      </c>
      <c r="F739" t="s">
        <v>1635</v>
      </c>
    </row>
    <row r="740" spans="1:6" x14ac:dyDescent="0.25">
      <c r="A740" s="39">
        <v>44597</v>
      </c>
      <c r="B740">
        <v>74153</v>
      </c>
      <c r="C740" t="s">
        <v>1650</v>
      </c>
      <c r="D740" t="s">
        <v>1633</v>
      </c>
      <c r="E740">
        <v>2</v>
      </c>
      <c r="F740" t="s">
        <v>1635</v>
      </c>
    </row>
    <row r="741" spans="1:6" x14ac:dyDescent="0.25">
      <c r="A741" s="39">
        <v>44598</v>
      </c>
      <c r="B741">
        <v>34084</v>
      </c>
      <c r="C741" t="s">
        <v>1650</v>
      </c>
      <c r="D741" t="s">
        <v>1633</v>
      </c>
      <c r="E741">
        <v>2</v>
      </c>
      <c r="F741" t="s">
        <v>1635</v>
      </c>
    </row>
    <row r="742" spans="1:6" x14ac:dyDescent="0.25">
      <c r="A742" s="39">
        <v>44599</v>
      </c>
      <c r="B742">
        <v>111258</v>
      </c>
      <c r="C742" t="s">
        <v>1650</v>
      </c>
      <c r="D742" t="s">
        <v>1633</v>
      </c>
      <c r="E742">
        <v>2</v>
      </c>
      <c r="F742" t="s">
        <v>1635</v>
      </c>
    </row>
    <row r="743" spans="1:6" x14ac:dyDescent="0.25">
      <c r="A743" s="39">
        <v>44600</v>
      </c>
      <c r="B743">
        <v>78836</v>
      </c>
      <c r="C743" t="s">
        <v>1650</v>
      </c>
      <c r="D743" t="s">
        <v>1633</v>
      </c>
      <c r="E743">
        <v>2</v>
      </c>
      <c r="F743" t="s">
        <v>1635</v>
      </c>
    </row>
    <row r="744" spans="1:6" x14ac:dyDescent="0.25">
      <c r="A744" s="39">
        <v>44601</v>
      </c>
      <c r="B744">
        <v>73614</v>
      </c>
      <c r="C744" t="s">
        <v>1650</v>
      </c>
      <c r="D744" t="s">
        <v>1633</v>
      </c>
      <c r="E744">
        <v>2</v>
      </c>
      <c r="F744" t="s">
        <v>1635</v>
      </c>
    </row>
    <row r="745" spans="1:6" x14ac:dyDescent="0.25">
      <c r="A745" s="39">
        <v>44602</v>
      </c>
      <c r="B745">
        <v>63846</v>
      </c>
      <c r="C745" t="s">
        <v>1650</v>
      </c>
      <c r="D745" t="s">
        <v>1633</v>
      </c>
      <c r="E745">
        <v>2</v>
      </c>
      <c r="F745" t="s">
        <v>1635</v>
      </c>
    </row>
    <row r="746" spans="1:6" x14ac:dyDescent="0.25">
      <c r="A746" s="39">
        <v>44603</v>
      </c>
      <c r="B746">
        <v>61077</v>
      </c>
      <c r="C746" t="s">
        <v>1650</v>
      </c>
      <c r="D746" t="s">
        <v>1633</v>
      </c>
      <c r="E746">
        <v>2</v>
      </c>
      <c r="F746" t="s">
        <v>1635</v>
      </c>
    </row>
    <row r="747" spans="1:6" x14ac:dyDescent="0.25">
      <c r="A747" s="39">
        <v>44604</v>
      </c>
      <c r="B747">
        <v>49888</v>
      </c>
      <c r="C747" t="s">
        <v>1650</v>
      </c>
      <c r="D747" t="s">
        <v>1633</v>
      </c>
      <c r="E747">
        <v>2</v>
      </c>
      <c r="F747" t="s">
        <v>1635</v>
      </c>
    </row>
    <row r="748" spans="1:6" x14ac:dyDescent="0.25">
      <c r="A748" s="39">
        <v>44605</v>
      </c>
      <c r="B748">
        <v>24170</v>
      </c>
      <c r="C748" t="s">
        <v>1650</v>
      </c>
      <c r="D748" t="s">
        <v>1633</v>
      </c>
      <c r="E748">
        <v>2</v>
      </c>
      <c r="F748" t="s">
        <v>1635</v>
      </c>
    </row>
    <row r="749" spans="1:6" x14ac:dyDescent="0.25">
      <c r="A749" s="39">
        <v>44606</v>
      </c>
      <c r="B749">
        <v>78058</v>
      </c>
      <c r="C749" t="s">
        <v>1650</v>
      </c>
      <c r="D749" t="s">
        <v>1633</v>
      </c>
      <c r="E749">
        <v>2</v>
      </c>
      <c r="F749" t="s">
        <v>1635</v>
      </c>
    </row>
    <row r="750" spans="1:6" x14ac:dyDescent="0.25">
      <c r="A750" s="39">
        <v>44607</v>
      </c>
      <c r="B750">
        <v>56662</v>
      </c>
      <c r="C750" t="s">
        <v>1650</v>
      </c>
      <c r="D750" t="s">
        <v>1633</v>
      </c>
      <c r="E750">
        <v>2</v>
      </c>
      <c r="F750" t="s">
        <v>1635</v>
      </c>
    </row>
    <row r="751" spans="1:6" x14ac:dyDescent="0.25">
      <c r="A751" s="39">
        <v>44608</v>
      </c>
      <c r="B751">
        <v>57695</v>
      </c>
      <c r="C751" t="s">
        <v>1650</v>
      </c>
      <c r="D751" t="s">
        <v>1633</v>
      </c>
      <c r="E751">
        <v>2</v>
      </c>
      <c r="F751" t="s">
        <v>1635</v>
      </c>
    </row>
    <row r="752" spans="1:6" x14ac:dyDescent="0.25">
      <c r="A752" s="39">
        <v>44609</v>
      </c>
      <c r="B752">
        <v>52247</v>
      </c>
      <c r="C752" t="s">
        <v>1650</v>
      </c>
      <c r="D752" t="s">
        <v>1633</v>
      </c>
      <c r="E752">
        <v>2</v>
      </c>
      <c r="F752" t="s">
        <v>1635</v>
      </c>
    </row>
    <row r="753" spans="1:6" x14ac:dyDescent="0.25">
      <c r="A753" s="39">
        <v>44610</v>
      </c>
      <c r="B753">
        <v>50500</v>
      </c>
      <c r="C753" t="s">
        <v>1650</v>
      </c>
      <c r="D753" t="s">
        <v>1633</v>
      </c>
      <c r="E753">
        <v>2</v>
      </c>
      <c r="F753" t="s">
        <v>1635</v>
      </c>
    </row>
    <row r="754" spans="1:6" x14ac:dyDescent="0.25">
      <c r="A754" s="39">
        <v>44611</v>
      </c>
      <c r="B754">
        <v>42034</v>
      </c>
      <c r="C754" t="s">
        <v>1650</v>
      </c>
      <c r="D754" t="s">
        <v>1633</v>
      </c>
      <c r="E754">
        <v>2</v>
      </c>
      <c r="F754" t="s">
        <v>1635</v>
      </c>
    </row>
    <row r="755" spans="1:6" x14ac:dyDescent="0.25">
      <c r="A755" s="39">
        <v>44612</v>
      </c>
      <c r="B755">
        <v>20669</v>
      </c>
      <c r="C755" t="s">
        <v>1650</v>
      </c>
      <c r="D755" t="s">
        <v>1633</v>
      </c>
      <c r="E755">
        <v>2</v>
      </c>
      <c r="F755" t="s">
        <v>1635</v>
      </c>
    </row>
    <row r="756" spans="1:6" x14ac:dyDescent="0.25">
      <c r="A756" s="39">
        <v>44613</v>
      </c>
      <c r="B756">
        <v>65751</v>
      </c>
      <c r="C756" t="s">
        <v>1650</v>
      </c>
      <c r="D756" t="s">
        <v>1633</v>
      </c>
      <c r="E756">
        <v>2</v>
      </c>
      <c r="F756" t="s">
        <v>1635</v>
      </c>
    </row>
    <row r="757" spans="1:6" x14ac:dyDescent="0.25">
      <c r="A757" s="39">
        <v>44614</v>
      </c>
      <c r="B757">
        <v>46170</v>
      </c>
      <c r="C757" t="s">
        <v>1650</v>
      </c>
      <c r="D757" t="s">
        <v>1633</v>
      </c>
      <c r="E757">
        <v>2</v>
      </c>
      <c r="F757" t="s">
        <v>1635</v>
      </c>
    </row>
    <row r="758" spans="1:6" x14ac:dyDescent="0.25">
      <c r="A758" s="39">
        <v>44615</v>
      </c>
      <c r="B758">
        <v>47180</v>
      </c>
      <c r="C758" t="s">
        <v>1650</v>
      </c>
      <c r="D758" t="s">
        <v>1633</v>
      </c>
      <c r="E758">
        <v>2</v>
      </c>
      <c r="F758" t="s">
        <v>1635</v>
      </c>
    </row>
    <row r="759" spans="1:6" x14ac:dyDescent="0.25">
      <c r="A759" s="39">
        <v>44616</v>
      </c>
      <c r="B759">
        <v>41162</v>
      </c>
      <c r="C759" t="s">
        <v>1650</v>
      </c>
      <c r="D759" t="s">
        <v>1633</v>
      </c>
      <c r="E759">
        <v>2</v>
      </c>
      <c r="F759" t="s">
        <v>1635</v>
      </c>
    </row>
    <row r="760" spans="1:6" x14ac:dyDescent="0.25">
      <c r="A760" s="39">
        <v>44617</v>
      </c>
      <c r="B760">
        <v>39044</v>
      </c>
      <c r="C760" t="s">
        <v>1650</v>
      </c>
      <c r="D760" t="s">
        <v>1633</v>
      </c>
      <c r="E760">
        <v>2</v>
      </c>
      <c r="F760" t="s">
        <v>1635</v>
      </c>
    </row>
    <row r="761" spans="1:6" x14ac:dyDescent="0.25">
      <c r="A761" s="39">
        <v>44618</v>
      </c>
      <c r="B761">
        <v>31467</v>
      </c>
      <c r="C761" t="s">
        <v>1650</v>
      </c>
      <c r="D761" t="s">
        <v>1633</v>
      </c>
      <c r="E761">
        <v>2</v>
      </c>
      <c r="F761" t="s">
        <v>1635</v>
      </c>
    </row>
    <row r="762" spans="1:6" x14ac:dyDescent="0.25">
      <c r="A762" s="39">
        <v>44619</v>
      </c>
      <c r="B762">
        <v>15457</v>
      </c>
      <c r="C762" t="s">
        <v>1650</v>
      </c>
      <c r="D762" t="s">
        <v>1633</v>
      </c>
      <c r="E762">
        <v>2</v>
      </c>
      <c r="F762" t="s">
        <v>1635</v>
      </c>
    </row>
    <row r="763" spans="1:6" x14ac:dyDescent="0.25">
      <c r="A763" s="39">
        <v>44620</v>
      </c>
      <c r="B763">
        <v>53247</v>
      </c>
      <c r="C763" t="s">
        <v>1650</v>
      </c>
      <c r="D763" t="s">
        <v>1633</v>
      </c>
      <c r="E763">
        <v>2</v>
      </c>
      <c r="F763" t="s">
        <v>1635</v>
      </c>
    </row>
    <row r="764" spans="1:6" x14ac:dyDescent="0.25">
      <c r="A764" s="39">
        <v>44621</v>
      </c>
      <c r="B764">
        <v>36764</v>
      </c>
      <c r="C764" t="s">
        <v>1650</v>
      </c>
      <c r="D764" t="s">
        <v>1633</v>
      </c>
      <c r="E764">
        <v>3</v>
      </c>
      <c r="F764" t="s">
        <v>1636</v>
      </c>
    </row>
    <row r="765" spans="1:6" x14ac:dyDescent="0.25">
      <c r="A765" s="39">
        <v>44622</v>
      </c>
      <c r="B765">
        <v>43191</v>
      </c>
      <c r="C765" t="s">
        <v>1650</v>
      </c>
      <c r="D765" t="s">
        <v>1633</v>
      </c>
      <c r="E765">
        <v>3</v>
      </c>
      <c r="F765" t="s">
        <v>1636</v>
      </c>
    </row>
    <row r="766" spans="1:6" x14ac:dyDescent="0.25">
      <c r="A766" s="39">
        <v>44623</v>
      </c>
      <c r="B766">
        <v>40633</v>
      </c>
      <c r="C766" t="s">
        <v>1650</v>
      </c>
      <c r="D766" t="s">
        <v>1633</v>
      </c>
      <c r="E766">
        <v>3</v>
      </c>
      <c r="F766" t="s">
        <v>1636</v>
      </c>
    </row>
    <row r="767" spans="1:6" x14ac:dyDescent="0.25">
      <c r="A767" s="39">
        <v>44624</v>
      </c>
      <c r="B767">
        <v>43029</v>
      </c>
      <c r="C767" t="s">
        <v>1650</v>
      </c>
      <c r="D767" t="s">
        <v>1633</v>
      </c>
      <c r="E767">
        <v>3</v>
      </c>
      <c r="F767" t="s">
        <v>1636</v>
      </c>
    </row>
    <row r="768" spans="1:6" x14ac:dyDescent="0.25">
      <c r="A768" s="39">
        <v>44625</v>
      </c>
      <c r="B768">
        <v>37899</v>
      </c>
      <c r="C768" t="s">
        <v>1650</v>
      </c>
      <c r="D768" t="s">
        <v>1633</v>
      </c>
      <c r="E768">
        <v>3</v>
      </c>
      <c r="F768" t="s">
        <v>1636</v>
      </c>
    </row>
    <row r="769" spans="1:6" x14ac:dyDescent="0.25">
      <c r="A769" s="39">
        <v>44626</v>
      </c>
      <c r="B769">
        <v>19969</v>
      </c>
      <c r="C769" t="s">
        <v>1650</v>
      </c>
      <c r="D769" t="s">
        <v>1633</v>
      </c>
      <c r="E769">
        <v>3</v>
      </c>
      <c r="F769" t="s">
        <v>1636</v>
      </c>
    </row>
    <row r="770" spans="1:6" x14ac:dyDescent="0.25">
      <c r="A770" s="39">
        <v>44627</v>
      </c>
      <c r="B770">
        <v>67678</v>
      </c>
      <c r="C770" t="s">
        <v>1650</v>
      </c>
      <c r="D770" t="s">
        <v>1633</v>
      </c>
      <c r="E770">
        <v>3</v>
      </c>
      <c r="F770" t="s">
        <v>1636</v>
      </c>
    </row>
    <row r="771" spans="1:6" x14ac:dyDescent="0.25">
      <c r="A771" s="39">
        <v>44628</v>
      </c>
      <c r="B771">
        <v>51017</v>
      </c>
      <c r="C771" t="s">
        <v>1650</v>
      </c>
      <c r="D771" t="s">
        <v>1633</v>
      </c>
      <c r="E771">
        <v>3</v>
      </c>
      <c r="F771" t="s">
        <v>1636</v>
      </c>
    </row>
    <row r="772" spans="1:6" x14ac:dyDescent="0.25">
      <c r="A772" s="39">
        <v>44629</v>
      </c>
      <c r="B772">
        <v>56445</v>
      </c>
      <c r="C772" t="s">
        <v>1650</v>
      </c>
      <c r="D772" t="s">
        <v>1633</v>
      </c>
      <c r="E772">
        <v>3</v>
      </c>
      <c r="F772" t="s">
        <v>1636</v>
      </c>
    </row>
    <row r="773" spans="1:6" x14ac:dyDescent="0.25">
      <c r="A773" s="39">
        <v>44630</v>
      </c>
      <c r="B773">
        <v>55952</v>
      </c>
      <c r="C773" t="s">
        <v>1650</v>
      </c>
      <c r="D773" t="s">
        <v>1633</v>
      </c>
      <c r="E773">
        <v>3</v>
      </c>
      <c r="F773" t="s">
        <v>1636</v>
      </c>
    </row>
    <row r="774" spans="1:6" x14ac:dyDescent="0.25">
      <c r="A774" s="39">
        <v>44631</v>
      </c>
      <c r="B774">
        <v>57749</v>
      </c>
      <c r="C774" t="s">
        <v>1650</v>
      </c>
      <c r="D774" t="s">
        <v>1633</v>
      </c>
      <c r="E774">
        <v>3</v>
      </c>
      <c r="F774" t="s">
        <v>1636</v>
      </c>
    </row>
    <row r="775" spans="1:6" x14ac:dyDescent="0.25">
      <c r="A775" s="39">
        <v>44632</v>
      </c>
      <c r="B775">
        <v>50995</v>
      </c>
      <c r="C775" t="s">
        <v>1650</v>
      </c>
      <c r="D775" t="s">
        <v>1633</v>
      </c>
      <c r="E775">
        <v>3</v>
      </c>
      <c r="F775" t="s">
        <v>1636</v>
      </c>
    </row>
    <row r="776" spans="1:6" x14ac:dyDescent="0.25">
      <c r="A776" s="39">
        <v>44633</v>
      </c>
      <c r="B776">
        <v>26605</v>
      </c>
      <c r="C776" t="s">
        <v>1650</v>
      </c>
      <c r="D776" t="s">
        <v>1633</v>
      </c>
      <c r="E776">
        <v>3</v>
      </c>
      <c r="F776" t="s">
        <v>1636</v>
      </c>
    </row>
    <row r="777" spans="1:6" x14ac:dyDescent="0.25">
      <c r="A777" s="39">
        <v>44634</v>
      </c>
      <c r="B777">
        <v>97904</v>
      </c>
      <c r="C777" t="s">
        <v>1650</v>
      </c>
      <c r="D777" t="s">
        <v>1633</v>
      </c>
      <c r="E777">
        <v>3</v>
      </c>
      <c r="F777" t="s">
        <v>1636</v>
      </c>
    </row>
    <row r="778" spans="1:6" x14ac:dyDescent="0.25">
      <c r="A778" s="39">
        <v>44635</v>
      </c>
      <c r="B778">
        <v>75783</v>
      </c>
      <c r="C778" t="s">
        <v>1650</v>
      </c>
      <c r="D778" t="s">
        <v>1633</v>
      </c>
      <c r="E778">
        <v>3</v>
      </c>
      <c r="F778" t="s">
        <v>1636</v>
      </c>
    </row>
    <row r="779" spans="1:6" x14ac:dyDescent="0.25">
      <c r="A779" s="39">
        <v>44636</v>
      </c>
      <c r="B779">
        <v>83669</v>
      </c>
      <c r="C779" t="s">
        <v>1650</v>
      </c>
      <c r="D779" t="s">
        <v>1633</v>
      </c>
      <c r="E779">
        <v>3</v>
      </c>
      <c r="F779" t="s">
        <v>1636</v>
      </c>
    </row>
    <row r="780" spans="1:6" x14ac:dyDescent="0.25">
      <c r="A780" s="39">
        <v>44637</v>
      </c>
      <c r="B780">
        <v>79077</v>
      </c>
      <c r="C780" t="s">
        <v>1650</v>
      </c>
      <c r="D780" t="s">
        <v>1633</v>
      </c>
      <c r="E780">
        <v>3</v>
      </c>
      <c r="F780" t="s">
        <v>1636</v>
      </c>
    </row>
    <row r="781" spans="1:6" x14ac:dyDescent="0.25">
      <c r="A781" s="39">
        <v>44638</v>
      </c>
      <c r="B781">
        <v>75842</v>
      </c>
      <c r="C781" t="s">
        <v>1650</v>
      </c>
      <c r="D781" t="s">
        <v>1633</v>
      </c>
      <c r="E781">
        <v>3</v>
      </c>
      <c r="F781" t="s">
        <v>1636</v>
      </c>
    </row>
    <row r="782" spans="1:6" x14ac:dyDescent="0.25">
      <c r="A782" s="39">
        <v>44639</v>
      </c>
      <c r="B782">
        <v>61946</v>
      </c>
      <c r="C782" t="s">
        <v>1650</v>
      </c>
      <c r="D782" t="s">
        <v>1633</v>
      </c>
      <c r="E782">
        <v>3</v>
      </c>
      <c r="F782" t="s">
        <v>1636</v>
      </c>
    </row>
    <row r="783" spans="1:6" x14ac:dyDescent="0.25">
      <c r="A783" s="39">
        <v>44640</v>
      </c>
      <c r="B783">
        <v>29236</v>
      </c>
      <c r="C783" t="s">
        <v>1650</v>
      </c>
      <c r="D783" t="s">
        <v>1633</v>
      </c>
      <c r="E783">
        <v>3</v>
      </c>
      <c r="F783" t="s">
        <v>1636</v>
      </c>
    </row>
    <row r="784" spans="1:6" x14ac:dyDescent="0.25">
      <c r="A784" s="39">
        <v>44641</v>
      </c>
      <c r="B784">
        <v>105186</v>
      </c>
      <c r="C784" t="s">
        <v>1650</v>
      </c>
      <c r="D784" t="s">
        <v>1633</v>
      </c>
      <c r="E784">
        <v>3</v>
      </c>
      <c r="F784" t="s">
        <v>1636</v>
      </c>
    </row>
    <row r="785" spans="1:6" x14ac:dyDescent="0.25">
      <c r="A785" s="39">
        <v>44642</v>
      </c>
      <c r="B785">
        <v>77892</v>
      </c>
      <c r="C785" t="s">
        <v>1650</v>
      </c>
      <c r="D785" t="s">
        <v>1633</v>
      </c>
      <c r="E785">
        <v>3</v>
      </c>
      <c r="F785" t="s">
        <v>1636</v>
      </c>
    </row>
    <row r="786" spans="1:6" x14ac:dyDescent="0.25">
      <c r="A786" s="39">
        <v>44643</v>
      </c>
      <c r="B786">
        <v>82551</v>
      </c>
      <c r="C786" t="s">
        <v>1650</v>
      </c>
      <c r="D786" t="s">
        <v>1633</v>
      </c>
      <c r="E786">
        <v>3</v>
      </c>
      <c r="F786" t="s">
        <v>1636</v>
      </c>
    </row>
    <row r="787" spans="1:6" x14ac:dyDescent="0.25">
      <c r="A787" s="39">
        <v>44644</v>
      </c>
      <c r="B787">
        <v>75673</v>
      </c>
      <c r="C787" t="s">
        <v>1650</v>
      </c>
      <c r="D787" t="s">
        <v>1633</v>
      </c>
      <c r="E787">
        <v>3</v>
      </c>
      <c r="F787" t="s">
        <v>1636</v>
      </c>
    </row>
    <row r="788" spans="1:6" x14ac:dyDescent="0.25">
      <c r="A788" s="39">
        <v>44645</v>
      </c>
      <c r="B788">
        <v>75537</v>
      </c>
      <c r="C788" t="s">
        <v>1650</v>
      </c>
      <c r="D788" t="s">
        <v>1633</v>
      </c>
      <c r="E788">
        <v>3</v>
      </c>
      <c r="F788" t="s">
        <v>1636</v>
      </c>
    </row>
    <row r="789" spans="1:6" x14ac:dyDescent="0.25">
      <c r="A789" s="39">
        <v>44646</v>
      </c>
      <c r="B789">
        <v>61223</v>
      </c>
      <c r="C789" t="s">
        <v>1650</v>
      </c>
      <c r="D789" t="s">
        <v>1633</v>
      </c>
      <c r="E789">
        <v>3</v>
      </c>
      <c r="F789" t="s">
        <v>1636</v>
      </c>
    </row>
    <row r="790" spans="1:6" x14ac:dyDescent="0.25">
      <c r="A790" s="39">
        <v>44647</v>
      </c>
      <c r="B790">
        <v>27531</v>
      </c>
      <c r="C790" t="s">
        <v>1650</v>
      </c>
      <c r="D790" t="s">
        <v>1633</v>
      </c>
      <c r="E790">
        <v>3</v>
      </c>
      <c r="F790" t="s">
        <v>1636</v>
      </c>
    </row>
    <row r="791" spans="1:6" x14ac:dyDescent="0.25">
      <c r="A791" s="39">
        <v>44648</v>
      </c>
      <c r="B791">
        <v>109577</v>
      </c>
      <c r="C791" t="s">
        <v>1650</v>
      </c>
      <c r="D791" t="s">
        <v>1633</v>
      </c>
      <c r="E791">
        <v>3</v>
      </c>
      <c r="F791" t="s">
        <v>1636</v>
      </c>
    </row>
    <row r="792" spans="1:6" x14ac:dyDescent="0.25">
      <c r="A792" s="39">
        <v>44649</v>
      </c>
      <c r="B792">
        <v>79453</v>
      </c>
      <c r="C792" t="s">
        <v>1650</v>
      </c>
      <c r="D792" t="s">
        <v>1633</v>
      </c>
      <c r="E792">
        <v>3</v>
      </c>
      <c r="F792" t="s">
        <v>1636</v>
      </c>
    </row>
    <row r="793" spans="1:6" x14ac:dyDescent="0.25">
      <c r="A793" s="39">
        <v>44650</v>
      </c>
      <c r="B793">
        <v>77238</v>
      </c>
      <c r="C793" t="s">
        <v>1650</v>
      </c>
      <c r="D793" t="s">
        <v>1633</v>
      </c>
      <c r="E793">
        <v>3</v>
      </c>
      <c r="F793" t="s">
        <v>1636</v>
      </c>
    </row>
    <row r="794" spans="1:6" x14ac:dyDescent="0.25">
      <c r="A794" s="39">
        <v>44651</v>
      </c>
      <c r="B794">
        <v>74187</v>
      </c>
      <c r="C794" t="s">
        <v>1650</v>
      </c>
      <c r="D794" t="s">
        <v>1633</v>
      </c>
      <c r="E794">
        <v>3</v>
      </c>
      <c r="F794" t="s">
        <v>1636</v>
      </c>
    </row>
    <row r="795" spans="1:6" x14ac:dyDescent="0.25">
      <c r="A795" s="39">
        <v>44652</v>
      </c>
      <c r="B795">
        <v>72205</v>
      </c>
      <c r="C795" t="s">
        <v>1650</v>
      </c>
      <c r="D795" t="s">
        <v>1637</v>
      </c>
      <c r="E795">
        <v>4</v>
      </c>
      <c r="F795" t="s">
        <v>1638</v>
      </c>
    </row>
    <row r="796" spans="1:6" x14ac:dyDescent="0.25">
      <c r="A796" s="39">
        <v>44653</v>
      </c>
      <c r="B796">
        <v>55713</v>
      </c>
      <c r="C796" t="s">
        <v>1650</v>
      </c>
      <c r="D796" t="s">
        <v>1637</v>
      </c>
      <c r="E796">
        <v>4</v>
      </c>
      <c r="F796" t="s">
        <v>1638</v>
      </c>
    </row>
    <row r="797" spans="1:6" x14ac:dyDescent="0.25">
      <c r="A797" s="39">
        <v>44654</v>
      </c>
      <c r="B797">
        <v>25978</v>
      </c>
      <c r="C797" t="s">
        <v>1650</v>
      </c>
      <c r="D797" t="s">
        <v>1637</v>
      </c>
      <c r="E797">
        <v>4</v>
      </c>
      <c r="F797" t="s">
        <v>1638</v>
      </c>
    </row>
    <row r="798" spans="1:6" x14ac:dyDescent="0.25">
      <c r="A798" s="39">
        <v>44655</v>
      </c>
      <c r="B798">
        <v>96598</v>
      </c>
      <c r="C798" t="s">
        <v>1650</v>
      </c>
      <c r="D798" t="s">
        <v>1637</v>
      </c>
      <c r="E798">
        <v>4</v>
      </c>
      <c r="F798" t="s">
        <v>1638</v>
      </c>
    </row>
    <row r="799" spans="1:6" x14ac:dyDescent="0.25">
      <c r="A799" s="39">
        <v>44656</v>
      </c>
      <c r="B799">
        <v>69679</v>
      </c>
      <c r="C799" t="s">
        <v>1650</v>
      </c>
      <c r="D799" t="s">
        <v>1637</v>
      </c>
      <c r="E799">
        <v>4</v>
      </c>
      <c r="F799" t="s">
        <v>1638</v>
      </c>
    </row>
    <row r="800" spans="1:6" x14ac:dyDescent="0.25">
      <c r="A800" s="39">
        <v>44657</v>
      </c>
      <c r="B800">
        <v>72174</v>
      </c>
      <c r="C800" t="s">
        <v>1650</v>
      </c>
      <c r="D800" t="s">
        <v>1637</v>
      </c>
      <c r="E800">
        <v>4</v>
      </c>
      <c r="F800" t="s">
        <v>1638</v>
      </c>
    </row>
    <row r="801" spans="1:6" x14ac:dyDescent="0.25">
      <c r="A801" s="39">
        <v>44658</v>
      </c>
      <c r="B801">
        <v>66782</v>
      </c>
      <c r="C801" t="s">
        <v>1650</v>
      </c>
      <c r="D801" t="s">
        <v>1637</v>
      </c>
      <c r="E801">
        <v>4</v>
      </c>
      <c r="F801" t="s">
        <v>1638</v>
      </c>
    </row>
    <row r="802" spans="1:6" x14ac:dyDescent="0.25">
      <c r="A802" s="39">
        <v>44659</v>
      </c>
      <c r="B802">
        <v>65588</v>
      </c>
      <c r="C802" t="s">
        <v>1650</v>
      </c>
      <c r="D802" t="s">
        <v>1637</v>
      </c>
      <c r="E802">
        <v>4</v>
      </c>
      <c r="F802" t="s">
        <v>1638</v>
      </c>
    </row>
    <row r="803" spans="1:6" x14ac:dyDescent="0.25">
      <c r="A803" s="39">
        <v>44660</v>
      </c>
      <c r="B803">
        <v>54554</v>
      </c>
      <c r="C803" t="s">
        <v>1650</v>
      </c>
      <c r="D803" t="s">
        <v>1637</v>
      </c>
      <c r="E803">
        <v>4</v>
      </c>
      <c r="F803" t="s">
        <v>1638</v>
      </c>
    </row>
    <row r="804" spans="1:6" x14ac:dyDescent="0.25">
      <c r="A804" s="39">
        <v>44661</v>
      </c>
      <c r="B804">
        <v>23940</v>
      </c>
      <c r="C804" t="s">
        <v>1650</v>
      </c>
      <c r="D804" t="s">
        <v>1637</v>
      </c>
      <c r="E804">
        <v>4</v>
      </c>
      <c r="F804" t="s">
        <v>1638</v>
      </c>
    </row>
    <row r="805" spans="1:6" x14ac:dyDescent="0.25">
      <c r="A805" s="39">
        <v>44662</v>
      </c>
      <c r="B805">
        <v>89942</v>
      </c>
      <c r="C805" t="s">
        <v>1650</v>
      </c>
      <c r="D805" t="s">
        <v>1637</v>
      </c>
      <c r="E805">
        <v>4</v>
      </c>
      <c r="F805" t="s">
        <v>1638</v>
      </c>
    </row>
    <row r="806" spans="1:6" x14ac:dyDescent="0.25">
      <c r="A806" s="39">
        <v>44663</v>
      </c>
      <c r="B806">
        <v>61895</v>
      </c>
      <c r="C806" t="s">
        <v>1650</v>
      </c>
      <c r="D806" t="s">
        <v>1637</v>
      </c>
      <c r="E806">
        <v>4</v>
      </c>
      <c r="F806" t="s">
        <v>1638</v>
      </c>
    </row>
    <row r="807" spans="1:6" x14ac:dyDescent="0.25">
      <c r="A807" s="39">
        <v>44664</v>
      </c>
      <c r="B807">
        <v>65793</v>
      </c>
      <c r="C807" t="s">
        <v>1650</v>
      </c>
      <c r="D807" t="s">
        <v>1637</v>
      </c>
      <c r="E807">
        <v>4</v>
      </c>
      <c r="F807" t="s">
        <v>1638</v>
      </c>
    </row>
    <row r="808" spans="1:6" x14ac:dyDescent="0.25">
      <c r="A808" s="39">
        <v>44665</v>
      </c>
      <c r="B808">
        <v>62822</v>
      </c>
      <c r="C808" t="s">
        <v>1650</v>
      </c>
      <c r="D808" t="s">
        <v>1637</v>
      </c>
      <c r="E808">
        <v>4</v>
      </c>
      <c r="F808" t="s">
        <v>1638</v>
      </c>
    </row>
    <row r="809" spans="1:6" x14ac:dyDescent="0.25">
      <c r="A809" s="39">
        <v>44666</v>
      </c>
      <c r="B809">
        <v>64444</v>
      </c>
      <c r="C809" t="s">
        <v>1650</v>
      </c>
      <c r="D809" t="s">
        <v>1637</v>
      </c>
      <c r="E809">
        <v>4</v>
      </c>
      <c r="F809" t="s">
        <v>1638</v>
      </c>
    </row>
    <row r="810" spans="1:6" x14ac:dyDescent="0.25">
      <c r="A810" s="39">
        <v>44667</v>
      </c>
      <c r="B810">
        <v>53602</v>
      </c>
      <c r="C810" t="s">
        <v>1650</v>
      </c>
      <c r="D810" t="s">
        <v>1637</v>
      </c>
      <c r="E810">
        <v>4</v>
      </c>
      <c r="F810" t="s">
        <v>1638</v>
      </c>
    </row>
    <row r="811" spans="1:6" x14ac:dyDescent="0.25">
      <c r="A811" s="39">
        <v>44668</v>
      </c>
      <c r="B811">
        <v>16560</v>
      </c>
      <c r="C811" t="s">
        <v>1650</v>
      </c>
      <c r="D811" t="s">
        <v>1637</v>
      </c>
      <c r="E811">
        <v>4</v>
      </c>
      <c r="F811" t="s">
        <v>1638</v>
      </c>
    </row>
    <row r="812" spans="1:6" x14ac:dyDescent="0.25">
      <c r="A812" s="39">
        <v>44669</v>
      </c>
      <c r="B812">
        <v>25627</v>
      </c>
      <c r="C812" t="s">
        <v>1650</v>
      </c>
      <c r="D812" t="s">
        <v>1637</v>
      </c>
      <c r="E812">
        <v>4</v>
      </c>
      <c r="F812" t="s">
        <v>1638</v>
      </c>
    </row>
    <row r="813" spans="1:6" x14ac:dyDescent="0.25">
      <c r="A813" s="39">
        <v>44670</v>
      </c>
      <c r="B813">
        <v>110088</v>
      </c>
      <c r="C813" t="s">
        <v>1650</v>
      </c>
      <c r="D813" t="s">
        <v>1637</v>
      </c>
      <c r="E813">
        <v>4</v>
      </c>
      <c r="F813" t="s">
        <v>1638</v>
      </c>
    </row>
    <row r="814" spans="1:6" x14ac:dyDescent="0.25">
      <c r="A814" s="39">
        <v>44671</v>
      </c>
      <c r="B814">
        <v>76603</v>
      </c>
      <c r="C814" t="s">
        <v>1650</v>
      </c>
      <c r="D814" t="s">
        <v>1637</v>
      </c>
      <c r="E814">
        <v>4</v>
      </c>
      <c r="F814" t="s">
        <v>1638</v>
      </c>
    </row>
    <row r="815" spans="1:6" x14ac:dyDescent="0.25">
      <c r="A815" s="39">
        <v>44672</v>
      </c>
      <c r="B815">
        <v>73286</v>
      </c>
      <c r="C815" t="s">
        <v>1650</v>
      </c>
      <c r="D815" t="s">
        <v>1637</v>
      </c>
      <c r="E815">
        <v>4</v>
      </c>
      <c r="F815" t="s">
        <v>1638</v>
      </c>
    </row>
    <row r="816" spans="1:6" x14ac:dyDescent="0.25">
      <c r="A816" s="39">
        <v>44673</v>
      </c>
      <c r="B816">
        <v>72553</v>
      </c>
      <c r="C816" t="s">
        <v>1650</v>
      </c>
      <c r="D816" t="s">
        <v>1637</v>
      </c>
      <c r="E816">
        <v>4</v>
      </c>
      <c r="F816" t="s">
        <v>1638</v>
      </c>
    </row>
    <row r="817" spans="1:6" x14ac:dyDescent="0.25">
      <c r="A817" s="39">
        <v>44674</v>
      </c>
      <c r="B817">
        <v>55937</v>
      </c>
      <c r="C817" t="s">
        <v>1650</v>
      </c>
      <c r="D817" t="s">
        <v>1637</v>
      </c>
      <c r="E817">
        <v>4</v>
      </c>
      <c r="F817" t="s">
        <v>1638</v>
      </c>
    </row>
    <row r="818" spans="1:6" x14ac:dyDescent="0.25">
      <c r="A818" s="39">
        <v>44675</v>
      </c>
      <c r="B818">
        <v>24237</v>
      </c>
      <c r="C818" t="s">
        <v>1650</v>
      </c>
      <c r="D818" t="s">
        <v>1637</v>
      </c>
      <c r="E818">
        <v>4</v>
      </c>
      <c r="F818" t="s">
        <v>1638</v>
      </c>
    </row>
    <row r="819" spans="1:6" x14ac:dyDescent="0.25">
      <c r="A819" s="39">
        <v>44676</v>
      </c>
      <c r="B819">
        <v>28889</v>
      </c>
      <c r="C819" t="s">
        <v>1650</v>
      </c>
      <c r="D819" t="s">
        <v>1637</v>
      </c>
      <c r="E819">
        <v>4</v>
      </c>
      <c r="F819" t="s">
        <v>1638</v>
      </c>
    </row>
    <row r="820" spans="1:6" x14ac:dyDescent="0.25">
      <c r="A820" s="39">
        <v>44677</v>
      </c>
      <c r="B820">
        <v>100293</v>
      </c>
      <c r="C820" t="s">
        <v>1650</v>
      </c>
      <c r="D820" t="s">
        <v>1637</v>
      </c>
      <c r="E820">
        <v>4</v>
      </c>
      <c r="F820" t="s">
        <v>1638</v>
      </c>
    </row>
    <row r="821" spans="1:6" x14ac:dyDescent="0.25">
      <c r="A821" s="39">
        <v>44678</v>
      </c>
      <c r="B821">
        <v>64323</v>
      </c>
      <c r="C821" t="s">
        <v>1650</v>
      </c>
      <c r="D821" t="s">
        <v>1637</v>
      </c>
      <c r="E821">
        <v>4</v>
      </c>
      <c r="F821" t="s">
        <v>1638</v>
      </c>
    </row>
    <row r="822" spans="1:6" x14ac:dyDescent="0.25">
      <c r="A822" s="39">
        <v>44679</v>
      </c>
      <c r="B822">
        <v>57837</v>
      </c>
      <c r="C822" t="s">
        <v>1650</v>
      </c>
      <c r="D822" t="s">
        <v>1637</v>
      </c>
      <c r="E822">
        <v>4</v>
      </c>
      <c r="F822" t="s">
        <v>1638</v>
      </c>
    </row>
    <row r="823" spans="1:6" x14ac:dyDescent="0.25">
      <c r="A823" s="39">
        <v>44680</v>
      </c>
      <c r="B823">
        <v>54040</v>
      </c>
      <c r="C823" t="s">
        <v>1650</v>
      </c>
      <c r="D823" t="s">
        <v>1637</v>
      </c>
      <c r="E823">
        <v>4</v>
      </c>
      <c r="F823" t="s">
        <v>1638</v>
      </c>
    </row>
    <row r="824" spans="1:6" x14ac:dyDescent="0.25">
      <c r="A824" s="39">
        <v>44681</v>
      </c>
      <c r="B824">
        <v>41033</v>
      </c>
      <c r="C824" t="s">
        <v>1650</v>
      </c>
      <c r="D824" t="s">
        <v>1637</v>
      </c>
      <c r="E824">
        <v>4</v>
      </c>
      <c r="F824" t="s">
        <v>1638</v>
      </c>
    </row>
    <row r="825" spans="1:6" x14ac:dyDescent="0.25">
      <c r="A825" s="39">
        <v>44682</v>
      </c>
      <c r="B825">
        <v>15448</v>
      </c>
      <c r="C825" t="s">
        <v>1650</v>
      </c>
      <c r="D825" t="s">
        <v>1637</v>
      </c>
      <c r="E825">
        <v>5</v>
      </c>
      <c r="F825" t="s">
        <v>1639</v>
      </c>
    </row>
    <row r="826" spans="1:6" x14ac:dyDescent="0.25">
      <c r="A826" s="39">
        <v>44683</v>
      </c>
      <c r="B826">
        <v>69642</v>
      </c>
      <c r="C826" t="s">
        <v>1650</v>
      </c>
      <c r="D826" t="s">
        <v>1637</v>
      </c>
      <c r="E826">
        <v>5</v>
      </c>
      <c r="F826" t="s">
        <v>1639</v>
      </c>
    </row>
    <row r="827" spans="1:6" x14ac:dyDescent="0.25">
      <c r="A827" s="39">
        <v>44684</v>
      </c>
      <c r="B827">
        <v>47315</v>
      </c>
      <c r="C827" t="s">
        <v>1650</v>
      </c>
      <c r="D827" t="s">
        <v>1637</v>
      </c>
      <c r="E827">
        <v>5</v>
      </c>
      <c r="F827" t="s">
        <v>1639</v>
      </c>
    </row>
    <row r="828" spans="1:6" x14ac:dyDescent="0.25">
      <c r="A828" s="39">
        <v>44685</v>
      </c>
      <c r="B828">
        <v>47202</v>
      </c>
      <c r="C828" t="s">
        <v>1650</v>
      </c>
      <c r="D828" t="s">
        <v>1637</v>
      </c>
      <c r="E828">
        <v>5</v>
      </c>
      <c r="F828" t="s">
        <v>1639</v>
      </c>
    </row>
    <row r="829" spans="1:6" x14ac:dyDescent="0.25">
      <c r="A829" s="39">
        <v>44686</v>
      </c>
      <c r="B829">
        <v>43948</v>
      </c>
      <c r="C829" t="s">
        <v>1650</v>
      </c>
      <c r="D829" t="s">
        <v>1637</v>
      </c>
      <c r="E829">
        <v>5</v>
      </c>
      <c r="F829" t="s">
        <v>1639</v>
      </c>
    </row>
    <row r="830" spans="1:6" x14ac:dyDescent="0.25">
      <c r="A830" s="39">
        <v>44687</v>
      </c>
      <c r="B830">
        <v>41572</v>
      </c>
      <c r="C830" t="s">
        <v>1650</v>
      </c>
      <c r="D830" t="s">
        <v>1637</v>
      </c>
      <c r="E830">
        <v>5</v>
      </c>
      <c r="F830" t="s">
        <v>1639</v>
      </c>
    </row>
    <row r="831" spans="1:6" x14ac:dyDescent="0.25">
      <c r="A831" s="39">
        <v>44688</v>
      </c>
      <c r="B831">
        <v>32405</v>
      </c>
      <c r="C831" t="s">
        <v>1650</v>
      </c>
      <c r="D831" t="s">
        <v>1637</v>
      </c>
      <c r="E831">
        <v>5</v>
      </c>
      <c r="F831" t="s">
        <v>1639</v>
      </c>
    </row>
    <row r="832" spans="1:6" x14ac:dyDescent="0.25">
      <c r="A832" s="39">
        <v>44689</v>
      </c>
      <c r="B832">
        <v>15233</v>
      </c>
      <c r="C832" t="s">
        <v>1650</v>
      </c>
      <c r="D832" t="s">
        <v>1637</v>
      </c>
      <c r="E832">
        <v>5</v>
      </c>
      <c r="F832" t="s">
        <v>1639</v>
      </c>
    </row>
    <row r="833" spans="1:6" x14ac:dyDescent="0.25">
      <c r="A833" s="39">
        <v>44690</v>
      </c>
      <c r="B833">
        <v>60626</v>
      </c>
      <c r="C833" t="s">
        <v>1650</v>
      </c>
      <c r="D833" t="s">
        <v>1637</v>
      </c>
      <c r="E833">
        <v>5</v>
      </c>
      <c r="F833" t="s">
        <v>1639</v>
      </c>
    </row>
    <row r="834" spans="1:6" x14ac:dyDescent="0.25">
      <c r="A834" s="39">
        <v>44691</v>
      </c>
      <c r="B834">
        <v>41747</v>
      </c>
      <c r="C834" t="s">
        <v>1650</v>
      </c>
      <c r="D834" t="s">
        <v>1637</v>
      </c>
      <c r="E834">
        <v>5</v>
      </c>
      <c r="F834" t="s">
        <v>1639</v>
      </c>
    </row>
    <row r="835" spans="1:6" x14ac:dyDescent="0.25">
      <c r="A835" s="39">
        <v>44692</v>
      </c>
      <c r="B835">
        <v>42249</v>
      </c>
      <c r="C835" t="s">
        <v>1650</v>
      </c>
      <c r="D835" t="s">
        <v>1637</v>
      </c>
      <c r="E835">
        <v>5</v>
      </c>
      <c r="F835" t="s">
        <v>1639</v>
      </c>
    </row>
    <row r="836" spans="1:6" x14ac:dyDescent="0.25">
      <c r="A836" s="39">
        <v>44693</v>
      </c>
      <c r="B836">
        <v>38407</v>
      </c>
      <c r="C836" t="s">
        <v>1650</v>
      </c>
      <c r="D836" t="s">
        <v>1637</v>
      </c>
      <c r="E836">
        <v>5</v>
      </c>
      <c r="F836" t="s">
        <v>1639</v>
      </c>
    </row>
    <row r="837" spans="1:6" x14ac:dyDescent="0.25">
      <c r="A837" s="39">
        <v>44694</v>
      </c>
      <c r="B837">
        <v>36605</v>
      </c>
      <c r="C837" t="s">
        <v>1650</v>
      </c>
      <c r="D837" t="s">
        <v>1637</v>
      </c>
      <c r="E837">
        <v>5</v>
      </c>
      <c r="F837" t="s">
        <v>1639</v>
      </c>
    </row>
    <row r="838" spans="1:6" x14ac:dyDescent="0.25">
      <c r="A838" s="39">
        <v>44695</v>
      </c>
      <c r="B838">
        <v>27305</v>
      </c>
      <c r="C838" t="s">
        <v>1650</v>
      </c>
      <c r="D838" t="s">
        <v>1637</v>
      </c>
      <c r="E838">
        <v>5</v>
      </c>
      <c r="F838" t="s">
        <v>1639</v>
      </c>
    </row>
    <row r="839" spans="1:6" x14ac:dyDescent="0.25">
      <c r="A839" s="39">
        <v>44696</v>
      </c>
      <c r="B839">
        <v>11723</v>
      </c>
      <c r="C839" t="s">
        <v>1650</v>
      </c>
      <c r="D839" t="s">
        <v>1637</v>
      </c>
      <c r="E839">
        <v>5</v>
      </c>
      <c r="F839" t="s">
        <v>1639</v>
      </c>
    </row>
    <row r="840" spans="1:6" x14ac:dyDescent="0.25">
      <c r="A840" s="39">
        <v>44697</v>
      </c>
      <c r="B840">
        <v>48020</v>
      </c>
      <c r="C840" t="s">
        <v>1650</v>
      </c>
      <c r="D840" t="s">
        <v>1637</v>
      </c>
      <c r="E840">
        <v>5</v>
      </c>
      <c r="F840" t="s">
        <v>1639</v>
      </c>
    </row>
    <row r="841" spans="1:6" x14ac:dyDescent="0.25">
      <c r="A841" s="39">
        <v>44698</v>
      </c>
      <c r="B841">
        <v>30865</v>
      </c>
      <c r="C841" t="s">
        <v>1650</v>
      </c>
      <c r="D841" t="s">
        <v>1637</v>
      </c>
      <c r="E841">
        <v>5</v>
      </c>
      <c r="F841" t="s">
        <v>1639</v>
      </c>
    </row>
    <row r="842" spans="1:6" x14ac:dyDescent="0.25">
      <c r="A842" s="39">
        <v>44699</v>
      </c>
      <c r="B842">
        <v>30759</v>
      </c>
      <c r="C842" t="s">
        <v>1650</v>
      </c>
      <c r="D842" t="s">
        <v>1637</v>
      </c>
      <c r="E842">
        <v>5</v>
      </c>
      <c r="F842" t="s">
        <v>1639</v>
      </c>
    </row>
    <row r="843" spans="1:6" x14ac:dyDescent="0.25">
      <c r="A843" s="39">
        <v>44700</v>
      </c>
      <c r="B843">
        <v>26886</v>
      </c>
      <c r="C843" t="s">
        <v>1650</v>
      </c>
      <c r="D843" t="s">
        <v>1637</v>
      </c>
      <c r="E843">
        <v>5</v>
      </c>
      <c r="F843" t="s">
        <v>1639</v>
      </c>
    </row>
    <row r="844" spans="1:6" x14ac:dyDescent="0.25">
      <c r="A844" s="39">
        <v>44701</v>
      </c>
      <c r="B844">
        <v>24587</v>
      </c>
      <c r="C844" t="s">
        <v>1650</v>
      </c>
      <c r="D844" t="s">
        <v>1637</v>
      </c>
      <c r="E844">
        <v>5</v>
      </c>
      <c r="F844" t="s">
        <v>1639</v>
      </c>
    </row>
    <row r="845" spans="1:6" x14ac:dyDescent="0.25">
      <c r="A845" s="39">
        <v>44702</v>
      </c>
      <c r="B845">
        <v>18078</v>
      </c>
      <c r="C845" t="s">
        <v>1650</v>
      </c>
      <c r="D845" t="s">
        <v>1637</v>
      </c>
      <c r="E845">
        <v>5</v>
      </c>
      <c r="F845" t="s">
        <v>1639</v>
      </c>
    </row>
    <row r="846" spans="1:6" x14ac:dyDescent="0.25">
      <c r="A846" s="39">
        <v>44703</v>
      </c>
      <c r="B846">
        <v>8736</v>
      </c>
      <c r="C846" t="s">
        <v>1650</v>
      </c>
      <c r="D846" t="s">
        <v>1637</v>
      </c>
      <c r="E846">
        <v>5</v>
      </c>
      <c r="F846" t="s">
        <v>1639</v>
      </c>
    </row>
    <row r="847" spans="1:6" x14ac:dyDescent="0.25">
      <c r="A847" s="39">
        <v>44704</v>
      </c>
      <c r="B847">
        <v>34117</v>
      </c>
      <c r="C847" t="s">
        <v>1650</v>
      </c>
      <c r="D847" t="s">
        <v>1637</v>
      </c>
      <c r="E847">
        <v>5</v>
      </c>
      <c r="F847" t="s">
        <v>1639</v>
      </c>
    </row>
    <row r="848" spans="1:6" x14ac:dyDescent="0.25">
      <c r="A848" s="39">
        <v>44705</v>
      </c>
      <c r="B848">
        <v>22588</v>
      </c>
      <c r="C848" t="s">
        <v>1650</v>
      </c>
      <c r="D848" t="s">
        <v>1637</v>
      </c>
      <c r="E848">
        <v>5</v>
      </c>
      <c r="F848" t="s">
        <v>1639</v>
      </c>
    </row>
    <row r="849" spans="1:6" x14ac:dyDescent="0.25">
      <c r="A849" s="39">
        <v>44706</v>
      </c>
      <c r="B849">
        <v>22322</v>
      </c>
      <c r="C849" t="s">
        <v>1650</v>
      </c>
      <c r="D849" t="s">
        <v>1637</v>
      </c>
      <c r="E849">
        <v>5</v>
      </c>
      <c r="F849" t="s">
        <v>1639</v>
      </c>
    </row>
    <row r="850" spans="1:6" x14ac:dyDescent="0.25">
      <c r="A850" s="39">
        <v>44707</v>
      </c>
      <c r="B850">
        <v>19708</v>
      </c>
      <c r="C850" t="s">
        <v>1650</v>
      </c>
      <c r="D850" t="s">
        <v>1637</v>
      </c>
      <c r="E850">
        <v>5</v>
      </c>
      <c r="F850" t="s">
        <v>1639</v>
      </c>
    </row>
    <row r="851" spans="1:6" x14ac:dyDescent="0.25">
      <c r="A851" s="39">
        <v>44708</v>
      </c>
      <c r="B851">
        <v>18684</v>
      </c>
      <c r="C851" t="s">
        <v>1650</v>
      </c>
      <c r="D851" t="s">
        <v>1637</v>
      </c>
      <c r="E851">
        <v>5</v>
      </c>
      <c r="F851" t="s">
        <v>1639</v>
      </c>
    </row>
    <row r="852" spans="1:6" x14ac:dyDescent="0.25">
      <c r="A852" s="39">
        <v>44709</v>
      </c>
      <c r="B852">
        <v>14948</v>
      </c>
      <c r="C852" t="s">
        <v>1650</v>
      </c>
      <c r="D852" t="s">
        <v>1637</v>
      </c>
      <c r="E852">
        <v>5</v>
      </c>
      <c r="F852" t="s">
        <v>1639</v>
      </c>
    </row>
    <row r="853" spans="1:6" x14ac:dyDescent="0.25">
      <c r="A853" s="39">
        <v>44710</v>
      </c>
      <c r="B853">
        <v>7085</v>
      </c>
      <c r="C853" t="s">
        <v>1650</v>
      </c>
      <c r="D853" t="s">
        <v>1637</v>
      </c>
      <c r="E853">
        <v>5</v>
      </c>
      <c r="F853" t="s">
        <v>1639</v>
      </c>
    </row>
    <row r="854" spans="1:6" x14ac:dyDescent="0.25">
      <c r="A854" s="39">
        <v>44711</v>
      </c>
      <c r="B854">
        <v>26125</v>
      </c>
      <c r="C854" t="s">
        <v>1650</v>
      </c>
      <c r="D854" t="s">
        <v>1637</v>
      </c>
      <c r="E854">
        <v>5</v>
      </c>
      <c r="F854" t="s">
        <v>1639</v>
      </c>
    </row>
    <row r="855" spans="1:6" x14ac:dyDescent="0.25">
      <c r="A855" s="39">
        <v>44712</v>
      </c>
      <c r="B855">
        <v>18671</v>
      </c>
      <c r="C855" t="s">
        <v>1650</v>
      </c>
      <c r="D855" t="s">
        <v>1637</v>
      </c>
      <c r="E855">
        <v>5</v>
      </c>
      <c r="F855" t="s">
        <v>1639</v>
      </c>
    </row>
    <row r="856" spans="1:6" x14ac:dyDescent="0.25">
      <c r="A856" s="39">
        <v>44713</v>
      </c>
      <c r="B856">
        <v>19593</v>
      </c>
      <c r="C856" t="s">
        <v>1650</v>
      </c>
      <c r="D856" t="s">
        <v>1637</v>
      </c>
      <c r="E856">
        <v>6</v>
      </c>
      <c r="F856" t="s">
        <v>1640</v>
      </c>
    </row>
    <row r="857" spans="1:6" x14ac:dyDescent="0.25">
      <c r="A857" s="39">
        <v>44714</v>
      </c>
      <c r="B857">
        <v>6945</v>
      </c>
      <c r="C857" t="s">
        <v>1650</v>
      </c>
      <c r="D857" t="s">
        <v>1637</v>
      </c>
      <c r="E857">
        <v>6</v>
      </c>
      <c r="F857" t="s">
        <v>1640</v>
      </c>
    </row>
    <row r="858" spans="1:6" x14ac:dyDescent="0.25">
      <c r="A858" s="39">
        <v>44715</v>
      </c>
      <c r="B858">
        <v>24628</v>
      </c>
      <c r="C858" t="s">
        <v>1650</v>
      </c>
      <c r="D858" t="s">
        <v>1637</v>
      </c>
      <c r="E858">
        <v>6</v>
      </c>
      <c r="F858" t="s">
        <v>1640</v>
      </c>
    </row>
    <row r="859" spans="1:6" x14ac:dyDescent="0.25">
      <c r="A859" s="39">
        <v>44716</v>
      </c>
      <c r="B859">
        <v>15540</v>
      </c>
      <c r="C859" t="s">
        <v>1650</v>
      </c>
      <c r="D859" t="s">
        <v>1637</v>
      </c>
      <c r="E859">
        <v>6</v>
      </c>
      <c r="F859" t="s">
        <v>1640</v>
      </c>
    </row>
    <row r="860" spans="1:6" x14ac:dyDescent="0.25">
      <c r="A860" s="39">
        <v>44717</v>
      </c>
      <c r="B860">
        <v>8132</v>
      </c>
      <c r="C860" t="s">
        <v>1650</v>
      </c>
      <c r="D860" t="s">
        <v>1637</v>
      </c>
      <c r="E860">
        <v>6</v>
      </c>
      <c r="F860" t="s">
        <v>1640</v>
      </c>
    </row>
    <row r="861" spans="1:6" x14ac:dyDescent="0.25">
      <c r="A861" s="39">
        <v>44718</v>
      </c>
      <c r="B861">
        <v>30888</v>
      </c>
      <c r="C861" t="s">
        <v>1650</v>
      </c>
      <c r="D861" t="s">
        <v>1637</v>
      </c>
      <c r="E861">
        <v>6</v>
      </c>
      <c r="F861" t="s">
        <v>1640</v>
      </c>
    </row>
    <row r="862" spans="1:6" x14ac:dyDescent="0.25">
      <c r="A862" s="39">
        <v>44719</v>
      </c>
      <c r="B862">
        <v>22924</v>
      </c>
      <c r="C862" t="s">
        <v>1650</v>
      </c>
      <c r="D862" t="s">
        <v>1637</v>
      </c>
      <c r="E862">
        <v>6</v>
      </c>
      <c r="F862" t="s">
        <v>1640</v>
      </c>
    </row>
    <row r="863" spans="1:6" x14ac:dyDescent="0.25">
      <c r="A863" s="39">
        <v>44720</v>
      </c>
      <c r="B863">
        <v>23678</v>
      </c>
      <c r="C863" t="s">
        <v>1650</v>
      </c>
      <c r="D863" t="s">
        <v>1637</v>
      </c>
      <c r="E863">
        <v>6</v>
      </c>
      <c r="F863" t="s">
        <v>1640</v>
      </c>
    </row>
    <row r="864" spans="1:6" x14ac:dyDescent="0.25">
      <c r="A864" s="39">
        <v>44721</v>
      </c>
      <c r="B864">
        <v>22724</v>
      </c>
      <c r="C864" t="s">
        <v>1650</v>
      </c>
      <c r="D864" t="s">
        <v>1637</v>
      </c>
      <c r="E864">
        <v>6</v>
      </c>
      <c r="F864" t="s">
        <v>1640</v>
      </c>
    </row>
    <row r="865" spans="1:6" x14ac:dyDescent="0.25">
      <c r="A865" s="39">
        <v>44722</v>
      </c>
      <c r="B865">
        <v>22949</v>
      </c>
      <c r="C865" t="s">
        <v>1650</v>
      </c>
      <c r="D865" t="s">
        <v>1637</v>
      </c>
      <c r="E865">
        <v>6</v>
      </c>
      <c r="F865" t="s">
        <v>1640</v>
      </c>
    </row>
    <row r="866" spans="1:6" x14ac:dyDescent="0.25">
      <c r="A866" s="39">
        <v>44723</v>
      </c>
      <c r="B866">
        <v>19335</v>
      </c>
      <c r="C866" t="s">
        <v>1650</v>
      </c>
      <c r="D866" t="s">
        <v>1637</v>
      </c>
      <c r="E866">
        <v>6</v>
      </c>
      <c r="F866" t="s">
        <v>1640</v>
      </c>
    </row>
    <row r="867" spans="1:6" x14ac:dyDescent="0.25">
      <c r="A867" s="39">
        <v>44724</v>
      </c>
      <c r="B867">
        <v>10101</v>
      </c>
      <c r="C867" t="s">
        <v>1650</v>
      </c>
      <c r="D867" t="s">
        <v>1637</v>
      </c>
      <c r="E867">
        <v>6</v>
      </c>
      <c r="F867" t="s">
        <v>1640</v>
      </c>
    </row>
    <row r="868" spans="1:6" x14ac:dyDescent="0.25">
      <c r="A868" s="39">
        <v>44725</v>
      </c>
      <c r="B868">
        <v>43231</v>
      </c>
      <c r="C868" t="s">
        <v>1650</v>
      </c>
      <c r="D868" t="s">
        <v>1637</v>
      </c>
      <c r="E868">
        <v>6</v>
      </c>
      <c r="F868" t="s">
        <v>1640</v>
      </c>
    </row>
    <row r="869" spans="1:6" x14ac:dyDescent="0.25">
      <c r="A869" s="39">
        <v>44726</v>
      </c>
      <c r="B869">
        <v>34098</v>
      </c>
      <c r="C869" t="s">
        <v>1650</v>
      </c>
      <c r="D869" t="s">
        <v>1637</v>
      </c>
      <c r="E869">
        <v>6</v>
      </c>
      <c r="F869" t="s">
        <v>1640</v>
      </c>
    </row>
    <row r="870" spans="1:6" x14ac:dyDescent="0.25">
      <c r="A870" s="39">
        <v>44727</v>
      </c>
      <c r="B870">
        <v>38022</v>
      </c>
      <c r="C870" t="s">
        <v>1650</v>
      </c>
      <c r="D870" t="s">
        <v>1637</v>
      </c>
      <c r="E870">
        <v>6</v>
      </c>
      <c r="F870" t="s">
        <v>1640</v>
      </c>
    </row>
    <row r="871" spans="1:6" x14ac:dyDescent="0.25">
      <c r="A871" s="39">
        <v>44728</v>
      </c>
      <c r="B871">
        <v>37830</v>
      </c>
      <c r="C871" t="s">
        <v>1650</v>
      </c>
      <c r="D871" t="s">
        <v>1637</v>
      </c>
      <c r="E871">
        <v>6</v>
      </c>
      <c r="F871" t="s">
        <v>1640</v>
      </c>
    </row>
    <row r="872" spans="1:6" x14ac:dyDescent="0.25">
      <c r="A872" s="39">
        <v>44729</v>
      </c>
      <c r="B872">
        <v>38785</v>
      </c>
      <c r="C872" t="s">
        <v>1650</v>
      </c>
      <c r="D872" t="s">
        <v>1637</v>
      </c>
      <c r="E872">
        <v>6</v>
      </c>
      <c r="F872" t="s">
        <v>1640</v>
      </c>
    </row>
    <row r="873" spans="1:6" x14ac:dyDescent="0.25">
      <c r="A873" s="39">
        <v>44730</v>
      </c>
      <c r="B873">
        <v>31457</v>
      </c>
      <c r="C873" t="s">
        <v>1650</v>
      </c>
      <c r="D873" t="s">
        <v>1637</v>
      </c>
      <c r="E873">
        <v>6</v>
      </c>
      <c r="F873" t="s">
        <v>1640</v>
      </c>
    </row>
    <row r="874" spans="1:6" x14ac:dyDescent="0.25">
      <c r="A874" s="39">
        <v>44731</v>
      </c>
      <c r="B874">
        <v>15700</v>
      </c>
      <c r="C874" t="s">
        <v>1650</v>
      </c>
      <c r="D874" t="s">
        <v>1637</v>
      </c>
      <c r="E874">
        <v>6</v>
      </c>
      <c r="F874" t="s">
        <v>1640</v>
      </c>
    </row>
    <row r="875" spans="1:6" x14ac:dyDescent="0.25">
      <c r="A875" s="39">
        <v>44732</v>
      </c>
      <c r="B875">
        <v>69196</v>
      </c>
      <c r="C875" t="s">
        <v>1650</v>
      </c>
      <c r="D875" t="s">
        <v>1637</v>
      </c>
      <c r="E875">
        <v>6</v>
      </c>
      <c r="F875" t="s">
        <v>1640</v>
      </c>
    </row>
    <row r="876" spans="1:6" x14ac:dyDescent="0.25">
      <c r="A876" s="39">
        <v>44733</v>
      </c>
      <c r="B876">
        <v>53334</v>
      </c>
      <c r="C876" t="s">
        <v>1650</v>
      </c>
      <c r="D876" t="s">
        <v>1637</v>
      </c>
      <c r="E876">
        <v>6</v>
      </c>
      <c r="F876" t="s">
        <v>1640</v>
      </c>
    </row>
    <row r="877" spans="1:6" x14ac:dyDescent="0.25">
      <c r="A877" s="39">
        <v>44734</v>
      </c>
      <c r="B877">
        <v>58406</v>
      </c>
      <c r="C877" t="s">
        <v>1650</v>
      </c>
      <c r="D877" t="s">
        <v>1637</v>
      </c>
      <c r="E877">
        <v>6</v>
      </c>
      <c r="F877" t="s">
        <v>1640</v>
      </c>
    </row>
    <row r="878" spans="1:6" x14ac:dyDescent="0.25">
      <c r="A878" s="39">
        <v>44735</v>
      </c>
      <c r="B878">
        <v>57767</v>
      </c>
      <c r="C878" t="s">
        <v>1650</v>
      </c>
      <c r="D878" t="s">
        <v>1637</v>
      </c>
      <c r="E878">
        <v>6</v>
      </c>
      <c r="F878" t="s">
        <v>1640</v>
      </c>
    </row>
    <row r="879" spans="1:6" x14ac:dyDescent="0.25">
      <c r="A879" s="39">
        <v>44736</v>
      </c>
      <c r="B879">
        <v>58507</v>
      </c>
      <c r="C879" t="s">
        <v>1650</v>
      </c>
      <c r="D879" t="s">
        <v>1637</v>
      </c>
      <c r="E879">
        <v>6</v>
      </c>
      <c r="F879" t="s">
        <v>1640</v>
      </c>
    </row>
    <row r="880" spans="1:6" x14ac:dyDescent="0.25">
      <c r="A880" s="39">
        <v>44737</v>
      </c>
      <c r="B880">
        <v>50159</v>
      </c>
      <c r="C880" t="s">
        <v>1650</v>
      </c>
      <c r="D880" t="s">
        <v>1637</v>
      </c>
      <c r="E880">
        <v>6</v>
      </c>
      <c r="F880" t="s">
        <v>1640</v>
      </c>
    </row>
    <row r="881" spans="1:6" x14ac:dyDescent="0.25">
      <c r="A881" s="39">
        <v>44738</v>
      </c>
      <c r="B881">
        <v>23782</v>
      </c>
      <c r="C881" t="s">
        <v>1650</v>
      </c>
      <c r="D881" t="s">
        <v>1637</v>
      </c>
      <c r="E881">
        <v>6</v>
      </c>
      <c r="F881" t="s">
        <v>1640</v>
      </c>
    </row>
    <row r="882" spans="1:6" x14ac:dyDescent="0.25">
      <c r="A882" s="39">
        <v>44739</v>
      </c>
      <c r="B882">
        <v>105735</v>
      </c>
      <c r="C882" t="s">
        <v>1650</v>
      </c>
      <c r="D882" t="s">
        <v>1637</v>
      </c>
      <c r="E882">
        <v>6</v>
      </c>
      <c r="F882" t="s">
        <v>1640</v>
      </c>
    </row>
    <row r="883" spans="1:6" x14ac:dyDescent="0.25">
      <c r="A883" s="39">
        <v>44740</v>
      </c>
      <c r="B883">
        <v>80401</v>
      </c>
      <c r="C883" t="s">
        <v>1650</v>
      </c>
      <c r="D883" t="s">
        <v>1637</v>
      </c>
      <c r="E883">
        <v>6</v>
      </c>
      <c r="F883" t="s">
        <v>1640</v>
      </c>
    </row>
    <row r="884" spans="1:6" x14ac:dyDescent="0.25">
      <c r="A884" s="39">
        <v>44741</v>
      </c>
      <c r="B884">
        <v>85082</v>
      </c>
      <c r="C884" t="s">
        <v>1650</v>
      </c>
      <c r="D884" t="s">
        <v>1637</v>
      </c>
      <c r="E884">
        <v>6</v>
      </c>
      <c r="F884" t="s">
        <v>1640</v>
      </c>
    </row>
    <row r="885" spans="1:6" x14ac:dyDescent="0.25">
      <c r="A885" s="39">
        <v>44742</v>
      </c>
      <c r="B885">
        <v>87427</v>
      </c>
      <c r="C885" t="s">
        <v>1650</v>
      </c>
      <c r="D885" t="s">
        <v>1637</v>
      </c>
      <c r="E885">
        <v>6</v>
      </c>
      <c r="F885" t="s">
        <v>1640</v>
      </c>
    </row>
    <row r="886" spans="1:6" x14ac:dyDescent="0.25">
      <c r="A886" s="39">
        <v>44743</v>
      </c>
      <c r="B886">
        <v>89983</v>
      </c>
      <c r="C886" t="s">
        <v>1650</v>
      </c>
      <c r="D886" t="s">
        <v>1641</v>
      </c>
      <c r="E886">
        <v>7</v>
      </c>
      <c r="F886" t="s">
        <v>1642</v>
      </c>
    </row>
    <row r="887" spans="1:6" x14ac:dyDescent="0.25">
      <c r="A887" s="39">
        <v>44744</v>
      </c>
      <c r="B887">
        <v>73136</v>
      </c>
      <c r="C887" t="s">
        <v>1650</v>
      </c>
      <c r="D887" t="s">
        <v>1641</v>
      </c>
      <c r="E887">
        <v>7</v>
      </c>
      <c r="F887" t="s">
        <v>1642</v>
      </c>
    </row>
    <row r="888" spans="1:6" x14ac:dyDescent="0.25">
      <c r="A888" s="39">
        <v>44745</v>
      </c>
      <c r="B888">
        <v>34012</v>
      </c>
      <c r="C888" t="s">
        <v>1650</v>
      </c>
      <c r="D888" t="s">
        <v>1641</v>
      </c>
      <c r="E888">
        <v>7</v>
      </c>
      <c r="F888" t="s">
        <v>1642</v>
      </c>
    </row>
    <row r="889" spans="1:6" x14ac:dyDescent="0.25">
      <c r="A889" s="39">
        <v>44746</v>
      </c>
      <c r="B889">
        <v>148571</v>
      </c>
      <c r="C889" t="s">
        <v>1650</v>
      </c>
      <c r="D889" t="s">
        <v>1641</v>
      </c>
      <c r="E889">
        <v>7</v>
      </c>
      <c r="F889" t="s">
        <v>1642</v>
      </c>
    </row>
    <row r="890" spans="1:6" x14ac:dyDescent="0.25">
      <c r="A890" s="39">
        <v>44747</v>
      </c>
      <c r="B890">
        <v>108344</v>
      </c>
      <c r="C890" t="s">
        <v>1650</v>
      </c>
      <c r="D890" t="s">
        <v>1641</v>
      </c>
      <c r="E890">
        <v>7</v>
      </c>
      <c r="F890" t="s">
        <v>1642</v>
      </c>
    </row>
    <row r="891" spans="1:6" x14ac:dyDescent="0.25">
      <c r="A891" s="39">
        <v>44748</v>
      </c>
      <c r="B891">
        <v>110531</v>
      </c>
      <c r="C891" t="s">
        <v>1650</v>
      </c>
      <c r="D891" t="s">
        <v>1641</v>
      </c>
      <c r="E891">
        <v>7</v>
      </c>
      <c r="F891" t="s">
        <v>1642</v>
      </c>
    </row>
    <row r="892" spans="1:6" x14ac:dyDescent="0.25">
      <c r="A892" s="39">
        <v>44749</v>
      </c>
      <c r="B892">
        <v>101221</v>
      </c>
      <c r="C892" t="s">
        <v>1650</v>
      </c>
      <c r="D892" t="s">
        <v>1641</v>
      </c>
      <c r="E892">
        <v>7</v>
      </c>
      <c r="F892" t="s">
        <v>1642</v>
      </c>
    </row>
    <row r="893" spans="1:6" x14ac:dyDescent="0.25">
      <c r="A893" s="39">
        <v>44750</v>
      </c>
      <c r="B893">
        <v>102884</v>
      </c>
      <c r="C893" t="s">
        <v>1650</v>
      </c>
      <c r="D893" t="s">
        <v>1641</v>
      </c>
      <c r="E893">
        <v>7</v>
      </c>
      <c r="F893" t="s">
        <v>1642</v>
      </c>
    </row>
    <row r="894" spans="1:6" x14ac:dyDescent="0.25">
      <c r="A894" s="39">
        <v>44751</v>
      </c>
      <c r="B894">
        <v>82169</v>
      </c>
      <c r="C894" t="s">
        <v>1650</v>
      </c>
      <c r="D894" t="s">
        <v>1641</v>
      </c>
      <c r="E894">
        <v>7</v>
      </c>
      <c r="F894" t="s">
        <v>1642</v>
      </c>
    </row>
    <row r="895" spans="1:6" x14ac:dyDescent="0.25">
      <c r="A895" s="39">
        <v>44752</v>
      </c>
      <c r="B895">
        <v>35364</v>
      </c>
      <c r="C895" t="s">
        <v>1650</v>
      </c>
      <c r="D895" t="s">
        <v>1641</v>
      </c>
      <c r="E895">
        <v>7</v>
      </c>
      <c r="F895" t="s">
        <v>1642</v>
      </c>
    </row>
    <row r="896" spans="1:6" x14ac:dyDescent="0.25">
      <c r="A896" s="39">
        <v>44753</v>
      </c>
      <c r="B896">
        <v>155256</v>
      </c>
      <c r="C896" t="s">
        <v>1650</v>
      </c>
      <c r="D896" t="s">
        <v>1641</v>
      </c>
      <c r="E896">
        <v>7</v>
      </c>
      <c r="F896" t="s">
        <v>1642</v>
      </c>
    </row>
    <row r="897" spans="1:6" x14ac:dyDescent="0.25">
      <c r="A897" s="39">
        <v>44754</v>
      </c>
      <c r="B897">
        <v>111280</v>
      </c>
      <c r="C897" t="s">
        <v>1650</v>
      </c>
      <c r="D897" t="s">
        <v>1641</v>
      </c>
      <c r="E897">
        <v>7</v>
      </c>
      <c r="F897" t="s">
        <v>1642</v>
      </c>
    </row>
    <row r="898" spans="1:6" x14ac:dyDescent="0.25">
      <c r="A898" s="39">
        <v>44755</v>
      </c>
      <c r="B898">
        <v>108809</v>
      </c>
      <c r="C898" t="s">
        <v>1650</v>
      </c>
      <c r="D898" t="s">
        <v>1641</v>
      </c>
      <c r="E898">
        <v>7</v>
      </c>
      <c r="F898" t="s">
        <v>1642</v>
      </c>
    </row>
    <row r="899" spans="1:6" x14ac:dyDescent="0.25">
      <c r="A899" s="39">
        <v>44756</v>
      </c>
      <c r="B899">
        <v>97128</v>
      </c>
      <c r="C899" t="s">
        <v>1650</v>
      </c>
      <c r="D899" t="s">
        <v>1641</v>
      </c>
      <c r="E899">
        <v>7</v>
      </c>
      <c r="F899" t="s">
        <v>1642</v>
      </c>
    </row>
    <row r="900" spans="1:6" x14ac:dyDescent="0.25">
      <c r="A900" s="39">
        <v>44757</v>
      </c>
      <c r="B900">
        <v>92663</v>
      </c>
      <c r="C900" t="s">
        <v>1650</v>
      </c>
      <c r="D900" t="s">
        <v>1641</v>
      </c>
      <c r="E900">
        <v>7</v>
      </c>
      <c r="F900" t="s">
        <v>1642</v>
      </c>
    </row>
    <row r="901" spans="1:6" x14ac:dyDescent="0.25">
      <c r="A901" s="39">
        <v>44758</v>
      </c>
      <c r="B901">
        <v>70240</v>
      </c>
      <c r="C901" t="s">
        <v>1650</v>
      </c>
      <c r="D901" t="s">
        <v>1641</v>
      </c>
      <c r="E901">
        <v>7</v>
      </c>
      <c r="F901" t="s">
        <v>1642</v>
      </c>
    </row>
    <row r="902" spans="1:6" x14ac:dyDescent="0.25">
      <c r="A902" s="39">
        <v>44759</v>
      </c>
      <c r="B902">
        <v>29160</v>
      </c>
      <c r="C902" t="s">
        <v>1650</v>
      </c>
      <c r="D902" t="s">
        <v>1641</v>
      </c>
      <c r="E902">
        <v>7</v>
      </c>
      <c r="F902" t="s">
        <v>1642</v>
      </c>
    </row>
    <row r="903" spans="1:6" x14ac:dyDescent="0.25">
      <c r="A903" s="39">
        <v>44760</v>
      </c>
      <c r="B903">
        <v>128431</v>
      </c>
      <c r="C903" t="s">
        <v>1650</v>
      </c>
      <c r="D903" t="s">
        <v>1641</v>
      </c>
      <c r="E903">
        <v>7</v>
      </c>
      <c r="F903" t="s">
        <v>1642</v>
      </c>
    </row>
    <row r="904" spans="1:6" x14ac:dyDescent="0.25">
      <c r="A904" s="39">
        <v>44761</v>
      </c>
      <c r="B904">
        <v>85366</v>
      </c>
      <c r="C904" t="s">
        <v>1650</v>
      </c>
      <c r="D904" t="s">
        <v>1641</v>
      </c>
      <c r="E904">
        <v>7</v>
      </c>
      <c r="F904" t="s">
        <v>1642</v>
      </c>
    </row>
    <row r="905" spans="1:6" x14ac:dyDescent="0.25">
      <c r="A905" s="39">
        <v>44762</v>
      </c>
      <c r="B905">
        <v>81542</v>
      </c>
      <c r="C905" t="s">
        <v>1650</v>
      </c>
      <c r="D905" t="s">
        <v>1641</v>
      </c>
      <c r="E905">
        <v>7</v>
      </c>
      <c r="F905" t="s">
        <v>1642</v>
      </c>
    </row>
    <row r="906" spans="1:6" x14ac:dyDescent="0.25">
      <c r="A906" s="39">
        <v>44763</v>
      </c>
      <c r="B906">
        <v>71387</v>
      </c>
      <c r="C906" t="s">
        <v>1650</v>
      </c>
      <c r="D906" t="s">
        <v>1641</v>
      </c>
      <c r="E906">
        <v>7</v>
      </c>
      <c r="F906" t="s">
        <v>1642</v>
      </c>
    </row>
    <row r="907" spans="1:6" x14ac:dyDescent="0.25">
      <c r="A907" s="39">
        <v>44764</v>
      </c>
      <c r="B907">
        <v>69492</v>
      </c>
      <c r="C907" t="s">
        <v>1650</v>
      </c>
      <c r="D907" t="s">
        <v>1641</v>
      </c>
      <c r="E907">
        <v>7</v>
      </c>
      <c r="F907" t="s">
        <v>1642</v>
      </c>
    </row>
    <row r="908" spans="1:6" x14ac:dyDescent="0.25">
      <c r="A908" s="39">
        <v>44765</v>
      </c>
      <c r="B908">
        <v>52196</v>
      </c>
      <c r="C908" t="s">
        <v>1650</v>
      </c>
      <c r="D908" t="s">
        <v>1641</v>
      </c>
      <c r="E908">
        <v>7</v>
      </c>
      <c r="F908" t="s">
        <v>1642</v>
      </c>
    </row>
    <row r="909" spans="1:6" x14ac:dyDescent="0.25">
      <c r="A909" s="39">
        <v>44766</v>
      </c>
      <c r="B909">
        <v>21512</v>
      </c>
      <c r="C909" t="s">
        <v>1650</v>
      </c>
      <c r="D909" t="s">
        <v>1641</v>
      </c>
      <c r="E909">
        <v>7</v>
      </c>
      <c r="F909" t="s">
        <v>1642</v>
      </c>
    </row>
    <row r="910" spans="1:6" x14ac:dyDescent="0.25">
      <c r="A910" s="39">
        <v>44767</v>
      </c>
      <c r="B910">
        <v>96221</v>
      </c>
      <c r="C910" t="s">
        <v>1650</v>
      </c>
      <c r="D910" t="s">
        <v>1641</v>
      </c>
      <c r="E910">
        <v>7</v>
      </c>
      <c r="F910" t="s">
        <v>1642</v>
      </c>
    </row>
    <row r="911" spans="1:6" x14ac:dyDescent="0.25">
      <c r="A911" s="39">
        <v>44768</v>
      </c>
      <c r="B911">
        <v>63765</v>
      </c>
      <c r="C911" t="s">
        <v>1650</v>
      </c>
      <c r="D911" t="s">
        <v>1641</v>
      </c>
      <c r="E911">
        <v>7</v>
      </c>
      <c r="F911" t="s">
        <v>1642</v>
      </c>
    </row>
    <row r="912" spans="1:6" x14ac:dyDescent="0.25">
      <c r="A912" s="39">
        <v>44769</v>
      </c>
      <c r="B912">
        <v>59790</v>
      </c>
      <c r="C912" t="s">
        <v>1650</v>
      </c>
      <c r="D912" t="s">
        <v>1641</v>
      </c>
      <c r="E912">
        <v>7</v>
      </c>
      <c r="F912" t="s">
        <v>1642</v>
      </c>
    </row>
    <row r="913" spans="1:6" x14ac:dyDescent="0.25">
      <c r="A913" s="39">
        <v>44770</v>
      </c>
      <c r="B913">
        <v>53163</v>
      </c>
      <c r="C913" t="s">
        <v>1650</v>
      </c>
      <c r="D913" t="s">
        <v>1641</v>
      </c>
      <c r="E913">
        <v>7</v>
      </c>
      <c r="F913" t="s">
        <v>1642</v>
      </c>
    </row>
    <row r="914" spans="1:6" x14ac:dyDescent="0.25">
      <c r="A914" s="39">
        <v>44771</v>
      </c>
      <c r="B914">
        <v>50545</v>
      </c>
      <c r="C914" t="s">
        <v>1650</v>
      </c>
      <c r="D914" t="s">
        <v>1641</v>
      </c>
      <c r="E914">
        <v>7</v>
      </c>
      <c r="F914" t="s">
        <v>1642</v>
      </c>
    </row>
    <row r="915" spans="1:6" x14ac:dyDescent="0.25">
      <c r="A915" s="39">
        <v>44772</v>
      </c>
      <c r="B915">
        <v>38738</v>
      </c>
      <c r="C915" t="s">
        <v>1650</v>
      </c>
      <c r="D915" t="s">
        <v>1641</v>
      </c>
      <c r="E915">
        <v>7</v>
      </c>
      <c r="F915" t="s">
        <v>1642</v>
      </c>
    </row>
    <row r="916" spans="1:6" x14ac:dyDescent="0.25">
      <c r="A916" s="39">
        <v>44773</v>
      </c>
      <c r="B916">
        <v>16132</v>
      </c>
      <c r="C916" t="s">
        <v>1650</v>
      </c>
      <c r="D916" t="s">
        <v>1641</v>
      </c>
      <c r="E916">
        <v>7</v>
      </c>
      <c r="F916" t="s">
        <v>1642</v>
      </c>
    </row>
    <row r="917" spans="1:6" x14ac:dyDescent="0.25">
      <c r="A917" s="39">
        <v>44774</v>
      </c>
      <c r="B917">
        <v>69773</v>
      </c>
      <c r="C917" t="s">
        <v>1650</v>
      </c>
      <c r="D917" t="s">
        <v>1641</v>
      </c>
      <c r="E917">
        <v>8</v>
      </c>
      <c r="F917" t="s">
        <v>1643</v>
      </c>
    </row>
    <row r="918" spans="1:6" x14ac:dyDescent="0.25">
      <c r="A918" s="39">
        <v>44775</v>
      </c>
      <c r="B918">
        <v>44804</v>
      </c>
      <c r="C918" t="s">
        <v>1650</v>
      </c>
      <c r="D918" t="s">
        <v>1641</v>
      </c>
      <c r="E918">
        <v>8</v>
      </c>
      <c r="F918" t="s">
        <v>1643</v>
      </c>
    </row>
    <row r="919" spans="1:6" x14ac:dyDescent="0.25">
      <c r="A919" s="39">
        <v>44776</v>
      </c>
      <c r="B919">
        <v>42315</v>
      </c>
      <c r="C919" t="s">
        <v>1650</v>
      </c>
      <c r="D919" t="s">
        <v>1641</v>
      </c>
      <c r="E919">
        <v>8</v>
      </c>
      <c r="F919" t="s">
        <v>1643</v>
      </c>
    </row>
    <row r="920" spans="1:6" x14ac:dyDescent="0.25">
      <c r="A920" s="39">
        <v>44777</v>
      </c>
      <c r="B920">
        <v>37565</v>
      </c>
      <c r="C920" t="s">
        <v>1650</v>
      </c>
      <c r="D920" t="s">
        <v>1641</v>
      </c>
      <c r="E920">
        <v>8</v>
      </c>
      <c r="F920" t="s">
        <v>1643</v>
      </c>
    </row>
    <row r="921" spans="1:6" x14ac:dyDescent="0.25">
      <c r="A921" s="39">
        <v>44778</v>
      </c>
      <c r="B921">
        <v>34982</v>
      </c>
      <c r="C921" t="s">
        <v>1650</v>
      </c>
      <c r="D921" t="s">
        <v>1641</v>
      </c>
      <c r="E921">
        <v>8</v>
      </c>
      <c r="F921" t="s">
        <v>1643</v>
      </c>
    </row>
    <row r="922" spans="1:6" x14ac:dyDescent="0.25">
      <c r="A922" s="39">
        <v>44779</v>
      </c>
      <c r="B922">
        <v>26836</v>
      </c>
      <c r="C922" t="s">
        <v>1650</v>
      </c>
      <c r="D922" t="s">
        <v>1641</v>
      </c>
      <c r="E922">
        <v>8</v>
      </c>
      <c r="F922" t="s">
        <v>1643</v>
      </c>
    </row>
    <row r="923" spans="1:6" x14ac:dyDescent="0.25">
      <c r="A923" s="39">
        <v>44780</v>
      </c>
      <c r="B923">
        <v>10989</v>
      </c>
      <c r="C923" t="s">
        <v>1650</v>
      </c>
      <c r="D923" t="s">
        <v>1641</v>
      </c>
      <c r="E923">
        <v>8</v>
      </c>
      <c r="F923" t="s">
        <v>1643</v>
      </c>
    </row>
    <row r="924" spans="1:6" x14ac:dyDescent="0.25">
      <c r="A924" s="39">
        <v>44781</v>
      </c>
      <c r="B924">
        <v>45788</v>
      </c>
      <c r="C924" t="s">
        <v>1650</v>
      </c>
      <c r="D924" t="s">
        <v>1641</v>
      </c>
      <c r="E924">
        <v>8</v>
      </c>
      <c r="F924" t="s">
        <v>1643</v>
      </c>
    </row>
    <row r="925" spans="1:6" x14ac:dyDescent="0.25">
      <c r="A925" s="39">
        <v>44782</v>
      </c>
      <c r="B925">
        <v>30089</v>
      </c>
      <c r="C925" t="s">
        <v>1650</v>
      </c>
      <c r="D925" t="s">
        <v>1641</v>
      </c>
      <c r="E925">
        <v>8</v>
      </c>
      <c r="F925" t="s">
        <v>1643</v>
      </c>
    </row>
    <row r="926" spans="1:6" x14ac:dyDescent="0.25">
      <c r="A926" s="39">
        <v>44783</v>
      </c>
      <c r="B926">
        <v>28310</v>
      </c>
      <c r="C926" t="s">
        <v>1650</v>
      </c>
      <c r="D926" t="s">
        <v>1641</v>
      </c>
      <c r="E926">
        <v>8</v>
      </c>
      <c r="F926" t="s">
        <v>1643</v>
      </c>
    </row>
    <row r="927" spans="1:6" x14ac:dyDescent="0.25">
      <c r="A927" s="39">
        <v>44784</v>
      </c>
      <c r="B927">
        <v>25580</v>
      </c>
      <c r="C927" t="s">
        <v>1650</v>
      </c>
      <c r="D927" t="s">
        <v>1641</v>
      </c>
      <c r="E927">
        <v>8</v>
      </c>
      <c r="F927" t="s">
        <v>1643</v>
      </c>
    </row>
    <row r="928" spans="1:6" x14ac:dyDescent="0.25">
      <c r="A928" s="39">
        <v>44785</v>
      </c>
      <c r="B928">
        <v>24709</v>
      </c>
      <c r="C928" t="s">
        <v>1650</v>
      </c>
      <c r="D928" t="s">
        <v>1641</v>
      </c>
      <c r="E928">
        <v>8</v>
      </c>
      <c r="F928" t="s">
        <v>1643</v>
      </c>
    </row>
    <row r="929" spans="1:6" x14ac:dyDescent="0.25">
      <c r="A929" s="39">
        <v>44786</v>
      </c>
      <c r="B929">
        <v>19484</v>
      </c>
      <c r="C929" t="s">
        <v>1650</v>
      </c>
      <c r="D929" t="s">
        <v>1641</v>
      </c>
      <c r="E929">
        <v>8</v>
      </c>
      <c r="F929" t="s">
        <v>1643</v>
      </c>
    </row>
    <row r="930" spans="1:6" x14ac:dyDescent="0.25">
      <c r="A930" s="39">
        <v>44787</v>
      </c>
      <c r="B930">
        <v>9832</v>
      </c>
      <c r="C930" t="s">
        <v>1650</v>
      </c>
      <c r="D930" t="s">
        <v>1641</v>
      </c>
      <c r="E930">
        <v>8</v>
      </c>
      <c r="F930" t="s">
        <v>1643</v>
      </c>
    </row>
    <row r="931" spans="1:6" x14ac:dyDescent="0.25">
      <c r="A931" s="39">
        <v>44788</v>
      </c>
      <c r="B931">
        <v>8354</v>
      </c>
      <c r="C931" t="s">
        <v>1650</v>
      </c>
      <c r="D931" t="s">
        <v>1641</v>
      </c>
      <c r="E931">
        <v>8</v>
      </c>
      <c r="F931" t="s">
        <v>1643</v>
      </c>
    </row>
    <row r="932" spans="1:6" x14ac:dyDescent="0.25">
      <c r="A932" s="39">
        <v>44789</v>
      </c>
      <c r="B932">
        <v>38882</v>
      </c>
      <c r="C932" t="s">
        <v>1650</v>
      </c>
      <c r="D932" t="s">
        <v>1641</v>
      </c>
      <c r="E932">
        <v>8</v>
      </c>
      <c r="F932" t="s">
        <v>1643</v>
      </c>
    </row>
    <row r="933" spans="1:6" x14ac:dyDescent="0.25">
      <c r="A933" s="39">
        <v>44790</v>
      </c>
      <c r="B933">
        <v>26353</v>
      </c>
      <c r="C933" t="s">
        <v>1650</v>
      </c>
      <c r="D933" t="s">
        <v>1641</v>
      </c>
      <c r="E933">
        <v>8</v>
      </c>
      <c r="F933" t="s">
        <v>1643</v>
      </c>
    </row>
    <row r="934" spans="1:6" x14ac:dyDescent="0.25">
      <c r="A934" s="39">
        <v>44791</v>
      </c>
      <c r="B934">
        <v>24443</v>
      </c>
      <c r="C934" t="s">
        <v>1650</v>
      </c>
      <c r="D934" t="s">
        <v>1641</v>
      </c>
      <c r="E934">
        <v>8</v>
      </c>
      <c r="F934" t="s">
        <v>1643</v>
      </c>
    </row>
    <row r="935" spans="1:6" x14ac:dyDescent="0.25">
      <c r="A935" s="39">
        <v>44792</v>
      </c>
      <c r="B935">
        <v>24453</v>
      </c>
      <c r="C935" t="s">
        <v>1650</v>
      </c>
      <c r="D935" t="s">
        <v>1641</v>
      </c>
      <c r="E935">
        <v>8</v>
      </c>
      <c r="F935" t="s">
        <v>1643</v>
      </c>
    </row>
    <row r="936" spans="1:6" x14ac:dyDescent="0.25">
      <c r="A936" s="39">
        <v>44793</v>
      </c>
      <c r="B936">
        <v>20041</v>
      </c>
      <c r="C936" t="s">
        <v>1650</v>
      </c>
      <c r="D936" t="s">
        <v>1641</v>
      </c>
      <c r="E936">
        <v>8</v>
      </c>
      <c r="F936" t="s">
        <v>1643</v>
      </c>
    </row>
    <row r="937" spans="1:6" x14ac:dyDescent="0.25">
      <c r="A937" s="39">
        <v>44794</v>
      </c>
      <c r="B937">
        <v>9000</v>
      </c>
      <c r="C937" t="s">
        <v>1650</v>
      </c>
      <c r="D937" t="s">
        <v>1641</v>
      </c>
      <c r="E937">
        <v>8</v>
      </c>
      <c r="F937" t="s">
        <v>1643</v>
      </c>
    </row>
    <row r="938" spans="1:6" x14ac:dyDescent="0.25">
      <c r="A938" s="39">
        <v>44795</v>
      </c>
      <c r="B938">
        <v>37628</v>
      </c>
      <c r="C938" t="s">
        <v>1650</v>
      </c>
      <c r="D938" t="s">
        <v>1641</v>
      </c>
      <c r="E938">
        <v>8</v>
      </c>
      <c r="F938" t="s">
        <v>1643</v>
      </c>
    </row>
    <row r="939" spans="1:6" x14ac:dyDescent="0.25">
      <c r="A939" s="39">
        <v>44796</v>
      </c>
      <c r="B939">
        <v>25376</v>
      </c>
      <c r="C939" t="s">
        <v>1650</v>
      </c>
      <c r="D939" t="s">
        <v>1641</v>
      </c>
      <c r="E939">
        <v>8</v>
      </c>
      <c r="F939" t="s">
        <v>1643</v>
      </c>
    </row>
    <row r="940" spans="1:6" x14ac:dyDescent="0.25">
      <c r="A940" s="39">
        <v>44797</v>
      </c>
      <c r="B940">
        <v>22722</v>
      </c>
      <c r="C940" t="s">
        <v>1650</v>
      </c>
      <c r="D940" t="s">
        <v>1641</v>
      </c>
      <c r="E940">
        <v>8</v>
      </c>
      <c r="F940" t="s">
        <v>1643</v>
      </c>
    </row>
    <row r="941" spans="1:6" x14ac:dyDescent="0.25">
      <c r="A941" s="39">
        <v>44798</v>
      </c>
      <c r="B941">
        <v>21799</v>
      </c>
      <c r="C941" t="s">
        <v>1650</v>
      </c>
      <c r="D941" t="s">
        <v>1641</v>
      </c>
      <c r="E941">
        <v>8</v>
      </c>
      <c r="F941" t="s">
        <v>1643</v>
      </c>
    </row>
    <row r="942" spans="1:6" x14ac:dyDescent="0.25">
      <c r="A942" s="39">
        <v>44799</v>
      </c>
      <c r="B942">
        <v>22398</v>
      </c>
      <c r="C942" t="s">
        <v>1650</v>
      </c>
      <c r="D942" t="s">
        <v>1641</v>
      </c>
      <c r="E942">
        <v>8</v>
      </c>
      <c r="F942" t="s">
        <v>1643</v>
      </c>
    </row>
    <row r="943" spans="1:6" x14ac:dyDescent="0.25">
      <c r="A943" s="39">
        <v>44800</v>
      </c>
      <c r="B943">
        <v>17702</v>
      </c>
      <c r="C943" t="s">
        <v>1650</v>
      </c>
      <c r="D943" t="s">
        <v>1641</v>
      </c>
      <c r="E943">
        <v>8</v>
      </c>
      <c r="F943" t="s">
        <v>1643</v>
      </c>
    </row>
    <row r="944" spans="1:6" x14ac:dyDescent="0.25">
      <c r="A944" s="39">
        <v>44801</v>
      </c>
      <c r="B944">
        <v>7630</v>
      </c>
      <c r="C944" t="s">
        <v>1650</v>
      </c>
      <c r="D944" t="s">
        <v>1641</v>
      </c>
      <c r="E944">
        <v>8</v>
      </c>
      <c r="F944" t="s">
        <v>1643</v>
      </c>
    </row>
    <row r="945" spans="1:6" x14ac:dyDescent="0.25">
      <c r="A945" s="39">
        <v>44802</v>
      </c>
      <c r="B945">
        <v>32964</v>
      </c>
      <c r="C945" t="s">
        <v>1650</v>
      </c>
      <c r="D945" t="s">
        <v>1641</v>
      </c>
      <c r="E945">
        <v>8</v>
      </c>
      <c r="F945" t="s">
        <v>1643</v>
      </c>
    </row>
    <row r="946" spans="1:6" x14ac:dyDescent="0.25">
      <c r="A946" s="39">
        <v>44803</v>
      </c>
      <c r="B946">
        <v>21231</v>
      </c>
      <c r="C946" t="s">
        <v>1650</v>
      </c>
      <c r="D946" t="s">
        <v>1641</v>
      </c>
      <c r="E946">
        <v>8</v>
      </c>
      <c r="F946" t="s">
        <v>1643</v>
      </c>
    </row>
    <row r="947" spans="1:6" x14ac:dyDescent="0.25">
      <c r="A947" s="39">
        <v>44804</v>
      </c>
      <c r="B947">
        <v>20608</v>
      </c>
      <c r="C947" t="s">
        <v>1650</v>
      </c>
      <c r="D947" t="s">
        <v>1641</v>
      </c>
      <c r="E947">
        <v>8</v>
      </c>
      <c r="F947" t="s">
        <v>1643</v>
      </c>
    </row>
    <row r="948" spans="1:6" x14ac:dyDescent="0.25">
      <c r="A948" s="39">
        <v>44805</v>
      </c>
      <c r="B948">
        <v>18638</v>
      </c>
      <c r="C948" t="s">
        <v>1650</v>
      </c>
      <c r="D948" t="s">
        <v>1641</v>
      </c>
      <c r="E948">
        <v>9</v>
      </c>
      <c r="F948" t="s">
        <v>1644</v>
      </c>
    </row>
    <row r="949" spans="1:6" x14ac:dyDescent="0.25">
      <c r="A949" s="39">
        <v>44806</v>
      </c>
      <c r="B949">
        <v>17739</v>
      </c>
      <c r="C949" t="s">
        <v>1650</v>
      </c>
      <c r="D949" t="s">
        <v>1641</v>
      </c>
      <c r="E949">
        <v>9</v>
      </c>
      <c r="F949" t="s">
        <v>1644</v>
      </c>
    </row>
    <row r="950" spans="1:6" x14ac:dyDescent="0.25">
      <c r="A950" s="39">
        <v>44807</v>
      </c>
      <c r="B950">
        <v>13601</v>
      </c>
      <c r="C950" t="s">
        <v>1650</v>
      </c>
      <c r="D950" t="s">
        <v>1641</v>
      </c>
      <c r="E950">
        <v>9</v>
      </c>
      <c r="F950" t="s">
        <v>1644</v>
      </c>
    </row>
    <row r="951" spans="1:6" x14ac:dyDescent="0.25">
      <c r="A951" s="39">
        <v>44808</v>
      </c>
      <c r="B951">
        <v>5806</v>
      </c>
      <c r="C951" t="s">
        <v>1650</v>
      </c>
      <c r="D951" t="s">
        <v>1641</v>
      </c>
      <c r="E951">
        <v>9</v>
      </c>
      <c r="F951" t="s">
        <v>1644</v>
      </c>
    </row>
    <row r="952" spans="1:6" x14ac:dyDescent="0.25">
      <c r="A952" s="39">
        <v>44809</v>
      </c>
      <c r="B952">
        <v>26228</v>
      </c>
      <c r="C952" t="s">
        <v>1650</v>
      </c>
      <c r="D952" t="s">
        <v>1641</v>
      </c>
      <c r="E952">
        <v>9</v>
      </c>
      <c r="F952" t="s">
        <v>1644</v>
      </c>
    </row>
    <row r="953" spans="1:6" x14ac:dyDescent="0.25">
      <c r="A953" s="39">
        <v>44810</v>
      </c>
      <c r="B953">
        <v>17251</v>
      </c>
      <c r="C953" t="s">
        <v>1650</v>
      </c>
      <c r="D953" t="s">
        <v>1641</v>
      </c>
      <c r="E953">
        <v>9</v>
      </c>
      <c r="F953" t="s">
        <v>1644</v>
      </c>
    </row>
    <row r="954" spans="1:6" x14ac:dyDescent="0.25">
      <c r="A954" s="39">
        <v>44811</v>
      </c>
      <c r="B954">
        <v>17199</v>
      </c>
      <c r="C954" t="s">
        <v>1650</v>
      </c>
      <c r="D954" t="s">
        <v>1641</v>
      </c>
      <c r="E954">
        <v>9</v>
      </c>
      <c r="F954" t="s">
        <v>1644</v>
      </c>
    </row>
    <row r="955" spans="1:6" x14ac:dyDescent="0.25">
      <c r="A955" s="39">
        <v>44812</v>
      </c>
      <c r="B955">
        <v>15357</v>
      </c>
      <c r="C955" t="s">
        <v>1650</v>
      </c>
      <c r="D955" t="s">
        <v>1641</v>
      </c>
      <c r="E955">
        <v>9</v>
      </c>
      <c r="F955" t="s">
        <v>1644</v>
      </c>
    </row>
    <row r="956" spans="1:6" x14ac:dyDescent="0.25">
      <c r="A956" s="39">
        <v>44813</v>
      </c>
      <c r="B956">
        <v>15746</v>
      </c>
      <c r="C956" t="s">
        <v>1650</v>
      </c>
      <c r="D956" t="s">
        <v>1641</v>
      </c>
      <c r="E956">
        <v>9</v>
      </c>
      <c r="F956" t="s">
        <v>1644</v>
      </c>
    </row>
    <row r="957" spans="1:6" x14ac:dyDescent="0.25">
      <c r="A957" s="39">
        <v>44814</v>
      </c>
      <c r="B957">
        <v>12496</v>
      </c>
      <c r="C957" t="s">
        <v>1650</v>
      </c>
      <c r="D957" t="s">
        <v>1641</v>
      </c>
      <c r="E957">
        <v>9</v>
      </c>
      <c r="F957" t="s">
        <v>1644</v>
      </c>
    </row>
    <row r="958" spans="1:6" x14ac:dyDescent="0.25">
      <c r="A958" s="39">
        <v>44815</v>
      </c>
      <c r="B958">
        <v>5797</v>
      </c>
      <c r="C958" t="s">
        <v>1650</v>
      </c>
      <c r="D958" t="s">
        <v>1641</v>
      </c>
      <c r="E958">
        <v>9</v>
      </c>
      <c r="F958" t="s">
        <v>1644</v>
      </c>
    </row>
    <row r="959" spans="1:6" x14ac:dyDescent="0.25">
      <c r="A959" s="39">
        <v>44816</v>
      </c>
      <c r="B959">
        <v>25723</v>
      </c>
      <c r="C959" t="s">
        <v>1650</v>
      </c>
      <c r="D959" t="s">
        <v>1641</v>
      </c>
      <c r="E959">
        <v>9</v>
      </c>
      <c r="F959" t="s">
        <v>1644</v>
      </c>
    </row>
    <row r="960" spans="1:6" x14ac:dyDescent="0.25">
      <c r="A960" s="39">
        <v>44817</v>
      </c>
      <c r="B960">
        <v>17517</v>
      </c>
      <c r="C960" t="s">
        <v>1650</v>
      </c>
      <c r="D960" t="s">
        <v>1641</v>
      </c>
      <c r="E960">
        <v>9</v>
      </c>
      <c r="F960" t="s">
        <v>1644</v>
      </c>
    </row>
    <row r="961" spans="1:6" x14ac:dyDescent="0.25">
      <c r="A961" s="39">
        <v>44818</v>
      </c>
      <c r="B961">
        <v>17931</v>
      </c>
      <c r="C961" t="s">
        <v>1650</v>
      </c>
      <c r="D961" t="s">
        <v>1641</v>
      </c>
      <c r="E961">
        <v>9</v>
      </c>
      <c r="F961" t="s">
        <v>1644</v>
      </c>
    </row>
    <row r="962" spans="1:6" x14ac:dyDescent="0.25">
      <c r="A962" s="39">
        <v>44819</v>
      </c>
      <c r="B962">
        <v>17624</v>
      </c>
      <c r="C962" t="s">
        <v>1650</v>
      </c>
      <c r="D962" t="s">
        <v>1641</v>
      </c>
      <c r="E962">
        <v>9</v>
      </c>
      <c r="F962" t="s">
        <v>1644</v>
      </c>
    </row>
    <row r="963" spans="1:6" x14ac:dyDescent="0.25">
      <c r="A963" s="39">
        <v>44820</v>
      </c>
      <c r="B963">
        <v>17388</v>
      </c>
      <c r="C963" t="s">
        <v>1650</v>
      </c>
      <c r="D963" t="s">
        <v>1641</v>
      </c>
      <c r="E963">
        <v>9</v>
      </c>
      <c r="F963" t="s">
        <v>1644</v>
      </c>
    </row>
    <row r="964" spans="1:6" x14ac:dyDescent="0.25">
      <c r="A964" s="39">
        <v>44821</v>
      </c>
      <c r="B964">
        <v>13816</v>
      </c>
      <c r="C964" t="s">
        <v>1650</v>
      </c>
      <c r="D964" t="s">
        <v>1641</v>
      </c>
      <c r="E964">
        <v>9</v>
      </c>
      <c r="F964" t="s">
        <v>1644</v>
      </c>
    </row>
    <row r="965" spans="1:6" x14ac:dyDescent="0.25">
      <c r="A965" s="39">
        <v>44822</v>
      </c>
      <c r="B965">
        <v>6535</v>
      </c>
      <c r="C965" t="s">
        <v>1650</v>
      </c>
      <c r="D965" t="s">
        <v>1641</v>
      </c>
      <c r="E965">
        <v>9</v>
      </c>
      <c r="F965" t="s">
        <v>1644</v>
      </c>
    </row>
    <row r="966" spans="1:6" x14ac:dyDescent="0.25">
      <c r="A966" s="39">
        <v>44823</v>
      </c>
      <c r="B966">
        <v>29796</v>
      </c>
      <c r="C966" t="s">
        <v>1650</v>
      </c>
      <c r="D966" t="s">
        <v>1641</v>
      </c>
      <c r="E966">
        <v>9</v>
      </c>
      <c r="F966" t="s">
        <v>1644</v>
      </c>
    </row>
    <row r="967" spans="1:6" x14ac:dyDescent="0.25">
      <c r="A967" s="39">
        <v>44824</v>
      </c>
      <c r="B967">
        <v>21224</v>
      </c>
      <c r="C967" t="s">
        <v>1650</v>
      </c>
      <c r="D967" t="s">
        <v>1641</v>
      </c>
      <c r="E967">
        <v>9</v>
      </c>
      <c r="F967" t="s">
        <v>1644</v>
      </c>
    </row>
    <row r="968" spans="1:6" x14ac:dyDescent="0.25">
      <c r="A968" s="39">
        <v>44825</v>
      </c>
      <c r="B968">
        <v>22522</v>
      </c>
      <c r="C968" t="s">
        <v>1650</v>
      </c>
      <c r="D968" t="s">
        <v>1641</v>
      </c>
      <c r="E968">
        <v>9</v>
      </c>
      <c r="F968" t="s">
        <v>1644</v>
      </c>
    </row>
    <row r="969" spans="1:6" x14ac:dyDescent="0.25">
      <c r="A969" s="39">
        <v>44826</v>
      </c>
      <c r="B969">
        <v>21928</v>
      </c>
      <c r="C969" t="s">
        <v>1650</v>
      </c>
      <c r="D969" t="s">
        <v>1641</v>
      </c>
      <c r="E969">
        <v>9</v>
      </c>
      <c r="F969" t="s">
        <v>1644</v>
      </c>
    </row>
    <row r="970" spans="1:6" x14ac:dyDescent="0.25">
      <c r="A970" s="39">
        <v>44827</v>
      </c>
      <c r="B970">
        <v>22706</v>
      </c>
      <c r="C970" t="s">
        <v>1650</v>
      </c>
      <c r="D970" t="s">
        <v>1641</v>
      </c>
      <c r="E970">
        <v>9</v>
      </c>
      <c r="F970" t="s">
        <v>1644</v>
      </c>
    </row>
    <row r="971" spans="1:6" x14ac:dyDescent="0.25">
      <c r="A971" s="39">
        <v>44828</v>
      </c>
      <c r="B971">
        <v>19273</v>
      </c>
      <c r="C971" t="s">
        <v>1650</v>
      </c>
      <c r="D971" t="s">
        <v>1641</v>
      </c>
      <c r="E971">
        <v>9</v>
      </c>
      <c r="F971" t="s">
        <v>1644</v>
      </c>
    </row>
    <row r="972" spans="1:6" x14ac:dyDescent="0.25">
      <c r="A972" s="39">
        <v>44829</v>
      </c>
      <c r="B972">
        <v>9653</v>
      </c>
      <c r="C972" t="s">
        <v>1650</v>
      </c>
      <c r="D972" t="s">
        <v>1641</v>
      </c>
      <c r="E972">
        <v>9</v>
      </c>
      <c r="F972" t="s">
        <v>1644</v>
      </c>
    </row>
    <row r="973" spans="1:6" x14ac:dyDescent="0.25">
      <c r="A973" s="39">
        <v>44830</v>
      </c>
      <c r="B973">
        <v>47439</v>
      </c>
      <c r="C973" t="s">
        <v>1650</v>
      </c>
      <c r="D973" t="s">
        <v>1641</v>
      </c>
      <c r="E973">
        <v>9</v>
      </c>
      <c r="F973" t="s">
        <v>1644</v>
      </c>
    </row>
    <row r="974" spans="1:6" x14ac:dyDescent="0.25">
      <c r="A974" s="39">
        <v>44831</v>
      </c>
      <c r="B974">
        <v>37003</v>
      </c>
      <c r="C974" t="s">
        <v>1650</v>
      </c>
      <c r="D974" t="s">
        <v>1641</v>
      </c>
      <c r="E974">
        <v>9</v>
      </c>
      <c r="F974" t="s">
        <v>1644</v>
      </c>
    </row>
    <row r="975" spans="1:6" x14ac:dyDescent="0.25">
      <c r="A975" s="39">
        <v>44832</v>
      </c>
      <c r="B975">
        <v>37717</v>
      </c>
      <c r="C975" t="s">
        <v>1650</v>
      </c>
      <c r="D975" t="s">
        <v>1641</v>
      </c>
      <c r="E975">
        <v>9</v>
      </c>
      <c r="F975" t="s">
        <v>1644</v>
      </c>
    </row>
    <row r="976" spans="1:6" x14ac:dyDescent="0.25">
      <c r="A976" s="39">
        <v>44833</v>
      </c>
      <c r="B976">
        <v>34890</v>
      </c>
      <c r="C976" t="s">
        <v>1650</v>
      </c>
      <c r="D976" t="s">
        <v>1641</v>
      </c>
      <c r="E976">
        <v>9</v>
      </c>
      <c r="F976" t="s">
        <v>1644</v>
      </c>
    </row>
    <row r="977" spans="1:6" x14ac:dyDescent="0.25">
      <c r="A977" s="39">
        <v>44834</v>
      </c>
      <c r="B977">
        <v>34626</v>
      </c>
      <c r="C977" t="s">
        <v>1650</v>
      </c>
      <c r="D977" t="s">
        <v>1641</v>
      </c>
      <c r="E977">
        <v>9</v>
      </c>
      <c r="F977" t="s">
        <v>1644</v>
      </c>
    </row>
    <row r="978" spans="1:6" x14ac:dyDescent="0.25">
      <c r="A978" s="39">
        <v>44835</v>
      </c>
      <c r="B978">
        <v>28933</v>
      </c>
      <c r="C978" t="s">
        <v>1650</v>
      </c>
      <c r="D978" t="s">
        <v>1645</v>
      </c>
      <c r="E978">
        <v>10</v>
      </c>
      <c r="F978" t="s">
        <v>1646</v>
      </c>
    </row>
    <row r="979" spans="1:6" x14ac:dyDescent="0.25">
      <c r="A979" s="39">
        <v>44836</v>
      </c>
      <c r="B979">
        <v>12748</v>
      </c>
      <c r="C979" t="s">
        <v>1650</v>
      </c>
      <c r="D979" t="s">
        <v>1645</v>
      </c>
      <c r="E979">
        <v>10</v>
      </c>
      <c r="F979" t="s">
        <v>1646</v>
      </c>
    </row>
    <row r="980" spans="1:6" x14ac:dyDescent="0.25">
      <c r="A980" s="39">
        <v>44837</v>
      </c>
      <c r="B980">
        <v>64391</v>
      </c>
      <c r="C980" t="s">
        <v>1650</v>
      </c>
      <c r="D980" t="s">
        <v>1645</v>
      </c>
      <c r="E980">
        <v>10</v>
      </c>
      <c r="F980" t="s">
        <v>1646</v>
      </c>
    </row>
    <row r="981" spans="1:6" x14ac:dyDescent="0.25">
      <c r="A981" s="39">
        <v>44838</v>
      </c>
      <c r="B981">
        <v>44027</v>
      </c>
      <c r="C981" t="s">
        <v>1650</v>
      </c>
      <c r="D981" t="s">
        <v>1645</v>
      </c>
      <c r="E981">
        <v>10</v>
      </c>
      <c r="F981" t="s">
        <v>1646</v>
      </c>
    </row>
    <row r="982" spans="1:6" x14ac:dyDescent="0.25">
      <c r="A982" s="39">
        <v>44839</v>
      </c>
      <c r="B982">
        <v>46893</v>
      </c>
      <c r="C982" t="s">
        <v>1650</v>
      </c>
      <c r="D982" t="s">
        <v>1645</v>
      </c>
      <c r="E982">
        <v>10</v>
      </c>
      <c r="F982" t="s">
        <v>1646</v>
      </c>
    </row>
    <row r="983" spans="1:6" x14ac:dyDescent="0.25">
      <c r="A983" s="39">
        <v>44840</v>
      </c>
      <c r="B983">
        <v>44450</v>
      </c>
      <c r="C983" t="s">
        <v>1650</v>
      </c>
      <c r="D983" t="s">
        <v>1645</v>
      </c>
      <c r="E983">
        <v>10</v>
      </c>
      <c r="F983" t="s">
        <v>1646</v>
      </c>
    </row>
    <row r="984" spans="1:6" x14ac:dyDescent="0.25">
      <c r="A984" s="39">
        <v>44841</v>
      </c>
      <c r="B984">
        <v>44662</v>
      </c>
      <c r="C984" t="s">
        <v>1650</v>
      </c>
      <c r="D984" t="s">
        <v>1645</v>
      </c>
      <c r="E984">
        <v>10</v>
      </c>
      <c r="F984" t="s">
        <v>1646</v>
      </c>
    </row>
    <row r="985" spans="1:6" x14ac:dyDescent="0.25">
      <c r="A985" s="39">
        <v>44842</v>
      </c>
      <c r="B985">
        <v>34288</v>
      </c>
      <c r="C985" t="s">
        <v>1650</v>
      </c>
      <c r="D985" t="s">
        <v>1645</v>
      </c>
      <c r="E985">
        <v>10</v>
      </c>
      <c r="F985" t="s">
        <v>1646</v>
      </c>
    </row>
    <row r="986" spans="1:6" x14ac:dyDescent="0.25">
      <c r="A986" s="39">
        <v>44843</v>
      </c>
      <c r="B986">
        <v>14110</v>
      </c>
      <c r="C986" t="s">
        <v>1650</v>
      </c>
      <c r="D986" t="s">
        <v>1645</v>
      </c>
      <c r="E986">
        <v>10</v>
      </c>
      <c r="F986" t="s">
        <v>1646</v>
      </c>
    </row>
    <row r="987" spans="1:6" x14ac:dyDescent="0.25">
      <c r="A987" s="39">
        <v>44844</v>
      </c>
      <c r="B987">
        <v>69151</v>
      </c>
      <c r="C987" t="s">
        <v>1650</v>
      </c>
      <c r="D987" t="s">
        <v>1645</v>
      </c>
      <c r="E987">
        <v>10</v>
      </c>
      <c r="F987" t="s">
        <v>1646</v>
      </c>
    </row>
    <row r="988" spans="1:6" x14ac:dyDescent="0.25">
      <c r="A988" s="39">
        <v>44845</v>
      </c>
      <c r="B988">
        <v>46987</v>
      </c>
      <c r="C988" t="s">
        <v>1650</v>
      </c>
      <c r="D988" t="s">
        <v>1645</v>
      </c>
      <c r="E988">
        <v>10</v>
      </c>
      <c r="F988" t="s">
        <v>1646</v>
      </c>
    </row>
    <row r="989" spans="1:6" x14ac:dyDescent="0.25">
      <c r="A989" s="39">
        <v>44846</v>
      </c>
      <c r="B989">
        <v>45988</v>
      </c>
      <c r="C989" t="s">
        <v>1650</v>
      </c>
      <c r="D989" t="s">
        <v>1645</v>
      </c>
      <c r="E989">
        <v>10</v>
      </c>
      <c r="F989" t="s">
        <v>1646</v>
      </c>
    </row>
    <row r="990" spans="1:6" x14ac:dyDescent="0.25">
      <c r="A990" s="39">
        <v>44847</v>
      </c>
      <c r="B990">
        <v>40047</v>
      </c>
      <c r="C990" t="s">
        <v>1650</v>
      </c>
      <c r="D990" t="s">
        <v>1645</v>
      </c>
      <c r="E990">
        <v>10</v>
      </c>
      <c r="F990" t="s">
        <v>1646</v>
      </c>
    </row>
    <row r="991" spans="1:6" x14ac:dyDescent="0.25">
      <c r="A991" s="39">
        <v>44848</v>
      </c>
      <c r="B991">
        <v>39654</v>
      </c>
      <c r="C991" t="s">
        <v>1650</v>
      </c>
      <c r="D991" t="s">
        <v>1645</v>
      </c>
      <c r="E991">
        <v>10</v>
      </c>
      <c r="F991" t="s">
        <v>1646</v>
      </c>
    </row>
    <row r="992" spans="1:6" x14ac:dyDescent="0.25">
      <c r="A992" s="39">
        <v>44849</v>
      </c>
      <c r="B992">
        <v>29696</v>
      </c>
      <c r="C992" t="s">
        <v>1650</v>
      </c>
      <c r="D992" t="s">
        <v>1645</v>
      </c>
      <c r="E992">
        <v>10</v>
      </c>
      <c r="F992" t="s">
        <v>1646</v>
      </c>
    </row>
    <row r="993" spans="1:6" x14ac:dyDescent="0.25">
      <c r="A993" s="39">
        <v>44850</v>
      </c>
      <c r="B993">
        <v>12103</v>
      </c>
      <c r="C993" t="s">
        <v>1650</v>
      </c>
      <c r="D993" t="s">
        <v>1645</v>
      </c>
      <c r="E993">
        <v>10</v>
      </c>
      <c r="F993" t="s">
        <v>1646</v>
      </c>
    </row>
    <row r="994" spans="1:6" x14ac:dyDescent="0.25">
      <c r="A994" s="39">
        <v>44851</v>
      </c>
      <c r="B994">
        <v>62304</v>
      </c>
      <c r="C994" t="s">
        <v>1650</v>
      </c>
      <c r="D994" t="s">
        <v>1645</v>
      </c>
      <c r="E994">
        <v>10</v>
      </c>
      <c r="F994" t="s">
        <v>1646</v>
      </c>
    </row>
    <row r="995" spans="1:6" x14ac:dyDescent="0.25">
      <c r="A995" s="39">
        <v>44852</v>
      </c>
      <c r="B995">
        <v>40798</v>
      </c>
      <c r="C995" t="s">
        <v>1650</v>
      </c>
      <c r="D995" t="s">
        <v>1645</v>
      </c>
      <c r="E995">
        <v>10</v>
      </c>
      <c r="F995" t="s">
        <v>1646</v>
      </c>
    </row>
    <row r="996" spans="1:6" x14ac:dyDescent="0.25">
      <c r="A996" s="39">
        <v>44853</v>
      </c>
      <c r="B996">
        <v>39421</v>
      </c>
      <c r="C996" t="s">
        <v>1650</v>
      </c>
      <c r="D996" t="s">
        <v>1645</v>
      </c>
      <c r="E996">
        <v>10</v>
      </c>
      <c r="F996" t="s">
        <v>1646</v>
      </c>
    </row>
    <row r="997" spans="1:6" x14ac:dyDescent="0.25">
      <c r="A997" s="39">
        <v>44854</v>
      </c>
      <c r="B997">
        <v>35407</v>
      </c>
      <c r="C997" t="s">
        <v>1650</v>
      </c>
      <c r="D997" t="s">
        <v>1645</v>
      </c>
      <c r="E997">
        <v>10</v>
      </c>
      <c r="F997" t="s">
        <v>1646</v>
      </c>
    </row>
    <row r="998" spans="1:6" x14ac:dyDescent="0.25">
      <c r="A998" s="39">
        <v>44855</v>
      </c>
      <c r="B998">
        <v>33328</v>
      </c>
      <c r="C998" t="s">
        <v>1650</v>
      </c>
      <c r="D998" t="s">
        <v>1645</v>
      </c>
      <c r="E998">
        <v>10</v>
      </c>
      <c r="F998" t="s">
        <v>1646</v>
      </c>
    </row>
    <row r="999" spans="1:6" x14ac:dyDescent="0.25">
      <c r="A999" s="39">
        <v>44856</v>
      </c>
      <c r="B999">
        <v>25414</v>
      </c>
      <c r="C999" t="s">
        <v>1650</v>
      </c>
      <c r="D999" t="s">
        <v>1645</v>
      </c>
      <c r="E999">
        <v>10</v>
      </c>
      <c r="F999" t="s">
        <v>1646</v>
      </c>
    </row>
    <row r="1000" spans="1:6" x14ac:dyDescent="0.25">
      <c r="A1000" s="39">
        <v>44857</v>
      </c>
      <c r="B1000">
        <v>10596</v>
      </c>
      <c r="C1000" t="s">
        <v>1650</v>
      </c>
      <c r="D1000" t="s">
        <v>1645</v>
      </c>
      <c r="E1000">
        <v>10</v>
      </c>
      <c r="F1000" t="s">
        <v>1646</v>
      </c>
    </row>
    <row r="1001" spans="1:6" x14ac:dyDescent="0.25">
      <c r="A1001" s="39">
        <v>44858</v>
      </c>
      <c r="B1001">
        <v>51163</v>
      </c>
      <c r="C1001" t="s">
        <v>1650</v>
      </c>
      <c r="D1001" t="s">
        <v>1645</v>
      </c>
      <c r="E1001">
        <v>10</v>
      </c>
      <c r="F1001" t="s">
        <v>1646</v>
      </c>
    </row>
    <row r="1002" spans="1:6" x14ac:dyDescent="0.25">
      <c r="A1002" s="39">
        <v>44859</v>
      </c>
      <c r="B1002">
        <v>33253</v>
      </c>
      <c r="C1002" t="s">
        <v>1650</v>
      </c>
      <c r="D1002" t="s">
        <v>1645</v>
      </c>
      <c r="E1002">
        <v>10</v>
      </c>
      <c r="F1002" t="s">
        <v>1646</v>
      </c>
    </row>
    <row r="1003" spans="1:6" x14ac:dyDescent="0.25">
      <c r="A1003" s="39">
        <v>44860</v>
      </c>
      <c r="B1003">
        <v>31557</v>
      </c>
      <c r="C1003" t="s">
        <v>1650</v>
      </c>
      <c r="D1003" t="s">
        <v>1645</v>
      </c>
      <c r="E1003">
        <v>10</v>
      </c>
      <c r="F1003" t="s">
        <v>1646</v>
      </c>
    </row>
    <row r="1004" spans="1:6" x14ac:dyDescent="0.25">
      <c r="A1004" s="39">
        <v>44861</v>
      </c>
      <c r="B1004">
        <v>28370</v>
      </c>
      <c r="C1004" t="s">
        <v>1650</v>
      </c>
      <c r="D1004" t="s">
        <v>1645</v>
      </c>
      <c r="E1004">
        <v>10</v>
      </c>
      <c r="F1004" t="s">
        <v>1646</v>
      </c>
    </row>
    <row r="1005" spans="1:6" x14ac:dyDescent="0.25">
      <c r="A1005" s="39">
        <v>44862</v>
      </c>
      <c r="B1005">
        <v>26510</v>
      </c>
      <c r="C1005" t="s">
        <v>1650</v>
      </c>
      <c r="D1005" t="s">
        <v>1645</v>
      </c>
      <c r="E1005">
        <v>10</v>
      </c>
      <c r="F1005" t="s">
        <v>1646</v>
      </c>
    </row>
    <row r="1006" spans="1:6" x14ac:dyDescent="0.25">
      <c r="A1006" s="39">
        <v>44863</v>
      </c>
      <c r="B1006">
        <v>19138</v>
      </c>
      <c r="C1006" t="s">
        <v>1650</v>
      </c>
      <c r="D1006" t="s">
        <v>1645</v>
      </c>
      <c r="E1006">
        <v>10</v>
      </c>
      <c r="F1006" t="s">
        <v>1646</v>
      </c>
    </row>
    <row r="1007" spans="1:6" x14ac:dyDescent="0.25">
      <c r="A1007" s="39">
        <v>44864</v>
      </c>
      <c r="B1007">
        <v>7488</v>
      </c>
      <c r="C1007" t="s">
        <v>1650</v>
      </c>
      <c r="D1007" t="s">
        <v>1645</v>
      </c>
      <c r="E1007">
        <v>10</v>
      </c>
      <c r="F1007" t="s">
        <v>1646</v>
      </c>
    </row>
    <row r="1008" spans="1:6" x14ac:dyDescent="0.25">
      <c r="A1008" s="39">
        <v>44865</v>
      </c>
      <c r="B1008">
        <v>33931</v>
      </c>
      <c r="C1008" t="s">
        <v>1650</v>
      </c>
      <c r="D1008" t="s">
        <v>1645</v>
      </c>
      <c r="E1008">
        <v>10</v>
      </c>
      <c r="F1008" t="s">
        <v>1646</v>
      </c>
    </row>
    <row r="1009" spans="1:6" x14ac:dyDescent="0.25">
      <c r="A1009" s="39">
        <v>44866</v>
      </c>
      <c r="B1009">
        <v>8656</v>
      </c>
      <c r="C1009" t="s">
        <v>1650</v>
      </c>
      <c r="D1009" t="s">
        <v>1645</v>
      </c>
      <c r="E1009">
        <v>11</v>
      </c>
      <c r="F1009" t="s">
        <v>1647</v>
      </c>
    </row>
    <row r="1010" spans="1:6" x14ac:dyDescent="0.25">
      <c r="A1010" s="39">
        <v>44867</v>
      </c>
      <c r="B1010">
        <v>41439</v>
      </c>
      <c r="C1010" t="s">
        <v>1650</v>
      </c>
      <c r="D1010" t="s">
        <v>1645</v>
      </c>
      <c r="E1010">
        <v>11</v>
      </c>
      <c r="F1010" t="s">
        <v>1647</v>
      </c>
    </row>
    <row r="1011" spans="1:6" x14ac:dyDescent="0.25">
      <c r="A1011" s="39">
        <v>44868</v>
      </c>
      <c r="B1011">
        <v>27622</v>
      </c>
      <c r="C1011" t="s">
        <v>1650</v>
      </c>
      <c r="D1011" t="s">
        <v>1645</v>
      </c>
      <c r="E1011">
        <v>11</v>
      </c>
      <c r="F1011" t="s">
        <v>1647</v>
      </c>
    </row>
    <row r="1012" spans="1:6" x14ac:dyDescent="0.25">
      <c r="A1012" s="39">
        <v>44869</v>
      </c>
      <c r="B1012">
        <v>26605</v>
      </c>
      <c r="C1012" t="s">
        <v>1650</v>
      </c>
      <c r="D1012" t="s">
        <v>1645</v>
      </c>
      <c r="E1012">
        <v>11</v>
      </c>
      <c r="F1012" t="s">
        <v>1647</v>
      </c>
    </row>
    <row r="1013" spans="1:6" x14ac:dyDescent="0.25">
      <c r="A1013" s="39">
        <v>44870</v>
      </c>
      <c r="B1013">
        <v>20887</v>
      </c>
      <c r="C1013" t="s">
        <v>1650</v>
      </c>
      <c r="D1013" t="s">
        <v>1645</v>
      </c>
      <c r="E1013">
        <v>11</v>
      </c>
      <c r="F1013" t="s">
        <v>1647</v>
      </c>
    </row>
    <row r="1014" spans="1:6" x14ac:dyDescent="0.25">
      <c r="A1014" s="39">
        <v>44871</v>
      </c>
      <c r="B1014">
        <v>8821</v>
      </c>
      <c r="C1014" t="s">
        <v>1650</v>
      </c>
      <c r="D1014" t="s">
        <v>1645</v>
      </c>
      <c r="E1014">
        <v>11</v>
      </c>
      <c r="F1014" t="s">
        <v>1647</v>
      </c>
    </row>
    <row r="1015" spans="1:6" x14ac:dyDescent="0.25">
      <c r="A1015" s="39">
        <v>44872</v>
      </c>
      <c r="B1015">
        <v>41620</v>
      </c>
      <c r="C1015" t="s">
        <v>1650</v>
      </c>
      <c r="D1015" t="s">
        <v>1645</v>
      </c>
      <c r="E1015">
        <v>11</v>
      </c>
      <c r="F1015" t="s">
        <v>1647</v>
      </c>
    </row>
    <row r="1016" spans="1:6" x14ac:dyDescent="0.25">
      <c r="A1016" s="39">
        <v>44873</v>
      </c>
      <c r="B1016">
        <v>27383</v>
      </c>
      <c r="C1016" t="s">
        <v>1650</v>
      </c>
      <c r="D1016" t="s">
        <v>1645</v>
      </c>
      <c r="E1016">
        <v>11</v>
      </c>
      <c r="F1016" t="s">
        <v>1647</v>
      </c>
    </row>
    <row r="1017" spans="1:6" x14ac:dyDescent="0.25">
      <c r="A1017" s="39">
        <v>44874</v>
      </c>
      <c r="B1017">
        <v>28252</v>
      </c>
      <c r="C1017" t="s">
        <v>1650</v>
      </c>
      <c r="D1017" t="s">
        <v>1645</v>
      </c>
      <c r="E1017">
        <v>11</v>
      </c>
      <c r="F1017" t="s">
        <v>1647</v>
      </c>
    </row>
    <row r="1018" spans="1:6" x14ac:dyDescent="0.25">
      <c r="A1018" s="39">
        <v>44875</v>
      </c>
      <c r="B1018">
        <v>26910</v>
      </c>
      <c r="C1018" t="s">
        <v>1650</v>
      </c>
      <c r="D1018" t="s">
        <v>1645</v>
      </c>
      <c r="E1018">
        <v>11</v>
      </c>
      <c r="F1018" t="s">
        <v>1647</v>
      </c>
    </row>
    <row r="1019" spans="1:6" x14ac:dyDescent="0.25">
      <c r="A1019" s="39">
        <v>44876</v>
      </c>
      <c r="B1019">
        <v>28142</v>
      </c>
      <c r="C1019" t="s">
        <v>1650</v>
      </c>
      <c r="D1019" t="s">
        <v>1645</v>
      </c>
      <c r="E1019">
        <v>11</v>
      </c>
      <c r="F1019" t="s">
        <v>1647</v>
      </c>
    </row>
    <row r="1020" spans="1:6" x14ac:dyDescent="0.25">
      <c r="A1020" s="39">
        <v>44877</v>
      </c>
      <c r="B1020">
        <v>22671</v>
      </c>
      <c r="C1020" t="s">
        <v>1650</v>
      </c>
      <c r="D1020" t="s">
        <v>1645</v>
      </c>
      <c r="E1020">
        <v>11</v>
      </c>
      <c r="F1020" t="s">
        <v>1647</v>
      </c>
    </row>
    <row r="1021" spans="1:6" x14ac:dyDescent="0.25">
      <c r="A1021" s="39">
        <v>44878</v>
      </c>
      <c r="B1021">
        <v>10396</v>
      </c>
      <c r="C1021" t="s">
        <v>1650</v>
      </c>
      <c r="D1021" t="s">
        <v>1645</v>
      </c>
      <c r="E1021">
        <v>11</v>
      </c>
      <c r="F1021" t="s">
        <v>1647</v>
      </c>
    </row>
    <row r="1022" spans="1:6" x14ac:dyDescent="0.25">
      <c r="A1022" s="39">
        <v>44879</v>
      </c>
      <c r="B1022">
        <v>50488</v>
      </c>
      <c r="C1022" t="s">
        <v>1650</v>
      </c>
      <c r="D1022" t="s">
        <v>1645</v>
      </c>
      <c r="E1022">
        <v>11</v>
      </c>
      <c r="F1022" t="s">
        <v>1647</v>
      </c>
    </row>
    <row r="1023" spans="1:6" x14ac:dyDescent="0.25">
      <c r="A1023" s="39">
        <v>44880</v>
      </c>
      <c r="B1023">
        <v>35600</v>
      </c>
      <c r="C1023" t="s">
        <v>1650</v>
      </c>
      <c r="D1023" t="s">
        <v>1645</v>
      </c>
      <c r="E1023">
        <v>11</v>
      </c>
      <c r="F1023" t="s">
        <v>1647</v>
      </c>
    </row>
    <row r="1024" spans="1:6" x14ac:dyDescent="0.25">
      <c r="A1024" s="39">
        <v>44881</v>
      </c>
      <c r="B1024">
        <v>35832</v>
      </c>
      <c r="C1024" t="s">
        <v>1650</v>
      </c>
      <c r="D1024" t="s">
        <v>1645</v>
      </c>
      <c r="E1024">
        <v>11</v>
      </c>
      <c r="F1024" t="s">
        <v>1647</v>
      </c>
    </row>
    <row r="1025" spans="1:6" x14ac:dyDescent="0.25">
      <c r="A1025" s="39">
        <v>44882</v>
      </c>
      <c r="B1025">
        <v>34221</v>
      </c>
      <c r="C1025" t="s">
        <v>1650</v>
      </c>
      <c r="D1025" t="s">
        <v>1645</v>
      </c>
      <c r="E1025">
        <v>11</v>
      </c>
      <c r="F1025" t="s">
        <v>1647</v>
      </c>
    </row>
    <row r="1026" spans="1:6" x14ac:dyDescent="0.25">
      <c r="A1026" s="39">
        <v>44883</v>
      </c>
      <c r="B1026">
        <v>33262</v>
      </c>
      <c r="C1026" t="s">
        <v>1650</v>
      </c>
      <c r="D1026" t="s">
        <v>1645</v>
      </c>
      <c r="E1026">
        <v>11</v>
      </c>
      <c r="F1026" t="s">
        <v>1647</v>
      </c>
    </row>
    <row r="1027" spans="1:6" x14ac:dyDescent="0.25">
      <c r="A1027" s="39">
        <v>44884</v>
      </c>
      <c r="B1027">
        <v>25509</v>
      </c>
      <c r="C1027" t="s">
        <v>1650</v>
      </c>
      <c r="D1027" t="s">
        <v>1645</v>
      </c>
      <c r="E1027">
        <v>11</v>
      </c>
      <c r="F1027" t="s">
        <v>1647</v>
      </c>
    </row>
    <row r="1028" spans="1:6" x14ac:dyDescent="0.25">
      <c r="A1028" s="39">
        <v>44885</v>
      </c>
      <c r="B1028">
        <v>11371</v>
      </c>
      <c r="C1028" t="s">
        <v>1650</v>
      </c>
      <c r="D1028" t="s">
        <v>1645</v>
      </c>
      <c r="E1028">
        <v>11</v>
      </c>
      <c r="F1028" t="s">
        <v>1647</v>
      </c>
    </row>
    <row r="1029" spans="1:6" x14ac:dyDescent="0.25">
      <c r="A1029" s="39">
        <v>44886</v>
      </c>
      <c r="B1029">
        <v>54780</v>
      </c>
      <c r="C1029" t="s">
        <v>1650</v>
      </c>
      <c r="D1029" t="s">
        <v>1645</v>
      </c>
      <c r="E1029">
        <v>11</v>
      </c>
      <c r="F1029" t="s">
        <v>1647</v>
      </c>
    </row>
    <row r="1030" spans="1:6" x14ac:dyDescent="0.25">
      <c r="A1030" s="39">
        <v>44887</v>
      </c>
      <c r="B1030">
        <v>32935</v>
      </c>
      <c r="C1030" t="s">
        <v>1650</v>
      </c>
      <c r="D1030" t="s">
        <v>1645</v>
      </c>
      <c r="E1030">
        <v>11</v>
      </c>
      <c r="F1030" t="s">
        <v>1647</v>
      </c>
    </row>
    <row r="1031" spans="1:6" x14ac:dyDescent="0.25">
      <c r="A1031" s="39">
        <v>44888</v>
      </c>
      <c r="B1031">
        <v>37157</v>
      </c>
      <c r="C1031" t="s">
        <v>1650</v>
      </c>
      <c r="D1031" t="s">
        <v>1645</v>
      </c>
      <c r="E1031">
        <v>11</v>
      </c>
      <c r="F1031" t="s">
        <v>1647</v>
      </c>
    </row>
    <row r="1032" spans="1:6" x14ac:dyDescent="0.25">
      <c r="A1032" s="39">
        <v>44889</v>
      </c>
      <c r="B1032">
        <v>33719</v>
      </c>
      <c r="C1032" t="s">
        <v>1650</v>
      </c>
      <c r="D1032" t="s">
        <v>1645</v>
      </c>
      <c r="E1032">
        <v>11</v>
      </c>
      <c r="F1032" t="s">
        <v>1647</v>
      </c>
    </row>
    <row r="1033" spans="1:6" x14ac:dyDescent="0.25">
      <c r="A1033" s="39">
        <v>44890</v>
      </c>
      <c r="B1033">
        <v>31810</v>
      </c>
      <c r="C1033" t="s">
        <v>1650</v>
      </c>
      <c r="D1033" t="s">
        <v>1645</v>
      </c>
      <c r="E1033">
        <v>11</v>
      </c>
      <c r="F1033" t="s">
        <v>1647</v>
      </c>
    </row>
    <row r="1034" spans="1:6" x14ac:dyDescent="0.25">
      <c r="A1034" s="39">
        <v>44891</v>
      </c>
      <c r="B1034">
        <v>24311</v>
      </c>
      <c r="C1034" t="s">
        <v>1650</v>
      </c>
      <c r="D1034" t="s">
        <v>1645</v>
      </c>
      <c r="E1034">
        <v>11</v>
      </c>
      <c r="F1034" t="s">
        <v>1647</v>
      </c>
    </row>
    <row r="1035" spans="1:6" x14ac:dyDescent="0.25">
      <c r="A1035" s="39">
        <v>44892</v>
      </c>
      <c r="B1035">
        <v>10962</v>
      </c>
      <c r="C1035" t="s">
        <v>1650</v>
      </c>
      <c r="D1035" t="s">
        <v>1645</v>
      </c>
      <c r="E1035">
        <v>11</v>
      </c>
      <c r="F1035" t="s">
        <v>1647</v>
      </c>
    </row>
    <row r="1036" spans="1:6" x14ac:dyDescent="0.25">
      <c r="A1036" s="39">
        <v>44893</v>
      </c>
      <c r="B1036">
        <v>54101</v>
      </c>
      <c r="C1036" t="s">
        <v>1650</v>
      </c>
      <c r="D1036" t="s">
        <v>1645</v>
      </c>
      <c r="E1036">
        <v>11</v>
      </c>
      <c r="F1036" t="s">
        <v>1647</v>
      </c>
    </row>
    <row r="1037" spans="1:6" x14ac:dyDescent="0.25">
      <c r="A1037" s="39">
        <v>44894</v>
      </c>
      <c r="B1037">
        <v>35388</v>
      </c>
      <c r="C1037" t="s">
        <v>1650</v>
      </c>
      <c r="D1037" t="s">
        <v>1645</v>
      </c>
      <c r="E1037">
        <v>11</v>
      </c>
      <c r="F1037" t="s">
        <v>1647</v>
      </c>
    </row>
    <row r="1038" spans="1:6" x14ac:dyDescent="0.25">
      <c r="A1038" s="39">
        <v>44895</v>
      </c>
      <c r="B1038">
        <v>34873</v>
      </c>
      <c r="C1038" t="s">
        <v>1650</v>
      </c>
      <c r="D1038" t="s">
        <v>1645</v>
      </c>
      <c r="E1038">
        <v>11</v>
      </c>
      <c r="F1038" t="s">
        <v>1647</v>
      </c>
    </row>
    <row r="1039" spans="1:6" x14ac:dyDescent="0.25">
      <c r="A1039" s="39">
        <v>44896</v>
      </c>
      <c r="B1039">
        <v>33336</v>
      </c>
      <c r="C1039" t="s">
        <v>1650</v>
      </c>
      <c r="D1039" t="s">
        <v>1645</v>
      </c>
      <c r="E1039">
        <v>12</v>
      </c>
      <c r="F1039" t="s">
        <v>1648</v>
      </c>
    </row>
    <row r="1040" spans="1:6" x14ac:dyDescent="0.25">
      <c r="A1040" s="39">
        <v>44897</v>
      </c>
      <c r="B1040">
        <v>33049</v>
      </c>
      <c r="C1040" t="s">
        <v>1650</v>
      </c>
      <c r="D1040" t="s">
        <v>1645</v>
      </c>
      <c r="E1040">
        <v>12</v>
      </c>
      <c r="F1040" t="s">
        <v>1648</v>
      </c>
    </row>
    <row r="1041" spans="1:6" x14ac:dyDescent="0.25">
      <c r="A1041" s="39">
        <v>44898</v>
      </c>
      <c r="B1041">
        <v>25027</v>
      </c>
      <c r="C1041" t="s">
        <v>1650</v>
      </c>
      <c r="D1041" t="s">
        <v>1645</v>
      </c>
      <c r="E1041">
        <v>12</v>
      </c>
      <c r="F1041" t="s">
        <v>1648</v>
      </c>
    </row>
    <row r="1042" spans="1:6" x14ac:dyDescent="0.25">
      <c r="A1042" s="39">
        <v>44899</v>
      </c>
      <c r="B1042">
        <v>11252</v>
      </c>
      <c r="C1042" t="s">
        <v>1650</v>
      </c>
      <c r="D1042" t="s">
        <v>1645</v>
      </c>
      <c r="E1042">
        <v>12</v>
      </c>
      <c r="F1042" t="s">
        <v>1648</v>
      </c>
    </row>
    <row r="1043" spans="1:6" x14ac:dyDescent="0.25">
      <c r="A1043" s="39">
        <v>44900</v>
      </c>
      <c r="B1043">
        <v>52319</v>
      </c>
      <c r="C1043" t="s">
        <v>1650</v>
      </c>
      <c r="D1043" t="s">
        <v>1645</v>
      </c>
      <c r="E1043">
        <v>12</v>
      </c>
      <c r="F1043" t="s">
        <v>1648</v>
      </c>
    </row>
    <row r="1044" spans="1:6" x14ac:dyDescent="0.25">
      <c r="A1044" s="39">
        <v>44901</v>
      </c>
      <c r="B1044">
        <v>33245</v>
      </c>
      <c r="C1044" t="s">
        <v>1650</v>
      </c>
      <c r="D1044" t="s">
        <v>1645</v>
      </c>
      <c r="E1044">
        <v>12</v>
      </c>
      <c r="F1044" t="s">
        <v>1648</v>
      </c>
    </row>
    <row r="1045" spans="1:6" x14ac:dyDescent="0.25">
      <c r="A1045" s="39">
        <v>44902</v>
      </c>
      <c r="B1045">
        <v>31138</v>
      </c>
      <c r="C1045" t="s">
        <v>1650</v>
      </c>
      <c r="D1045" t="s">
        <v>1645</v>
      </c>
      <c r="E1045">
        <v>12</v>
      </c>
      <c r="F1045" t="s">
        <v>1648</v>
      </c>
    </row>
    <row r="1046" spans="1:6" x14ac:dyDescent="0.25">
      <c r="A1046" s="39">
        <v>44903</v>
      </c>
      <c r="B1046">
        <v>9299</v>
      </c>
      <c r="C1046" t="s">
        <v>1650</v>
      </c>
      <c r="D1046" t="s">
        <v>1645</v>
      </c>
      <c r="E1046">
        <v>12</v>
      </c>
      <c r="F1046" t="s">
        <v>1648</v>
      </c>
    </row>
    <row r="1047" spans="1:6" x14ac:dyDescent="0.25">
      <c r="A1047" s="39">
        <v>44904</v>
      </c>
      <c r="B1047">
        <v>35197</v>
      </c>
      <c r="C1047" t="s">
        <v>1650</v>
      </c>
      <c r="D1047" t="s">
        <v>1645</v>
      </c>
      <c r="E1047">
        <v>12</v>
      </c>
      <c r="F1047" t="s">
        <v>1648</v>
      </c>
    </row>
    <row r="1048" spans="1:6" x14ac:dyDescent="0.25">
      <c r="A1048" s="39">
        <v>44905</v>
      </c>
      <c r="B1048">
        <v>21537</v>
      </c>
      <c r="C1048" t="s">
        <v>1650</v>
      </c>
      <c r="D1048" t="s">
        <v>1645</v>
      </c>
      <c r="E1048">
        <v>12</v>
      </c>
      <c r="F1048" t="s">
        <v>1648</v>
      </c>
    </row>
    <row r="1049" spans="1:6" x14ac:dyDescent="0.25">
      <c r="A1049" s="39">
        <v>44906</v>
      </c>
      <c r="B1049">
        <v>10762</v>
      </c>
      <c r="C1049" t="s">
        <v>1650</v>
      </c>
      <c r="D1049" t="s">
        <v>1645</v>
      </c>
      <c r="E1049">
        <v>12</v>
      </c>
      <c r="F1049" t="s">
        <v>1648</v>
      </c>
    </row>
    <row r="1050" spans="1:6" x14ac:dyDescent="0.25">
      <c r="A1050" s="39">
        <v>44907</v>
      </c>
      <c r="B1050">
        <v>44731</v>
      </c>
      <c r="C1050" t="s">
        <v>1650</v>
      </c>
      <c r="D1050" t="s">
        <v>1645</v>
      </c>
      <c r="E1050">
        <v>12</v>
      </c>
      <c r="F1050" t="s">
        <v>1648</v>
      </c>
    </row>
    <row r="1051" spans="1:6" x14ac:dyDescent="0.25">
      <c r="A1051" s="39">
        <v>44908</v>
      </c>
      <c r="B1051">
        <v>26093</v>
      </c>
      <c r="C1051" t="s">
        <v>1650</v>
      </c>
      <c r="D1051" t="s">
        <v>1645</v>
      </c>
      <c r="E1051">
        <v>12</v>
      </c>
      <c r="F1051" t="s">
        <v>1648</v>
      </c>
    </row>
    <row r="1052" spans="1:6" x14ac:dyDescent="0.25">
      <c r="A1052" s="39">
        <v>44909</v>
      </c>
      <c r="B1052">
        <v>24287</v>
      </c>
      <c r="C1052" t="s">
        <v>1650</v>
      </c>
      <c r="D1052" t="s">
        <v>1645</v>
      </c>
      <c r="E1052">
        <v>12</v>
      </c>
      <c r="F1052" t="s">
        <v>1648</v>
      </c>
    </row>
    <row r="1053" spans="1:6" x14ac:dyDescent="0.25">
      <c r="A1053" s="39">
        <v>44910</v>
      </c>
      <c r="B1053">
        <v>21997</v>
      </c>
      <c r="C1053" t="s">
        <v>1650</v>
      </c>
      <c r="D1053" t="s">
        <v>1645</v>
      </c>
      <c r="E1053">
        <v>12</v>
      </c>
      <c r="F1053" t="s">
        <v>1648</v>
      </c>
    </row>
    <row r="1054" spans="1:6" x14ac:dyDescent="0.25">
      <c r="A1054" s="39">
        <v>44911</v>
      </c>
      <c r="B1054">
        <v>20993</v>
      </c>
      <c r="C1054" t="s">
        <v>1650</v>
      </c>
      <c r="D1054" t="s">
        <v>1645</v>
      </c>
      <c r="E1054">
        <v>12</v>
      </c>
      <c r="F1054" t="s">
        <v>1648</v>
      </c>
    </row>
    <row r="1055" spans="1:6" x14ac:dyDescent="0.25">
      <c r="A1055" s="39">
        <v>44912</v>
      </c>
      <c r="B1055">
        <v>16390</v>
      </c>
      <c r="C1055" t="s">
        <v>1650</v>
      </c>
      <c r="D1055" t="s">
        <v>1645</v>
      </c>
      <c r="E1055">
        <v>12</v>
      </c>
      <c r="F1055" t="s">
        <v>1648</v>
      </c>
    </row>
    <row r="1056" spans="1:6" x14ac:dyDescent="0.25">
      <c r="A1056" s="39">
        <v>44913</v>
      </c>
      <c r="B1056">
        <v>7515</v>
      </c>
      <c r="C1056" t="s">
        <v>1650</v>
      </c>
      <c r="D1056" t="s">
        <v>1645</v>
      </c>
      <c r="E1056">
        <v>12</v>
      </c>
      <c r="F1056" t="s">
        <v>1648</v>
      </c>
    </row>
    <row r="1057" spans="1:6" x14ac:dyDescent="0.25">
      <c r="A1057" s="39">
        <v>44914</v>
      </c>
      <c r="B1057">
        <v>29867</v>
      </c>
      <c r="C1057" t="s">
        <v>1650</v>
      </c>
      <c r="D1057" t="s">
        <v>1645</v>
      </c>
      <c r="E1057">
        <v>12</v>
      </c>
      <c r="F1057" t="s">
        <v>1648</v>
      </c>
    </row>
    <row r="1058" spans="1:6" x14ac:dyDescent="0.25">
      <c r="A1058" s="39">
        <v>44915</v>
      </c>
      <c r="B1058">
        <v>19892</v>
      </c>
      <c r="C1058" t="s">
        <v>1650</v>
      </c>
      <c r="D1058" t="s">
        <v>1645</v>
      </c>
      <c r="E1058">
        <v>12</v>
      </c>
      <c r="F1058" t="s">
        <v>1648</v>
      </c>
    </row>
    <row r="1059" spans="1:6" x14ac:dyDescent="0.25">
      <c r="A1059" s="39">
        <v>44916</v>
      </c>
      <c r="B1059">
        <v>19334</v>
      </c>
      <c r="C1059" t="s">
        <v>1650</v>
      </c>
      <c r="D1059" t="s">
        <v>1645</v>
      </c>
      <c r="E1059">
        <v>12</v>
      </c>
      <c r="F1059" t="s">
        <v>1648</v>
      </c>
    </row>
    <row r="1060" spans="1:6" x14ac:dyDescent="0.25">
      <c r="A1060" s="39">
        <v>44917</v>
      </c>
      <c r="B1060">
        <v>18458</v>
      </c>
      <c r="C1060" t="s">
        <v>1650</v>
      </c>
      <c r="D1060" t="s">
        <v>1645</v>
      </c>
      <c r="E1060">
        <v>12</v>
      </c>
      <c r="F1060" t="s">
        <v>1648</v>
      </c>
    </row>
    <row r="1061" spans="1:6" x14ac:dyDescent="0.25">
      <c r="A1061" s="39">
        <v>44918</v>
      </c>
      <c r="B1061">
        <v>19911</v>
      </c>
      <c r="C1061" t="s">
        <v>1650</v>
      </c>
      <c r="D1061" t="s">
        <v>1645</v>
      </c>
      <c r="E1061">
        <v>12</v>
      </c>
      <c r="F1061" t="s">
        <v>1648</v>
      </c>
    </row>
    <row r="1062" spans="1:6" x14ac:dyDescent="0.25">
      <c r="A1062" s="39">
        <v>44919</v>
      </c>
      <c r="B1062">
        <v>15925</v>
      </c>
      <c r="C1062" t="s">
        <v>1650</v>
      </c>
      <c r="D1062" t="s">
        <v>1645</v>
      </c>
      <c r="E1062">
        <v>12</v>
      </c>
      <c r="F1062" t="s">
        <v>1648</v>
      </c>
    </row>
    <row r="1063" spans="1:6" x14ac:dyDescent="0.25">
      <c r="A1063" s="39">
        <v>44920</v>
      </c>
      <c r="B1063">
        <v>4311</v>
      </c>
      <c r="C1063" t="s">
        <v>1650</v>
      </c>
      <c r="D1063" t="s">
        <v>1645</v>
      </c>
      <c r="E1063">
        <v>12</v>
      </c>
      <c r="F1063" t="s">
        <v>1648</v>
      </c>
    </row>
    <row r="1064" spans="1:6" x14ac:dyDescent="0.25">
      <c r="A1064" s="39">
        <v>44921</v>
      </c>
      <c r="B1064">
        <v>8302</v>
      </c>
      <c r="C1064" t="s">
        <v>1650</v>
      </c>
      <c r="D1064" t="s">
        <v>1645</v>
      </c>
      <c r="E1064">
        <v>12</v>
      </c>
      <c r="F1064" t="s">
        <v>1648</v>
      </c>
    </row>
    <row r="1065" spans="1:6" x14ac:dyDescent="0.25">
      <c r="A1065" s="39">
        <v>44922</v>
      </c>
      <c r="B1065">
        <v>31731</v>
      </c>
      <c r="C1065" t="s">
        <v>1650</v>
      </c>
      <c r="D1065" t="s">
        <v>1645</v>
      </c>
      <c r="E1065">
        <v>12</v>
      </c>
      <c r="F1065" t="s">
        <v>1648</v>
      </c>
    </row>
    <row r="1066" spans="1:6" x14ac:dyDescent="0.25">
      <c r="A1066" s="39">
        <v>44923</v>
      </c>
      <c r="B1066">
        <v>23367</v>
      </c>
      <c r="C1066" t="s">
        <v>1650</v>
      </c>
      <c r="D1066" t="s">
        <v>1645</v>
      </c>
      <c r="E1066">
        <v>12</v>
      </c>
      <c r="F1066" t="s">
        <v>1648</v>
      </c>
    </row>
    <row r="1067" spans="1:6" x14ac:dyDescent="0.25">
      <c r="A1067" s="39">
        <v>44924</v>
      </c>
      <c r="B1067">
        <v>24374</v>
      </c>
      <c r="C1067" t="s">
        <v>1650</v>
      </c>
      <c r="D1067" t="s">
        <v>1645</v>
      </c>
      <c r="E1067">
        <v>12</v>
      </c>
      <c r="F1067" t="s">
        <v>1648</v>
      </c>
    </row>
    <row r="1068" spans="1:6" x14ac:dyDescent="0.25">
      <c r="A1068" s="39">
        <v>44925</v>
      </c>
      <c r="B1068">
        <v>24492</v>
      </c>
      <c r="C1068" t="s">
        <v>1650</v>
      </c>
      <c r="D1068" t="s">
        <v>1645</v>
      </c>
      <c r="E1068">
        <v>12</v>
      </c>
      <c r="F1068" t="s">
        <v>1648</v>
      </c>
    </row>
    <row r="1069" spans="1:6" x14ac:dyDescent="0.25">
      <c r="A1069" s="39">
        <v>44926</v>
      </c>
      <c r="B1069">
        <v>16908</v>
      </c>
      <c r="C1069" t="s">
        <v>1650</v>
      </c>
      <c r="D1069" t="s">
        <v>1645</v>
      </c>
      <c r="E1069">
        <v>12</v>
      </c>
      <c r="F1069" t="s">
        <v>1648</v>
      </c>
    </row>
    <row r="1070" spans="1:6" x14ac:dyDescent="0.25">
      <c r="A1070" s="39">
        <v>44927</v>
      </c>
      <c r="B1070">
        <v>4201</v>
      </c>
      <c r="C1070" t="s">
        <v>1651</v>
      </c>
      <c r="D1070" t="s">
        <v>1633</v>
      </c>
      <c r="E1070">
        <v>1</v>
      </c>
      <c r="F1070" t="s">
        <v>1634</v>
      </c>
    </row>
    <row r="1071" spans="1:6" x14ac:dyDescent="0.25">
      <c r="A1071" s="39">
        <v>44928</v>
      </c>
      <c r="B1071">
        <v>28254</v>
      </c>
      <c r="C1071" t="s">
        <v>1651</v>
      </c>
      <c r="D1071" t="s">
        <v>1633</v>
      </c>
      <c r="E1071">
        <v>1</v>
      </c>
      <c r="F1071" t="s">
        <v>1634</v>
      </c>
    </row>
    <row r="1072" spans="1:6" x14ac:dyDescent="0.25">
      <c r="A1072" s="39">
        <v>44929</v>
      </c>
      <c r="B1072">
        <v>18502</v>
      </c>
      <c r="C1072" t="s">
        <v>1651</v>
      </c>
      <c r="D1072" t="s">
        <v>1633</v>
      </c>
      <c r="E1072">
        <v>1</v>
      </c>
      <c r="F1072" t="s">
        <v>1634</v>
      </c>
    </row>
    <row r="1073" spans="1:6" x14ac:dyDescent="0.25">
      <c r="A1073" s="39">
        <v>44930</v>
      </c>
      <c r="B1073">
        <v>17696</v>
      </c>
      <c r="C1073" t="s">
        <v>1651</v>
      </c>
      <c r="D1073" t="s">
        <v>1633</v>
      </c>
      <c r="E1073">
        <v>1</v>
      </c>
      <c r="F1073" t="s">
        <v>1634</v>
      </c>
    </row>
    <row r="1074" spans="1:6" x14ac:dyDescent="0.25">
      <c r="A1074" s="39">
        <v>44931</v>
      </c>
      <c r="B1074">
        <v>16346</v>
      </c>
      <c r="C1074" t="s">
        <v>1651</v>
      </c>
      <c r="D1074" t="s">
        <v>1633</v>
      </c>
      <c r="E1074">
        <v>1</v>
      </c>
      <c r="F1074" t="s">
        <v>1634</v>
      </c>
    </row>
    <row r="1075" spans="1:6" x14ac:dyDescent="0.25">
      <c r="A1075" s="39">
        <v>44932</v>
      </c>
      <c r="B1075">
        <v>4275</v>
      </c>
      <c r="C1075" t="s">
        <v>1651</v>
      </c>
      <c r="D1075" t="s">
        <v>1633</v>
      </c>
      <c r="E1075">
        <v>1</v>
      </c>
      <c r="F1075" t="s">
        <v>1634</v>
      </c>
    </row>
    <row r="1076" spans="1:6" x14ac:dyDescent="0.25">
      <c r="A1076" s="39">
        <v>44933</v>
      </c>
      <c r="B1076">
        <v>14250</v>
      </c>
      <c r="C1076" t="s">
        <v>1651</v>
      </c>
      <c r="D1076" t="s">
        <v>1633</v>
      </c>
      <c r="E1076">
        <v>1</v>
      </c>
      <c r="F1076" t="s">
        <v>1634</v>
      </c>
    </row>
    <row r="1077" spans="1:6" x14ac:dyDescent="0.25">
      <c r="A1077" s="39">
        <v>44934</v>
      </c>
      <c r="B1077">
        <v>5025</v>
      </c>
      <c r="C1077" t="s">
        <v>1651</v>
      </c>
      <c r="D1077" t="s">
        <v>1633</v>
      </c>
      <c r="E1077">
        <v>1</v>
      </c>
      <c r="F1077" t="s">
        <v>1634</v>
      </c>
    </row>
    <row r="1078" spans="1:6" x14ac:dyDescent="0.25">
      <c r="A1078" s="39">
        <v>44935</v>
      </c>
      <c r="B1078">
        <v>20662</v>
      </c>
      <c r="C1078" t="s">
        <v>1651</v>
      </c>
      <c r="D1078" t="s">
        <v>1633</v>
      </c>
      <c r="E1078">
        <v>1</v>
      </c>
      <c r="F1078" t="s">
        <v>1634</v>
      </c>
    </row>
    <row r="1079" spans="1:6" x14ac:dyDescent="0.25">
      <c r="A1079" s="39">
        <v>44936</v>
      </c>
      <c r="B1079">
        <v>11705</v>
      </c>
      <c r="C1079" t="s">
        <v>1651</v>
      </c>
      <c r="D1079" t="s">
        <v>1633</v>
      </c>
      <c r="E1079">
        <v>1</v>
      </c>
      <c r="F1079" t="s">
        <v>1634</v>
      </c>
    </row>
    <row r="1080" spans="1:6" x14ac:dyDescent="0.25">
      <c r="A1080" s="39">
        <v>44937</v>
      </c>
      <c r="B1080">
        <v>10278</v>
      </c>
      <c r="C1080" t="s">
        <v>1651</v>
      </c>
      <c r="D1080" t="s">
        <v>1633</v>
      </c>
      <c r="E1080">
        <v>1</v>
      </c>
      <c r="F1080" t="s">
        <v>1634</v>
      </c>
    </row>
    <row r="1081" spans="1:6" x14ac:dyDescent="0.25">
      <c r="A1081" s="39">
        <v>44938</v>
      </c>
      <c r="B1081">
        <v>8764</v>
      </c>
      <c r="C1081" t="s">
        <v>1651</v>
      </c>
      <c r="D1081" t="s">
        <v>1633</v>
      </c>
      <c r="E1081">
        <v>1</v>
      </c>
      <c r="F1081" t="s">
        <v>1634</v>
      </c>
    </row>
    <row r="1082" spans="1:6" x14ac:dyDescent="0.25">
      <c r="A1082" s="39">
        <v>44939</v>
      </c>
      <c r="B1082">
        <v>7786</v>
      </c>
      <c r="C1082" t="s">
        <v>1651</v>
      </c>
      <c r="D1082" t="s">
        <v>1633</v>
      </c>
      <c r="E1082">
        <v>1</v>
      </c>
      <c r="F1082" t="s">
        <v>1634</v>
      </c>
    </row>
    <row r="1083" spans="1:6" x14ac:dyDescent="0.25">
      <c r="A1083" s="39">
        <v>44940</v>
      </c>
      <c r="B1083">
        <v>6014</v>
      </c>
      <c r="C1083" t="s">
        <v>1651</v>
      </c>
      <c r="D1083" t="s">
        <v>1633</v>
      </c>
      <c r="E1083">
        <v>1</v>
      </c>
      <c r="F1083" t="s">
        <v>1634</v>
      </c>
    </row>
    <row r="1084" spans="1:6" x14ac:dyDescent="0.25">
      <c r="A1084" s="39">
        <v>44941</v>
      </c>
      <c r="B1084">
        <v>2603</v>
      </c>
      <c r="C1084" t="s">
        <v>1651</v>
      </c>
      <c r="D1084" t="s">
        <v>1633</v>
      </c>
      <c r="E1084">
        <v>1</v>
      </c>
      <c r="F1084" t="s">
        <v>1634</v>
      </c>
    </row>
    <row r="1085" spans="1:6" x14ac:dyDescent="0.25">
      <c r="A1085" s="39">
        <v>44942</v>
      </c>
      <c r="B1085">
        <v>12052</v>
      </c>
      <c r="C1085" t="s">
        <v>1651</v>
      </c>
      <c r="D1085" t="s">
        <v>1633</v>
      </c>
      <c r="E1085">
        <v>1</v>
      </c>
      <c r="F1085" t="s">
        <v>1634</v>
      </c>
    </row>
    <row r="1086" spans="1:6" x14ac:dyDescent="0.25">
      <c r="A1086" s="39">
        <v>44943</v>
      </c>
      <c r="B1086">
        <v>7166</v>
      </c>
      <c r="C1086" t="s">
        <v>1651</v>
      </c>
      <c r="D1086" t="s">
        <v>1633</v>
      </c>
      <c r="E1086">
        <v>1</v>
      </c>
      <c r="F1086" t="s">
        <v>1634</v>
      </c>
    </row>
    <row r="1087" spans="1:6" x14ac:dyDescent="0.25">
      <c r="A1087" s="39">
        <v>44944</v>
      </c>
      <c r="B1087">
        <v>7025</v>
      </c>
      <c r="C1087" t="s">
        <v>1651</v>
      </c>
      <c r="D1087" t="s">
        <v>1633</v>
      </c>
      <c r="E1087">
        <v>1</v>
      </c>
      <c r="F1087" t="s">
        <v>1634</v>
      </c>
    </row>
    <row r="1088" spans="1:6" x14ac:dyDescent="0.25">
      <c r="A1088" s="39">
        <v>44945</v>
      </c>
      <c r="B1088">
        <v>6239</v>
      </c>
      <c r="C1088" t="s">
        <v>1651</v>
      </c>
      <c r="D1088" t="s">
        <v>1633</v>
      </c>
      <c r="E1088">
        <v>1</v>
      </c>
      <c r="F1088" t="s">
        <v>1634</v>
      </c>
    </row>
    <row r="1089" spans="1:6" x14ac:dyDescent="0.25">
      <c r="A1089" s="39">
        <v>44946</v>
      </c>
      <c r="B1089">
        <v>5361</v>
      </c>
      <c r="C1089" t="s">
        <v>1651</v>
      </c>
      <c r="D1089" t="s">
        <v>1633</v>
      </c>
      <c r="E1089">
        <v>1</v>
      </c>
      <c r="F1089" t="s">
        <v>1634</v>
      </c>
    </row>
    <row r="1090" spans="1:6" x14ac:dyDescent="0.25">
      <c r="A1090" s="39">
        <v>44947</v>
      </c>
      <c r="B1090">
        <v>3859</v>
      </c>
      <c r="C1090" t="s">
        <v>1651</v>
      </c>
      <c r="D1090" t="s">
        <v>1633</v>
      </c>
      <c r="E1090">
        <v>1</v>
      </c>
      <c r="F1090" t="s">
        <v>1634</v>
      </c>
    </row>
    <row r="1091" spans="1:6" x14ac:dyDescent="0.25">
      <c r="A1091" s="39">
        <v>44948</v>
      </c>
      <c r="B1091">
        <v>2103</v>
      </c>
      <c r="C1091" t="s">
        <v>1651</v>
      </c>
      <c r="D1091" t="s">
        <v>1633</v>
      </c>
      <c r="E1091">
        <v>1</v>
      </c>
      <c r="F1091" t="s">
        <v>1634</v>
      </c>
    </row>
    <row r="1092" spans="1:6" x14ac:dyDescent="0.25">
      <c r="A1092" s="39">
        <v>44949</v>
      </c>
      <c r="B1092">
        <v>8385</v>
      </c>
      <c r="C1092" t="s">
        <v>1651</v>
      </c>
      <c r="D1092" t="s">
        <v>1633</v>
      </c>
      <c r="E1092">
        <v>1</v>
      </c>
      <c r="F1092" t="s">
        <v>1634</v>
      </c>
    </row>
    <row r="1093" spans="1:6" x14ac:dyDescent="0.25">
      <c r="A1093" s="39">
        <v>44950</v>
      </c>
      <c r="B1093">
        <v>5679</v>
      </c>
      <c r="C1093" t="s">
        <v>1651</v>
      </c>
      <c r="D1093" t="s">
        <v>1633</v>
      </c>
      <c r="E1093">
        <v>1</v>
      </c>
      <c r="F1093" t="s">
        <v>1634</v>
      </c>
    </row>
    <row r="1094" spans="1:6" x14ac:dyDescent="0.25">
      <c r="A1094" s="39">
        <v>44951</v>
      </c>
      <c r="B1094">
        <v>5444</v>
      </c>
      <c r="C1094" t="s">
        <v>1651</v>
      </c>
      <c r="D1094" t="s">
        <v>1633</v>
      </c>
      <c r="E1094">
        <v>1</v>
      </c>
      <c r="F1094" t="s">
        <v>1634</v>
      </c>
    </row>
    <row r="1095" spans="1:6" x14ac:dyDescent="0.25">
      <c r="A1095" s="39">
        <v>44952</v>
      </c>
      <c r="B1095">
        <v>4870</v>
      </c>
      <c r="C1095" t="s">
        <v>1651</v>
      </c>
      <c r="D1095" t="s">
        <v>1633</v>
      </c>
      <c r="E1095">
        <v>1</v>
      </c>
      <c r="F1095" t="s">
        <v>1634</v>
      </c>
    </row>
    <row r="1096" spans="1:6" x14ac:dyDescent="0.25">
      <c r="A1096" s="39">
        <v>44953</v>
      </c>
      <c r="B1096">
        <v>4683</v>
      </c>
      <c r="C1096" t="s">
        <v>1651</v>
      </c>
      <c r="D1096" t="s">
        <v>1633</v>
      </c>
      <c r="E1096">
        <v>1</v>
      </c>
      <c r="F1096" t="s">
        <v>1634</v>
      </c>
    </row>
    <row r="1097" spans="1:6" x14ac:dyDescent="0.25">
      <c r="A1097" s="39">
        <v>44954</v>
      </c>
      <c r="B1097">
        <v>3492</v>
      </c>
      <c r="C1097" t="s">
        <v>1651</v>
      </c>
      <c r="D1097" t="s">
        <v>1633</v>
      </c>
      <c r="E1097">
        <v>1</v>
      </c>
      <c r="F1097" t="s">
        <v>1634</v>
      </c>
    </row>
    <row r="1098" spans="1:6" x14ac:dyDescent="0.25">
      <c r="A1098" s="39">
        <v>44955</v>
      </c>
      <c r="B1098">
        <v>1857</v>
      </c>
      <c r="C1098" t="s">
        <v>1651</v>
      </c>
      <c r="D1098" t="s">
        <v>1633</v>
      </c>
      <c r="E1098">
        <v>1</v>
      </c>
      <c r="F1098" t="s">
        <v>1634</v>
      </c>
    </row>
    <row r="1099" spans="1:6" x14ac:dyDescent="0.25">
      <c r="A1099" s="39">
        <v>44956</v>
      </c>
      <c r="B1099">
        <v>7650</v>
      </c>
      <c r="C1099" t="s">
        <v>1651</v>
      </c>
      <c r="D1099" t="s">
        <v>1633</v>
      </c>
      <c r="E1099">
        <v>1</v>
      </c>
      <c r="F1099" t="s">
        <v>1634</v>
      </c>
    </row>
    <row r="1100" spans="1:6" x14ac:dyDescent="0.25">
      <c r="A1100" s="39">
        <v>44957</v>
      </c>
      <c r="B1100">
        <v>5152</v>
      </c>
      <c r="C1100" t="s">
        <v>1651</v>
      </c>
      <c r="D1100" t="s">
        <v>1633</v>
      </c>
      <c r="E1100">
        <v>1</v>
      </c>
      <c r="F1100" t="s">
        <v>1634</v>
      </c>
    </row>
    <row r="1101" spans="1:6" x14ac:dyDescent="0.25">
      <c r="A1101" s="39">
        <v>44958</v>
      </c>
      <c r="B1101">
        <v>5071</v>
      </c>
      <c r="C1101" t="s">
        <v>1651</v>
      </c>
      <c r="D1101" t="s">
        <v>1633</v>
      </c>
      <c r="E1101">
        <v>2</v>
      </c>
      <c r="F1101" t="s">
        <v>1635</v>
      </c>
    </row>
    <row r="1102" spans="1:6" x14ac:dyDescent="0.25">
      <c r="A1102" s="39">
        <v>44959</v>
      </c>
      <c r="B1102">
        <v>4583</v>
      </c>
      <c r="C1102" t="s">
        <v>1651</v>
      </c>
      <c r="D1102" t="s">
        <v>1633</v>
      </c>
      <c r="E1102">
        <v>2</v>
      </c>
      <c r="F1102" t="s">
        <v>1635</v>
      </c>
    </row>
    <row r="1103" spans="1:6" x14ac:dyDescent="0.25">
      <c r="A1103" s="39">
        <v>44960</v>
      </c>
      <c r="B1103">
        <v>4476</v>
      </c>
      <c r="C1103" t="s">
        <v>1651</v>
      </c>
      <c r="D1103" t="s">
        <v>1633</v>
      </c>
      <c r="E1103">
        <v>2</v>
      </c>
      <c r="F1103" t="s">
        <v>1635</v>
      </c>
    </row>
    <row r="1104" spans="1:6" x14ac:dyDescent="0.25">
      <c r="A1104" s="39">
        <v>44961</v>
      </c>
      <c r="B1104">
        <v>3451</v>
      </c>
      <c r="C1104" t="s">
        <v>1651</v>
      </c>
      <c r="D1104" t="s">
        <v>1633</v>
      </c>
      <c r="E1104">
        <v>2</v>
      </c>
      <c r="F1104" t="s">
        <v>1635</v>
      </c>
    </row>
    <row r="1105" spans="1:6" x14ac:dyDescent="0.25">
      <c r="A1105" s="39">
        <v>44962</v>
      </c>
      <c r="B1105">
        <v>1745</v>
      </c>
      <c r="C1105" t="s">
        <v>1651</v>
      </c>
      <c r="D1105" t="s">
        <v>1633</v>
      </c>
      <c r="E1105">
        <v>2</v>
      </c>
      <c r="F1105" t="s">
        <v>1635</v>
      </c>
    </row>
    <row r="1106" spans="1:6" x14ac:dyDescent="0.25">
      <c r="A1106" s="39">
        <v>44963</v>
      </c>
      <c r="B1106">
        <v>7470</v>
      </c>
      <c r="C1106" t="s">
        <v>1651</v>
      </c>
      <c r="D1106" t="s">
        <v>1633</v>
      </c>
      <c r="E1106">
        <v>2</v>
      </c>
      <c r="F1106" t="s">
        <v>1635</v>
      </c>
    </row>
    <row r="1107" spans="1:6" x14ac:dyDescent="0.25">
      <c r="A1107" s="39">
        <v>44964</v>
      </c>
      <c r="B1107">
        <v>4536</v>
      </c>
      <c r="C1107" t="s">
        <v>1651</v>
      </c>
      <c r="D1107" t="s">
        <v>1633</v>
      </c>
      <c r="E1107">
        <v>2</v>
      </c>
      <c r="F1107" t="s">
        <v>1635</v>
      </c>
    </row>
    <row r="1108" spans="1:6" x14ac:dyDescent="0.25">
      <c r="A1108" s="39">
        <v>44965</v>
      </c>
      <c r="B1108">
        <v>4390</v>
      </c>
      <c r="C1108" t="s">
        <v>1651</v>
      </c>
      <c r="D1108" t="s">
        <v>1633</v>
      </c>
      <c r="E1108">
        <v>2</v>
      </c>
      <c r="F1108" t="s">
        <v>1635</v>
      </c>
    </row>
    <row r="1109" spans="1:6" x14ac:dyDescent="0.25">
      <c r="A1109" s="39">
        <v>44966</v>
      </c>
      <c r="B1109">
        <v>3960</v>
      </c>
      <c r="C1109" t="s">
        <v>1651</v>
      </c>
      <c r="D1109" t="s">
        <v>1633</v>
      </c>
      <c r="E1109">
        <v>2</v>
      </c>
      <c r="F1109" t="s">
        <v>1635</v>
      </c>
    </row>
    <row r="1110" spans="1:6" x14ac:dyDescent="0.25">
      <c r="A1110" s="39">
        <v>44967</v>
      </c>
      <c r="B1110">
        <v>3801</v>
      </c>
      <c r="C1110" t="s">
        <v>1651</v>
      </c>
      <c r="D1110" t="s">
        <v>1633</v>
      </c>
      <c r="E1110">
        <v>2</v>
      </c>
      <c r="F1110" t="s">
        <v>1635</v>
      </c>
    </row>
    <row r="1111" spans="1:6" x14ac:dyDescent="0.25">
      <c r="A1111" s="39">
        <v>44968</v>
      </c>
      <c r="B1111">
        <v>2932</v>
      </c>
      <c r="C1111" t="s">
        <v>1651</v>
      </c>
      <c r="D1111" t="s">
        <v>1633</v>
      </c>
      <c r="E1111">
        <v>2</v>
      </c>
      <c r="F1111" t="s">
        <v>1635</v>
      </c>
    </row>
    <row r="1112" spans="1:6" x14ac:dyDescent="0.25">
      <c r="A1112" s="39">
        <v>44969</v>
      </c>
      <c r="B1112">
        <v>1576</v>
      </c>
      <c r="C1112" t="s">
        <v>1651</v>
      </c>
      <c r="D1112" t="s">
        <v>1633</v>
      </c>
      <c r="E1112">
        <v>2</v>
      </c>
      <c r="F1112" t="s">
        <v>1635</v>
      </c>
    </row>
    <row r="1113" spans="1:6" x14ac:dyDescent="0.25">
      <c r="A1113" s="39">
        <v>44970</v>
      </c>
      <c r="B1113">
        <v>6788</v>
      </c>
      <c r="C1113" t="s">
        <v>1651</v>
      </c>
      <c r="D1113" t="s">
        <v>1633</v>
      </c>
      <c r="E1113">
        <v>2</v>
      </c>
      <c r="F1113" t="s">
        <v>1635</v>
      </c>
    </row>
    <row r="1114" spans="1:6" x14ac:dyDescent="0.25">
      <c r="A1114" s="39">
        <v>44971</v>
      </c>
      <c r="B1114">
        <v>4632</v>
      </c>
      <c r="C1114" t="s">
        <v>1651</v>
      </c>
      <c r="D1114" t="s">
        <v>1633</v>
      </c>
      <c r="E1114">
        <v>2</v>
      </c>
      <c r="F1114" t="s">
        <v>1635</v>
      </c>
    </row>
    <row r="1115" spans="1:6" x14ac:dyDescent="0.25">
      <c r="A1115" s="39">
        <v>44972</v>
      </c>
      <c r="B1115">
        <v>4637</v>
      </c>
      <c r="C1115" t="s">
        <v>1651</v>
      </c>
      <c r="D1115" t="s">
        <v>1633</v>
      </c>
      <c r="E1115">
        <v>2</v>
      </c>
      <c r="F1115" t="s">
        <v>1635</v>
      </c>
    </row>
    <row r="1116" spans="1:6" x14ac:dyDescent="0.25">
      <c r="A1116" s="39">
        <v>44973</v>
      </c>
      <c r="B1116">
        <v>4345</v>
      </c>
      <c r="C1116" t="s">
        <v>1651</v>
      </c>
      <c r="D1116" t="s">
        <v>1633</v>
      </c>
      <c r="E1116">
        <v>2</v>
      </c>
      <c r="F1116" t="s">
        <v>1635</v>
      </c>
    </row>
    <row r="1117" spans="1:6" x14ac:dyDescent="0.25">
      <c r="A1117" s="39">
        <v>44974</v>
      </c>
      <c r="B1117">
        <v>4171</v>
      </c>
      <c r="C1117" t="s">
        <v>1651</v>
      </c>
      <c r="D1117" t="s">
        <v>1633</v>
      </c>
      <c r="E1117">
        <v>2</v>
      </c>
      <c r="F1117" t="s">
        <v>1635</v>
      </c>
    </row>
    <row r="1118" spans="1:6" x14ac:dyDescent="0.25">
      <c r="A1118" s="39">
        <v>44975</v>
      </c>
      <c r="B1118">
        <v>3136</v>
      </c>
      <c r="C1118" t="s">
        <v>1651</v>
      </c>
      <c r="D1118" t="s">
        <v>1633</v>
      </c>
      <c r="E1118">
        <v>2</v>
      </c>
      <c r="F1118" t="s">
        <v>1635</v>
      </c>
    </row>
    <row r="1119" spans="1:6" x14ac:dyDescent="0.25">
      <c r="A1119" s="39">
        <v>44976</v>
      </c>
      <c r="B1119">
        <v>1626</v>
      </c>
      <c r="C1119" t="s">
        <v>1651</v>
      </c>
      <c r="D1119" t="s">
        <v>1633</v>
      </c>
      <c r="E1119">
        <v>2</v>
      </c>
      <c r="F1119" t="s">
        <v>1635</v>
      </c>
    </row>
    <row r="1120" spans="1:6" x14ac:dyDescent="0.25">
      <c r="A1120" s="39">
        <v>44977</v>
      </c>
      <c r="B1120">
        <v>6992</v>
      </c>
      <c r="C1120" t="s">
        <v>1651</v>
      </c>
      <c r="D1120" t="s">
        <v>1633</v>
      </c>
      <c r="E1120">
        <v>2</v>
      </c>
      <c r="F1120" t="s">
        <v>1635</v>
      </c>
    </row>
    <row r="1121" spans="1:6" x14ac:dyDescent="0.25">
      <c r="A1121" s="39">
        <v>44978</v>
      </c>
      <c r="B1121">
        <v>4654</v>
      </c>
      <c r="C1121" t="s">
        <v>1651</v>
      </c>
      <c r="D1121" t="s">
        <v>1633</v>
      </c>
      <c r="E1121">
        <v>2</v>
      </c>
      <c r="F1121" t="s">
        <v>1635</v>
      </c>
    </row>
    <row r="1122" spans="1:6" x14ac:dyDescent="0.25">
      <c r="A1122" s="39">
        <v>44979</v>
      </c>
      <c r="B1122">
        <v>4639</v>
      </c>
      <c r="C1122" t="s">
        <v>1651</v>
      </c>
      <c r="D1122" t="s">
        <v>1633</v>
      </c>
      <c r="E1122">
        <v>2</v>
      </c>
      <c r="F1122" t="s">
        <v>1635</v>
      </c>
    </row>
    <row r="1123" spans="1:6" x14ac:dyDescent="0.25">
      <c r="A1123" s="39">
        <v>44980</v>
      </c>
      <c r="B1123">
        <v>4108</v>
      </c>
      <c r="C1123" t="s">
        <v>1651</v>
      </c>
      <c r="D1123" t="s">
        <v>1633</v>
      </c>
      <c r="E1123">
        <v>2</v>
      </c>
      <c r="F1123" t="s">
        <v>1635</v>
      </c>
    </row>
    <row r="1124" spans="1:6" x14ac:dyDescent="0.25">
      <c r="A1124" s="39">
        <v>44981</v>
      </c>
      <c r="B1124">
        <v>3958</v>
      </c>
      <c r="C1124" t="s">
        <v>1651</v>
      </c>
      <c r="D1124" t="s">
        <v>1633</v>
      </c>
      <c r="E1124">
        <v>2</v>
      </c>
      <c r="F1124" t="s">
        <v>1635</v>
      </c>
    </row>
    <row r="1125" spans="1:6" x14ac:dyDescent="0.25">
      <c r="A1125" s="39">
        <v>44982</v>
      </c>
      <c r="B1125">
        <v>2873</v>
      </c>
      <c r="C1125" t="s">
        <v>1651</v>
      </c>
      <c r="D1125" t="s">
        <v>1633</v>
      </c>
      <c r="E1125">
        <v>2</v>
      </c>
      <c r="F1125" t="s">
        <v>1635</v>
      </c>
    </row>
    <row r="1126" spans="1:6" x14ac:dyDescent="0.25">
      <c r="A1126" s="39">
        <v>44983</v>
      </c>
      <c r="B1126">
        <v>1426</v>
      </c>
      <c r="C1126" t="s">
        <v>1651</v>
      </c>
      <c r="D1126" t="s">
        <v>1633</v>
      </c>
      <c r="E1126">
        <v>2</v>
      </c>
      <c r="F1126" t="s">
        <v>1635</v>
      </c>
    </row>
    <row r="1127" spans="1:6" x14ac:dyDescent="0.25">
      <c r="A1127" s="39">
        <v>44984</v>
      </c>
      <c r="B1127">
        <v>5998</v>
      </c>
      <c r="C1127" t="s">
        <v>1651</v>
      </c>
      <c r="D1127" t="s">
        <v>1633</v>
      </c>
      <c r="E1127">
        <v>2</v>
      </c>
      <c r="F1127" t="s">
        <v>1635</v>
      </c>
    </row>
    <row r="1128" spans="1:6" x14ac:dyDescent="0.25">
      <c r="A1128" s="39">
        <v>44985</v>
      </c>
      <c r="B1128">
        <v>3726</v>
      </c>
      <c r="C1128" t="s">
        <v>1651</v>
      </c>
      <c r="D1128" t="s">
        <v>1633</v>
      </c>
      <c r="E1128">
        <v>2</v>
      </c>
      <c r="F1128" t="s">
        <v>1635</v>
      </c>
    </row>
    <row r="1129" spans="1:6" x14ac:dyDescent="0.25">
      <c r="A1129" s="39">
        <v>44986</v>
      </c>
      <c r="B1129">
        <v>3603</v>
      </c>
      <c r="C1129" t="s">
        <v>1651</v>
      </c>
      <c r="D1129" t="s">
        <v>1633</v>
      </c>
      <c r="E1129">
        <v>3</v>
      </c>
      <c r="F1129" t="s">
        <v>1636</v>
      </c>
    </row>
    <row r="1130" spans="1:6" x14ac:dyDescent="0.25">
      <c r="A1130" s="39">
        <v>44987</v>
      </c>
      <c r="B1130">
        <v>3283</v>
      </c>
      <c r="C1130" t="s">
        <v>1651</v>
      </c>
      <c r="D1130" t="s">
        <v>1633</v>
      </c>
      <c r="E1130">
        <v>3</v>
      </c>
      <c r="F1130" t="s">
        <v>1636</v>
      </c>
    </row>
    <row r="1131" spans="1:6" x14ac:dyDescent="0.25">
      <c r="A1131" s="39">
        <v>44988</v>
      </c>
      <c r="B1131">
        <v>3178</v>
      </c>
      <c r="C1131" t="s">
        <v>1651</v>
      </c>
      <c r="D1131" t="s">
        <v>1633</v>
      </c>
      <c r="E1131">
        <v>3</v>
      </c>
      <c r="F1131" t="s">
        <v>1636</v>
      </c>
    </row>
    <row r="1132" spans="1:6" x14ac:dyDescent="0.25">
      <c r="A1132" s="39">
        <v>44989</v>
      </c>
      <c r="B1132">
        <v>2417</v>
      </c>
      <c r="C1132" t="s">
        <v>1651</v>
      </c>
      <c r="D1132" t="s">
        <v>1633</v>
      </c>
      <c r="E1132">
        <v>3</v>
      </c>
      <c r="F1132" t="s">
        <v>1636</v>
      </c>
    </row>
    <row r="1133" spans="1:6" x14ac:dyDescent="0.25">
      <c r="A1133" s="39">
        <v>44990</v>
      </c>
      <c r="B1133">
        <v>1358</v>
      </c>
      <c r="C1133" t="s">
        <v>1651</v>
      </c>
      <c r="D1133" t="s">
        <v>1633</v>
      </c>
      <c r="E1133">
        <v>3</v>
      </c>
      <c r="F1133" t="s">
        <v>1636</v>
      </c>
    </row>
    <row r="1134" spans="1:6" x14ac:dyDescent="0.25">
      <c r="A1134" s="39">
        <v>44991</v>
      </c>
      <c r="B1134">
        <v>5756</v>
      </c>
      <c r="C1134" t="s">
        <v>1651</v>
      </c>
      <c r="D1134" t="s">
        <v>1633</v>
      </c>
      <c r="E1134">
        <v>3</v>
      </c>
      <c r="F1134" t="s">
        <v>1636</v>
      </c>
    </row>
    <row r="1135" spans="1:6" x14ac:dyDescent="0.25">
      <c r="A1135" s="39">
        <v>44992</v>
      </c>
      <c r="B1135">
        <v>3792</v>
      </c>
      <c r="C1135" t="s">
        <v>1651</v>
      </c>
      <c r="D1135" t="s">
        <v>1633</v>
      </c>
      <c r="E1135">
        <v>3</v>
      </c>
      <c r="F1135" t="s">
        <v>1636</v>
      </c>
    </row>
    <row r="1136" spans="1:6" x14ac:dyDescent="0.25">
      <c r="A1136" s="39">
        <v>44993</v>
      </c>
      <c r="B1136">
        <v>3654</v>
      </c>
      <c r="C1136" t="s">
        <v>1651</v>
      </c>
      <c r="D1136" t="s">
        <v>1633</v>
      </c>
      <c r="E1136">
        <v>3</v>
      </c>
      <c r="F1136" t="s">
        <v>1636</v>
      </c>
    </row>
    <row r="1137" spans="1:6" x14ac:dyDescent="0.25">
      <c r="A1137" s="39">
        <v>44994</v>
      </c>
      <c r="B1137">
        <v>3645</v>
      </c>
      <c r="C1137" t="s">
        <v>1651</v>
      </c>
      <c r="D1137" t="s">
        <v>1633</v>
      </c>
      <c r="E1137">
        <v>3</v>
      </c>
      <c r="F1137" t="s">
        <v>1636</v>
      </c>
    </row>
    <row r="1138" spans="1:6" x14ac:dyDescent="0.25">
      <c r="A1138" s="39">
        <v>44995</v>
      </c>
      <c r="B1138">
        <v>3264</v>
      </c>
      <c r="C1138" t="s">
        <v>1651</v>
      </c>
      <c r="D1138" t="s">
        <v>1633</v>
      </c>
      <c r="E1138">
        <v>3</v>
      </c>
      <c r="F1138" t="s">
        <v>1636</v>
      </c>
    </row>
    <row r="1139" spans="1:6" x14ac:dyDescent="0.25">
      <c r="A1139" s="39">
        <v>44996</v>
      </c>
      <c r="B1139">
        <v>2525</v>
      </c>
      <c r="C1139" t="s">
        <v>1651</v>
      </c>
      <c r="D1139" t="s">
        <v>1633</v>
      </c>
      <c r="E1139">
        <v>3</v>
      </c>
      <c r="F1139" t="s">
        <v>1636</v>
      </c>
    </row>
    <row r="1140" spans="1:6" x14ac:dyDescent="0.25">
      <c r="A1140" s="39">
        <v>44997</v>
      </c>
      <c r="B1140">
        <v>1344</v>
      </c>
      <c r="C1140" t="s">
        <v>1651</v>
      </c>
      <c r="D1140" t="s">
        <v>1633</v>
      </c>
      <c r="E1140">
        <v>3</v>
      </c>
      <c r="F1140" t="s">
        <v>1636</v>
      </c>
    </row>
    <row r="1141" spans="1:6" x14ac:dyDescent="0.25">
      <c r="A1141" s="39">
        <v>44998</v>
      </c>
      <c r="B1141">
        <v>5543</v>
      </c>
      <c r="C1141" t="s">
        <v>1651</v>
      </c>
      <c r="D1141" t="s">
        <v>1633</v>
      </c>
      <c r="E1141">
        <v>3</v>
      </c>
      <c r="F1141" t="s">
        <v>1636</v>
      </c>
    </row>
    <row r="1142" spans="1:6" x14ac:dyDescent="0.25">
      <c r="A1142" s="39">
        <v>44999</v>
      </c>
      <c r="B1142">
        <v>3815</v>
      </c>
      <c r="C1142" t="s">
        <v>1651</v>
      </c>
      <c r="D1142" t="s">
        <v>1633</v>
      </c>
      <c r="E1142">
        <v>3</v>
      </c>
      <c r="F1142" t="s">
        <v>1636</v>
      </c>
    </row>
    <row r="1143" spans="1:6" x14ac:dyDescent="0.25">
      <c r="A1143" s="39">
        <v>45000</v>
      </c>
      <c r="B1143">
        <v>3432</v>
      </c>
      <c r="C1143" t="s">
        <v>1651</v>
      </c>
      <c r="D1143" t="s">
        <v>1633</v>
      </c>
      <c r="E1143">
        <v>3</v>
      </c>
      <c r="F1143" t="s">
        <v>1636</v>
      </c>
    </row>
    <row r="1144" spans="1:6" x14ac:dyDescent="0.25">
      <c r="A1144" s="39">
        <v>45001</v>
      </c>
      <c r="B1144">
        <v>3198</v>
      </c>
      <c r="C1144" t="s">
        <v>1651</v>
      </c>
      <c r="D1144" t="s">
        <v>1633</v>
      </c>
      <c r="E1144">
        <v>3</v>
      </c>
      <c r="F1144" t="s">
        <v>1636</v>
      </c>
    </row>
    <row r="1145" spans="1:6" x14ac:dyDescent="0.25">
      <c r="A1145" s="39">
        <v>45002</v>
      </c>
      <c r="B1145">
        <v>3004</v>
      </c>
      <c r="C1145" t="s">
        <v>1651</v>
      </c>
      <c r="D1145" t="s">
        <v>1633</v>
      </c>
      <c r="E1145">
        <v>3</v>
      </c>
      <c r="F1145" t="s">
        <v>1636</v>
      </c>
    </row>
    <row r="1146" spans="1:6" x14ac:dyDescent="0.25">
      <c r="A1146" s="39">
        <v>45003</v>
      </c>
      <c r="B1146">
        <v>2230</v>
      </c>
      <c r="C1146" t="s">
        <v>1651</v>
      </c>
      <c r="D1146" t="s">
        <v>1633</v>
      </c>
      <c r="E1146">
        <v>3</v>
      </c>
      <c r="F1146" t="s">
        <v>1636</v>
      </c>
    </row>
    <row r="1147" spans="1:6" x14ac:dyDescent="0.25">
      <c r="A1147" s="39">
        <v>45004</v>
      </c>
      <c r="B1147">
        <v>1189</v>
      </c>
      <c r="C1147" t="s">
        <v>1651</v>
      </c>
      <c r="D1147" t="s">
        <v>1633</v>
      </c>
      <c r="E1147">
        <v>3</v>
      </c>
      <c r="F1147" t="s">
        <v>1636</v>
      </c>
    </row>
    <row r="1148" spans="1:6" x14ac:dyDescent="0.25">
      <c r="A1148" s="39">
        <v>45005</v>
      </c>
      <c r="B1148">
        <v>5246</v>
      </c>
      <c r="C1148" t="s">
        <v>1651</v>
      </c>
      <c r="D1148" t="s">
        <v>1633</v>
      </c>
      <c r="E1148">
        <v>3</v>
      </c>
      <c r="F1148" t="s">
        <v>1636</v>
      </c>
    </row>
    <row r="1149" spans="1:6" x14ac:dyDescent="0.25">
      <c r="A1149" s="39">
        <v>45006</v>
      </c>
      <c r="B1149">
        <v>3713</v>
      </c>
      <c r="C1149" t="s">
        <v>1651</v>
      </c>
      <c r="D1149" t="s">
        <v>1633</v>
      </c>
      <c r="E1149">
        <v>3</v>
      </c>
      <c r="F1149" t="s">
        <v>1636</v>
      </c>
    </row>
    <row r="1150" spans="1:6" x14ac:dyDescent="0.25">
      <c r="A1150" s="39">
        <v>45007</v>
      </c>
      <c r="B1150">
        <v>3508</v>
      </c>
      <c r="C1150" t="s">
        <v>1651</v>
      </c>
      <c r="D1150" t="s">
        <v>1633</v>
      </c>
      <c r="E1150">
        <v>3</v>
      </c>
      <c r="F1150" t="s">
        <v>1636</v>
      </c>
    </row>
    <row r="1151" spans="1:6" x14ac:dyDescent="0.25">
      <c r="A1151" s="39">
        <v>45008</v>
      </c>
      <c r="B1151">
        <v>3346</v>
      </c>
      <c r="C1151" t="s">
        <v>1651</v>
      </c>
      <c r="D1151" t="s">
        <v>1633</v>
      </c>
      <c r="E1151">
        <v>3</v>
      </c>
      <c r="F1151" t="s">
        <v>1636</v>
      </c>
    </row>
    <row r="1152" spans="1:6" x14ac:dyDescent="0.25">
      <c r="A1152" s="39">
        <v>45009</v>
      </c>
      <c r="B1152">
        <v>3191</v>
      </c>
      <c r="C1152" t="s">
        <v>1651</v>
      </c>
      <c r="D1152" t="s">
        <v>1633</v>
      </c>
      <c r="E1152">
        <v>3</v>
      </c>
      <c r="F1152" t="s">
        <v>1636</v>
      </c>
    </row>
    <row r="1153" spans="1:6" x14ac:dyDescent="0.25">
      <c r="A1153" s="39">
        <v>45010</v>
      </c>
      <c r="B1153">
        <v>2263</v>
      </c>
      <c r="C1153" t="s">
        <v>1651</v>
      </c>
      <c r="D1153" t="s">
        <v>1633</v>
      </c>
      <c r="E1153">
        <v>3</v>
      </c>
      <c r="F1153" t="s">
        <v>1636</v>
      </c>
    </row>
    <row r="1154" spans="1:6" x14ac:dyDescent="0.25">
      <c r="A1154" s="39">
        <v>45011</v>
      </c>
      <c r="B1154">
        <v>1235</v>
      </c>
      <c r="C1154" t="s">
        <v>1651</v>
      </c>
      <c r="D1154" t="s">
        <v>1633</v>
      </c>
      <c r="E1154">
        <v>3</v>
      </c>
      <c r="F1154" t="s">
        <v>1636</v>
      </c>
    </row>
    <row r="1155" spans="1:6" x14ac:dyDescent="0.25">
      <c r="A1155" s="39">
        <v>45012</v>
      </c>
      <c r="B1155">
        <v>5112</v>
      </c>
      <c r="C1155" t="s">
        <v>1651</v>
      </c>
      <c r="D1155" t="s">
        <v>1633</v>
      </c>
      <c r="E1155">
        <v>3</v>
      </c>
      <c r="F1155" t="s">
        <v>1636</v>
      </c>
    </row>
    <row r="1156" spans="1:6" x14ac:dyDescent="0.25">
      <c r="A1156" s="39">
        <v>45013</v>
      </c>
      <c r="B1156">
        <v>3365</v>
      </c>
      <c r="C1156" t="s">
        <v>1651</v>
      </c>
      <c r="D1156" t="s">
        <v>1633</v>
      </c>
      <c r="E1156">
        <v>3</v>
      </c>
      <c r="F1156" t="s">
        <v>1636</v>
      </c>
    </row>
    <row r="1157" spans="1:6" x14ac:dyDescent="0.25">
      <c r="A1157" s="39">
        <v>45014</v>
      </c>
      <c r="B1157">
        <v>3122</v>
      </c>
      <c r="C1157" t="s">
        <v>1651</v>
      </c>
      <c r="D1157" t="s">
        <v>1633</v>
      </c>
      <c r="E1157">
        <v>3</v>
      </c>
      <c r="F1157" t="s">
        <v>1636</v>
      </c>
    </row>
    <row r="1158" spans="1:6" x14ac:dyDescent="0.25">
      <c r="A1158" s="39">
        <v>45015</v>
      </c>
      <c r="B1158">
        <v>2959</v>
      </c>
      <c r="C1158" t="s">
        <v>1651</v>
      </c>
      <c r="D1158" t="s">
        <v>1633</v>
      </c>
      <c r="E1158">
        <v>3</v>
      </c>
      <c r="F1158" t="s">
        <v>1636</v>
      </c>
    </row>
    <row r="1159" spans="1:6" x14ac:dyDescent="0.25">
      <c r="A1159" s="39">
        <v>45016</v>
      </c>
      <c r="B1159">
        <v>2845</v>
      </c>
      <c r="C1159" t="s">
        <v>1651</v>
      </c>
      <c r="D1159" t="s">
        <v>1633</v>
      </c>
      <c r="E1159">
        <v>3</v>
      </c>
      <c r="F1159" t="s">
        <v>1636</v>
      </c>
    </row>
    <row r="1160" spans="1:6" x14ac:dyDescent="0.25">
      <c r="A1160" s="39">
        <v>45017</v>
      </c>
      <c r="B1160">
        <v>2215</v>
      </c>
      <c r="C1160" t="s">
        <v>1651</v>
      </c>
      <c r="D1160" t="s">
        <v>1637</v>
      </c>
      <c r="E1160">
        <v>4</v>
      </c>
      <c r="F1160" t="s">
        <v>1638</v>
      </c>
    </row>
    <row r="1161" spans="1:6" x14ac:dyDescent="0.25">
      <c r="A1161" s="39">
        <v>45018</v>
      </c>
      <c r="B1161">
        <v>1203</v>
      </c>
      <c r="C1161" t="s">
        <v>1651</v>
      </c>
      <c r="D1161" t="s">
        <v>1637</v>
      </c>
      <c r="E1161">
        <v>4</v>
      </c>
      <c r="F1161" t="s">
        <v>1638</v>
      </c>
    </row>
    <row r="1162" spans="1:6" x14ac:dyDescent="0.25">
      <c r="A1162" s="39">
        <v>45019</v>
      </c>
      <c r="B1162">
        <v>4844</v>
      </c>
      <c r="C1162" t="s">
        <v>1651</v>
      </c>
      <c r="D1162" t="s">
        <v>1637</v>
      </c>
      <c r="E1162">
        <v>4</v>
      </c>
      <c r="F1162" t="s">
        <v>1638</v>
      </c>
    </row>
    <row r="1163" spans="1:6" x14ac:dyDescent="0.25">
      <c r="A1163" s="39">
        <v>45020</v>
      </c>
      <c r="B1163">
        <v>3047</v>
      </c>
      <c r="C1163" t="s">
        <v>1651</v>
      </c>
      <c r="D1163" t="s">
        <v>1637</v>
      </c>
      <c r="E1163">
        <v>4</v>
      </c>
      <c r="F1163" t="s">
        <v>1638</v>
      </c>
    </row>
    <row r="1164" spans="1:6" x14ac:dyDescent="0.25">
      <c r="A1164" s="39">
        <v>45021</v>
      </c>
      <c r="B1164">
        <v>2926</v>
      </c>
      <c r="C1164" t="s">
        <v>1651</v>
      </c>
      <c r="D1164" t="s">
        <v>1637</v>
      </c>
      <c r="E1164">
        <v>4</v>
      </c>
      <c r="F1164" t="s">
        <v>1638</v>
      </c>
    </row>
    <row r="1165" spans="1:6" x14ac:dyDescent="0.25">
      <c r="A1165" s="39">
        <v>45022</v>
      </c>
      <c r="B1165">
        <v>2757</v>
      </c>
      <c r="C1165" t="s">
        <v>1651</v>
      </c>
      <c r="D1165" t="s">
        <v>1637</v>
      </c>
      <c r="E1165">
        <v>4</v>
      </c>
      <c r="F1165" t="s">
        <v>1638</v>
      </c>
    </row>
    <row r="1166" spans="1:6" x14ac:dyDescent="0.25">
      <c r="A1166" s="39">
        <v>45023</v>
      </c>
      <c r="B1166">
        <v>2686</v>
      </c>
      <c r="C1166" t="s">
        <v>1651</v>
      </c>
      <c r="D1166" t="s">
        <v>1637</v>
      </c>
      <c r="E1166">
        <v>4</v>
      </c>
      <c r="F1166" t="s">
        <v>1638</v>
      </c>
    </row>
    <row r="1167" spans="1:6" x14ac:dyDescent="0.25">
      <c r="A1167" s="39">
        <v>45024</v>
      </c>
      <c r="B1167">
        <v>2313</v>
      </c>
      <c r="C1167" t="s">
        <v>1651</v>
      </c>
      <c r="D1167" t="s">
        <v>1637</v>
      </c>
      <c r="E1167">
        <v>4</v>
      </c>
      <c r="F1167" t="s">
        <v>1638</v>
      </c>
    </row>
    <row r="1168" spans="1:6" x14ac:dyDescent="0.25">
      <c r="A1168" s="39">
        <v>45025</v>
      </c>
      <c r="B1168">
        <v>986</v>
      </c>
      <c r="C1168" t="s">
        <v>1651</v>
      </c>
      <c r="D1168" t="s">
        <v>1637</v>
      </c>
      <c r="E1168">
        <v>4</v>
      </c>
      <c r="F1168" t="s">
        <v>1638</v>
      </c>
    </row>
    <row r="1169" spans="1:6" x14ac:dyDescent="0.25">
      <c r="A1169" s="39">
        <v>45026</v>
      </c>
      <c r="B1169">
        <v>1558</v>
      </c>
      <c r="C1169" t="s">
        <v>1651</v>
      </c>
      <c r="D1169" t="s">
        <v>1637</v>
      </c>
      <c r="E1169">
        <v>4</v>
      </c>
      <c r="F1169" t="s">
        <v>1638</v>
      </c>
    </row>
    <row r="1170" spans="1:6" x14ac:dyDescent="0.25">
      <c r="A1170" s="39">
        <v>45027</v>
      </c>
      <c r="B1170">
        <v>6749</v>
      </c>
      <c r="C1170" t="s">
        <v>1651</v>
      </c>
      <c r="D1170" t="s">
        <v>1637</v>
      </c>
      <c r="E1170">
        <v>4</v>
      </c>
      <c r="F1170" t="s">
        <v>1638</v>
      </c>
    </row>
    <row r="1171" spans="1:6" x14ac:dyDescent="0.25">
      <c r="A1171" s="39">
        <v>45028</v>
      </c>
      <c r="B1171">
        <v>4825</v>
      </c>
      <c r="C1171" t="s">
        <v>1651</v>
      </c>
      <c r="D1171" t="s">
        <v>1637</v>
      </c>
      <c r="E1171">
        <v>4</v>
      </c>
      <c r="F1171" t="s">
        <v>1638</v>
      </c>
    </row>
    <row r="1172" spans="1:6" x14ac:dyDescent="0.25">
      <c r="A1172" s="39">
        <v>45029</v>
      </c>
      <c r="B1172">
        <v>4365</v>
      </c>
      <c r="C1172" t="s">
        <v>1651</v>
      </c>
      <c r="D1172" t="s">
        <v>1637</v>
      </c>
      <c r="E1172">
        <v>4</v>
      </c>
      <c r="F1172" t="s">
        <v>1638</v>
      </c>
    </row>
    <row r="1173" spans="1:6" x14ac:dyDescent="0.25">
      <c r="A1173" s="39">
        <v>45030</v>
      </c>
      <c r="B1173">
        <v>4144</v>
      </c>
      <c r="C1173" t="s">
        <v>1651</v>
      </c>
      <c r="D1173" t="s">
        <v>1637</v>
      </c>
      <c r="E1173">
        <v>4</v>
      </c>
      <c r="F1173" t="s">
        <v>1638</v>
      </c>
    </row>
    <row r="1174" spans="1:6" x14ac:dyDescent="0.25">
      <c r="A1174" s="39">
        <v>45031</v>
      </c>
      <c r="B1174">
        <v>2924</v>
      </c>
      <c r="C1174" t="s">
        <v>1651</v>
      </c>
      <c r="D1174" t="s">
        <v>1637</v>
      </c>
      <c r="E1174">
        <v>4</v>
      </c>
      <c r="F1174" t="s">
        <v>1638</v>
      </c>
    </row>
    <row r="1175" spans="1:6" x14ac:dyDescent="0.25">
      <c r="A1175" s="39">
        <v>45032</v>
      </c>
      <c r="B1175">
        <v>1450</v>
      </c>
      <c r="C1175" t="s">
        <v>1651</v>
      </c>
      <c r="D1175" t="s">
        <v>1637</v>
      </c>
      <c r="E1175">
        <v>4</v>
      </c>
      <c r="F1175" t="s">
        <v>1638</v>
      </c>
    </row>
    <row r="1176" spans="1:6" x14ac:dyDescent="0.25">
      <c r="A1176" s="39">
        <v>45033</v>
      </c>
      <c r="B1176">
        <v>6435</v>
      </c>
      <c r="C1176" t="s">
        <v>1651</v>
      </c>
      <c r="D1176" t="s">
        <v>1637</v>
      </c>
      <c r="E1176">
        <v>4</v>
      </c>
      <c r="F1176" t="s">
        <v>1638</v>
      </c>
    </row>
    <row r="1177" spans="1:6" x14ac:dyDescent="0.25">
      <c r="A1177" s="39">
        <v>45034</v>
      </c>
      <c r="B1177">
        <v>4225</v>
      </c>
      <c r="C1177" t="s">
        <v>1651</v>
      </c>
      <c r="D1177" t="s">
        <v>1637</v>
      </c>
      <c r="E1177">
        <v>4</v>
      </c>
      <c r="F1177" t="s">
        <v>1638</v>
      </c>
    </row>
    <row r="1178" spans="1:6" x14ac:dyDescent="0.25">
      <c r="A1178" s="39">
        <v>45035</v>
      </c>
      <c r="B1178">
        <v>4165</v>
      </c>
      <c r="C1178" t="s">
        <v>1651</v>
      </c>
      <c r="D1178" t="s">
        <v>1637</v>
      </c>
      <c r="E1178">
        <v>4</v>
      </c>
      <c r="F1178" t="s">
        <v>1638</v>
      </c>
    </row>
    <row r="1179" spans="1:6" x14ac:dyDescent="0.25">
      <c r="A1179" s="39">
        <v>45036</v>
      </c>
      <c r="B1179">
        <v>3693</v>
      </c>
      <c r="C1179" t="s">
        <v>1651</v>
      </c>
      <c r="D1179" t="s">
        <v>1637</v>
      </c>
      <c r="E1179">
        <v>4</v>
      </c>
      <c r="F1179" t="s">
        <v>1638</v>
      </c>
    </row>
    <row r="1180" spans="1:6" x14ac:dyDescent="0.25">
      <c r="A1180" s="39">
        <v>45037</v>
      </c>
      <c r="B1180">
        <v>3534</v>
      </c>
      <c r="C1180" t="s">
        <v>1651</v>
      </c>
      <c r="D1180" t="s">
        <v>1637</v>
      </c>
      <c r="E1180">
        <v>4</v>
      </c>
      <c r="F1180" t="s">
        <v>1638</v>
      </c>
    </row>
    <row r="1181" spans="1:6" x14ac:dyDescent="0.25">
      <c r="A1181" s="39">
        <v>45038</v>
      </c>
      <c r="B1181">
        <v>2604</v>
      </c>
      <c r="C1181" t="s">
        <v>1651</v>
      </c>
      <c r="D1181" t="s">
        <v>1637</v>
      </c>
      <c r="E1181">
        <v>4</v>
      </c>
      <c r="F1181" t="s">
        <v>1638</v>
      </c>
    </row>
    <row r="1182" spans="1:6" x14ac:dyDescent="0.25">
      <c r="A1182" s="39">
        <v>45039</v>
      </c>
      <c r="B1182">
        <v>1291</v>
      </c>
      <c r="C1182" t="s">
        <v>1651</v>
      </c>
      <c r="D1182" t="s">
        <v>1637</v>
      </c>
      <c r="E1182">
        <v>4</v>
      </c>
      <c r="F1182" t="s">
        <v>1638</v>
      </c>
    </row>
    <row r="1183" spans="1:6" x14ac:dyDescent="0.25">
      <c r="A1183" s="39">
        <v>45040</v>
      </c>
      <c r="B1183">
        <v>4757</v>
      </c>
      <c r="C1183" t="s">
        <v>1651</v>
      </c>
      <c r="D1183" t="s">
        <v>1637</v>
      </c>
      <c r="E1183">
        <v>4</v>
      </c>
      <c r="F1183" t="s">
        <v>1638</v>
      </c>
    </row>
    <row r="1184" spans="1:6" x14ac:dyDescent="0.25">
      <c r="A1184" s="39">
        <v>45041</v>
      </c>
      <c r="B1184">
        <v>1435</v>
      </c>
      <c r="C1184" t="s">
        <v>1651</v>
      </c>
      <c r="D1184" t="s">
        <v>1637</v>
      </c>
      <c r="E1184">
        <v>4</v>
      </c>
      <c r="F1184" t="s">
        <v>1638</v>
      </c>
    </row>
    <row r="1185" spans="1:6" x14ac:dyDescent="0.25">
      <c r="A1185" s="39">
        <v>45042</v>
      </c>
      <c r="B1185">
        <v>5660</v>
      </c>
      <c r="C1185" t="s">
        <v>1651</v>
      </c>
      <c r="D1185" t="s">
        <v>1637</v>
      </c>
      <c r="E1185">
        <v>4</v>
      </c>
      <c r="F1185" t="s">
        <v>1638</v>
      </c>
    </row>
    <row r="1186" spans="1:6" x14ac:dyDescent="0.25">
      <c r="A1186" s="39">
        <v>45043</v>
      </c>
      <c r="B1186">
        <v>3530</v>
      </c>
      <c r="C1186" t="s">
        <v>1651</v>
      </c>
      <c r="D1186" t="s">
        <v>1637</v>
      </c>
      <c r="E1186">
        <v>4</v>
      </c>
      <c r="F1186" t="s">
        <v>1638</v>
      </c>
    </row>
    <row r="1187" spans="1:6" x14ac:dyDescent="0.25">
      <c r="A1187" s="39">
        <v>45044</v>
      </c>
      <c r="B1187">
        <v>3197</v>
      </c>
      <c r="C1187" t="s">
        <v>1651</v>
      </c>
      <c r="D1187" t="s">
        <v>1637</v>
      </c>
      <c r="E1187">
        <v>4</v>
      </c>
      <c r="F1187" t="s">
        <v>1638</v>
      </c>
    </row>
    <row r="1188" spans="1:6" x14ac:dyDescent="0.25">
      <c r="A1188" s="39">
        <v>45045</v>
      </c>
      <c r="B1188">
        <v>2293</v>
      </c>
      <c r="C1188" t="s">
        <v>1651</v>
      </c>
      <c r="D1188" t="s">
        <v>1637</v>
      </c>
      <c r="E1188">
        <v>4</v>
      </c>
      <c r="F1188" t="s">
        <v>1638</v>
      </c>
    </row>
    <row r="1189" spans="1:6" x14ac:dyDescent="0.25">
      <c r="A1189" s="39">
        <v>45046</v>
      </c>
      <c r="B1189">
        <v>1281</v>
      </c>
      <c r="C1189" t="s">
        <v>1651</v>
      </c>
      <c r="D1189" t="s">
        <v>1637</v>
      </c>
      <c r="E1189">
        <v>4</v>
      </c>
      <c r="F1189" t="s">
        <v>1638</v>
      </c>
    </row>
    <row r="1190" spans="1:6" x14ac:dyDescent="0.25">
      <c r="A1190" s="39">
        <v>45047</v>
      </c>
      <c r="B1190">
        <v>1495</v>
      </c>
      <c r="C1190" t="s">
        <v>1651</v>
      </c>
      <c r="D1190" t="s">
        <v>1637</v>
      </c>
      <c r="E1190">
        <v>5</v>
      </c>
      <c r="F1190" t="s">
        <v>1639</v>
      </c>
    </row>
    <row r="1191" spans="1:6" x14ac:dyDescent="0.25">
      <c r="A1191" s="39">
        <v>45048</v>
      </c>
      <c r="B1191">
        <v>5279</v>
      </c>
      <c r="C1191" t="s">
        <v>1651</v>
      </c>
      <c r="D1191" t="s">
        <v>1637</v>
      </c>
      <c r="E1191">
        <v>5</v>
      </c>
      <c r="F1191" t="s">
        <v>1639</v>
      </c>
    </row>
    <row r="1192" spans="1:6" x14ac:dyDescent="0.25">
      <c r="A1192" s="39">
        <v>45049</v>
      </c>
      <c r="B1192">
        <v>3348</v>
      </c>
      <c r="C1192" t="s">
        <v>1651</v>
      </c>
      <c r="D1192" t="s">
        <v>1637</v>
      </c>
      <c r="E1192">
        <v>5</v>
      </c>
      <c r="F1192" t="s">
        <v>1639</v>
      </c>
    </row>
    <row r="1193" spans="1:6" x14ac:dyDescent="0.25">
      <c r="A1193" s="39">
        <v>45050</v>
      </c>
      <c r="B1193">
        <v>3104</v>
      </c>
      <c r="C1193" t="s">
        <v>1651</v>
      </c>
      <c r="D1193" t="s">
        <v>1637</v>
      </c>
      <c r="E1193">
        <v>5</v>
      </c>
      <c r="F1193" t="s">
        <v>1639</v>
      </c>
    </row>
    <row r="1194" spans="1:6" x14ac:dyDescent="0.25">
      <c r="A1194" s="39">
        <v>45051</v>
      </c>
      <c r="B1194">
        <v>2773</v>
      </c>
      <c r="C1194" t="s">
        <v>1651</v>
      </c>
      <c r="D1194" t="s">
        <v>1637</v>
      </c>
      <c r="E1194">
        <v>5</v>
      </c>
      <c r="F1194" t="s">
        <v>1639</v>
      </c>
    </row>
    <row r="1195" spans="1:6" x14ac:dyDescent="0.25">
      <c r="A1195" s="39">
        <v>45052</v>
      </c>
      <c r="B1195">
        <v>1923</v>
      </c>
      <c r="C1195" t="s">
        <v>1651</v>
      </c>
      <c r="D1195" t="s">
        <v>1637</v>
      </c>
      <c r="E1195">
        <v>5</v>
      </c>
      <c r="F1195" t="s">
        <v>1639</v>
      </c>
    </row>
    <row r="1196" spans="1:6" x14ac:dyDescent="0.25">
      <c r="A1196" s="39">
        <v>45053</v>
      </c>
      <c r="B1196">
        <v>1105</v>
      </c>
      <c r="C1196" t="s">
        <v>1651</v>
      </c>
      <c r="D1196" t="s">
        <v>1637</v>
      </c>
      <c r="E1196">
        <v>5</v>
      </c>
      <c r="F1196" t="s">
        <v>1639</v>
      </c>
    </row>
    <row r="1197" spans="1:6" x14ac:dyDescent="0.25">
      <c r="A1197" s="39">
        <v>45054</v>
      </c>
      <c r="B1197">
        <v>4197</v>
      </c>
      <c r="C1197" t="s">
        <v>1651</v>
      </c>
      <c r="D1197" t="s">
        <v>1637</v>
      </c>
      <c r="E1197">
        <v>5</v>
      </c>
      <c r="F1197" t="s">
        <v>1639</v>
      </c>
    </row>
    <row r="1198" spans="1:6" x14ac:dyDescent="0.25">
      <c r="A1198" s="39">
        <v>45055</v>
      </c>
      <c r="B1198">
        <v>2687</v>
      </c>
      <c r="C1198" t="s">
        <v>1651</v>
      </c>
      <c r="D1198" t="s">
        <v>1637</v>
      </c>
      <c r="E1198">
        <v>5</v>
      </c>
      <c r="F1198" t="s">
        <v>1639</v>
      </c>
    </row>
    <row r="1199" spans="1:6" x14ac:dyDescent="0.25">
      <c r="A1199" s="39">
        <v>45056</v>
      </c>
      <c r="B1199">
        <v>2518</v>
      </c>
      <c r="C1199" t="s">
        <v>1651</v>
      </c>
      <c r="D1199" t="s">
        <v>1637</v>
      </c>
      <c r="E1199">
        <v>5</v>
      </c>
      <c r="F1199" t="s">
        <v>1639</v>
      </c>
    </row>
    <row r="1200" spans="1:6" x14ac:dyDescent="0.25">
      <c r="A1200" s="39">
        <v>45057</v>
      </c>
      <c r="B1200">
        <v>2167</v>
      </c>
      <c r="C1200" t="s">
        <v>1651</v>
      </c>
      <c r="D1200" t="s">
        <v>1637</v>
      </c>
      <c r="E1200">
        <v>5</v>
      </c>
      <c r="F1200" t="s">
        <v>1639</v>
      </c>
    </row>
    <row r="1201" spans="1:6" x14ac:dyDescent="0.25">
      <c r="A1201" s="39">
        <v>45058</v>
      </c>
      <c r="B1201">
        <v>2046</v>
      </c>
      <c r="C1201" t="s">
        <v>1651</v>
      </c>
      <c r="D1201" t="s">
        <v>1637</v>
      </c>
      <c r="E1201">
        <v>5</v>
      </c>
      <c r="F1201" t="s">
        <v>1639</v>
      </c>
    </row>
    <row r="1202" spans="1:6" x14ac:dyDescent="0.25">
      <c r="A1202" s="39">
        <v>45059</v>
      </c>
      <c r="B1202">
        <v>1416</v>
      </c>
      <c r="C1202" t="s">
        <v>1651</v>
      </c>
      <c r="D1202" t="s">
        <v>1637</v>
      </c>
      <c r="E1202">
        <v>5</v>
      </c>
      <c r="F1202" t="s">
        <v>1639</v>
      </c>
    </row>
    <row r="1203" spans="1:6" x14ac:dyDescent="0.25">
      <c r="A1203" s="39">
        <v>45060</v>
      </c>
      <c r="B1203">
        <v>746</v>
      </c>
      <c r="C1203" t="s">
        <v>1651</v>
      </c>
      <c r="D1203" t="s">
        <v>1637</v>
      </c>
      <c r="E1203">
        <v>5</v>
      </c>
      <c r="F1203" t="s">
        <v>1639</v>
      </c>
    </row>
    <row r="1204" spans="1:6" x14ac:dyDescent="0.25">
      <c r="A1204" s="39">
        <v>45061</v>
      </c>
      <c r="B1204">
        <v>3460</v>
      </c>
      <c r="C1204" t="s">
        <v>1651</v>
      </c>
      <c r="D1204" t="s">
        <v>1637</v>
      </c>
      <c r="E1204">
        <v>5</v>
      </c>
      <c r="F1204" t="s">
        <v>1639</v>
      </c>
    </row>
    <row r="1205" spans="1:6" x14ac:dyDescent="0.25">
      <c r="A1205" s="39">
        <v>45062</v>
      </c>
      <c r="B1205">
        <v>2278</v>
      </c>
      <c r="C1205" t="s">
        <v>1651</v>
      </c>
      <c r="D1205" t="s">
        <v>1637</v>
      </c>
      <c r="E1205">
        <v>5</v>
      </c>
      <c r="F1205" t="s">
        <v>1639</v>
      </c>
    </row>
    <row r="1206" spans="1:6" x14ac:dyDescent="0.25">
      <c r="A1206" s="39">
        <v>45063</v>
      </c>
      <c r="B1206">
        <v>2305</v>
      </c>
      <c r="C1206" t="s">
        <v>1651</v>
      </c>
      <c r="D1206" t="s">
        <v>1637</v>
      </c>
      <c r="E1206">
        <v>5</v>
      </c>
      <c r="F1206" t="s">
        <v>1639</v>
      </c>
    </row>
    <row r="1207" spans="1:6" x14ac:dyDescent="0.25">
      <c r="A1207" s="39">
        <v>45064</v>
      </c>
      <c r="B1207">
        <v>2040</v>
      </c>
      <c r="C1207" t="s">
        <v>1651</v>
      </c>
      <c r="D1207" t="s">
        <v>1637</v>
      </c>
      <c r="E1207">
        <v>5</v>
      </c>
      <c r="F1207" t="s">
        <v>1639</v>
      </c>
    </row>
    <row r="1208" spans="1:6" x14ac:dyDescent="0.25">
      <c r="A1208" s="39">
        <v>45065</v>
      </c>
      <c r="B1208">
        <v>1971</v>
      </c>
      <c r="C1208" t="s">
        <v>1651</v>
      </c>
      <c r="D1208" t="s">
        <v>1637</v>
      </c>
      <c r="E1208">
        <v>5</v>
      </c>
      <c r="F1208" t="s">
        <v>1639</v>
      </c>
    </row>
    <row r="1209" spans="1:6" x14ac:dyDescent="0.25">
      <c r="A1209" s="39">
        <v>45066</v>
      </c>
      <c r="B1209">
        <v>1537</v>
      </c>
      <c r="C1209" t="s">
        <v>1651</v>
      </c>
      <c r="D1209" t="s">
        <v>1637</v>
      </c>
      <c r="E1209">
        <v>5</v>
      </c>
      <c r="F1209" t="s">
        <v>1639</v>
      </c>
    </row>
    <row r="1210" spans="1:6" x14ac:dyDescent="0.25">
      <c r="A1210" s="39">
        <v>45067</v>
      </c>
      <c r="B1210">
        <v>865</v>
      </c>
      <c r="C1210" t="s">
        <v>1651</v>
      </c>
      <c r="D1210" t="s">
        <v>1637</v>
      </c>
      <c r="E1210">
        <v>5</v>
      </c>
      <c r="F1210" t="s">
        <v>1639</v>
      </c>
    </row>
    <row r="1211" spans="1:6" x14ac:dyDescent="0.25">
      <c r="A1211" s="39">
        <v>45068</v>
      </c>
      <c r="B1211">
        <v>3434</v>
      </c>
      <c r="C1211" t="s">
        <v>1651</v>
      </c>
      <c r="D1211" t="s">
        <v>1637</v>
      </c>
      <c r="E1211">
        <v>5</v>
      </c>
      <c r="F1211" t="s">
        <v>1639</v>
      </c>
    </row>
    <row r="1212" spans="1:6" x14ac:dyDescent="0.25">
      <c r="A1212" s="39">
        <v>45069</v>
      </c>
      <c r="B1212">
        <v>2458</v>
      </c>
      <c r="C1212" t="s">
        <v>1651</v>
      </c>
      <c r="D1212" t="s">
        <v>1637</v>
      </c>
      <c r="E1212">
        <v>5</v>
      </c>
      <c r="F1212" t="s">
        <v>1639</v>
      </c>
    </row>
    <row r="1213" spans="1:6" x14ac:dyDescent="0.25">
      <c r="A1213" s="39">
        <v>45070</v>
      </c>
      <c r="B1213">
        <v>2408</v>
      </c>
      <c r="C1213" t="s">
        <v>1651</v>
      </c>
      <c r="D1213" t="s">
        <v>1637</v>
      </c>
      <c r="E1213">
        <v>5</v>
      </c>
      <c r="F1213" t="s">
        <v>1639</v>
      </c>
    </row>
    <row r="1214" spans="1:6" x14ac:dyDescent="0.25">
      <c r="A1214" s="39">
        <v>45071</v>
      </c>
      <c r="B1214">
        <v>2223</v>
      </c>
      <c r="C1214" t="s">
        <v>1651</v>
      </c>
      <c r="D1214" t="s">
        <v>1637</v>
      </c>
      <c r="E1214">
        <v>5</v>
      </c>
      <c r="F1214" t="s">
        <v>1639</v>
      </c>
    </row>
    <row r="1215" spans="1:6" x14ac:dyDescent="0.25">
      <c r="A1215" s="39">
        <v>45072</v>
      </c>
      <c r="B1215">
        <v>1960</v>
      </c>
      <c r="C1215" t="s">
        <v>1651</v>
      </c>
      <c r="D1215" t="s">
        <v>1637</v>
      </c>
      <c r="E1215">
        <v>5</v>
      </c>
      <c r="F1215" t="s">
        <v>1639</v>
      </c>
    </row>
    <row r="1216" spans="1:6" x14ac:dyDescent="0.25">
      <c r="A1216" s="39">
        <v>45073</v>
      </c>
      <c r="B1216">
        <v>1407</v>
      </c>
      <c r="C1216" t="s">
        <v>1651</v>
      </c>
      <c r="D1216" t="s">
        <v>1637</v>
      </c>
      <c r="E1216">
        <v>5</v>
      </c>
      <c r="F1216" t="s">
        <v>1639</v>
      </c>
    </row>
    <row r="1217" spans="1:6" x14ac:dyDescent="0.25">
      <c r="A1217" s="39">
        <v>45074</v>
      </c>
      <c r="B1217">
        <v>778</v>
      </c>
      <c r="C1217" t="s">
        <v>1651</v>
      </c>
      <c r="D1217" t="s">
        <v>1637</v>
      </c>
      <c r="E1217">
        <v>5</v>
      </c>
      <c r="F1217" t="s">
        <v>1639</v>
      </c>
    </row>
    <row r="1218" spans="1:6" x14ac:dyDescent="0.25">
      <c r="A1218" s="39">
        <v>45075</v>
      </c>
      <c r="B1218">
        <v>3032</v>
      </c>
      <c r="C1218" t="s">
        <v>1651</v>
      </c>
      <c r="D1218" t="s">
        <v>1637</v>
      </c>
      <c r="E1218">
        <v>5</v>
      </c>
      <c r="F1218" t="s">
        <v>1639</v>
      </c>
    </row>
    <row r="1219" spans="1:6" x14ac:dyDescent="0.25">
      <c r="A1219" s="39">
        <v>45076</v>
      </c>
      <c r="B1219">
        <v>1842</v>
      </c>
      <c r="C1219" t="s">
        <v>1651</v>
      </c>
      <c r="D1219" t="s">
        <v>1637</v>
      </c>
      <c r="E1219">
        <v>5</v>
      </c>
      <c r="F1219" t="s">
        <v>1639</v>
      </c>
    </row>
    <row r="1220" spans="1:6" x14ac:dyDescent="0.25">
      <c r="A1220" s="39">
        <v>45077</v>
      </c>
      <c r="B1220">
        <v>1745</v>
      </c>
      <c r="C1220" t="s">
        <v>1651</v>
      </c>
      <c r="D1220" t="s">
        <v>1637</v>
      </c>
      <c r="E1220">
        <v>5</v>
      </c>
      <c r="F1220" t="s">
        <v>1639</v>
      </c>
    </row>
    <row r="1221" spans="1:6" x14ac:dyDescent="0.25">
      <c r="A1221" s="39">
        <v>45078</v>
      </c>
      <c r="B1221">
        <v>1381</v>
      </c>
      <c r="C1221" t="s">
        <v>1651</v>
      </c>
      <c r="D1221" t="s">
        <v>1637</v>
      </c>
      <c r="E1221">
        <v>6</v>
      </c>
      <c r="F1221" t="s">
        <v>1640</v>
      </c>
    </row>
    <row r="1222" spans="1:6" x14ac:dyDescent="0.25">
      <c r="A1222" s="39">
        <v>45079</v>
      </c>
      <c r="B1222">
        <v>527</v>
      </c>
      <c r="C1222" t="s">
        <v>1651</v>
      </c>
      <c r="D1222" t="s">
        <v>1637</v>
      </c>
      <c r="E1222">
        <v>6</v>
      </c>
      <c r="F1222" t="s">
        <v>1640</v>
      </c>
    </row>
    <row r="1223" spans="1:6" x14ac:dyDescent="0.25">
      <c r="A1223" s="39">
        <v>45080</v>
      </c>
      <c r="B1223">
        <v>1321</v>
      </c>
      <c r="C1223" t="s">
        <v>1651</v>
      </c>
      <c r="D1223" t="s">
        <v>1637</v>
      </c>
      <c r="E1223">
        <v>6</v>
      </c>
      <c r="F1223" t="s">
        <v>1640</v>
      </c>
    </row>
    <row r="1224" spans="1:6" x14ac:dyDescent="0.25">
      <c r="A1224" s="39">
        <v>45081</v>
      </c>
      <c r="B1224">
        <v>620</v>
      </c>
      <c r="C1224" t="s">
        <v>1651</v>
      </c>
      <c r="D1224" t="s">
        <v>1637</v>
      </c>
      <c r="E1224">
        <v>6</v>
      </c>
      <c r="F1224" t="s">
        <v>1640</v>
      </c>
    </row>
    <row r="1225" spans="1:6" x14ac:dyDescent="0.25">
      <c r="A1225" s="39">
        <v>45082</v>
      </c>
      <c r="B1225">
        <v>2323</v>
      </c>
      <c r="C1225" t="s">
        <v>1651</v>
      </c>
      <c r="D1225" t="s">
        <v>1637</v>
      </c>
      <c r="E1225">
        <v>6</v>
      </c>
      <c r="F1225" t="s">
        <v>1640</v>
      </c>
    </row>
    <row r="1226" spans="1:6" x14ac:dyDescent="0.25">
      <c r="A1226" s="39">
        <v>45083</v>
      </c>
      <c r="B1226">
        <v>1374</v>
      </c>
      <c r="C1226" t="s">
        <v>1651</v>
      </c>
      <c r="D1226" t="s">
        <v>1637</v>
      </c>
      <c r="E1226">
        <v>6</v>
      </c>
      <c r="F1226" t="s">
        <v>1640</v>
      </c>
    </row>
    <row r="1227" spans="1:6" x14ac:dyDescent="0.25">
      <c r="A1227" s="39">
        <v>45084</v>
      </c>
      <c r="B1227">
        <v>1261</v>
      </c>
      <c r="C1227" t="s">
        <v>1651</v>
      </c>
      <c r="D1227" t="s">
        <v>1637</v>
      </c>
      <c r="E1227">
        <v>6</v>
      </c>
      <c r="F1227" t="s">
        <v>1640</v>
      </c>
    </row>
    <row r="1228" spans="1:6" x14ac:dyDescent="0.25">
      <c r="A1228" s="39">
        <v>45085</v>
      </c>
      <c r="B1228">
        <v>1160</v>
      </c>
      <c r="C1228" t="s">
        <v>1651</v>
      </c>
      <c r="D1228" t="s">
        <v>1637</v>
      </c>
      <c r="E1228">
        <v>6</v>
      </c>
      <c r="F1228" t="s">
        <v>1640</v>
      </c>
    </row>
    <row r="1229" spans="1:6" x14ac:dyDescent="0.25">
      <c r="A1229" s="39">
        <v>45086</v>
      </c>
      <c r="B1229">
        <v>1016</v>
      </c>
      <c r="C1229" t="s">
        <v>1651</v>
      </c>
      <c r="D1229" t="s">
        <v>1637</v>
      </c>
      <c r="E1229">
        <v>6</v>
      </c>
      <c r="F1229" t="s">
        <v>1640</v>
      </c>
    </row>
    <row r="1230" spans="1:6" x14ac:dyDescent="0.25">
      <c r="A1230" s="39">
        <v>45087</v>
      </c>
      <c r="B1230">
        <v>791</v>
      </c>
      <c r="C1230" t="s">
        <v>1651</v>
      </c>
      <c r="D1230" t="s">
        <v>1637</v>
      </c>
      <c r="E1230">
        <v>6</v>
      </c>
      <c r="F1230" t="s">
        <v>1640</v>
      </c>
    </row>
    <row r="1231" spans="1:6" x14ac:dyDescent="0.25">
      <c r="A1231" s="39">
        <v>45088</v>
      </c>
      <c r="B1231">
        <v>465</v>
      </c>
      <c r="C1231" t="s">
        <v>1651</v>
      </c>
      <c r="D1231" t="s">
        <v>1637</v>
      </c>
      <c r="E1231">
        <v>6</v>
      </c>
      <c r="F1231" t="s">
        <v>1640</v>
      </c>
    </row>
    <row r="1232" spans="1:6" x14ac:dyDescent="0.25">
      <c r="A1232" s="39">
        <v>45089</v>
      </c>
      <c r="B1232">
        <v>1688</v>
      </c>
      <c r="C1232" t="s">
        <v>1651</v>
      </c>
      <c r="D1232" t="s">
        <v>1637</v>
      </c>
      <c r="E1232">
        <v>6</v>
      </c>
      <c r="F1232" t="s">
        <v>1640</v>
      </c>
    </row>
    <row r="1233" spans="1:6" x14ac:dyDescent="0.25">
      <c r="A1233" s="39">
        <v>45090</v>
      </c>
      <c r="B1233">
        <v>1002</v>
      </c>
      <c r="C1233" t="s">
        <v>1651</v>
      </c>
      <c r="D1233" t="s">
        <v>1637</v>
      </c>
      <c r="E1233">
        <v>6</v>
      </c>
      <c r="F1233" t="s">
        <v>1640</v>
      </c>
    </row>
    <row r="1234" spans="1:6" x14ac:dyDescent="0.25">
      <c r="A1234" s="39">
        <v>45091</v>
      </c>
      <c r="B1234">
        <v>983</v>
      </c>
      <c r="C1234" t="s">
        <v>1651</v>
      </c>
      <c r="D1234" t="s">
        <v>1637</v>
      </c>
      <c r="E1234">
        <v>6</v>
      </c>
      <c r="F1234" t="s">
        <v>1640</v>
      </c>
    </row>
    <row r="1235" spans="1:6" x14ac:dyDescent="0.25">
      <c r="A1235" s="39">
        <v>45092</v>
      </c>
      <c r="B1235">
        <v>927</v>
      </c>
      <c r="C1235" t="s">
        <v>1651</v>
      </c>
      <c r="D1235" t="s">
        <v>1637</v>
      </c>
      <c r="E1235">
        <v>6</v>
      </c>
      <c r="F1235" t="s">
        <v>1640</v>
      </c>
    </row>
    <row r="1236" spans="1:6" x14ac:dyDescent="0.25">
      <c r="A1236" s="39">
        <v>45093</v>
      </c>
      <c r="B1236">
        <v>848</v>
      </c>
      <c r="C1236" t="s">
        <v>1651</v>
      </c>
      <c r="D1236" t="s">
        <v>1637</v>
      </c>
      <c r="E1236">
        <v>6</v>
      </c>
      <c r="F1236" t="s">
        <v>1640</v>
      </c>
    </row>
    <row r="1237" spans="1:6" x14ac:dyDescent="0.25">
      <c r="A1237" s="39">
        <v>45094</v>
      </c>
      <c r="B1237">
        <v>614</v>
      </c>
      <c r="C1237" t="s">
        <v>1651</v>
      </c>
      <c r="D1237" t="s">
        <v>1637</v>
      </c>
      <c r="E1237">
        <v>6</v>
      </c>
      <c r="F1237" t="s">
        <v>1640</v>
      </c>
    </row>
    <row r="1238" spans="1:6" x14ac:dyDescent="0.25">
      <c r="A1238" s="39">
        <v>45095</v>
      </c>
      <c r="B1238">
        <v>322</v>
      </c>
      <c r="C1238" t="s">
        <v>1651</v>
      </c>
      <c r="D1238" t="s">
        <v>1637</v>
      </c>
      <c r="E1238">
        <v>6</v>
      </c>
      <c r="F1238" t="s">
        <v>1640</v>
      </c>
    </row>
    <row r="1239" spans="1:6" x14ac:dyDescent="0.25">
      <c r="A1239" s="39">
        <v>45096</v>
      </c>
      <c r="B1239">
        <v>1370</v>
      </c>
      <c r="C1239" t="s">
        <v>1651</v>
      </c>
      <c r="D1239" t="s">
        <v>1637</v>
      </c>
      <c r="E1239">
        <v>6</v>
      </c>
      <c r="F1239" t="s">
        <v>1640</v>
      </c>
    </row>
    <row r="1240" spans="1:6" x14ac:dyDescent="0.25">
      <c r="A1240" s="39">
        <v>45097</v>
      </c>
      <c r="B1240">
        <v>795</v>
      </c>
      <c r="C1240" t="s">
        <v>1651</v>
      </c>
      <c r="D1240" t="s">
        <v>1637</v>
      </c>
      <c r="E1240">
        <v>6</v>
      </c>
      <c r="F1240" t="s">
        <v>1640</v>
      </c>
    </row>
    <row r="1241" spans="1:6" x14ac:dyDescent="0.25">
      <c r="A1241" s="39">
        <v>45098</v>
      </c>
      <c r="B1241">
        <v>748</v>
      </c>
      <c r="C1241" t="s">
        <v>1651</v>
      </c>
      <c r="D1241" t="s">
        <v>1637</v>
      </c>
      <c r="E1241">
        <v>6</v>
      </c>
      <c r="F1241" t="s">
        <v>1640</v>
      </c>
    </row>
    <row r="1242" spans="1:6" x14ac:dyDescent="0.25">
      <c r="A1242" s="39">
        <v>45099</v>
      </c>
      <c r="B1242">
        <v>706</v>
      </c>
      <c r="C1242" t="s">
        <v>1651</v>
      </c>
      <c r="D1242" t="s">
        <v>1637</v>
      </c>
      <c r="E1242">
        <v>6</v>
      </c>
      <c r="F1242" t="s">
        <v>1640</v>
      </c>
    </row>
    <row r="1243" spans="1:6" x14ac:dyDescent="0.25">
      <c r="A1243" s="39">
        <v>45100</v>
      </c>
      <c r="B1243">
        <v>675</v>
      </c>
      <c r="C1243" t="s">
        <v>1651</v>
      </c>
      <c r="D1243" t="s">
        <v>1637</v>
      </c>
      <c r="E1243">
        <v>6</v>
      </c>
      <c r="F1243" t="s">
        <v>1640</v>
      </c>
    </row>
    <row r="1244" spans="1:6" x14ac:dyDescent="0.25">
      <c r="A1244" s="39">
        <v>45101</v>
      </c>
      <c r="B1244">
        <v>505</v>
      </c>
      <c r="C1244" t="s">
        <v>1651</v>
      </c>
      <c r="D1244" t="s">
        <v>1637</v>
      </c>
      <c r="E1244">
        <v>6</v>
      </c>
      <c r="F1244" t="s">
        <v>1640</v>
      </c>
    </row>
    <row r="1245" spans="1:6" x14ac:dyDescent="0.25">
      <c r="A1245" s="39">
        <v>45102</v>
      </c>
      <c r="B1245">
        <v>291</v>
      </c>
      <c r="C1245" t="s">
        <v>1651</v>
      </c>
      <c r="D1245" t="s">
        <v>1637</v>
      </c>
      <c r="E1245">
        <v>6</v>
      </c>
      <c r="F1245" t="s">
        <v>1640</v>
      </c>
    </row>
    <row r="1246" spans="1:6" x14ac:dyDescent="0.25">
      <c r="A1246" s="39">
        <v>45103</v>
      </c>
      <c r="B1246">
        <v>988</v>
      </c>
      <c r="C1246" t="s">
        <v>1651</v>
      </c>
      <c r="D1246" t="s">
        <v>1637</v>
      </c>
      <c r="E1246">
        <v>6</v>
      </c>
      <c r="F1246" t="s">
        <v>1640</v>
      </c>
    </row>
    <row r="1247" spans="1:6" x14ac:dyDescent="0.25">
      <c r="A1247" s="39">
        <v>45104</v>
      </c>
      <c r="B1247">
        <v>635</v>
      </c>
      <c r="C1247" t="s">
        <v>1651</v>
      </c>
      <c r="D1247" t="s">
        <v>1637</v>
      </c>
      <c r="E1247">
        <v>6</v>
      </c>
      <c r="F1247" t="s">
        <v>1640</v>
      </c>
    </row>
    <row r="1248" spans="1:6" x14ac:dyDescent="0.25">
      <c r="A1248" s="39">
        <v>45105</v>
      </c>
      <c r="B1248">
        <v>604</v>
      </c>
      <c r="C1248" t="s">
        <v>1651</v>
      </c>
      <c r="D1248" t="s">
        <v>1637</v>
      </c>
      <c r="E1248">
        <v>6</v>
      </c>
      <c r="F1248" t="s">
        <v>1640</v>
      </c>
    </row>
    <row r="1249" spans="1:6" x14ac:dyDescent="0.25">
      <c r="A1249" s="39">
        <v>45106</v>
      </c>
      <c r="B1249">
        <v>539</v>
      </c>
      <c r="C1249" t="s">
        <v>1651</v>
      </c>
      <c r="D1249" t="s">
        <v>1637</v>
      </c>
      <c r="E1249">
        <v>6</v>
      </c>
      <c r="F1249" t="s">
        <v>1640</v>
      </c>
    </row>
    <row r="1250" spans="1:6" x14ac:dyDescent="0.25">
      <c r="A1250" s="39">
        <v>45107</v>
      </c>
      <c r="B1250">
        <v>585</v>
      </c>
      <c r="C1250" t="s">
        <v>1651</v>
      </c>
      <c r="D1250" t="s">
        <v>1637</v>
      </c>
      <c r="E1250">
        <v>6</v>
      </c>
      <c r="F1250" t="s">
        <v>1640</v>
      </c>
    </row>
    <row r="1251" spans="1:6" x14ac:dyDescent="0.25">
      <c r="A1251" s="39">
        <v>45108</v>
      </c>
      <c r="B1251">
        <v>402</v>
      </c>
      <c r="C1251" t="s">
        <v>1651</v>
      </c>
      <c r="D1251" t="s">
        <v>1641</v>
      </c>
      <c r="E1251">
        <v>7</v>
      </c>
      <c r="F1251" t="s">
        <v>1642</v>
      </c>
    </row>
    <row r="1252" spans="1:6" x14ac:dyDescent="0.25">
      <c r="A1252" s="39">
        <v>45109</v>
      </c>
      <c r="B1252">
        <v>214</v>
      </c>
      <c r="C1252" t="s">
        <v>1651</v>
      </c>
      <c r="D1252" t="s">
        <v>1641</v>
      </c>
      <c r="E1252">
        <v>7</v>
      </c>
      <c r="F1252" t="s">
        <v>1642</v>
      </c>
    </row>
    <row r="1253" spans="1:6" x14ac:dyDescent="0.25">
      <c r="A1253" s="39">
        <v>45110</v>
      </c>
      <c r="B1253">
        <v>827</v>
      </c>
      <c r="C1253" t="s">
        <v>1651</v>
      </c>
      <c r="D1253" t="s">
        <v>1641</v>
      </c>
      <c r="E1253">
        <v>7</v>
      </c>
      <c r="F1253" t="s">
        <v>1642</v>
      </c>
    </row>
    <row r="1254" spans="1:6" x14ac:dyDescent="0.25">
      <c r="A1254" s="39">
        <v>45111</v>
      </c>
      <c r="B1254">
        <v>599</v>
      </c>
      <c r="C1254" t="s">
        <v>1651</v>
      </c>
      <c r="D1254" t="s">
        <v>1641</v>
      </c>
      <c r="E1254">
        <v>7</v>
      </c>
      <c r="F1254" t="s">
        <v>1642</v>
      </c>
    </row>
    <row r="1255" spans="1:6" x14ac:dyDescent="0.25">
      <c r="A1255" s="39">
        <v>45112</v>
      </c>
      <c r="B1255">
        <v>558</v>
      </c>
      <c r="C1255" t="s">
        <v>1651</v>
      </c>
      <c r="D1255" t="s">
        <v>1641</v>
      </c>
      <c r="E1255">
        <v>7</v>
      </c>
      <c r="F1255" t="s">
        <v>1642</v>
      </c>
    </row>
    <row r="1256" spans="1:6" x14ac:dyDescent="0.25">
      <c r="A1256" s="39">
        <v>45113</v>
      </c>
      <c r="B1256">
        <v>475</v>
      </c>
      <c r="C1256" t="s">
        <v>1651</v>
      </c>
      <c r="D1256" t="s">
        <v>1641</v>
      </c>
      <c r="E1256">
        <v>7</v>
      </c>
      <c r="F1256" t="s">
        <v>1642</v>
      </c>
    </row>
    <row r="1257" spans="1:6" x14ac:dyDescent="0.25">
      <c r="A1257" s="39">
        <v>45114</v>
      </c>
      <c r="B1257">
        <v>439</v>
      </c>
      <c r="C1257" t="s">
        <v>1651</v>
      </c>
      <c r="D1257" t="s">
        <v>1641</v>
      </c>
      <c r="E1257">
        <v>7</v>
      </c>
      <c r="F1257" t="s">
        <v>1642</v>
      </c>
    </row>
    <row r="1258" spans="1:6" x14ac:dyDescent="0.25">
      <c r="A1258" s="39">
        <v>45115</v>
      </c>
      <c r="B1258">
        <v>360</v>
      </c>
      <c r="C1258" t="s">
        <v>1651</v>
      </c>
      <c r="D1258" t="s">
        <v>1641</v>
      </c>
      <c r="E1258">
        <v>7</v>
      </c>
      <c r="F1258" t="s">
        <v>1642</v>
      </c>
    </row>
    <row r="1259" spans="1:6" x14ac:dyDescent="0.25">
      <c r="A1259" s="39">
        <v>45116</v>
      </c>
      <c r="B1259">
        <v>197</v>
      </c>
      <c r="C1259" t="s">
        <v>1651</v>
      </c>
      <c r="D1259" t="s">
        <v>1641</v>
      </c>
      <c r="E1259">
        <v>7</v>
      </c>
      <c r="F1259" t="s">
        <v>1642</v>
      </c>
    </row>
    <row r="1260" spans="1:6" x14ac:dyDescent="0.25">
      <c r="A1260" s="39">
        <v>45117</v>
      </c>
      <c r="B1260">
        <v>792</v>
      </c>
      <c r="C1260" t="s">
        <v>1651</v>
      </c>
      <c r="D1260" t="s">
        <v>1641</v>
      </c>
      <c r="E1260">
        <v>7</v>
      </c>
      <c r="F1260" t="s">
        <v>1642</v>
      </c>
    </row>
    <row r="1261" spans="1:6" x14ac:dyDescent="0.25">
      <c r="A1261" s="39">
        <v>45118</v>
      </c>
      <c r="B1261">
        <v>513</v>
      </c>
      <c r="C1261" t="s">
        <v>1651</v>
      </c>
      <c r="D1261" t="s">
        <v>1641</v>
      </c>
      <c r="E1261">
        <v>7</v>
      </c>
      <c r="F1261" t="s">
        <v>1642</v>
      </c>
    </row>
    <row r="1262" spans="1:6" x14ac:dyDescent="0.25">
      <c r="A1262" s="39">
        <v>45119</v>
      </c>
      <c r="B1262">
        <v>524</v>
      </c>
      <c r="C1262" t="s">
        <v>1651</v>
      </c>
      <c r="D1262" t="s">
        <v>1641</v>
      </c>
      <c r="E1262">
        <v>7</v>
      </c>
      <c r="F1262" t="s">
        <v>1642</v>
      </c>
    </row>
    <row r="1263" spans="1:6" x14ac:dyDescent="0.25">
      <c r="A1263" s="39">
        <v>45120</v>
      </c>
      <c r="B1263">
        <v>497</v>
      </c>
      <c r="C1263" t="s">
        <v>1651</v>
      </c>
      <c r="D1263" t="s">
        <v>1641</v>
      </c>
      <c r="E1263">
        <v>7</v>
      </c>
      <c r="F1263" t="s">
        <v>1642</v>
      </c>
    </row>
    <row r="1264" spans="1:6" x14ac:dyDescent="0.25">
      <c r="A1264" s="39">
        <v>45121</v>
      </c>
      <c r="B1264">
        <v>430</v>
      </c>
      <c r="C1264" t="s">
        <v>1651</v>
      </c>
      <c r="D1264" t="s">
        <v>1641</v>
      </c>
      <c r="E1264">
        <v>7</v>
      </c>
      <c r="F1264" t="s">
        <v>1642</v>
      </c>
    </row>
    <row r="1265" spans="1:6" x14ac:dyDescent="0.25">
      <c r="A1265" s="39">
        <v>45122</v>
      </c>
      <c r="B1265">
        <v>344</v>
      </c>
      <c r="C1265" t="s">
        <v>1651</v>
      </c>
      <c r="D1265" t="s">
        <v>1641</v>
      </c>
      <c r="E1265">
        <v>7</v>
      </c>
      <c r="F1265" t="s">
        <v>1642</v>
      </c>
    </row>
    <row r="1266" spans="1:6" x14ac:dyDescent="0.25">
      <c r="A1266" s="39">
        <v>45123</v>
      </c>
      <c r="B1266">
        <v>226</v>
      </c>
      <c r="C1266" t="s">
        <v>1651</v>
      </c>
      <c r="D1266" t="s">
        <v>1641</v>
      </c>
      <c r="E1266">
        <v>7</v>
      </c>
      <c r="F1266" t="s">
        <v>1642</v>
      </c>
    </row>
    <row r="1267" spans="1:6" x14ac:dyDescent="0.25">
      <c r="A1267" s="39">
        <v>45124</v>
      </c>
      <c r="B1267">
        <v>829</v>
      </c>
      <c r="C1267" t="s">
        <v>1651</v>
      </c>
      <c r="D1267" t="s">
        <v>1641</v>
      </c>
      <c r="E1267">
        <v>7</v>
      </c>
      <c r="F1267" t="s">
        <v>1642</v>
      </c>
    </row>
    <row r="1268" spans="1:6" x14ac:dyDescent="0.25">
      <c r="A1268" s="39">
        <v>45125</v>
      </c>
      <c r="B1268">
        <v>541</v>
      </c>
      <c r="C1268" t="s">
        <v>1651</v>
      </c>
      <c r="D1268" t="s">
        <v>1641</v>
      </c>
      <c r="E1268">
        <v>7</v>
      </c>
      <c r="F1268" t="s">
        <v>1642</v>
      </c>
    </row>
    <row r="1269" spans="1:6" x14ac:dyDescent="0.25">
      <c r="A1269" s="39">
        <v>45126</v>
      </c>
      <c r="B1269">
        <v>541</v>
      </c>
      <c r="C1269" t="s">
        <v>1651</v>
      </c>
      <c r="D1269" t="s">
        <v>1641</v>
      </c>
      <c r="E1269">
        <v>7</v>
      </c>
      <c r="F1269" t="s">
        <v>1642</v>
      </c>
    </row>
    <row r="1270" spans="1:6" x14ac:dyDescent="0.25">
      <c r="A1270" s="39">
        <v>45127</v>
      </c>
      <c r="B1270">
        <v>604</v>
      </c>
      <c r="C1270" t="s">
        <v>1651</v>
      </c>
      <c r="D1270" t="s">
        <v>1641</v>
      </c>
      <c r="E1270">
        <v>7</v>
      </c>
      <c r="F1270" t="s">
        <v>1642</v>
      </c>
    </row>
    <row r="1271" spans="1:6" x14ac:dyDescent="0.25">
      <c r="A1271" s="39">
        <v>45128</v>
      </c>
      <c r="B1271">
        <v>544</v>
      </c>
      <c r="C1271" t="s">
        <v>1651</v>
      </c>
      <c r="D1271" t="s">
        <v>1641</v>
      </c>
      <c r="E1271">
        <v>7</v>
      </c>
      <c r="F1271" t="s">
        <v>1642</v>
      </c>
    </row>
    <row r="1272" spans="1:6" x14ac:dyDescent="0.25">
      <c r="A1272" s="39">
        <v>45129</v>
      </c>
      <c r="B1272">
        <v>403</v>
      </c>
      <c r="C1272" t="s">
        <v>1651</v>
      </c>
      <c r="D1272" t="s">
        <v>1641</v>
      </c>
      <c r="E1272">
        <v>7</v>
      </c>
      <c r="F1272" t="s">
        <v>1642</v>
      </c>
    </row>
    <row r="1273" spans="1:6" x14ac:dyDescent="0.25">
      <c r="A1273" s="39">
        <v>45130</v>
      </c>
      <c r="B1273">
        <v>273</v>
      </c>
      <c r="C1273" t="s">
        <v>1651</v>
      </c>
      <c r="D1273" t="s">
        <v>1641</v>
      </c>
      <c r="E1273">
        <v>7</v>
      </c>
      <c r="F1273" t="s">
        <v>1642</v>
      </c>
    </row>
    <row r="1274" spans="1:6" x14ac:dyDescent="0.25">
      <c r="A1274" s="39">
        <v>45131</v>
      </c>
      <c r="B1274">
        <v>1075</v>
      </c>
      <c r="C1274" t="s">
        <v>1651</v>
      </c>
      <c r="D1274" t="s">
        <v>1641</v>
      </c>
      <c r="E1274">
        <v>7</v>
      </c>
      <c r="F1274" t="s">
        <v>1642</v>
      </c>
    </row>
    <row r="1275" spans="1:6" x14ac:dyDescent="0.25">
      <c r="A1275" s="39">
        <v>45132</v>
      </c>
      <c r="B1275">
        <v>748</v>
      </c>
      <c r="C1275" t="s">
        <v>1651</v>
      </c>
      <c r="D1275" t="s">
        <v>1641</v>
      </c>
      <c r="E1275">
        <v>7</v>
      </c>
      <c r="F1275" t="s">
        <v>1642</v>
      </c>
    </row>
    <row r="1276" spans="1:6" x14ac:dyDescent="0.25">
      <c r="A1276" s="39">
        <v>45133</v>
      </c>
      <c r="B1276">
        <v>767</v>
      </c>
      <c r="C1276" t="s">
        <v>1651</v>
      </c>
      <c r="D1276" t="s">
        <v>1641</v>
      </c>
      <c r="E1276">
        <v>7</v>
      </c>
      <c r="F1276" t="s">
        <v>1642</v>
      </c>
    </row>
    <row r="1277" spans="1:6" x14ac:dyDescent="0.25">
      <c r="A1277" s="39">
        <v>45134</v>
      </c>
      <c r="B1277">
        <v>743</v>
      </c>
      <c r="C1277" t="s">
        <v>1651</v>
      </c>
      <c r="D1277" t="s">
        <v>1641</v>
      </c>
      <c r="E1277">
        <v>7</v>
      </c>
      <c r="F1277" t="s">
        <v>1642</v>
      </c>
    </row>
    <row r="1278" spans="1:6" x14ac:dyDescent="0.25">
      <c r="A1278" s="39">
        <v>45135</v>
      </c>
      <c r="B1278">
        <v>705</v>
      </c>
      <c r="C1278" t="s">
        <v>1651</v>
      </c>
      <c r="D1278" t="s">
        <v>1641</v>
      </c>
      <c r="E1278">
        <v>7</v>
      </c>
      <c r="F1278" t="s">
        <v>1642</v>
      </c>
    </row>
    <row r="1279" spans="1:6" x14ac:dyDescent="0.25">
      <c r="A1279" s="39">
        <v>45136</v>
      </c>
      <c r="B1279">
        <v>624</v>
      </c>
      <c r="C1279" t="s">
        <v>1651</v>
      </c>
      <c r="D1279" t="s">
        <v>1641</v>
      </c>
      <c r="E1279">
        <v>7</v>
      </c>
      <c r="F1279" t="s">
        <v>1642</v>
      </c>
    </row>
    <row r="1280" spans="1:6" x14ac:dyDescent="0.25">
      <c r="A1280" s="39">
        <v>45137</v>
      </c>
      <c r="B1280">
        <v>347</v>
      </c>
      <c r="C1280" t="s">
        <v>1651</v>
      </c>
      <c r="D1280" t="s">
        <v>1641</v>
      </c>
      <c r="E1280">
        <v>7</v>
      </c>
      <c r="F1280" t="s">
        <v>1642</v>
      </c>
    </row>
    <row r="1281" spans="1:6" x14ac:dyDescent="0.25">
      <c r="A1281" s="39">
        <v>45138</v>
      </c>
      <c r="B1281">
        <v>1415</v>
      </c>
      <c r="C1281" t="s">
        <v>1651</v>
      </c>
      <c r="D1281" t="s">
        <v>1641</v>
      </c>
      <c r="E1281">
        <v>7</v>
      </c>
      <c r="F1281" t="s">
        <v>1642</v>
      </c>
    </row>
    <row r="1282" spans="1:6" x14ac:dyDescent="0.25">
      <c r="A1282" s="39">
        <v>45139</v>
      </c>
      <c r="B1282">
        <v>973</v>
      </c>
      <c r="C1282" t="s">
        <v>1651</v>
      </c>
      <c r="D1282" t="s">
        <v>1641</v>
      </c>
      <c r="E1282">
        <v>8</v>
      </c>
      <c r="F1282" t="s">
        <v>1643</v>
      </c>
    </row>
    <row r="1283" spans="1:6" x14ac:dyDescent="0.25">
      <c r="A1283" s="39">
        <v>45140</v>
      </c>
      <c r="B1283">
        <v>1032</v>
      </c>
      <c r="C1283" t="s">
        <v>1651</v>
      </c>
      <c r="D1283" t="s">
        <v>1641</v>
      </c>
      <c r="E1283">
        <v>8</v>
      </c>
      <c r="F1283" t="s">
        <v>1643</v>
      </c>
    </row>
    <row r="1284" spans="1:6" x14ac:dyDescent="0.25">
      <c r="A1284" s="39">
        <v>45141</v>
      </c>
      <c r="B1284">
        <v>961</v>
      </c>
      <c r="C1284" t="s">
        <v>1651</v>
      </c>
      <c r="D1284" t="s">
        <v>1641</v>
      </c>
      <c r="E1284">
        <v>8</v>
      </c>
      <c r="F1284" t="s">
        <v>1643</v>
      </c>
    </row>
    <row r="1285" spans="1:6" x14ac:dyDescent="0.25">
      <c r="A1285" s="39">
        <v>45142</v>
      </c>
      <c r="B1285">
        <v>995</v>
      </c>
      <c r="C1285" t="s">
        <v>1651</v>
      </c>
      <c r="D1285" t="s">
        <v>1641</v>
      </c>
      <c r="E1285">
        <v>8</v>
      </c>
      <c r="F1285" t="s">
        <v>1643</v>
      </c>
    </row>
    <row r="1286" spans="1:6" x14ac:dyDescent="0.25">
      <c r="A1286" s="39">
        <v>45143</v>
      </c>
      <c r="B1286">
        <v>641</v>
      </c>
      <c r="C1286" t="s">
        <v>1651</v>
      </c>
      <c r="D1286" t="s">
        <v>1641</v>
      </c>
      <c r="E1286">
        <v>8</v>
      </c>
      <c r="F1286" t="s">
        <v>1643</v>
      </c>
    </row>
    <row r="1287" spans="1:6" x14ac:dyDescent="0.25">
      <c r="A1287" s="39">
        <v>45144</v>
      </c>
      <c r="B1287">
        <v>388</v>
      </c>
      <c r="C1287" t="s">
        <v>1651</v>
      </c>
      <c r="D1287" t="s">
        <v>1641</v>
      </c>
      <c r="E1287">
        <v>8</v>
      </c>
      <c r="F1287" t="s">
        <v>1643</v>
      </c>
    </row>
    <row r="1288" spans="1:6" x14ac:dyDescent="0.25">
      <c r="A1288" s="39">
        <v>45145</v>
      </c>
      <c r="B1288">
        <v>1341</v>
      </c>
      <c r="C1288" t="s">
        <v>1651</v>
      </c>
      <c r="D1288" t="s">
        <v>1641</v>
      </c>
      <c r="E1288">
        <v>8</v>
      </c>
      <c r="F1288" t="s">
        <v>1643</v>
      </c>
    </row>
    <row r="1289" spans="1:6" x14ac:dyDescent="0.25">
      <c r="A1289" s="39">
        <v>45146</v>
      </c>
      <c r="B1289">
        <v>955</v>
      </c>
      <c r="C1289" t="s">
        <v>1651</v>
      </c>
      <c r="D1289" t="s">
        <v>1641</v>
      </c>
      <c r="E1289">
        <v>8</v>
      </c>
      <c r="F1289" t="s">
        <v>1643</v>
      </c>
    </row>
    <row r="1290" spans="1:6" x14ac:dyDescent="0.25">
      <c r="A1290" s="39">
        <v>45147</v>
      </c>
      <c r="B1290">
        <v>1017</v>
      </c>
      <c r="C1290" t="s">
        <v>1651</v>
      </c>
      <c r="D1290" t="s">
        <v>1641</v>
      </c>
      <c r="E1290">
        <v>8</v>
      </c>
      <c r="F1290" t="s">
        <v>1643</v>
      </c>
    </row>
    <row r="1291" spans="1:6" x14ac:dyDescent="0.25">
      <c r="A1291" s="39">
        <v>45148</v>
      </c>
      <c r="B1291">
        <v>1027</v>
      </c>
      <c r="C1291" t="s">
        <v>1651</v>
      </c>
      <c r="D1291" t="s">
        <v>1641</v>
      </c>
      <c r="E1291">
        <v>8</v>
      </c>
      <c r="F1291" t="s">
        <v>1643</v>
      </c>
    </row>
    <row r="1292" spans="1:6" x14ac:dyDescent="0.25">
      <c r="A1292" s="39">
        <v>45149</v>
      </c>
      <c r="B1292">
        <v>1043</v>
      </c>
      <c r="C1292" t="s">
        <v>1651</v>
      </c>
      <c r="D1292" t="s">
        <v>1641</v>
      </c>
      <c r="E1292">
        <v>8</v>
      </c>
      <c r="F1292" t="s">
        <v>1643</v>
      </c>
    </row>
    <row r="1293" spans="1:6" x14ac:dyDescent="0.25">
      <c r="A1293" s="39">
        <v>45150</v>
      </c>
      <c r="B1293">
        <v>778</v>
      </c>
      <c r="C1293" t="s">
        <v>1651</v>
      </c>
      <c r="D1293" t="s">
        <v>1641</v>
      </c>
      <c r="E1293">
        <v>8</v>
      </c>
      <c r="F1293" t="s">
        <v>1643</v>
      </c>
    </row>
    <row r="1294" spans="1:6" x14ac:dyDescent="0.25">
      <c r="A1294" s="39">
        <v>45151</v>
      </c>
      <c r="B1294">
        <v>525</v>
      </c>
      <c r="C1294" t="s">
        <v>1651</v>
      </c>
      <c r="D1294" t="s">
        <v>1641</v>
      </c>
      <c r="E1294">
        <v>8</v>
      </c>
      <c r="F1294" t="s">
        <v>1643</v>
      </c>
    </row>
    <row r="1295" spans="1:6" x14ac:dyDescent="0.25">
      <c r="A1295" s="39">
        <v>45152</v>
      </c>
      <c r="B1295">
        <v>1541</v>
      </c>
      <c r="C1295" t="s">
        <v>1651</v>
      </c>
      <c r="D1295" t="s">
        <v>1641</v>
      </c>
      <c r="E1295">
        <v>8</v>
      </c>
      <c r="F1295" t="s">
        <v>1643</v>
      </c>
    </row>
    <row r="1296" spans="1:6" x14ac:dyDescent="0.25">
      <c r="A1296" s="39">
        <v>45153</v>
      </c>
      <c r="B1296">
        <v>455</v>
      </c>
      <c r="C1296" t="s">
        <v>1651</v>
      </c>
      <c r="D1296" t="s">
        <v>1641</v>
      </c>
      <c r="E1296">
        <v>8</v>
      </c>
      <c r="F1296" t="s">
        <v>1643</v>
      </c>
    </row>
    <row r="1297" spans="1:6" x14ac:dyDescent="0.25">
      <c r="A1297" s="39">
        <v>45154</v>
      </c>
      <c r="B1297">
        <v>1775</v>
      </c>
      <c r="C1297" t="s">
        <v>1651</v>
      </c>
      <c r="D1297" t="s">
        <v>1641</v>
      </c>
      <c r="E1297">
        <v>8</v>
      </c>
      <c r="F1297" t="s">
        <v>1643</v>
      </c>
    </row>
    <row r="1298" spans="1:6" x14ac:dyDescent="0.25">
      <c r="A1298" s="39">
        <v>45155</v>
      </c>
      <c r="B1298">
        <v>1547</v>
      </c>
      <c r="C1298" t="s">
        <v>1651</v>
      </c>
      <c r="D1298" t="s">
        <v>1641</v>
      </c>
      <c r="E1298">
        <v>8</v>
      </c>
      <c r="F1298" t="s">
        <v>1643</v>
      </c>
    </row>
    <row r="1299" spans="1:6" x14ac:dyDescent="0.25">
      <c r="A1299" s="39">
        <v>45156</v>
      </c>
      <c r="B1299">
        <v>1642</v>
      </c>
      <c r="C1299" t="s">
        <v>1651</v>
      </c>
      <c r="D1299" t="s">
        <v>1641</v>
      </c>
      <c r="E1299">
        <v>8</v>
      </c>
      <c r="F1299" t="s">
        <v>1643</v>
      </c>
    </row>
    <row r="1300" spans="1:6" x14ac:dyDescent="0.25">
      <c r="A1300" s="39">
        <v>45157</v>
      </c>
      <c r="B1300">
        <v>1385</v>
      </c>
      <c r="C1300" t="s">
        <v>1651</v>
      </c>
      <c r="D1300" t="s">
        <v>1641</v>
      </c>
      <c r="E1300">
        <v>8</v>
      </c>
      <c r="F1300" t="s">
        <v>1643</v>
      </c>
    </row>
    <row r="1301" spans="1:6" x14ac:dyDescent="0.25">
      <c r="A1301" s="39">
        <v>45158</v>
      </c>
      <c r="B1301">
        <v>730</v>
      </c>
      <c r="C1301" t="s">
        <v>1651</v>
      </c>
      <c r="D1301" t="s">
        <v>1641</v>
      </c>
      <c r="E1301">
        <v>8</v>
      </c>
      <c r="F1301" t="s">
        <v>1643</v>
      </c>
    </row>
    <row r="1302" spans="1:6" x14ac:dyDescent="0.25">
      <c r="A1302" s="39">
        <v>45159</v>
      </c>
      <c r="B1302">
        <v>2906</v>
      </c>
      <c r="C1302" t="s">
        <v>1651</v>
      </c>
      <c r="D1302" t="s">
        <v>1641</v>
      </c>
      <c r="E1302">
        <v>8</v>
      </c>
      <c r="F1302" t="s">
        <v>1643</v>
      </c>
    </row>
    <row r="1303" spans="1:6" x14ac:dyDescent="0.25">
      <c r="A1303" s="39">
        <v>45160</v>
      </c>
      <c r="B1303">
        <v>2183</v>
      </c>
      <c r="C1303" t="s">
        <v>1651</v>
      </c>
      <c r="D1303" t="s">
        <v>1641</v>
      </c>
      <c r="E1303">
        <v>8</v>
      </c>
      <c r="F1303" t="s">
        <v>1643</v>
      </c>
    </row>
    <row r="1304" spans="1:6" x14ac:dyDescent="0.25">
      <c r="A1304" s="39">
        <v>45161</v>
      </c>
      <c r="B1304">
        <v>2118</v>
      </c>
      <c r="C1304" t="s">
        <v>1651</v>
      </c>
      <c r="D1304" t="s">
        <v>1641</v>
      </c>
      <c r="E1304">
        <v>8</v>
      </c>
      <c r="F1304" t="s">
        <v>1643</v>
      </c>
    </row>
    <row r="1305" spans="1:6" x14ac:dyDescent="0.25">
      <c r="A1305" s="39">
        <v>45162</v>
      </c>
      <c r="B1305">
        <v>2127</v>
      </c>
      <c r="C1305" t="s">
        <v>1651</v>
      </c>
      <c r="D1305" t="s">
        <v>1641</v>
      </c>
      <c r="E1305">
        <v>8</v>
      </c>
      <c r="F1305" t="s">
        <v>1643</v>
      </c>
    </row>
    <row r="1306" spans="1:6" x14ac:dyDescent="0.25">
      <c r="A1306" s="39">
        <v>45163</v>
      </c>
      <c r="B1306">
        <v>2018</v>
      </c>
      <c r="C1306" t="s">
        <v>1651</v>
      </c>
      <c r="D1306" t="s">
        <v>1641</v>
      </c>
      <c r="E1306">
        <v>8</v>
      </c>
      <c r="F1306" t="s">
        <v>1643</v>
      </c>
    </row>
    <row r="1307" spans="1:6" x14ac:dyDescent="0.25">
      <c r="A1307" s="39">
        <v>45164</v>
      </c>
      <c r="B1307">
        <v>1620</v>
      </c>
      <c r="C1307" t="s">
        <v>1651</v>
      </c>
      <c r="D1307" t="s">
        <v>1641</v>
      </c>
      <c r="E1307">
        <v>8</v>
      </c>
      <c r="F1307" t="s">
        <v>1643</v>
      </c>
    </row>
    <row r="1308" spans="1:6" x14ac:dyDescent="0.25">
      <c r="A1308" s="39">
        <v>45165</v>
      </c>
      <c r="B1308">
        <v>995</v>
      </c>
      <c r="C1308" t="s">
        <v>1651</v>
      </c>
      <c r="D1308" t="s">
        <v>1641</v>
      </c>
      <c r="E1308">
        <v>8</v>
      </c>
      <c r="F1308" t="s">
        <v>1643</v>
      </c>
    </row>
    <row r="1309" spans="1:6" x14ac:dyDescent="0.25">
      <c r="A1309" s="39">
        <v>45166</v>
      </c>
      <c r="B1309">
        <v>3973</v>
      </c>
      <c r="C1309" t="s">
        <v>1651</v>
      </c>
      <c r="D1309" t="s">
        <v>1641</v>
      </c>
      <c r="E1309">
        <v>8</v>
      </c>
      <c r="F1309" t="s">
        <v>1643</v>
      </c>
    </row>
    <row r="1310" spans="1:6" x14ac:dyDescent="0.25">
      <c r="A1310" s="39">
        <v>45167</v>
      </c>
      <c r="B1310">
        <v>2775</v>
      </c>
      <c r="C1310" t="s">
        <v>1651</v>
      </c>
      <c r="D1310" t="s">
        <v>1641</v>
      </c>
      <c r="E1310">
        <v>8</v>
      </c>
      <c r="F1310" t="s">
        <v>1643</v>
      </c>
    </row>
    <row r="1311" spans="1:6" x14ac:dyDescent="0.25">
      <c r="A1311" s="39">
        <v>45168</v>
      </c>
      <c r="B1311">
        <v>2792</v>
      </c>
      <c r="C1311" t="s">
        <v>1651</v>
      </c>
      <c r="D1311" t="s">
        <v>1641</v>
      </c>
      <c r="E1311">
        <v>8</v>
      </c>
      <c r="F1311" t="s">
        <v>1643</v>
      </c>
    </row>
    <row r="1312" spans="1:6" x14ac:dyDescent="0.25">
      <c r="A1312" s="39">
        <v>45169</v>
      </c>
      <c r="B1312">
        <v>2775</v>
      </c>
      <c r="C1312" t="s">
        <v>1651</v>
      </c>
      <c r="D1312" t="s">
        <v>1641</v>
      </c>
      <c r="E1312">
        <v>8</v>
      </c>
      <c r="F1312" t="s">
        <v>1643</v>
      </c>
    </row>
    <row r="1313" spans="1:6" x14ac:dyDescent="0.25">
      <c r="A1313" s="39">
        <v>45170</v>
      </c>
      <c r="B1313">
        <v>2829</v>
      </c>
      <c r="C1313" t="s">
        <v>1651</v>
      </c>
      <c r="D1313" t="s">
        <v>1641</v>
      </c>
      <c r="E1313">
        <v>9</v>
      </c>
      <c r="F1313" t="s">
        <v>1644</v>
      </c>
    </row>
    <row r="1314" spans="1:6" x14ac:dyDescent="0.25">
      <c r="A1314" s="39">
        <v>45171</v>
      </c>
      <c r="B1314">
        <v>2291</v>
      </c>
      <c r="C1314" t="s">
        <v>1651</v>
      </c>
      <c r="D1314" t="s">
        <v>1641</v>
      </c>
      <c r="E1314">
        <v>9</v>
      </c>
      <c r="F1314" t="s">
        <v>1644</v>
      </c>
    </row>
    <row r="1315" spans="1:6" x14ac:dyDescent="0.25">
      <c r="A1315" s="39">
        <v>45172</v>
      </c>
      <c r="B1315">
        <v>1299</v>
      </c>
      <c r="C1315" t="s">
        <v>1651</v>
      </c>
      <c r="D1315" t="s">
        <v>1641</v>
      </c>
      <c r="E1315">
        <v>9</v>
      </c>
      <c r="F1315" t="s">
        <v>1644</v>
      </c>
    </row>
    <row r="1316" spans="1:6" x14ac:dyDescent="0.25">
      <c r="A1316" s="39">
        <v>45173</v>
      </c>
      <c r="B1316">
        <v>5819</v>
      </c>
      <c r="C1316" t="s">
        <v>1651</v>
      </c>
      <c r="D1316" t="s">
        <v>1641</v>
      </c>
      <c r="E1316">
        <v>9</v>
      </c>
      <c r="F1316" t="s">
        <v>1644</v>
      </c>
    </row>
    <row r="1317" spans="1:6" x14ac:dyDescent="0.25">
      <c r="A1317" s="39">
        <v>45174</v>
      </c>
      <c r="B1317">
        <v>4111</v>
      </c>
      <c r="C1317" t="s">
        <v>1651</v>
      </c>
      <c r="D1317" t="s">
        <v>1641</v>
      </c>
      <c r="E1317">
        <v>9</v>
      </c>
      <c r="F1317" t="s">
        <v>1644</v>
      </c>
    </row>
    <row r="1318" spans="1:6" x14ac:dyDescent="0.25">
      <c r="A1318" s="39">
        <v>45175</v>
      </c>
      <c r="B1318">
        <v>4083</v>
      </c>
      <c r="C1318" t="s">
        <v>1651</v>
      </c>
      <c r="D1318" t="s">
        <v>1641</v>
      </c>
      <c r="E1318">
        <v>9</v>
      </c>
      <c r="F1318" t="s">
        <v>1644</v>
      </c>
    </row>
    <row r="1319" spans="1:6" x14ac:dyDescent="0.25">
      <c r="A1319" s="39">
        <v>45176</v>
      </c>
      <c r="B1319">
        <v>3892</v>
      </c>
      <c r="C1319" t="s">
        <v>1651</v>
      </c>
      <c r="D1319" t="s">
        <v>1641</v>
      </c>
      <c r="E1319">
        <v>9</v>
      </c>
      <c r="F1319" t="s">
        <v>1644</v>
      </c>
    </row>
    <row r="1320" spans="1:6" x14ac:dyDescent="0.25">
      <c r="A1320" s="39">
        <v>45177</v>
      </c>
      <c r="B1320">
        <v>3956</v>
      </c>
      <c r="C1320" t="s">
        <v>1651</v>
      </c>
      <c r="D1320" t="s">
        <v>1641</v>
      </c>
      <c r="E1320">
        <v>9</v>
      </c>
      <c r="F1320" t="s">
        <v>1644</v>
      </c>
    </row>
    <row r="1321" spans="1:6" x14ac:dyDescent="0.25">
      <c r="A1321" s="39">
        <v>45178</v>
      </c>
      <c r="B1321">
        <v>3305</v>
      </c>
      <c r="C1321" t="s">
        <v>1651</v>
      </c>
      <c r="D1321" t="s">
        <v>1641</v>
      </c>
      <c r="E1321">
        <v>9</v>
      </c>
      <c r="F1321" t="s">
        <v>1644</v>
      </c>
    </row>
    <row r="1322" spans="1:6" x14ac:dyDescent="0.25">
      <c r="A1322" s="39">
        <v>45179</v>
      </c>
      <c r="B1322">
        <v>1755</v>
      </c>
      <c r="C1322" t="s">
        <v>1651</v>
      </c>
      <c r="D1322" t="s">
        <v>1641</v>
      </c>
      <c r="E1322">
        <v>9</v>
      </c>
      <c r="F1322" t="s">
        <v>1644</v>
      </c>
    </row>
    <row r="1323" spans="1:6" x14ac:dyDescent="0.25">
      <c r="A1323" s="39">
        <v>45180</v>
      </c>
      <c r="B1323">
        <v>8768</v>
      </c>
      <c r="C1323" t="s">
        <v>1651</v>
      </c>
      <c r="D1323" t="s">
        <v>1641</v>
      </c>
      <c r="E1323">
        <v>9</v>
      </c>
      <c r="F1323" t="s">
        <v>1644</v>
      </c>
    </row>
    <row r="1324" spans="1:6" x14ac:dyDescent="0.25">
      <c r="A1324" s="39">
        <v>45181</v>
      </c>
      <c r="B1324">
        <v>5813</v>
      </c>
      <c r="C1324" t="s">
        <v>1651</v>
      </c>
      <c r="D1324" t="s">
        <v>1641</v>
      </c>
      <c r="E1324">
        <v>9</v>
      </c>
      <c r="F1324" t="s">
        <v>1644</v>
      </c>
    </row>
    <row r="1325" spans="1:6" x14ac:dyDescent="0.25">
      <c r="A1325" s="39">
        <v>45182</v>
      </c>
      <c r="B1325">
        <v>5577</v>
      </c>
      <c r="C1325" t="s">
        <v>1651</v>
      </c>
      <c r="D1325" t="s">
        <v>1641</v>
      </c>
      <c r="E1325">
        <v>9</v>
      </c>
      <c r="F1325" t="s">
        <v>1644</v>
      </c>
    </row>
    <row r="1326" spans="1:6" x14ac:dyDescent="0.25">
      <c r="A1326" s="39">
        <v>45183</v>
      </c>
      <c r="B1326">
        <v>5032</v>
      </c>
      <c r="C1326" t="s">
        <v>1651</v>
      </c>
      <c r="D1326" t="s">
        <v>1641</v>
      </c>
      <c r="E1326">
        <v>9</v>
      </c>
      <c r="F1326" t="s">
        <v>1644</v>
      </c>
    </row>
    <row r="1327" spans="1:6" x14ac:dyDescent="0.25">
      <c r="A1327" s="39">
        <v>45184</v>
      </c>
      <c r="B1327">
        <v>5076</v>
      </c>
      <c r="C1327" t="s">
        <v>1651</v>
      </c>
      <c r="D1327" t="s">
        <v>1641</v>
      </c>
      <c r="E1327">
        <v>9</v>
      </c>
      <c r="F1327" t="s">
        <v>1644</v>
      </c>
    </row>
    <row r="1328" spans="1:6" x14ac:dyDescent="0.25">
      <c r="A1328" s="39">
        <v>45185</v>
      </c>
      <c r="B1328">
        <v>3751</v>
      </c>
      <c r="C1328" t="s">
        <v>1651</v>
      </c>
      <c r="D1328" t="s">
        <v>1641</v>
      </c>
      <c r="E1328">
        <v>9</v>
      </c>
      <c r="F1328" t="s">
        <v>1644</v>
      </c>
    </row>
    <row r="1329" spans="1:6" x14ac:dyDescent="0.25">
      <c r="A1329" s="39">
        <v>45186</v>
      </c>
      <c r="B1329">
        <v>1864</v>
      </c>
      <c r="C1329" t="s">
        <v>1651</v>
      </c>
      <c r="D1329" t="s">
        <v>1641</v>
      </c>
      <c r="E1329">
        <v>9</v>
      </c>
      <c r="F1329" t="s">
        <v>1644</v>
      </c>
    </row>
    <row r="1330" spans="1:6" x14ac:dyDescent="0.25">
      <c r="A1330" s="39">
        <v>45187</v>
      </c>
      <c r="B1330">
        <v>9072</v>
      </c>
      <c r="C1330" t="s">
        <v>1651</v>
      </c>
      <c r="D1330" t="s">
        <v>1641</v>
      </c>
      <c r="E1330">
        <v>9</v>
      </c>
      <c r="F1330" t="s">
        <v>1644</v>
      </c>
    </row>
    <row r="1331" spans="1:6" x14ac:dyDescent="0.25">
      <c r="A1331" s="39">
        <v>45188</v>
      </c>
      <c r="B1331">
        <v>6258</v>
      </c>
      <c r="C1331" t="s">
        <v>1651</v>
      </c>
      <c r="D1331" t="s">
        <v>1641</v>
      </c>
      <c r="E1331">
        <v>9</v>
      </c>
      <c r="F1331" t="s">
        <v>1644</v>
      </c>
    </row>
    <row r="1332" spans="1:6" x14ac:dyDescent="0.25">
      <c r="A1332" s="39">
        <v>45189</v>
      </c>
      <c r="B1332">
        <v>6112</v>
      </c>
      <c r="C1332" t="s">
        <v>1651</v>
      </c>
      <c r="D1332" t="s">
        <v>1641</v>
      </c>
      <c r="E1332">
        <v>9</v>
      </c>
      <c r="F1332" t="s">
        <v>1644</v>
      </c>
    </row>
    <row r="1333" spans="1:6" x14ac:dyDescent="0.25">
      <c r="A1333" s="39">
        <v>45190</v>
      </c>
      <c r="B1333">
        <v>5602</v>
      </c>
      <c r="C1333" t="s">
        <v>1651</v>
      </c>
      <c r="D1333" t="s">
        <v>1641</v>
      </c>
      <c r="E1333">
        <v>9</v>
      </c>
      <c r="F1333" t="s">
        <v>1644</v>
      </c>
    </row>
    <row r="1334" spans="1:6" x14ac:dyDescent="0.25">
      <c r="A1334" s="39">
        <v>45191</v>
      </c>
      <c r="B1334">
        <v>5527</v>
      </c>
      <c r="C1334" t="s">
        <v>1651</v>
      </c>
      <c r="D1334" t="s">
        <v>1641</v>
      </c>
      <c r="E1334">
        <v>9</v>
      </c>
      <c r="F1334" t="s">
        <v>1644</v>
      </c>
    </row>
    <row r="1335" spans="1:6" x14ac:dyDescent="0.25">
      <c r="A1335" s="39">
        <v>45192</v>
      </c>
      <c r="B1335">
        <v>3880</v>
      </c>
      <c r="C1335" t="s">
        <v>1651</v>
      </c>
      <c r="D1335" t="s">
        <v>1641</v>
      </c>
      <c r="E1335">
        <v>9</v>
      </c>
      <c r="F1335" t="s">
        <v>1644</v>
      </c>
    </row>
    <row r="1336" spans="1:6" x14ac:dyDescent="0.25">
      <c r="A1336" s="39">
        <v>45193</v>
      </c>
      <c r="B1336">
        <v>1962</v>
      </c>
      <c r="C1336" t="s">
        <v>1651</v>
      </c>
      <c r="D1336" t="s">
        <v>1641</v>
      </c>
      <c r="E1336">
        <v>9</v>
      </c>
      <c r="F1336" t="s">
        <v>1644</v>
      </c>
    </row>
    <row r="1337" spans="1:6" x14ac:dyDescent="0.25">
      <c r="A1337" s="39">
        <v>45194</v>
      </c>
      <c r="B1337">
        <v>9154</v>
      </c>
      <c r="C1337" t="s">
        <v>1651</v>
      </c>
      <c r="D1337" t="s">
        <v>1641</v>
      </c>
      <c r="E1337">
        <v>9</v>
      </c>
      <c r="F1337" t="s">
        <v>1644</v>
      </c>
    </row>
    <row r="1338" spans="1:6" x14ac:dyDescent="0.25">
      <c r="A1338" s="39">
        <v>45195</v>
      </c>
      <c r="B1338">
        <v>6287</v>
      </c>
      <c r="C1338" t="s">
        <v>1651</v>
      </c>
      <c r="D1338" t="s">
        <v>1641</v>
      </c>
      <c r="E1338">
        <v>9</v>
      </c>
      <c r="F1338" t="s">
        <v>1644</v>
      </c>
    </row>
    <row r="1339" spans="1:6" x14ac:dyDescent="0.25">
      <c r="A1339" s="39">
        <v>45196</v>
      </c>
      <c r="B1339">
        <v>6675</v>
      </c>
      <c r="C1339" t="s">
        <v>1651</v>
      </c>
      <c r="D1339" t="s">
        <v>1641</v>
      </c>
      <c r="E1339">
        <v>9</v>
      </c>
      <c r="F1339" t="s">
        <v>1644</v>
      </c>
    </row>
    <row r="1340" spans="1:6" x14ac:dyDescent="0.25">
      <c r="A1340" s="39">
        <v>45197</v>
      </c>
      <c r="B1340">
        <v>6496</v>
      </c>
      <c r="C1340" t="s">
        <v>1651</v>
      </c>
      <c r="D1340" t="s">
        <v>1641</v>
      </c>
      <c r="E1340">
        <v>9</v>
      </c>
      <c r="F1340" t="s">
        <v>1644</v>
      </c>
    </row>
    <row r="1341" spans="1:6" x14ac:dyDescent="0.25">
      <c r="A1341" s="39">
        <v>45198</v>
      </c>
      <c r="B1341">
        <v>6067</v>
      </c>
      <c r="C1341" t="s">
        <v>1651</v>
      </c>
      <c r="D1341" t="s">
        <v>1641</v>
      </c>
      <c r="E1341">
        <v>9</v>
      </c>
      <c r="F1341" t="s">
        <v>1644</v>
      </c>
    </row>
    <row r="1342" spans="1:6" x14ac:dyDescent="0.25">
      <c r="A1342" s="39">
        <v>45199</v>
      </c>
      <c r="B1342">
        <v>4457</v>
      </c>
      <c r="C1342" t="s">
        <v>1651</v>
      </c>
      <c r="D1342" t="s">
        <v>1641</v>
      </c>
      <c r="E1342">
        <v>9</v>
      </c>
      <c r="F1342" t="s">
        <v>1644</v>
      </c>
    </row>
    <row r="1343" spans="1:6" x14ac:dyDescent="0.25">
      <c r="A1343" s="39">
        <v>45200</v>
      </c>
      <c r="B1343">
        <v>2262</v>
      </c>
      <c r="C1343" t="s">
        <v>1651</v>
      </c>
      <c r="D1343" t="s">
        <v>1645</v>
      </c>
      <c r="E1343">
        <v>10</v>
      </c>
      <c r="F1343" t="s">
        <v>1646</v>
      </c>
    </row>
    <row r="1344" spans="1:6" x14ac:dyDescent="0.25">
      <c r="A1344" s="39">
        <v>45201</v>
      </c>
      <c r="B1344">
        <v>11264</v>
      </c>
      <c r="C1344" t="s">
        <v>1651</v>
      </c>
      <c r="D1344" t="s">
        <v>1645</v>
      </c>
      <c r="E1344">
        <v>10</v>
      </c>
      <c r="F1344" t="s">
        <v>1646</v>
      </c>
    </row>
    <row r="1345" spans="1:6" x14ac:dyDescent="0.25">
      <c r="A1345" s="39">
        <v>45202</v>
      </c>
      <c r="B1345">
        <v>7243</v>
      </c>
      <c r="C1345" t="s">
        <v>1651</v>
      </c>
      <c r="D1345" t="s">
        <v>1645</v>
      </c>
      <c r="E1345">
        <v>10</v>
      </c>
      <c r="F1345" t="s">
        <v>1646</v>
      </c>
    </row>
    <row r="1346" spans="1:6" x14ac:dyDescent="0.25">
      <c r="A1346" s="39">
        <v>45203</v>
      </c>
      <c r="B1346">
        <v>6852</v>
      </c>
      <c r="C1346" t="s">
        <v>1651</v>
      </c>
      <c r="D1346" t="s">
        <v>1645</v>
      </c>
      <c r="E1346">
        <v>10</v>
      </c>
      <c r="F1346" t="s">
        <v>1646</v>
      </c>
    </row>
    <row r="1347" spans="1:6" x14ac:dyDescent="0.25">
      <c r="A1347" s="39">
        <v>45204</v>
      </c>
      <c r="B1347">
        <v>6413</v>
      </c>
      <c r="C1347" t="s">
        <v>1651</v>
      </c>
      <c r="D1347" t="s">
        <v>1645</v>
      </c>
      <c r="E1347">
        <v>10</v>
      </c>
      <c r="F1347" t="s">
        <v>1646</v>
      </c>
    </row>
    <row r="1348" spans="1:6" x14ac:dyDescent="0.25">
      <c r="A1348" s="39">
        <v>45205</v>
      </c>
      <c r="B1348">
        <v>5849</v>
      </c>
      <c r="C1348" t="s">
        <v>1651</v>
      </c>
      <c r="D1348" t="s">
        <v>1645</v>
      </c>
      <c r="E1348">
        <v>10</v>
      </c>
      <c r="F1348" t="s">
        <v>1646</v>
      </c>
    </row>
    <row r="1349" spans="1:6" x14ac:dyDescent="0.25">
      <c r="A1349" s="39">
        <v>45206</v>
      </c>
      <c r="B1349">
        <v>4116</v>
      </c>
      <c r="C1349" t="s">
        <v>1651</v>
      </c>
      <c r="D1349" t="s">
        <v>1645</v>
      </c>
      <c r="E1349">
        <v>10</v>
      </c>
      <c r="F1349" t="s">
        <v>1646</v>
      </c>
    </row>
    <row r="1350" spans="1:6" x14ac:dyDescent="0.25">
      <c r="A1350" s="39">
        <v>45207</v>
      </c>
      <c r="B1350">
        <v>1930</v>
      </c>
      <c r="C1350" t="s">
        <v>1651</v>
      </c>
      <c r="D1350" t="s">
        <v>1645</v>
      </c>
      <c r="E1350">
        <v>10</v>
      </c>
      <c r="F1350" t="s">
        <v>1646</v>
      </c>
    </row>
    <row r="1351" spans="1:6" x14ac:dyDescent="0.25">
      <c r="A1351" s="39">
        <v>45208</v>
      </c>
      <c r="B1351">
        <v>9740</v>
      </c>
      <c r="C1351" t="s">
        <v>1651</v>
      </c>
      <c r="D1351" t="s">
        <v>1645</v>
      </c>
      <c r="E1351">
        <v>10</v>
      </c>
      <c r="F1351" t="s">
        <v>1646</v>
      </c>
    </row>
    <row r="1352" spans="1:6" x14ac:dyDescent="0.25">
      <c r="A1352" s="39">
        <v>45209</v>
      </c>
      <c r="B1352">
        <v>6531</v>
      </c>
      <c r="C1352" t="s">
        <v>1651</v>
      </c>
      <c r="D1352" t="s">
        <v>1645</v>
      </c>
      <c r="E1352">
        <v>10</v>
      </c>
      <c r="F1352" t="s">
        <v>1646</v>
      </c>
    </row>
    <row r="1353" spans="1:6" x14ac:dyDescent="0.25">
      <c r="A1353" s="39">
        <v>45210</v>
      </c>
      <c r="B1353">
        <v>6177</v>
      </c>
      <c r="C1353" t="s">
        <v>1651</v>
      </c>
      <c r="D1353" t="s">
        <v>1645</v>
      </c>
      <c r="E1353">
        <v>10</v>
      </c>
      <c r="F1353" t="s">
        <v>1646</v>
      </c>
    </row>
    <row r="1354" spans="1:6" x14ac:dyDescent="0.25">
      <c r="A1354" s="39">
        <v>45211</v>
      </c>
      <c r="B1354">
        <v>5298</v>
      </c>
      <c r="C1354" t="s">
        <v>1651</v>
      </c>
      <c r="D1354" t="s">
        <v>1645</v>
      </c>
      <c r="E1354">
        <v>10</v>
      </c>
      <c r="F1354" t="s">
        <v>1646</v>
      </c>
    </row>
    <row r="1355" spans="1:6" x14ac:dyDescent="0.25">
      <c r="A1355" s="39">
        <v>45212</v>
      </c>
      <c r="B1355">
        <v>5067</v>
      </c>
      <c r="C1355" t="s">
        <v>1651</v>
      </c>
      <c r="D1355" t="s">
        <v>1645</v>
      </c>
      <c r="E1355">
        <v>10</v>
      </c>
      <c r="F1355" t="s">
        <v>1646</v>
      </c>
    </row>
    <row r="1356" spans="1:6" x14ac:dyDescent="0.25">
      <c r="A1356" s="39">
        <v>45213</v>
      </c>
      <c r="B1356">
        <v>3463</v>
      </c>
      <c r="C1356" t="s">
        <v>1651</v>
      </c>
      <c r="D1356" t="s">
        <v>1645</v>
      </c>
      <c r="E1356">
        <v>10</v>
      </c>
      <c r="F1356" t="s">
        <v>1646</v>
      </c>
    </row>
    <row r="1357" spans="1:6" x14ac:dyDescent="0.25">
      <c r="A1357" s="39">
        <v>45214</v>
      </c>
      <c r="B1357">
        <v>1603</v>
      </c>
      <c r="C1357" t="s">
        <v>1651</v>
      </c>
      <c r="D1357" t="s">
        <v>1645</v>
      </c>
      <c r="E1357">
        <v>10</v>
      </c>
      <c r="F1357" t="s">
        <v>1646</v>
      </c>
    </row>
    <row r="1358" spans="1:6" x14ac:dyDescent="0.25">
      <c r="A1358" s="39">
        <v>45215</v>
      </c>
      <c r="B1358">
        <v>7506</v>
      </c>
      <c r="C1358" t="s">
        <v>1651</v>
      </c>
      <c r="D1358" t="s">
        <v>1645</v>
      </c>
      <c r="E1358">
        <v>10</v>
      </c>
      <c r="F1358" t="s">
        <v>1646</v>
      </c>
    </row>
    <row r="1359" spans="1:6" x14ac:dyDescent="0.25">
      <c r="A1359" s="39">
        <v>45216</v>
      </c>
      <c r="B1359">
        <v>4543</v>
      </c>
      <c r="C1359" t="s">
        <v>1651</v>
      </c>
      <c r="D1359" t="s">
        <v>1645</v>
      </c>
      <c r="E1359">
        <v>10</v>
      </c>
      <c r="F1359" t="s">
        <v>1646</v>
      </c>
    </row>
    <row r="1360" spans="1:6" x14ac:dyDescent="0.25">
      <c r="A1360" s="39">
        <v>45217</v>
      </c>
      <c r="B1360">
        <v>4231</v>
      </c>
      <c r="C1360" t="s">
        <v>1651</v>
      </c>
      <c r="D1360" t="s">
        <v>1645</v>
      </c>
      <c r="E1360">
        <v>10</v>
      </c>
      <c r="F1360" t="s">
        <v>1646</v>
      </c>
    </row>
    <row r="1361" spans="1:6" x14ac:dyDescent="0.25">
      <c r="A1361" s="39">
        <v>45218</v>
      </c>
      <c r="B1361">
        <v>4055</v>
      </c>
      <c r="C1361" t="s">
        <v>1651</v>
      </c>
      <c r="D1361" t="s">
        <v>1645</v>
      </c>
      <c r="E1361">
        <v>10</v>
      </c>
      <c r="F1361" t="s">
        <v>1646</v>
      </c>
    </row>
    <row r="1362" spans="1:6" x14ac:dyDescent="0.25">
      <c r="A1362" s="39">
        <v>45219</v>
      </c>
      <c r="B1362">
        <v>3950</v>
      </c>
      <c r="C1362" t="s">
        <v>1651</v>
      </c>
      <c r="D1362" t="s">
        <v>1645</v>
      </c>
      <c r="E1362">
        <v>10</v>
      </c>
      <c r="F1362" t="s">
        <v>1646</v>
      </c>
    </row>
    <row r="1363" spans="1:6" x14ac:dyDescent="0.25">
      <c r="A1363" s="39">
        <v>45220</v>
      </c>
      <c r="B1363">
        <v>2821</v>
      </c>
      <c r="C1363" t="s">
        <v>1651</v>
      </c>
      <c r="D1363" t="s">
        <v>1645</v>
      </c>
      <c r="E1363">
        <v>10</v>
      </c>
      <c r="F1363" t="s">
        <v>1646</v>
      </c>
    </row>
    <row r="1364" spans="1:6" x14ac:dyDescent="0.25">
      <c r="A1364" s="39">
        <v>45221</v>
      </c>
      <c r="B1364">
        <v>1571</v>
      </c>
      <c r="C1364" t="s">
        <v>1651</v>
      </c>
      <c r="D1364" t="s">
        <v>1645</v>
      </c>
      <c r="E1364">
        <v>10</v>
      </c>
      <c r="F1364" t="s">
        <v>1646</v>
      </c>
    </row>
    <row r="1365" spans="1:6" x14ac:dyDescent="0.25">
      <c r="A1365" s="39">
        <v>45222</v>
      </c>
      <c r="B1365">
        <v>7036</v>
      </c>
      <c r="C1365" t="s">
        <v>1651</v>
      </c>
      <c r="D1365" t="s">
        <v>1645</v>
      </c>
      <c r="E1365">
        <v>10</v>
      </c>
      <c r="F1365" t="s">
        <v>1646</v>
      </c>
    </row>
    <row r="1366" spans="1:6" x14ac:dyDescent="0.25">
      <c r="A1366" s="39">
        <v>45223</v>
      </c>
      <c r="B1366">
        <v>4299</v>
      </c>
      <c r="C1366" t="s">
        <v>1651</v>
      </c>
      <c r="D1366" t="s">
        <v>1645</v>
      </c>
      <c r="E1366">
        <v>10</v>
      </c>
      <c r="F1366" t="s">
        <v>1646</v>
      </c>
    </row>
    <row r="1367" spans="1:6" x14ac:dyDescent="0.25">
      <c r="A1367" s="39">
        <v>45224</v>
      </c>
      <c r="B1367">
        <v>4492</v>
      </c>
      <c r="C1367" t="s">
        <v>1651</v>
      </c>
      <c r="D1367" t="s">
        <v>1645</v>
      </c>
      <c r="E1367">
        <v>10</v>
      </c>
      <c r="F1367" t="s">
        <v>1646</v>
      </c>
    </row>
    <row r="1368" spans="1:6" x14ac:dyDescent="0.25">
      <c r="A1368" s="39">
        <v>45225</v>
      </c>
      <c r="B1368">
        <v>4046</v>
      </c>
      <c r="C1368" t="s">
        <v>1651</v>
      </c>
      <c r="D1368" t="s">
        <v>1645</v>
      </c>
      <c r="E1368">
        <v>10</v>
      </c>
      <c r="F1368" t="s">
        <v>1646</v>
      </c>
    </row>
    <row r="1369" spans="1:6" x14ac:dyDescent="0.25">
      <c r="A1369" s="39">
        <v>45226</v>
      </c>
      <c r="B1369">
        <v>4085</v>
      </c>
      <c r="C1369" t="s">
        <v>1651</v>
      </c>
      <c r="D1369" t="s">
        <v>1645</v>
      </c>
      <c r="E1369">
        <v>10</v>
      </c>
      <c r="F1369" t="s">
        <v>1646</v>
      </c>
    </row>
    <row r="1370" spans="1:6" x14ac:dyDescent="0.25">
      <c r="A1370" s="39">
        <v>45227</v>
      </c>
      <c r="B1370">
        <v>2824</v>
      </c>
      <c r="C1370" t="s">
        <v>1651</v>
      </c>
      <c r="D1370" t="s">
        <v>1645</v>
      </c>
      <c r="E1370">
        <v>10</v>
      </c>
      <c r="F1370" t="s">
        <v>1646</v>
      </c>
    </row>
    <row r="1371" spans="1:6" x14ac:dyDescent="0.25">
      <c r="A1371" s="39">
        <v>45228</v>
      </c>
      <c r="B1371">
        <v>1545</v>
      </c>
      <c r="C1371" t="s">
        <v>1651</v>
      </c>
      <c r="D1371" t="s">
        <v>1645</v>
      </c>
      <c r="E1371">
        <v>10</v>
      </c>
      <c r="F1371" t="s">
        <v>1646</v>
      </c>
    </row>
    <row r="1372" spans="1:6" x14ac:dyDescent="0.25">
      <c r="A1372" s="39">
        <v>45229</v>
      </c>
      <c r="B1372">
        <v>6311</v>
      </c>
      <c r="C1372" t="s">
        <v>1651</v>
      </c>
      <c r="D1372" t="s">
        <v>1645</v>
      </c>
      <c r="E1372">
        <v>10</v>
      </c>
      <c r="F1372" t="s">
        <v>1646</v>
      </c>
    </row>
    <row r="1373" spans="1:6" x14ac:dyDescent="0.25">
      <c r="A1373" s="39">
        <v>45230</v>
      </c>
      <c r="B1373">
        <v>3471</v>
      </c>
      <c r="C1373" t="s">
        <v>1651</v>
      </c>
      <c r="D1373" t="s">
        <v>1645</v>
      </c>
      <c r="E1373">
        <v>10</v>
      </c>
      <c r="F1373" t="s">
        <v>1646</v>
      </c>
    </row>
    <row r="1374" spans="1:6" x14ac:dyDescent="0.25">
      <c r="A1374" s="39">
        <v>45231</v>
      </c>
      <c r="B1374">
        <v>1325</v>
      </c>
      <c r="C1374" t="s">
        <v>1651</v>
      </c>
      <c r="D1374" t="s">
        <v>1645</v>
      </c>
      <c r="E1374">
        <v>11</v>
      </c>
      <c r="F1374" t="s">
        <v>1647</v>
      </c>
    </row>
    <row r="1375" spans="1:6" x14ac:dyDescent="0.25">
      <c r="A1375" s="39">
        <v>45232</v>
      </c>
      <c r="B1375">
        <v>5421</v>
      </c>
      <c r="C1375" t="s">
        <v>1651</v>
      </c>
      <c r="D1375" t="s">
        <v>1645</v>
      </c>
      <c r="E1375">
        <v>11</v>
      </c>
      <c r="F1375" t="s">
        <v>1647</v>
      </c>
    </row>
    <row r="1376" spans="1:6" x14ac:dyDescent="0.25">
      <c r="A1376" s="39">
        <v>45233</v>
      </c>
      <c r="B1376">
        <v>3868</v>
      </c>
      <c r="C1376" t="s">
        <v>1651</v>
      </c>
      <c r="D1376" t="s">
        <v>1645</v>
      </c>
      <c r="E1376">
        <v>11</v>
      </c>
      <c r="F1376" t="s">
        <v>1647</v>
      </c>
    </row>
    <row r="1377" spans="1:6" x14ac:dyDescent="0.25">
      <c r="A1377" s="39">
        <v>45234</v>
      </c>
      <c r="B1377">
        <v>2849</v>
      </c>
      <c r="C1377" t="s">
        <v>1651</v>
      </c>
      <c r="D1377" t="s">
        <v>1645</v>
      </c>
      <c r="E1377">
        <v>11</v>
      </c>
      <c r="F1377" t="s">
        <v>1647</v>
      </c>
    </row>
    <row r="1378" spans="1:6" x14ac:dyDescent="0.25">
      <c r="A1378" s="39">
        <v>45235</v>
      </c>
      <c r="B1378">
        <v>1407</v>
      </c>
      <c r="C1378" t="s">
        <v>1651</v>
      </c>
      <c r="D1378" t="s">
        <v>1645</v>
      </c>
      <c r="E1378">
        <v>11</v>
      </c>
      <c r="F1378" t="s">
        <v>1647</v>
      </c>
    </row>
    <row r="1379" spans="1:6" x14ac:dyDescent="0.25">
      <c r="A1379" s="39">
        <v>45236</v>
      </c>
      <c r="B1379">
        <v>7367</v>
      </c>
      <c r="C1379" t="s">
        <v>1651</v>
      </c>
      <c r="D1379" t="s">
        <v>1645</v>
      </c>
      <c r="E1379">
        <v>11</v>
      </c>
      <c r="F1379" t="s">
        <v>1647</v>
      </c>
    </row>
    <row r="1380" spans="1:6" x14ac:dyDescent="0.25">
      <c r="A1380" s="39">
        <v>45237</v>
      </c>
      <c r="B1380">
        <v>4668</v>
      </c>
      <c r="C1380" t="s">
        <v>1651</v>
      </c>
      <c r="D1380" t="s">
        <v>1645</v>
      </c>
      <c r="E1380">
        <v>11</v>
      </c>
      <c r="F1380" t="s">
        <v>1647</v>
      </c>
    </row>
    <row r="1381" spans="1:6" x14ac:dyDescent="0.25">
      <c r="A1381" s="39">
        <v>45238</v>
      </c>
      <c r="B1381">
        <v>4830</v>
      </c>
      <c r="C1381" t="s">
        <v>1651</v>
      </c>
      <c r="D1381" t="s">
        <v>1645</v>
      </c>
      <c r="E1381">
        <v>11</v>
      </c>
      <c r="F1381" t="s">
        <v>1647</v>
      </c>
    </row>
    <row r="1382" spans="1:6" x14ac:dyDescent="0.25">
      <c r="A1382" s="39">
        <v>45239</v>
      </c>
      <c r="B1382">
        <v>4439</v>
      </c>
      <c r="C1382" t="s">
        <v>1651</v>
      </c>
      <c r="D1382" t="s">
        <v>1645</v>
      </c>
      <c r="E1382">
        <v>11</v>
      </c>
      <c r="F1382" t="s">
        <v>1647</v>
      </c>
    </row>
    <row r="1383" spans="1:6" x14ac:dyDescent="0.25">
      <c r="A1383" s="39">
        <v>45240</v>
      </c>
      <c r="B1383">
        <v>4430</v>
      </c>
      <c r="C1383" t="s">
        <v>1651</v>
      </c>
      <c r="D1383" t="s">
        <v>1645</v>
      </c>
      <c r="E1383">
        <v>11</v>
      </c>
      <c r="F1383" t="s">
        <v>1647</v>
      </c>
    </row>
    <row r="1384" spans="1:6" x14ac:dyDescent="0.25">
      <c r="A1384" s="39">
        <v>45241</v>
      </c>
      <c r="B1384">
        <v>3301</v>
      </c>
      <c r="C1384" t="s">
        <v>1651</v>
      </c>
      <c r="D1384" t="s">
        <v>1645</v>
      </c>
      <c r="E1384">
        <v>11</v>
      </c>
      <c r="F1384" t="s">
        <v>1647</v>
      </c>
    </row>
    <row r="1385" spans="1:6" x14ac:dyDescent="0.25">
      <c r="A1385" s="39">
        <v>45242</v>
      </c>
      <c r="B1385">
        <v>1880</v>
      </c>
      <c r="C1385" t="s">
        <v>1651</v>
      </c>
      <c r="D1385" t="s">
        <v>1645</v>
      </c>
      <c r="E1385">
        <v>11</v>
      </c>
      <c r="F1385" t="s">
        <v>1647</v>
      </c>
    </row>
    <row r="1386" spans="1:6" x14ac:dyDescent="0.25">
      <c r="A1386" s="39">
        <v>45243</v>
      </c>
      <c r="B1386">
        <v>8895</v>
      </c>
      <c r="C1386" t="s">
        <v>1651</v>
      </c>
      <c r="D1386" t="s">
        <v>1645</v>
      </c>
      <c r="E1386">
        <v>11</v>
      </c>
      <c r="F1386" t="s">
        <v>1647</v>
      </c>
    </row>
    <row r="1387" spans="1:6" x14ac:dyDescent="0.25">
      <c r="A1387" s="39">
        <v>45244</v>
      </c>
      <c r="B1387">
        <v>6712</v>
      </c>
      <c r="C1387" t="s">
        <v>1651</v>
      </c>
      <c r="D1387" t="s">
        <v>1645</v>
      </c>
      <c r="E1387">
        <v>11</v>
      </c>
      <c r="F1387" t="s">
        <v>1647</v>
      </c>
    </row>
    <row r="1388" spans="1:6" x14ac:dyDescent="0.25">
      <c r="A1388" s="39">
        <v>45245</v>
      </c>
      <c r="B1388">
        <v>6874</v>
      </c>
      <c r="C1388" t="s">
        <v>1651</v>
      </c>
      <c r="D1388" t="s">
        <v>1645</v>
      </c>
      <c r="E1388">
        <v>11</v>
      </c>
      <c r="F1388" t="s">
        <v>1647</v>
      </c>
    </row>
    <row r="1389" spans="1:6" x14ac:dyDescent="0.25">
      <c r="A1389" s="39">
        <v>45246</v>
      </c>
      <c r="B1389">
        <v>6681</v>
      </c>
      <c r="C1389" t="s">
        <v>1651</v>
      </c>
      <c r="D1389" t="s">
        <v>1645</v>
      </c>
      <c r="E1389">
        <v>11</v>
      </c>
      <c r="F1389" t="s">
        <v>1647</v>
      </c>
    </row>
    <row r="1390" spans="1:6" x14ac:dyDescent="0.25">
      <c r="A1390" s="39">
        <v>45247</v>
      </c>
      <c r="B1390">
        <v>6273</v>
      </c>
      <c r="C1390" t="s">
        <v>1651</v>
      </c>
      <c r="D1390" t="s">
        <v>1645</v>
      </c>
      <c r="E1390">
        <v>11</v>
      </c>
      <c r="F1390" t="s">
        <v>1647</v>
      </c>
    </row>
    <row r="1391" spans="1:6" x14ac:dyDescent="0.25">
      <c r="A1391" s="39">
        <v>45248</v>
      </c>
      <c r="B1391">
        <v>4382</v>
      </c>
      <c r="C1391" t="s">
        <v>1651</v>
      </c>
      <c r="D1391" t="s">
        <v>1645</v>
      </c>
      <c r="E1391">
        <v>11</v>
      </c>
      <c r="F1391" t="s">
        <v>1647</v>
      </c>
    </row>
    <row r="1392" spans="1:6" x14ac:dyDescent="0.25">
      <c r="A1392" s="39">
        <v>45249</v>
      </c>
      <c r="B1392">
        <v>2304</v>
      </c>
      <c r="C1392" t="s">
        <v>1651</v>
      </c>
      <c r="D1392" t="s">
        <v>1645</v>
      </c>
      <c r="E1392">
        <v>11</v>
      </c>
      <c r="F1392" t="s">
        <v>1647</v>
      </c>
    </row>
    <row r="1393" spans="1:6" x14ac:dyDescent="0.25">
      <c r="A1393" s="39">
        <v>45250</v>
      </c>
      <c r="B1393">
        <v>11558</v>
      </c>
      <c r="C1393" t="s">
        <v>1651</v>
      </c>
      <c r="D1393" t="s">
        <v>1645</v>
      </c>
      <c r="E1393">
        <v>11</v>
      </c>
      <c r="F1393" t="s">
        <v>1647</v>
      </c>
    </row>
    <row r="1394" spans="1:6" x14ac:dyDescent="0.25">
      <c r="A1394" s="39">
        <v>45251</v>
      </c>
      <c r="B1394">
        <v>7925</v>
      </c>
      <c r="C1394" t="s">
        <v>1651</v>
      </c>
      <c r="D1394" t="s">
        <v>1645</v>
      </c>
      <c r="E1394">
        <v>11</v>
      </c>
      <c r="F1394" t="s">
        <v>1647</v>
      </c>
    </row>
    <row r="1395" spans="1:6" x14ac:dyDescent="0.25">
      <c r="A1395" s="39">
        <v>45252</v>
      </c>
      <c r="B1395">
        <v>8035</v>
      </c>
      <c r="C1395" t="s">
        <v>1651</v>
      </c>
      <c r="D1395" t="s">
        <v>1645</v>
      </c>
      <c r="E1395">
        <v>11</v>
      </c>
      <c r="F1395" t="s">
        <v>1647</v>
      </c>
    </row>
    <row r="1396" spans="1:6" x14ac:dyDescent="0.25">
      <c r="A1396" s="39">
        <v>45253</v>
      </c>
      <c r="B1396">
        <v>7449</v>
      </c>
      <c r="C1396" t="s">
        <v>1651</v>
      </c>
      <c r="D1396" t="s">
        <v>1645</v>
      </c>
      <c r="E1396">
        <v>11</v>
      </c>
      <c r="F1396" t="s">
        <v>1647</v>
      </c>
    </row>
    <row r="1397" spans="1:6" x14ac:dyDescent="0.25">
      <c r="A1397" s="39">
        <v>45254</v>
      </c>
      <c r="B1397">
        <v>7261</v>
      </c>
      <c r="C1397" t="s">
        <v>1651</v>
      </c>
      <c r="D1397" t="s">
        <v>1645</v>
      </c>
      <c r="E1397">
        <v>11</v>
      </c>
      <c r="F1397" t="s">
        <v>1647</v>
      </c>
    </row>
    <row r="1398" spans="1:6" x14ac:dyDescent="0.25">
      <c r="A1398" s="39">
        <v>45255</v>
      </c>
      <c r="B1398">
        <v>4534</v>
      </c>
      <c r="C1398" t="s">
        <v>1651</v>
      </c>
      <c r="D1398" t="s">
        <v>1645</v>
      </c>
      <c r="E1398">
        <v>11</v>
      </c>
      <c r="F1398" t="s">
        <v>1647</v>
      </c>
    </row>
    <row r="1399" spans="1:6" x14ac:dyDescent="0.25">
      <c r="A1399" s="39">
        <v>45256</v>
      </c>
      <c r="B1399">
        <v>2580</v>
      </c>
      <c r="C1399" t="s">
        <v>1651</v>
      </c>
      <c r="D1399" t="s">
        <v>1645</v>
      </c>
      <c r="E1399">
        <v>11</v>
      </c>
      <c r="F1399" t="s">
        <v>1647</v>
      </c>
    </row>
    <row r="1400" spans="1:6" x14ac:dyDescent="0.25">
      <c r="A1400" s="39">
        <v>45257</v>
      </c>
      <c r="B1400">
        <v>12440</v>
      </c>
      <c r="C1400" t="s">
        <v>1651</v>
      </c>
      <c r="D1400" t="s">
        <v>1645</v>
      </c>
      <c r="E1400">
        <v>11</v>
      </c>
      <c r="F1400" t="s">
        <v>1647</v>
      </c>
    </row>
    <row r="1401" spans="1:6" x14ac:dyDescent="0.25">
      <c r="A1401" s="39">
        <v>45258</v>
      </c>
      <c r="B1401">
        <v>8810</v>
      </c>
      <c r="C1401" t="s">
        <v>1651</v>
      </c>
      <c r="D1401" t="s">
        <v>1645</v>
      </c>
      <c r="E1401">
        <v>11</v>
      </c>
      <c r="F1401" t="s">
        <v>1647</v>
      </c>
    </row>
    <row r="1402" spans="1:6" x14ac:dyDescent="0.25">
      <c r="A1402" s="39">
        <v>45259</v>
      </c>
      <c r="B1402">
        <v>9002</v>
      </c>
      <c r="C1402" t="s">
        <v>1651</v>
      </c>
      <c r="D1402" t="s">
        <v>1645</v>
      </c>
      <c r="E1402">
        <v>11</v>
      </c>
      <c r="F1402" t="s">
        <v>1647</v>
      </c>
    </row>
    <row r="1403" spans="1:6" x14ac:dyDescent="0.25">
      <c r="A1403" s="39">
        <v>45260</v>
      </c>
      <c r="B1403">
        <v>8236</v>
      </c>
      <c r="C1403" t="s">
        <v>1651</v>
      </c>
      <c r="D1403" t="s">
        <v>1645</v>
      </c>
      <c r="E1403">
        <v>11</v>
      </c>
      <c r="F1403" t="s">
        <v>1647</v>
      </c>
    </row>
    <row r="1404" spans="1:6" x14ac:dyDescent="0.25">
      <c r="A1404" s="39">
        <v>45261</v>
      </c>
      <c r="B1404">
        <v>8463</v>
      </c>
      <c r="C1404" t="s">
        <v>1651</v>
      </c>
      <c r="D1404" t="s">
        <v>1645</v>
      </c>
      <c r="E1404">
        <v>12</v>
      </c>
      <c r="F1404" t="s">
        <v>1648</v>
      </c>
    </row>
    <row r="1405" spans="1:6" x14ac:dyDescent="0.25">
      <c r="A1405" s="39">
        <v>45262</v>
      </c>
      <c r="B1405">
        <v>5943</v>
      </c>
      <c r="C1405" t="s">
        <v>1651</v>
      </c>
      <c r="D1405" t="s">
        <v>1645</v>
      </c>
      <c r="E1405">
        <v>12</v>
      </c>
      <c r="F1405" t="s">
        <v>1648</v>
      </c>
    </row>
    <row r="1406" spans="1:6" x14ac:dyDescent="0.25">
      <c r="A1406" s="39">
        <v>45263</v>
      </c>
      <c r="B1406">
        <v>3153</v>
      </c>
      <c r="C1406" t="s">
        <v>1651</v>
      </c>
      <c r="D1406" t="s">
        <v>1645</v>
      </c>
      <c r="E1406">
        <v>12</v>
      </c>
      <c r="F1406" t="s">
        <v>1648</v>
      </c>
    </row>
    <row r="1407" spans="1:6" x14ac:dyDescent="0.25">
      <c r="A1407" s="39">
        <v>45264</v>
      </c>
      <c r="B1407">
        <v>14147</v>
      </c>
      <c r="C1407" t="s">
        <v>1651</v>
      </c>
      <c r="D1407" t="s">
        <v>1645</v>
      </c>
      <c r="E1407">
        <v>12</v>
      </c>
      <c r="F1407" t="s">
        <v>1648</v>
      </c>
    </row>
    <row r="1408" spans="1:6" x14ac:dyDescent="0.25">
      <c r="A1408" s="39">
        <v>45265</v>
      </c>
      <c r="B1408">
        <v>8944</v>
      </c>
      <c r="C1408" t="s">
        <v>1651</v>
      </c>
      <c r="D1408" t="s">
        <v>1645</v>
      </c>
      <c r="E1408">
        <v>12</v>
      </c>
      <c r="F1408" t="s">
        <v>1648</v>
      </c>
    </row>
    <row r="1409" spans="1:6" x14ac:dyDescent="0.25">
      <c r="A1409" s="39">
        <v>45266</v>
      </c>
      <c r="B1409">
        <v>9081</v>
      </c>
      <c r="C1409" t="s">
        <v>1651</v>
      </c>
      <c r="D1409" t="s">
        <v>1645</v>
      </c>
      <c r="E1409">
        <v>12</v>
      </c>
      <c r="F1409" t="s">
        <v>1648</v>
      </c>
    </row>
    <row r="1410" spans="1:6" x14ac:dyDescent="0.25">
      <c r="A1410" s="39">
        <v>45267</v>
      </c>
      <c r="B1410">
        <v>7766</v>
      </c>
      <c r="C1410" t="s">
        <v>1651</v>
      </c>
      <c r="D1410" t="s">
        <v>1645</v>
      </c>
      <c r="E1410">
        <v>12</v>
      </c>
      <c r="F1410" t="s">
        <v>1648</v>
      </c>
    </row>
    <row r="1411" spans="1:6" x14ac:dyDescent="0.25">
      <c r="A1411" s="39">
        <v>45268</v>
      </c>
      <c r="B1411">
        <v>2678</v>
      </c>
      <c r="C1411" t="s">
        <v>1651</v>
      </c>
      <c r="D1411" t="s">
        <v>1645</v>
      </c>
      <c r="E1411">
        <v>12</v>
      </c>
      <c r="F1411" t="s">
        <v>1648</v>
      </c>
    </row>
    <row r="1412" spans="1:6" x14ac:dyDescent="0.25">
      <c r="A1412" s="39">
        <v>45269</v>
      </c>
      <c r="B1412">
        <v>7242</v>
      </c>
      <c r="C1412" t="s">
        <v>1651</v>
      </c>
      <c r="D1412" t="s">
        <v>1645</v>
      </c>
      <c r="E1412">
        <v>12</v>
      </c>
      <c r="F1412" t="s">
        <v>1648</v>
      </c>
    </row>
    <row r="1413" spans="1:6" x14ac:dyDescent="0.25">
      <c r="A1413" s="39">
        <v>45270</v>
      </c>
      <c r="B1413">
        <v>3349</v>
      </c>
      <c r="C1413" t="s">
        <v>1651</v>
      </c>
      <c r="D1413" t="s">
        <v>1645</v>
      </c>
      <c r="E1413">
        <v>12</v>
      </c>
      <c r="F1413" t="s">
        <v>1648</v>
      </c>
    </row>
    <row r="1414" spans="1:6" x14ac:dyDescent="0.25">
      <c r="A1414" s="39">
        <v>45271</v>
      </c>
      <c r="B1414">
        <v>16850</v>
      </c>
      <c r="C1414" t="s">
        <v>1651</v>
      </c>
      <c r="D1414" t="s">
        <v>1645</v>
      </c>
      <c r="E1414">
        <v>12</v>
      </c>
      <c r="F1414" t="s">
        <v>1648</v>
      </c>
    </row>
    <row r="1415" spans="1:6" x14ac:dyDescent="0.25">
      <c r="A1415" s="39">
        <v>45272</v>
      </c>
      <c r="B1415">
        <v>11155</v>
      </c>
      <c r="C1415" t="s">
        <v>1651</v>
      </c>
      <c r="D1415" t="s">
        <v>1645</v>
      </c>
      <c r="E1415">
        <v>12</v>
      </c>
      <c r="F1415" t="s">
        <v>1648</v>
      </c>
    </row>
    <row r="1416" spans="1:6" x14ac:dyDescent="0.25">
      <c r="A1416" s="39">
        <v>45273</v>
      </c>
      <c r="B1416">
        <v>10591</v>
      </c>
      <c r="C1416" t="s">
        <v>1651</v>
      </c>
      <c r="D1416" t="s">
        <v>1645</v>
      </c>
      <c r="E1416">
        <v>12</v>
      </c>
      <c r="F1416" t="s">
        <v>1648</v>
      </c>
    </row>
    <row r="1417" spans="1:6" x14ac:dyDescent="0.25">
      <c r="A1417" s="39">
        <v>45274</v>
      </c>
      <c r="B1417">
        <v>9634</v>
      </c>
      <c r="C1417" t="s">
        <v>1651</v>
      </c>
      <c r="D1417" t="s">
        <v>1645</v>
      </c>
      <c r="E1417">
        <v>12</v>
      </c>
      <c r="F1417" t="s">
        <v>1648</v>
      </c>
    </row>
    <row r="1418" spans="1:6" x14ac:dyDescent="0.25">
      <c r="A1418" s="39">
        <v>45275</v>
      </c>
      <c r="B1418">
        <v>8555</v>
      </c>
      <c r="C1418" t="s">
        <v>1651</v>
      </c>
      <c r="D1418" t="s">
        <v>1645</v>
      </c>
      <c r="E1418">
        <v>12</v>
      </c>
      <c r="F1418" t="s">
        <v>1648</v>
      </c>
    </row>
    <row r="1419" spans="1:6" x14ac:dyDescent="0.25">
      <c r="A1419" s="39">
        <v>45276</v>
      </c>
      <c r="B1419">
        <v>5693</v>
      </c>
      <c r="C1419" t="s">
        <v>1651</v>
      </c>
      <c r="D1419" t="s">
        <v>1645</v>
      </c>
      <c r="E1419">
        <v>12</v>
      </c>
      <c r="F1419" t="s">
        <v>1648</v>
      </c>
    </row>
    <row r="1420" spans="1:6" x14ac:dyDescent="0.25">
      <c r="A1420" s="39">
        <v>45277</v>
      </c>
      <c r="B1420">
        <v>2792</v>
      </c>
      <c r="C1420" t="s">
        <v>1651</v>
      </c>
      <c r="D1420" t="s">
        <v>1645</v>
      </c>
      <c r="E1420">
        <v>12</v>
      </c>
      <c r="F1420" t="s">
        <v>1648</v>
      </c>
    </row>
    <row r="1421" spans="1:6" x14ac:dyDescent="0.25">
      <c r="A1421" s="39">
        <v>45278</v>
      </c>
      <c r="B1421">
        <v>13080</v>
      </c>
      <c r="C1421" t="s">
        <v>1651</v>
      </c>
      <c r="D1421" t="s">
        <v>1645</v>
      </c>
      <c r="E1421">
        <v>12</v>
      </c>
      <c r="F1421" t="s">
        <v>1648</v>
      </c>
    </row>
    <row r="1422" spans="1:6" x14ac:dyDescent="0.25">
      <c r="A1422" s="39">
        <v>45279</v>
      </c>
      <c r="B1422">
        <v>8663</v>
      </c>
      <c r="C1422" t="s">
        <v>1651</v>
      </c>
      <c r="D1422" t="s">
        <v>1645</v>
      </c>
      <c r="E1422">
        <v>12</v>
      </c>
      <c r="F1422" t="s">
        <v>1648</v>
      </c>
    </row>
    <row r="1423" spans="1:6" x14ac:dyDescent="0.25">
      <c r="A1423" s="39">
        <v>45280</v>
      </c>
      <c r="B1423">
        <v>8345</v>
      </c>
      <c r="C1423" t="s">
        <v>1651</v>
      </c>
      <c r="D1423" t="s">
        <v>1645</v>
      </c>
      <c r="E1423">
        <v>12</v>
      </c>
      <c r="F1423" t="s">
        <v>1648</v>
      </c>
    </row>
    <row r="1424" spans="1:6" x14ac:dyDescent="0.25">
      <c r="A1424" s="39">
        <v>45281</v>
      </c>
      <c r="B1424">
        <v>7794</v>
      </c>
      <c r="C1424" t="s">
        <v>1651</v>
      </c>
      <c r="D1424" t="s">
        <v>1645</v>
      </c>
      <c r="E1424">
        <v>12</v>
      </c>
      <c r="F1424" t="s">
        <v>1648</v>
      </c>
    </row>
    <row r="1425" spans="1:6" x14ac:dyDescent="0.25">
      <c r="A1425" s="39">
        <v>45282</v>
      </c>
      <c r="B1425">
        <v>8022</v>
      </c>
      <c r="C1425" t="s">
        <v>1651</v>
      </c>
      <c r="D1425" t="s">
        <v>1645</v>
      </c>
      <c r="E1425">
        <v>12</v>
      </c>
      <c r="F1425" t="s">
        <v>1648</v>
      </c>
    </row>
    <row r="1426" spans="1:6" x14ac:dyDescent="0.25">
      <c r="A1426" s="39">
        <v>45283</v>
      </c>
      <c r="B1426">
        <v>6902</v>
      </c>
      <c r="C1426" t="s">
        <v>1651</v>
      </c>
      <c r="D1426" t="s">
        <v>1645</v>
      </c>
      <c r="E1426">
        <v>12</v>
      </c>
      <c r="F1426" t="s">
        <v>1648</v>
      </c>
    </row>
    <row r="1427" spans="1:6" x14ac:dyDescent="0.25">
      <c r="A1427" s="39">
        <v>45284</v>
      </c>
      <c r="B1427">
        <v>3946</v>
      </c>
      <c r="C1427" t="s">
        <v>1651</v>
      </c>
      <c r="D1427" t="s">
        <v>1645</v>
      </c>
      <c r="E1427">
        <v>12</v>
      </c>
      <c r="F1427" t="s">
        <v>1648</v>
      </c>
    </row>
    <row r="1428" spans="1:6" x14ac:dyDescent="0.25">
      <c r="A1428" s="39">
        <v>45285</v>
      </c>
      <c r="B1428">
        <v>1876</v>
      </c>
      <c r="C1428" t="s">
        <v>1651</v>
      </c>
      <c r="D1428" t="s">
        <v>1645</v>
      </c>
      <c r="E1428">
        <v>12</v>
      </c>
      <c r="F1428" t="s">
        <v>1648</v>
      </c>
    </row>
    <row r="1429" spans="1:6" x14ac:dyDescent="0.25">
      <c r="A1429" s="39">
        <v>45286</v>
      </c>
      <c r="B1429">
        <v>2833</v>
      </c>
      <c r="C1429" t="s">
        <v>1651</v>
      </c>
      <c r="D1429" t="s">
        <v>1645</v>
      </c>
      <c r="E1429">
        <v>12</v>
      </c>
      <c r="F1429" t="s">
        <v>1648</v>
      </c>
    </row>
    <row r="1430" spans="1:6" x14ac:dyDescent="0.25">
      <c r="A1430" s="39">
        <v>45287</v>
      </c>
      <c r="B1430">
        <v>10212</v>
      </c>
      <c r="C1430" t="s">
        <v>1651</v>
      </c>
      <c r="D1430" t="s">
        <v>1645</v>
      </c>
      <c r="E1430">
        <v>12</v>
      </c>
      <c r="F1430" t="s">
        <v>1648</v>
      </c>
    </row>
    <row r="1431" spans="1:6" x14ac:dyDescent="0.25">
      <c r="A1431" s="39">
        <v>45288</v>
      </c>
      <c r="B1431">
        <v>6514</v>
      </c>
      <c r="C1431" t="s">
        <v>1651</v>
      </c>
      <c r="D1431" t="s">
        <v>1645</v>
      </c>
      <c r="E1431">
        <v>12</v>
      </c>
      <c r="F1431" t="s">
        <v>1648</v>
      </c>
    </row>
    <row r="1432" spans="1:6" x14ac:dyDescent="0.25">
      <c r="A1432" s="39">
        <v>45289</v>
      </c>
      <c r="B1432">
        <v>6001</v>
      </c>
      <c r="C1432" t="s">
        <v>1651</v>
      </c>
      <c r="D1432" t="s">
        <v>1645</v>
      </c>
      <c r="E1432">
        <v>12</v>
      </c>
      <c r="F1432" t="s">
        <v>1648</v>
      </c>
    </row>
    <row r="1433" spans="1:6" x14ac:dyDescent="0.25">
      <c r="A1433" s="39">
        <v>45290</v>
      </c>
      <c r="B1433">
        <v>4452</v>
      </c>
      <c r="C1433" t="s">
        <v>1651</v>
      </c>
      <c r="D1433" t="s">
        <v>1645</v>
      </c>
      <c r="E1433">
        <v>12</v>
      </c>
      <c r="F1433" t="s">
        <v>1648</v>
      </c>
    </row>
    <row r="1434" spans="1:6" x14ac:dyDescent="0.25">
      <c r="A1434" s="39">
        <v>45291</v>
      </c>
      <c r="B1434">
        <v>2125</v>
      </c>
      <c r="C1434" t="s">
        <v>1651</v>
      </c>
      <c r="D1434" t="s">
        <v>1645</v>
      </c>
      <c r="E1434">
        <v>12</v>
      </c>
      <c r="F1434" t="s">
        <v>1648</v>
      </c>
    </row>
    <row r="1435" spans="1:6" x14ac:dyDescent="0.25">
      <c r="A1435" s="39">
        <v>45292</v>
      </c>
      <c r="B1435">
        <v>1186</v>
      </c>
      <c r="C1435" t="s">
        <v>1652</v>
      </c>
      <c r="D1435" t="s">
        <v>1633</v>
      </c>
      <c r="E1435">
        <v>1</v>
      </c>
      <c r="F1435" t="s">
        <v>1634</v>
      </c>
    </row>
    <row r="1436" spans="1:6" x14ac:dyDescent="0.25">
      <c r="A1436" s="39">
        <v>45293</v>
      </c>
      <c r="B1436">
        <v>5120</v>
      </c>
      <c r="C1436" t="s">
        <v>1652</v>
      </c>
      <c r="D1436" t="s">
        <v>1633</v>
      </c>
      <c r="E1436">
        <v>1</v>
      </c>
      <c r="F1436" t="s">
        <v>1634</v>
      </c>
    </row>
    <row r="1437" spans="1:6" x14ac:dyDescent="0.25">
      <c r="A1437" s="39">
        <v>45294</v>
      </c>
      <c r="B1437">
        <v>1237</v>
      </c>
      <c r="C1437" t="s">
        <v>1652</v>
      </c>
      <c r="D1437" t="s">
        <v>1633</v>
      </c>
      <c r="E1437">
        <v>1</v>
      </c>
      <c r="F1437" t="s">
        <v>1634</v>
      </c>
    </row>
    <row r="1438" spans="1:6" x14ac:dyDescent="0.25">
      <c r="A1438" s="39">
        <v>45295</v>
      </c>
      <c r="B1438">
        <v>21</v>
      </c>
      <c r="C1438" t="s">
        <v>1652</v>
      </c>
      <c r="D1438" t="s">
        <v>1633</v>
      </c>
      <c r="E1438">
        <v>1</v>
      </c>
      <c r="F1438" t="s">
        <v>1634</v>
      </c>
    </row>
  </sheetData>
  <phoneticPr fontId="10"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AC4CB-197C-4F75-9966-B9257C6EBFF6}">
  <dimension ref="A1"/>
  <sheetViews>
    <sheetView tabSelected="1"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8" ma:contentTypeDescription="Creare un nuovo documento." ma:contentTypeScope="" ma:versionID="d3f2ae7651c9d976d372946ac18a0dc2">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a2e1b1f9efd67b9a48cfe0b315d7ff67"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TaxCatchAll" ma:index="24" nillable="true" ma:displayName="Taxonomy Catch All Column" ma:hidden="true" ma:list="{b3135bc6-1341-4621-8f49-4f1feee1918f}" ma:internalName="TaxCatchAll" ma:showField="CatchAllData" ma:web="25c54569-3efc-4e4d-8ffe-1d97b30a537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element name="lcf76f155ced4ddcb4097134ff3c332f" ma:index="23" nillable="true" ma:taxonomy="true" ma:internalName="lcf76f155ced4ddcb4097134ff3c332f" ma:taxonomyFieldName="MediaServiceImageTags" ma:displayName="Tag immagine" ma:readOnly="false" ma:fieldId="{5cf76f15-5ced-4ddc-b409-7134ff3c332f}" ma:taxonomyMulti="true" ma:sspId="44f18aaa-e4c7-45ab-a08e-e35b859839e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T a b l e X M L _ D I A G N O S I _ 0 5 c c 1 e 3 3 - 5 c e 5 - 4 b 3 8 - a 7 d a - e 1 b c 9 c 3 4 6 f a 0 " > < C u s t o m C o n t e n t > < ! [ C D A T A [ < T a b l e W i d g e t G r i d S e r i a l i z a t i o n   x m l n s : x s d = " h t t p : / / w w w . w 3 . o r g / 2 0 0 1 / X M L S c h e m a "   x m l n s : x s i = " h t t p : / / w w w . w 3 . o r g / 2 0 0 1 / X M L S c h e m a - i n s t a n c e " > < C o l u m n S u g g e s t e d T y p e   / > < C o l u m n F o r m a t   / > < C o l u m n A c c u r a c y   / > < C o l u m n C u r r e n c y S y m b o l   / > < C o l u m n P o s i t i v e P a t t e r n   / > < C o l u m n N e g a t i v e P a t t e r n   / > < C o l u m n W i d t h s > < i t e m > < k e y > < s t r i n g > D A T A _ P R E L I E V O _ D I A G N O S I < / s t r i n g > < / k e y > < v a l u e > < i n t > 2 3 3 < / i n t > < / v a l u e > < / i t e m > < i t e m > < k e y > < s t r i n g > C A S I < / s t r i n g > < / k e y > < v a l u e > < i n t > 6 8 < / i n t > < / v a l u e > < / i t e m > < i t e m > < k e y > < s t r i n g > D A T A _ P R E L I E V O _ D I A G N O S I   ( a n n o ) < / s t r i n g > < / k e y > < v a l u e > < i n t > 2 8 0 < / i n t > < / v a l u e > < / i t e m > < i t e m > < k e y > < s t r i n g > D A T A _ P R E L I E V O _ D I A G N O S I   ( t r i m e s t r e ) < / s t r i n g > < / k e y > < v a l u e > < i n t > 3 0 5 < / i n t > < / v a l u e > < / i t e m > < i t e m > < k e y > < s t r i n g > D A T A _ P R E L I E V O _ D I A G N O S I   ( i n d i c e   m e s e ) < / s t r i n g > < / k e y > < v a l u e > < i n t > 3 2 6 < / i n t > < / v a l u e > < / i t e m > < i t e m > < k e y > < s t r i n g > D A T A _ P R E L I E V O _ D I A G N O S I   ( m e s e ) < / s t r i n g > < / k e y > < v a l u e > < i n t > 2 8 4 < / i n t > < / v a l u e > < / i t e m > < / C o l u m n W i d t h s > < C o l u m n D i s p l a y I n d e x > < i t e m > < k e y > < s t r i n g > D A T A _ P R E L I E V O _ D I A G N O S I < / s t r i n g > < / k e y > < v a l u e > < i n t > 0 < / i n t > < / v a l u e > < / i t e m > < i t e m > < k e y > < s t r i n g > C A S I < / s t r i n g > < / k e y > < v a l u e > < i n t > 1 < / i n t > < / v a l u e > < / i t e m > < i t e m > < k e y > < s t r i n g > D A T A _ P R E L I E V O _ D I A G N O S I   ( a n n o ) < / s t r i n g > < / k e y > < v a l u e > < i n t > 2 < / i n t > < / v a l u e > < / i t e m > < i t e m > < k e y > < s t r i n g > D A T A _ P R E L I E V O _ D I A G N O S I   ( t r i m e s t r e ) < / s t r i n g > < / k e y > < v a l u e > < i n t > 3 < / i n t > < / v a l u e > < / i t e m > < i t e m > < k e y > < s t r i n g > D A T A _ P R E L I E V O _ D I A G N O S I   ( i n d i c e   m e s e ) < / s t r i n g > < / k e y > < v a l u e > < i n t > 4 < / i n t > < / v a l u e > < / i t e m > < i t e m > < k e y > < s t r i n g > D A T A _ P R E L I E V O _ D I A G N O S I   ( m e s e ) 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E C E S S I _ 1 1 4 4 9 3 e a - 1 a 5 f - 4 7 5 e - 9 1 8 1 - 8 6 7 1 6 0 4 d 9 d 0 3 " > < C u s t o m C o n t e n t > < ! [ C D A T A [ < T a b l e W i d g e t G r i d S e r i a l i z a t i o n   x m l n s : x s d = " h t t p : / / w w w . w 3 . o r g / 2 0 0 1 / X M L S c h e m a "   x m l n s : x s i = " h t t p : / / w w w . w 3 . o r g / 2 0 0 1 / X M L S c h e m a - i n s t a n c e " > < C o l u m n S u g g e s t e d T y p e   / > < C o l u m n F o r m a t   / > < C o l u m n A c c u r a c y   / > < C o l u m n C u r r e n c y S y m b o l   / > < C o l u m n P o s i t i v e P a t t e r n   / > < C o l u m n N e g a t i v e P a t t e r n   / > < C o l u m n W i d t h s > < i t e m > < k e y > < s t r i n g > D A T A _ D E C E S S O < / s t r i n g > < / k e y > < v a l u e > < i n t > 1 5 5 < / i n t > < / v a l u e > < / i t e m > < i t e m > < k e y > < s t r i n g > D E C E S S I < / s t r i n g > < / k e y > < v a l u e > < i n t > 1 0 0 < / i n t > < / v a l u e > < / i t e m > < i t e m > < k e y > < s t r i n g > D A T A _ D E C E S S O   ( a n n o ) < / s t r i n g > < / k e y > < v a l u e > < i n t > 2 0 2 < / i n t > < / v a l u e > < / i t e m > < i t e m > < k e y > < s t r i n g > D A T A _ D E C E S S O   ( t r i m e s t r e ) < / s t r i n g > < / k e y > < v a l u e > < i n t > 2 2 7 < / i n t > < / v a l u e > < / i t e m > < i t e m > < k e y > < s t r i n g > D A T A _ D E C E S S O   ( i n d i c e   m e s e ) < / s t r i n g > < / k e y > < v a l u e > < i n t > 2 4 8 < / i n t > < / v a l u e > < / i t e m > < i t e m > < k e y > < s t r i n g > D A T A _ D E C E S S O   ( m e s e ) < / s t r i n g > < / k e y > < v a l u e > < i n t > 2 0 6 < / i n t > < / v a l u e > < / i t e m > < / C o l u m n W i d t h s > < C o l u m n D i s p l a y I n d e x > < i t e m > < k e y > < s t r i n g > D A T A _ D E C E S S O < / s t r i n g > < / k e y > < v a l u e > < i n t > 0 < / i n t > < / v a l u e > < / i t e m > < i t e m > < k e y > < s t r i n g > D E C E S S I < / s t r i n g > < / k e y > < v a l u e > < i n t > 1 < / i n t > < / v a l u e > < / i t e m > < i t e m > < k e y > < s t r i n g > D A T A _ D E C E S S O   ( a n n o ) < / s t r i n g > < / k e y > < v a l u e > < i n t > 2 < / i n t > < / v a l u e > < / i t e m > < i t e m > < k e y > < s t r i n g > D A T A _ D E C E S S O   ( t r i m e s t r e ) < / s t r i n g > < / k e y > < v a l u e > < i n t > 3 < / i n t > < / v a l u e > < / i t e m > < i t e m > < k e y > < s t r i n g > D A T A _ D E C E S S O   ( i n d i c e   m e s e ) < / s t r i n g > < / k e y > < v a l u e > < i n t > 4 < / i n t > < / v a l u e > < / i t e m > < i t e m > < k e y > < s t r i n g > D A T A _ D E C E S S O   ( m e s e ) 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M e r g e 1 _ 4 a 9 5 7 2 b 1 - 0 3 1 5 - 4 c 8 9 - b 8 6 1 - 8 2 b 7 7 c 3 d 1 d 6 b ] ] > < / C u s t o m C o n t e n t > < / G e m i n i > 
</file>

<file path=customXml/item13.xml>��< ? x m l   v e r s i o n = " 1 . 0 "   e n c o d i n g = " U T F - 1 6 " ? > < G e m i n i   x m l n s = " h t t p : / / g e m i n i / p i v o t c u s t o m i z a t i o n / T a b l e O r d e r " > < C u s t o m C o n t e n t > < ! [ C D A T A [ D I A G N O S I _ 0 5 c c 1 e 3 3 - 5 c e 5 - 4 b 3 8 - a 7 d a - e 1 b c 9 c 3 4 6 f a 0 , D E C E S S I _ 1 1 4 4 9 3 e a - 1 a 5 f - 4 7 5 e - 9 1 8 1 - 8 6 7 1 6 0 4 d 9 d 0 3 , M e r g e 1 _ 4 a 9 5 7 2 b 1 - 0 3 1 5 - 4 c 8 9 - b 8 6 1 - 8 2 b 7 7 c 3 d 1 d 6 b ] ] > < / 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 M e r g e 1 _ 4 a 9 5 7 2 b 1 - 0 3 1 5 - 4 c 8 9 - b 8 6 1 - 8 2 b 7 7 c 3 d 1 d 6 b < / K e y > < V a l u e   x m l n s : a = " h t t p : / / s c h e m a s . d a t a c o n t r a c t . o r g / 2 0 0 4 / 0 7 / M i c r o s o f t . A n a l y s i s S e r v i c e s . C o m m o n " > < a : H a s F o c u s > f a l s e < / a : H a s F o c u s > < a : S i z e A t D p i 9 6 > 1 1 3 < / a : S i z e A t D p i 9 6 > < a : V i s i b l e > t r u e < / a : V i s i b l e > < / V a l u e > < / K e y V a l u e O f s t r i n g S a n d b o x E d i t o r . M e a s u r e G r i d S t a t e S c d E 3 5 R y > < K e y V a l u e O f s t r i n g S a n d b o x E d i t o r . M e a s u r e G r i d S t a t e S c d E 3 5 R y > < K e y > D I A G N O S I _ 0 5 c c 1 e 3 3 - 5 c e 5 - 4 b 3 8 - a 7 d a - e 1 b c 9 c 3 4 6 f a 0 < / K e y > < V a l u e   x m l n s : a = " h t t p : / / s c h e m a s . d a t a c o n t r a c t . o r g / 2 0 0 4 / 0 7 / M i c r o s o f t . A n a l y s i s S e r v i c e s . C o m m o n " > < a : H a s F o c u s > t r u e < / a : H a s F o c u s > < a : S i z e A t D p i 9 6 > 1 1 3 < / a : S i z e A t D p i 9 6 > < a : V i s i b l e > t r u e < / a : V i s i b l e > < / V a l u e > < / K e y V a l u e O f s t r i n g S a n d b o x E d i t o r . M e a s u r e G r i d S t a t e S c d E 3 5 R y > < K e y V a l u e O f s t r i n g S a n d b o x E d i t o r . M e a s u r e G r i d S t a t e S c d E 3 5 R y > < K e y > D E C E S S I _ 1 1 4 4 9 3 e a - 1 a 5 f - 4 7 5 e - 9 1 8 1 - 8 6 7 1 6 0 4 d 9 d 0 3 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D a t a M a s h u p   s q m i d = " 7 0 4 4 0 1 c f - 7 4 e 9 - 4 9 7 4 - 9 6 8 f - 4 0 e b 3 2 b b 5 3 d c "   x m l n s = " h t t p : / / s c h e m a s . m i c r o s o f t . c o m / D a t a M a s h u p " > A A A A A M c E A A B Q S w M E F A A C A A g A G q q W W N f z C j m l A A A A 9 g A A A B I A H A B D b 2 5 m a W c v U G F j a 2 F n Z S 5 4 b W w g o h g A K K A U A A A A A A A A A A A A A A A A A A A A A A A A A A A A h Y 8 x D o I w G I W v Q r r T l j p g y E 8 Z n E w k M d E Y 1 6 Z U a I B i a L H c z c E j e Q U x i r o 5 v u 9 9 w 3 v 3 6 w 2 y s W 2 C i + q t 7 k y K I k x R o I z s C m 3 K F A 3 u F C 5 R x m E r Z C 1 K F U y y s c l o i x R V z p 0 T Q r z 3 2 C 9 w 1 5 e E U R q R Y 7 7 Z y U q 1 A n 1 k / V 8 O t b F O G K k Q h 8 N r D G c 4 Y j F m c Y w p k B l C r s 1 X Y N P e Z / s D Y T U 0 b u g V 1 y 5 c 7 4 H M E c j 7 A 3 8 A U E s D B B Q A A g A I A B q q l 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q p Z Y Q Y 8 w 0 c A B A A A c B Q A A E w A c A E Z v c m 1 1 b G F z L 1 N l Y 3 R p b 2 4 x L m 0 g o h g A K K A U A A A A A A A A A A A A A A A A A A A A A A A A A A A A t Z N f S + t A E M X f C / 0 O S + R C C y F S u N 4 X 6 U O I Q e q f R t q i D 6 X I m p 3 G x W S m 7 G 7 E a + l 3 d 9 O k a d R W R T E v S X Y m c 3 7 n b F Z D b C Q h G 5 f 3 3 n G 7 1 W 7 p e 6 5 A s J O B f z q M x g P W Z y m Y d o v Z K 1 I y k Q h 2 K X y K I f W C X C l A c 0 P q 4 Y 7 o o d N d T o c 8 g 7 4 z 4 X e Q p r z n z F b T g N D Y p p l b z j h w L k n I u Y y 5 I W b k g h w 7 z v a n 4 E 0 U R z 0 n l Q W U 5 h l O / i 9 A d y p N d 7 l 0 T v y J f 3 s 1 C i 8 G 4 X V 0 u w F 0 X G Z s J x P c w M p l S y f w 1 4 s D N P / + e s W Q 1 a r b b k n c p / / K d R i E 4 5 + Z P v o F 0 y V W 9 M 5 q h f t d t 5 e g E u j t N l v S D U E b E G c k s b P J e 6 2 7 e y c s U 0 V U N 2 3 I b a l B W w w 8 l y i 8 C 5 i b K D e g u n V S V Y z 1 V o B e 2 I T 4 N r H w y S 6 I 9 X O Z W R 1 X U + J d c n W t m Z y 3 p 8 m r m 7 d g I 5 m R 1 s B i S g k R t k A j y O i x Y t G d / Q 7 c P b K v N J A y i X Z / d 8 m g / c + 2 M m 9 5 1 n / L G / y m 7 Y a M n y Q y R 8 O r b z l b g N K E P J X P z 9 w 0 s v a F q D L e y W b H / 2 E C Y h C 5 k U z n t m C n J p I b a W v A 4 3 s 2 r f R n h 9 P i Y M 6 6 3 z w S n 0 M X / j + g u Q I V Q / E O X z o m L 1 B L A Q I t A B Q A A g A I A B q q l l j X 8 w o 5 p Q A A A P Y A A A A S A A A A A A A A A A A A A A A A A A A A A A B D b 2 5 m a W c v U G F j a 2 F n Z S 5 4 b W x Q S w E C L Q A U A A I A C A A a q p Z Y D 8 r p q 6 Q A A A D p A A A A E w A A A A A A A A A A A A A A A A D x A A A A W 0 N v b n R l b n R f V H l w Z X N d L n h t b F B L A Q I t A B Q A A g A I A B q q l l h B j z D R w A E A A B w F A A A T A A A A A A A A A A A A A A A A A O I 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b A A A A A A A A g 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J Q U d O T 1 N J P C 9 J d G V t U G F 0 a D 4 8 L 0 l 0 Z W 1 M b 2 N h d G l v b j 4 8 U 3 R h Y m x l R W 5 0 c m l l c z 4 8 R W 5 0 c n k g V H l w Z T 0 i S X N Q c m l 2 Y X R l I i B W Y W x 1 Z T 0 i b D A i I C 8 + P E V u d H J 5 I F R 5 c G U 9 I l F 1 Z X J 5 S U Q i I F Z h b H V l P S J z Y m I w Z T Y 4 Z T M t Z T V m N i 0 0 N G U x L T l h Z m Y t O D E y M W M x N W Z m Y z U 1 I i A v P j x F b n R y e S B U e X B l P S J G a W x s R W 5 h Y m x l Z C I g V m F s d W U 9 I m w x I i A v P j x F b n R y e S B U e X B l P S J G a W x s T 2 J q Z W N 0 V H l w Z S I g V m F s d W U 9 I n N U Y W J s Z S I g L z 4 8 R W 5 0 c n k g V H l w Z T 0 i R m l s b F R v R G F 0 Y U 1 v Z G V s R W 5 h Y m x l Z C I g V m F s d W U 9 I m w x I i A v P j x F b n R y e S B U e X B l P S J O Y X Z p Z 2 F 0 a W 9 u U 3 R l c E 5 h b W U i I F Z h b H V l P S J z T m F 2 a W d h e m l v b m U i I C 8 + P E V u d H J 5 I F R 5 c G U 9 I k 5 h b W V V c G R h d G V k Q W Z 0 Z X J G a W x s I i B W Y W x 1 Z T 0 i b D A i I C 8 + P E V u d H J 5 I F R 5 c G U 9 I l J l c 3 V s d F R 5 c G U i I F Z h b H V l P S J z V G F i b G U i I C 8 + P E V u d H J 5 I F R 5 c G U 9 I k J 1 Z m Z l c k 5 l e H R S Z W Z y Z X N o I i B W Y W x 1 Z T 0 i b D E i I C 8 + P E V u d H J 5 I F R 5 c G U 9 I k Z p b G x U Y X J n Z X Q i I F Z h b H V l P S J z R E l B R 0 5 P U 0 k i I C 8 + P E V u d H J 5 I F R 5 c G U 9 I k Z p b G x l Z E N v b X B s Z X R l U m V z d W x 0 V G 9 X b 3 J r c 2 h l Z X Q i I F Z h b H V l P S J s M S I g L z 4 8 R W 5 0 c n k g V H l w Z T 0 i Q W R k Z W R U b 0 R h d G F N b 2 R l b C I g V m F s d W U 9 I m w x I i A v P j x F b n R y e S B U e X B l P S J G a W x s Q 2 9 1 b n Q i I F Z h b H V l P S J s M T Q z N y I g L z 4 8 R W 5 0 c n k g V H l w Z T 0 i R m l s b E V y c m 9 y Q 2 9 k Z S I g V m F s d W U 9 I n N V b m t u b 3 d u I i A v P j x F b n R y e S B U e X B l P S J G a W x s R X J y b 3 J D b 3 V u d C I g V m F s d W U 9 I m w w I i A v P j x F b n R y e S B U e X B l P S J G a W x s T G F z d F V w Z G F 0 Z W Q i I F Z h b H V l P S J k M j A y N C 0 w N C 0 y M l Q x O D o x N j o x M S 4 2 N T Q w O T E 1 W i I g L z 4 8 R W 5 0 c n k g V H l w Z T 0 i R m l s b E N v b H V t b l R 5 c G V z I i B W Y W x 1 Z T 0 i c 0 N R T T 0 i I C 8 + P E V u d H J 5 I F R 5 c G U 9 I k Z p b G x D b 2 x 1 b W 5 O Y W 1 l c y I g V m F s d W U 9 I n N b J n F 1 b 3 Q 7 R E F U Q V 9 Q U k V M S U V W T 1 9 E S U F H T k 9 T S S Z x d W 9 0 O y w m c X V v d D t D Q V N J 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E l B R 0 5 P U 0 k v T W 9 k a W Z p Y 2 F 0 b y B 0 a X B v L n t E Q V R B X 1 B S R U x J R V Z P X 0 R J Q U d O T 1 N J L D B 9 J n F 1 b 3 Q 7 L C Z x d W 9 0 O 1 N l Y 3 R p b 2 4 x L 0 R J Q U d O T 1 N J L 0 1 v Z G l m a W N h d G 8 g d G l w b y 5 7 Q 0 F T S S w x f S Z x d W 9 0 O 1 0 s J n F 1 b 3 Q 7 Q 2 9 s d W 1 u Q 2 9 1 b n Q m c X V v d D s 6 M i w m c X V v d D t L Z X l D b 2 x 1 b W 5 O Y W 1 l c y Z x d W 9 0 O z p b X S w m c X V v d D t D b 2 x 1 b W 5 J Z G V u d G l 0 a W V z J n F 1 b 3 Q 7 O l s m c X V v d D t T Z W N 0 a W 9 u M S 9 E S U F H T k 9 T S S 9 N b 2 R p Z m l j Y X R v I H R p c G 8 u e 0 R B V E F f U F J F T E l F V k 9 f R E l B R 0 5 P U 0 k s M H 0 m c X V v d D s s J n F 1 b 3 Q 7 U 2 V j d G l v b j E v R E l B R 0 5 P U 0 k v T W 9 k a W Z p Y 2 F 0 b y B 0 a X B v L n t D Q V N J L D F 9 J n F 1 b 3 Q 7 X S w m c X V v d D t S Z W x h d G l v b n N o a X B J b m Z v J n F 1 b 3 Q 7 O l t d f S I g L z 4 8 L 1 N 0 Y W J s Z U V u d H J p Z X M + P C 9 J d G V t P j x J d G V t P j x J d G V t T G 9 j Y X R p b 2 4 + P E l 0 Z W 1 U e X B l P k Z v c m 1 1 b G E 8 L 0 l 0 Z W 1 U e X B l P j x J d G V t U G F 0 a D 5 T Z W N 0 a W 9 u M S 9 E S U F H T k 9 T S S 9 P c m l n a W 5 l P C 9 J d G V t U G F 0 a D 4 8 L 0 l 0 Z W 1 M b 2 N h d G l v b j 4 8 U 3 R h Y m x l R W 5 0 c m l l c y A v P j w v S X R l b T 4 8 S X R l b T 4 8 S X R l b U x v Y 2 F 0 a W 9 u P j x J d G V t V H l w Z T 5 G b 3 J t d W x h P C 9 J d G V t V H l w Z T 4 8 S X R l b V B h d G g + U 2 V j d G l v b j E v R E l B R 0 5 P U 0 k v T W 9 k a W Z p Y 2 F 0 b y U y M H R p c G 8 8 L 0 l 0 Z W 1 Q Y X R o P j w v S X R l b U x v Y 2 F 0 a W 9 u P j x T d G F i b G V F b n R y a W V z I C 8 + P C 9 J d G V t P j x J d G V t P j x J d G V t T G 9 j Y X R p b 2 4 + P E l 0 Z W 1 U e X B l P k Z v c m 1 1 b G E 8 L 0 l 0 Z W 1 U e X B l P j x J d G V t U G F 0 a D 5 T Z W N 0 a W 9 u M S 9 E R U N F U 1 N J P C 9 J d G V t U G F 0 a D 4 8 L 0 l 0 Z W 1 M b 2 N h d G l v b j 4 8 U 3 R h Y m x l R W 5 0 c m l l c z 4 8 R W 5 0 c n k g V H l w Z T 0 i S X N Q c m l 2 Y X R l I i B W Y W x 1 Z T 0 i b D A i I C 8 + P E V u d H J 5 I F R 5 c G U 9 I l F 1 Z X J 5 S U Q i I F Z h b H V l P S J z Y T Y 2 Y T E z N m E t M m J k O C 0 0 Y j U w L W I z Y z U t Z j Y 5 N T N h O D J i N T A 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e m l v b m U i I C 8 + P E V u d H J 5 I F R 5 c G U 9 I k Z p b G x U Y X J n Z X Q i I F Z h b H V l P S J z R E V D R V N T S 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E R U N F U 1 N J L 0 1 v Z G l m a W N h d G 8 g d G l w b y 5 7 R E F U Q V 9 E R U N F U 1 N P L D B 9 J n F 1 b 3 Q 7 L C Z x d W 9 0 O 1 N l Y 3 R p b 2 4 x L 0 R F Q 0 V T U 0 k v T W 9 k a W Z p Y 2 F 0 b y B 0 a X B v L n t E R U N F U 1 N J L D F 9 J n F 1 b 3 Q 7 X S w m c X V v d D t D b 2 x 1 b W 5 D b 3 V u d C Z x d W 9 0 O z o y L C Z x d W 9 0 O 0 t l e U N v b H V t b k 5 h b W V z J n F 1 b 3 Q 7 O l t d L C Z x d W 9 0 O 0 N v b H V t b k l k Z W 5 0 a X R p Z X M m c X V v d D s 6 W y Z x d W 9 0 O 1 N l Y 3 R p b 2 4 x L 0 R F Q 0 V T U 0 k v T W 9 k a W Z p Y 2 F 0 b y B 0 a X B v L n t E Q V R B X 0 R F Q 0 V T U 0 8 s M H 0 m c X V v d D s s J n F 1 b 3 Q 7 U 2 V j d G l v b j E v R E V D R V N T S S 9 N b 2 R p Z m l j Y X R v I H R p c G 8 u e 0 R F Q 0 V T U 0 k s M X 0 m c X V v d D t d L C Z x d W 9 0 O 1 J l b G F 0 a W 9 u c 2 h p c E l u Z m 8 m c X V v d D s 6 W 1 1 9 I i A v P j x F b n R y e S B U e X B l P S J G a W x s U 3 R h d H V z I i B W Y W x 1 Z T 0 i c 0 N v b X B s Z X R l I i A v P j x F b n R y e S B U e X B l P S J G a W x s Q 2 9 s d W 1 u T m F t Z X M i I F Z h b H V l P S J z W y Z x d W 9 0 O 0 R B V E F f R E V D R V N T T y Z x d W 9 0 O y w m c X V v d D t E R U N F U 1 N J J n F 1 b 3 Q 7 X S I g L z 4 8 R W 5 0 c n k g V H l w Z T 0 i R m l s b E N v b H V t b l R 5 c G V z I i B W Y W x 1 Z T 0 i c 0 N R T T 0 i I C 8 + P E V u d H J 5 I F R 5 c G U 9 I k Z p b G x M Y X N 0 V X B k Y X R l Z C I g V m F s d W U 9 I m Q y M D I 0 L T A 0 L T I y V D E 4 O j I x O j Q 0 L j Y 3 N T Q y M T N a I i A v P j x F b n R y e S B U e X B l P S J G a W x s R X J y b 3 J D b 3 V u d C I g V m F s d W U 9 I m w w I i A v P j x F b n R y e S B U e X B l P S J G a W x s R X J y b 3 J D b 2 R l I i B W Y W x 1 Z T 0 i c 1 V u a 2 5 v d 2 4 i I C 8 + P E V u d H J 5 I F R 5 c G U 9 I k Z p b G x D b 3 V u d C I g V m F s d W U 9 I m w x N D M 3 I i A v P j x F b n R y e S B U e X B l P S J B Z G R l Z F R v R G F 0 Y U 1 v Z G V s I i B W Y W x 1 Z T 0 i b D E i I C 8 + P C 9 T d G F i b G V F b n R y a W V z P j w v S X R l b T 4 8 S X R l b T 4 8 S X R l b U x v Y 2 F 0 a W 9 u P j x J d G V t V H l w Z T 5 G b 3 J t d W x h P C 9 J d G V t V H l w Z T 4 8 S X R l b V B h d G g + U 2 V j d G l v b j E v R E V D R V N T S S 9 P c m l n a W 5 l P C 9 J d G V t U G F 0 a D 4 8 L 0 l 0 Z W 1 M b 2 N h d G l v b j 4 8 U 3 R h Y m x l R W 5 0 c m l l c y A v P j w v S X R l b T 4 8 S X R l b T 4 8 S X R l b U x v Y 2 F 0 a W 9 u P j x J d G V t V H l w Z T 5 G b 3 J t d W x h P C 9 J d G V t V H l w Z T 4 8 S X R l b V B h d G g + U 2 V j d G l v b j E v R E V D R V N T S S 9 N b 2 R p Z m l j Y X R v J T I w d G l w b z 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k 2 N z V h Z T J j L T d h N z Y t N D E x Z S 1 i Z j l h L W J l M W E 4 Z T h i N W I 2 Y S 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R W 5 h Y m x l Z C I g V m F s d W U 9 I m w x I i A v P j x F b n R y e S B U e X B l P S J G a W x s T 2 J q Z W N 0 V H l w Z S I g V m F s d W U 9 I n N U Y W J s Z S I g L z 4 8 R W 5 0 c n k g V H l w Z T 0 i R m l s b F R v R G F 0 Y U 1 v Z G V s R W 5 h Y m x l Z C I g V m F s d W U 9 I m w x I i A v P j x F b n R y e S B U e X B l P S J G a W x s V G F y Z 2 V 0 I i B W Y W x 1 Z T 0 i c 0 1 l c m d l M S I g L z 4 8 R W 5 0 c n k g V H l w Z T 0 i R m l s b G V k Q 2 9 t c G x l d G V S Z X N 1 b H R U b 1 d v c m t z a G V l d C I g V m F s d W U 9 I m w x I i A v P j x F b n R y e S B U e X B l P S J B Z G R l Z F R v R G F 0 Y U 1 v Z G V s I i B W Y W x 1 Z T 0 i b D E i I C 8 + P E V u d H J 5 I F R 5 c G U 9 I k Z p b G x D b 3 V u d C I g V m F s d W U 9 I m w x N D M 3 I i A v P j x F b n R y e S B U e X B l P S J G a W x s R X J y b 3 J D b 2 R l I i B W Y W x 1 Z T 0 i c 1 V u a 2 5 v d 2 4 i I C 8 + P E V u d H J 5 I F R 5 c G U 9 I k Z p b G x F c n J v c k N v d W 5 0 I i B W Y W x 1 Z T 0 i b D I w I i A v P j x F b n R y e S B U e X B l P S J G a W x s T G F z d F V w Z G F 0 Z W Q i I F Z h b H V l P S J k M j A y N C 0 w N C 0 y M l Q x O T o w O T o 0 M C 4 1 N D A 5 N j c 3 W i I g L z 4 8 R W 5 0 c n k g V H l w Z T 0 i R m l s b E N v b H V t b l R 5 c G V z I i B W Y W x 1 Z T 0 i c 0 N R T U R C Q T 0 9 I i A v P j x F b n R y e S B U e X B l P S J G a W x s Q 2 9 s d W 1 u T m F t Z X M i I F Z h b H V l P S J z W y Z x d W 9 0 O 0 R B V E F f U F J F T E l F V k 9 f R E l B R 0 5 P U 0 k m c X V v d D s s J n F 1 b 3 Q 7 Q 0 F T S S Z x d W 9 0 O y w m c X V v d D t E R U N F U 1 N J J n F 1 b 3 Q 7 L C Z x d W 9 0 O y U g Z G V j Z W R 1 d G k g c 3 U g Y 2 9 u d G F n a W F 0 a 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J Q U d O T 1 N J L 0 1 v Z G l m a W N h d G 8 g d G l w b y 5 7 R E F U Q V 9 Q U k V M S U V W T 1 9 E S U F H T k 9 T S S w w f S Z x d W 9 0 O y w m c X V v d D t T Z W N 0 a W 9 u M S 9 E S U F H T k 9 T S S 9 N b 2 R p Z m l j Y X R v I H R p c G 8 u e 0 N B U 0 k s M X 0 m c X V v d D s s J n F 1 b 3 Q 7 U 2 V j d G l v b j E v R E V D R V N T S S 9 N b 2 R p Z m l j Y X R v I H R p c G 8 u e 0 R F Q 0 V T U 0 k s M X 0 m c X V v d D s s J n F 1 b 3 Q 7 U 2 V j d G l v b j E v T W V y Z 2 U x L 0 1 v Z G l m a W N h d G 8 g d G l w b y 5 7 J S B k Z W N l Z H V 0 a S B z d S B j b 2 5 0 Y W d p Y X R p L D N 9 J n F 1 b 3 Q 7 X S w m c X V v d D t D b 2 x 1 b W 5 D b 3 V u d C Z x d W 9 0 O z o 0 L C Z x d W 9 0 O 0 t l e U N v b H V t b k 5 h b W V z J n F 1 b 3 Q 7 O l t d L C Z x d W 9 0 O 0 N v b H V t b k l k Z W 5 0 a X R p Z X M m c X V v d D s 6 W y Z x d W 9 0 O 1 N l Y 3 R p b 2 4 x L 0 R J Q U d O T 1 N J L 0 1 v Z G l m a W N h d G 8 g d G l w b y 5 7 R E F U Q V 9 Q U k V M S U V W T 1 9 E S U F H T k 9 T S S w w f S Z x d W 9 0 O y w m c X V v d D t T Z W N 0 a W 9 u M S 9 E S U F H T k 9 T S S 9 N b 2 R p Z m l j Y X R v I H R p c G 8 u e 0 N B U 0 k s M X 0 m c X V v d D s s J n F 1 b 3 Q 7 U 2 V j d G l v b j E v R E V D R V N T S S 9 N b 2 R p Z m l j Y X R v I H R p c G 8 u e 0 R F Q 0 V T U 0 k s M X 0 m c X V v d D s s J n F 1 b 3 Q 7 U 2 V j d G l v b j E v T W V y Z 2 U x L 0 1 v Z G l m a W N h d G 8 g d G l w b y 5 7 J S B k Z W N l Z H V 0 a S B z d S B j b 2 5 0 Y W d p Y X R p L D N 9 J n F 1 b 3 Q 7 X S w m c X V v d D t S Z W x h d G l v b n N o a X B J b m Z v J n F 1 b 3 Q 7 O l t d f S I g L z 4 8 L 1 N 0 Y W J s Z U V u d H J p Z X M + P C 9 J d G V t P j x J d G V t P j x J d G V t T G 9 j Y X R p b 2 4 + P E l 0 Z W 1 U e X B l P k Z v c m 1 1 b G E 8 L 0 l 0 Z W 1 U e X B l P j x J d G V t U G F 0 a D 5 T Z W N 0 a W 9 u M S 9 N Z X J n Z T E v T 3 J p Z 2 l u Z T w v S X R l b V B h d G g + P C 9 J d G V t T G 9 j Y X R p b 2 4 + P F N 0 Y W J s Z U V u d H J p Z X M g L z 4 8 L 0 l 0 Z W 0 + P E l 0 Z W 0 + P E l 0 Z W 1 M b 2 N h d G l v b j 4 8 S X R l b V R 5 c G U + R m 9 y b X V s Y T w v S X R l b V R 5 c G U + P E l 0 Z W 1 Q Y X R o P l N l Y 3 R p b 2 4 x L 0 1 l c m d l M S 9 U Y W J l b G x h J T I w R E V D R V N T S S U y M G V z c G F u c 2 E 8 L 0 l 0 Z W 1 Q Y X R o P j w v S X R l b U x v Y 2 F 0 a W 9 u P j x T d G F i b G V F b n R y a W V z I C 8 + P C 9 J d G V t P j x J d G V t P j x J d G V t T G 9 j Y X R p b 2 4 + P E l 0 Z W 1 U e X B l P k Z v c m 1 1 b G E 8 L 0 l 0 Z W 1 U e X B l P j x J d G V t U G F 0 a D 5 T Z W N 0 a W 9 u M S 9 N Z X J n Z T E v U m l t b 3 N z Z S U y M G N v b G 9 u b m U 8 L 0 l 0 Z W 1 Q Y X R o P j w v S X R l b U x v Y 2 F 0 a W 9 u P j x T d G F i b G V F b n R y a W V z I C 8 + P C 9 J d G V t P j x J d G V t P j x J d G V t T G 9 j Y X R p b 2 4 + P E l 0 Z W 1 U e X B l P k Z v c m 1 1 b G E 8 L 0 l 0 Z W 1 U e X B l P j x J d G V t U G F 0 a D 5 T Z W N 0 a W 9 u M S 9 N Z X J n Z T E v U m l u b 2 1 p b m F 0 Z S U y M G N v b G 9 u b m U 8 L 0 l 0 Z W 1 Q Y X R o P j w v S X R l b U x v Y 2 F 0 a W 9 u P j x T d G F i b G V F b n R y a W V z I C 8 + P C 9 J d G V t P j x J d G V t P j x J d G V t T G 9 j Y X R p b 2 4 + P E l 0 Z W 1 U e X B l P k Z v c m 1 1 b G E 8 L 0 l 0 Z W 1 U e X B l P j x J d G V t U G F 0 a D 5 T Z W N 0 a W 9 u M S 9 N Z X J n Z T E v Q W d n a X V u d G E l M j B j b 2 x v b m 5 h J T I w c G V y c 2 9 u Y W x p e n p h d G E 8 L 0 l 0 Z W 1 Q Y X R o P j w v S X R l b U x v Y 2 F 0 a W 9 u P j x T d G F i b G V F b n R y a W V z I C 8 + P C 9 J d G V t P j x J d G V t P j x J d G V t T G 9 j Y X R p b 2 4 + P E l 0 Z W 1 U e X B l P k Z v c m 1 1 b G E 8 L 0 l 0 Z W 1 U e X B l P j x J d G V t U G F 0 a D 5 T Z W N 0 a W 9 u M S 9 N Z X J n Z T E v T W 9 k a W Z p Y 2 F 0 b y U y M H R p c G 8 8 L 0 l 0 Z W 1 Q Y X R o P j w v S X R l b U x v Y 2 F 0 a W 9 u P j x T d G F i b G V F b n R y a W V z I C 8 + P C 9 J d G V t P j w v S X R l b X M + P C 9 M b 2 N h b F B h Y 2 t h Z 2 V N Z X R h Z G F 0 Y U Z p b G U + F g A A A F B L B Q Y A A A A A A A A A A A A A A A A A A A A A A A A m A Q A A A Q A A A N C M n d 8 B F d E R j H o A w E / C l + s B A A A A 3 I J a 0 1 V r z 0 O s / 5 v L Q O t + E A A A A A A C A A A A A A A Q Z g A A A A E A A C A A A A D A P q I H D v l W n r 6 8 V L Y P y v Z a S B c G s n V c s t r T A w E o j y B p y g A A A A A O g A A A A A I A A C A A A A C C E A 2 S k 3 1 A N F p C 4 Y / w b V b 0 / e e m 8 L B 5 R i P W F 6 e f X V C f k V A A A A B M S N l C 3 y m G L q Y j U / U 9 d V A S m 2 c o K s a N a W L L Q M Z I h o V 1 r 3 l F X 2 l X 8 W W d n S P k 5 B r T A i y 3 a + X v D f 4 o L c T f N j X w N 5 z 6 W O 5 R O 8 h 4 M e C K V a U m 0 J i 8 E k A A A A A X f U n a H a w B G 9 2 w j 0 U i j Y q c f L b J K K G q / a m K E y i V / M x a 0 E t g s J k T n O U o w T I B b t b 4 c Q K 6 6 1 e c M 2 3 u A / T Q S C 6 O X n A 4 < / D a t a M a s h u p > 
</file>

<file path=customXml/item16.xml>��< ? x m l   v e r s i o n = " 1 . 0 "   e n c o d i n g = " U T F - 1 6 " ? > < G e m i n i   x m l n s = " h t t p : / / g e m i n i / p i v o t c u s t o m i z a t i o n / T a b l e X M L _ M e r g e 1 _ 4 a 9 5 7 2 b 1 - 0 3 1 5 - 4 c 8 9 - b 8 6 1 - 8 2 b 7 7 c 3 d 1 d 6 b " > < C u s t o m C o n t e n t > < ! [ C D A T A [ < T a b l e W i d g e t G r i d S e r i a l i z a t i o n   x m l n s : x s d = " h t t p : / / w w w . w 3 . o r g / 2 0 0 1 / X M L S c h e m a "   x m l n s : x s i = " h t t p : / / w w w . w 3 . o r g / 2 0 0 1 / X M L S c h e m a - i n s t a n c e " > < C o l u m n S u g g e s t e d T y p e   / > < C o l u m n F o r m a t   / > < C o l u m n A c c u r a c y   / > < C o l u m n C u r r e n c y S y m b o l   / > < C o l u m n P o s i t i v e P a t t e r n   / > < C o l u m n N e g a t i v e P a t t e r n   / > < C o l u m n W i d t h s > < i t e m > < k e y > < s t r i n g > D A T A _ P R E L I E V O _ D I A G N O S I < / s t r i n g > < / k e y > < v a l u e > < i n t > 2 3 3 < / i n t > < / v a l u e > < / i t e m > < i t e m > < k e y > < s t r i n g > C A S I < / s t r i n g > < / k e y > < v a l u e > < i n t > 6 8 < / i n t > < / v a l u e > < / i t e m > < i t e m > < k e y > < s t r i n g > D E C E S S I < / s t r i n g > < / k e y > < v a l u e > < i n t > 1 0 0 < / i n t > < / v a l u e > < / i t e m > < i t e m > < k e y > < s t r i n g > %   d e c e d u t i   s u   c o n t a g i a t i < / s t r i n g > < / k e y > < v a l u e > < i n t > 1 9 4 < / i n t > < / v a l u e > < / i t e m > < i t e m > < k e y > < s t r i n g > D A T A _ P R E L I E V O _ D I A G N O S I   ( a n n o ) < / s t r i n g > < / k e y > < v a l u e > < i n t > 2 8 0 < / i n t > < / v a l u e > < / i t e m > < i t e m > < k e y > < s t r i n g > D A T A _ P R E L I E V O _ D I A G N O S I   ( t r i m e s t r e ) < / s t r i n g > < / k e y > < v a l u e > < i n t > 3 0 5 < / i n t > < / v a l u e > < / i t e m > < i t e m > < k e y > < s t r i n g > D A T A _ P R E L I E V O _ D I A G N O S I   ( i n d i c e   m e s e ) < / s t r i n g > < / k e y > < v a l u e > < i n t > 3 2 6 < / i n t > < / v a l u e > < / i t e m > < i t e m > < k e y > < s t r i n g > D A T A _ P R E L I E V O _ D I A G N O S I   ( m e s e ) < / s t r i n g > < / k e y > < v a l u e > < i n t > 2 8 4 < / i n t > < / v a l u e > < / i t e m > < / C o l u m n W i d t h s > < C o l u m n D i s p l a y I n d e x > < i t e m > < k e y > < s t r i n g > D A T A _ P R E L I E V O _ D I A G N O S I < / s t r i n g > < / k e y > < v a l u e > < i n t > 0 < / i n t > < / v a l u e > < / i t e m > < i t e m > < k e y > < s t r i n g > C A S I < / s t r i n g > < / k e y > < v a l u e > < i n t > 1 < / i n t > < / v a l u e > < / i t e m > < i t e m > < k e y > < s t r i n g > D E C E S S I < / s t r i n g > < / k e y > < v a l u e > < i n t > 2 < / i n t > < / v a l u e > < / i t e m > < i t e m > < k e y > < s t r i n g > %   d e c e d u t i   s u   c o n t a g i a t i < / s t r i n g > < / k e y > < v a l u e > < i n t > 3 < / i n t > < / v a l u e > < / i t e m > < i t e m > < k e y > < s t r i n g > D A T A _ P R E L I E V O _ D I A G N O S I   ( a n n o ) < / s t r i n g > < / k e y > < v a l u e > < i n t > 4 < / i n t > < / v a l u e > < / i t e m > < i t e m > < k e y > < s t r i n g > D A T A _ P R E L I E V O _ D I A G N O S I   ( t r i m e s t r e ) < / s t r i n g > < / k e y > < v a l u e > < i n t > 5 < / i n t > < / v a l u e > < / i t e m > < i t e m > < k e y > < s t r i n g > D A T A _ P R E L I E V O _ D I A G N O S I   ( i n d i c e   m e s e ) < / s t r i n g > < / k e y > < v a l u e > < i n t > 6 < / i n t > < / v a l u e > < / i t e m > < i t e m > < k e y > < s t r i n g > D A T A _ P R E L I E V O _ D I A G N O S I   ( m e s e ) < / 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 D I A G N O S I 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 D I A G N O S I 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 C o l u m n s \ D A T A _ P R E L I E V O _ D I A G N O S I < / K e y > < / a : K e y > < a : V a l u e   i : t y p e = " T a b l e W i d g e t B a s e V i e w S t a t e " / > < / a : K e y V a l u e O f D i a g r a m O b j e c t K e y a n y T y p e z b w N T n L X > < a : K e y V a l u e O f D i a g r a m O b j e c t K e y a n y T y p e z b w N T n L X > < a : K e y > < K e y > C o l u m n s \ C A S I < / K e y > < / a : K e y > < a : V a l u e   i : t y p e = " T a b l e W i d g e t B a s e V i e w S t a t e " / > < / a : K e y V a l u e O f D i a g r a m O b j e c t K e y a n y T y p e z b w N T n L X > < a : K e y V a l u e O f D i a g r a m O b j e c t K e y a n y T y p e z b w N T n L X > < a : K e y > < K e y > C o l u m n s \ D A T A _ P R E L I E V O _ D I A G N O S I   ( a n n o ) < / K e y > < / a : K e y > < a : V a l u e   i : t y p e = " T a b l e W i d g e t B a s e V i e w S t a t e " / > < / a : K e y V a l u e O f D i a g r a m O b j e c t K e y a n y T y p e z b w N T n L X > < a : K e y V a l u e O f D i a g r a m O b j e c t K e y a n y T y p e z b w N T n L X > < a : K e y > < K e y > C o l u m n s \ D A T A _ P R E L I E V O _ D I A G N O S I   ( t r i m e s t r e ) < / K e y > < / a : K e y > < a : V a l u e   i : t y p e = " T a b l e W i d g e t B a s e V i e w S t a t e " / > < / a : K e y V a l u e O f D i a g r a m O b j e c t K e y a n y T y p e z b w N T n L X > < a : K e y V a l u e O f D i a g r a m O b j e c t K e y a n y T y p e z b w N T n L X > < a : K e y > < K e y > C o l u m n s \ D A T A _ P R E L I E V O _ D I A G N O S I   ( i n d i c e   m e s e ) < / K e y > < / a : K e y > < a : V a l u e   i : t y p e = " T a b l e W i d g e t B a s e V i e w S t a t e " / > < / a : K e y V a l u e O f D i a g r a m O b j e c t K e y a n y T y p e z b w N T n L X > < a : K e y V a l u e O f D i a g r a m O b j e c t K e y a n y T y p e z b w N T n L X > < a : K e y > < K e y > C o l u m n s \ D A T A _ P R E L I E V O _ D I A G N O S I   ( m e s e ) 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 T a b e l l a 5 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 C o l u m n s \ D A T A _ D E C E S S O < / K e y > < / a : K e y > < a : V a l u e   i : t y p e = " T a b l e W i d g e t B a s e V i e w S t a t e " / > < / a : K e y V a l u e O f D i a g r a m O b j e c t K e y a n y T y p e z b w N T n L X > < a : K e y V a l u e O f D i a g r a m O b j e c t K e y a n y T y p e z b w N T n L X > < a : K e y > < K e y > C o l u m n s \ D E C E S S I 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 C o l u m n s \ D A T A _ P R E L I E V O _ D I A G N O S I < / K e y > < / a : K e y > < a : V a l u e   i : t y p e = " T a b l e W i d g e t B a s e V i e w S t a t e " / > < / a : K e y V a l u e O f D i a g r a m O b j e c t K e y a n y T y p e z b w N T n L X > < a : K e y V a l u e O f D i a g r a m O b j e c t K e y a n y T y p e z b w N T n L X > < a : K e y > < K e y > C o l u m n s \ C A S I 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 D E C E S S I 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 D E C E S S I 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 C o l u m n s \ D A T A _ D E C E S S O < / K e y > < / a : K e y > < a : V a l u e   i : t y p e = " T a b l e W i d g e t B a s e V i e w S t a t e " / > < / a : K e y V a l u e O f D i a g r a m O b j e c t K e y a n y T y p e z b w N T n L X > < a : K e y V a l u e O f D i a g r a m O b j e c t K e y a n y T y p e z b w N T n L X > < a : K e y > < K e y > C o l u m n s \ D E C E S S I 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 M e r g e 1 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 C o l u m n s \ D A T A _ P R E L I E V O _ D I A G N O S I < / K e y > < / a : K e y > < a : V a l u e   i : t y p e = " T a b l e W i d g e t B a s e V i e w S t a t e " / > < / a : K e y V a l u e O f D i a g r a m O b j e c t K e y a n y T y p e z b w N T n L X > < a : K e y V a l u e O f D i a g r a m O b j e c t K e y a n y T y p e z b w N T n L X > < a : K e y > < K e y > C o l u m n s \ C A S I < / K e y > < / a : K e y > < a : V a l u e   i : t y p e = " T a b l e W i d g e t B a s e V i e w S t a t e " / > < / a : K e y V a l u e O f D i a g r a m O b j e c t K e y a n y T y p e z b w N T n L X > < a : K e y V a l u e O f D i a g r a m O b j e c t K e y a n y T y p e z b w N T n L X > < a : K e y > < K e y > C o l u m n s \ D E C E S S I < / K e y > < / a : K e y > < a : V a l u e   i : t y p e = " T a b l e W i d g e t B a s e V i e w S t a t e " / > < / a : K e y V a l u e O f D i a g r a m O b j e c t K e y a n y T y p e z b w N T n L X > < a : K e y V a l u e O f D i a g r a m O b j e c t K e y a n y T y p e z b w N T n L X > < a : K e y > < K e y > C o l u m n s \ %   d e c e d u t i   s u   c o n t a g i a t i < / 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 C o l u m n s \ D A T A _ P R E L I E V O _ D I A G N O S I   ( a n n o ) < / K e y > < / a : K e y > < a : V a l u e   i : t y p e = " T a b l e W i d g e t B a s e V i e w S t a t e " / > < / a : K e y V a l u e O f D i a g r a m O b j e c t K e y a n y T y p e z b w N T n L X > < a : K e y V a l u e O f D i a g r a m O b j e c t K e y a n y T y p e z b w N T n L X > < a : K e y > < K e y > C o l u m n s \ D A T A _ P R E L I E V O _ D I A G N O S I   ( t r i m e s t r e ) < / K e y > < / a : K e y > < a : V a l u e   i : t y p e = " T a b l e W i d g e t B a s e V i e w S t a t e " / > < / a : K e y V a l u e O f D i a g r a m O b j e c t K e y a n y T y p e z b w N T n L X > < a : K e y V a l u e O f D i a g r a m O b j e c t K e y a n y T y p e z b w N T n L X > < a : K e y > < K e y > C o l u m n s \ D A T A _ P R E L I E V O _ D I A G N O S I   ( i n d i c e   m e s e ) < / K e y > < / a : K e y > < a : V a l u e   i : t y p e = " T a b l e W i d g e t B a s e V i e w S t a t e " / > < / a : K e y V a l u e O f D i a g r a m O b j e c t K e y a n y T y p e z b w N T n L X > < a : K e y V a l u e O f D i a g r a m O b j e c t K e y a n y T y p e z b w N T n L X > < a : K e y > < K e y > C o l u m n s \ D A T A _ P R E L I E V O _ D I A G N O S I   ( m e s e ) 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 T a b e l l a 5 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 T a b e l l a 5 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 C o l u m n s \ D A T A _ D E C E S S O < / K e y > < / D i a g r a m O b j e c t K e y > < D i a g r a m O b j e c t K e y > < K e y > C o l u m n s \ D E C E S S I 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 C o l u m n s \ D A T A _ D E C E S S O < / K e y > < / a : K e y > < a : V a l u e   i : t y p e = " M e a s u r e G r i d N o d e V i e w S t a t e " > < L a y e d O u t > t r u e < / L a y e d O u t > < / a : V a l u e > < / a : K e y V a l u e O f D i a g r a m O b j e c t K e y a n y T y p e z b w N T n L X > < a : K e y V a l u e O f D i a g r a m O b j e c t K e y a n y T y p e z b w N T n L X > < a : K e y > < K e y > C o l u m n s \ D E C E S S I < / K e y > < / a : K e y > < a : V a l u e   i : t y p e = " M e a s u r e G r i d N o d e V i e w S t a t e " > < C o l u m n > 1 < / C o l u m n > < L a y e d O u t > t r u e < / L a y e d O u t > < / a : V a l u e > < / a : K e y V a l u e O f D i a g r a m O b j e c t K e y a n y T y p e z b w N T n L X > < / V i e w S t a t e s > < / D i a g r a m M a n a g e r . S e r i a l i z a b l e D i a g r a m > < D i a g r a m M a n a g e r . S e r i a l i z a b l e D i a g r a m > < A d a p t e r   i : t y p e = " M e a s u r e D i a g r a m S a n d b o x A d a p t e r " > < T a b l e N a m e > T a b e l l a 1 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 C o l u m n s \ D A T A _ P R E L I E V O _ D I A G N O S I < / K e y > < / D i a g r a m O b j e c t K e y > < D i a g r a m O b j e c t K e y > < K e y > C o l u m n s \ C A S I 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 C o l u m n s \ D A T A _ P R E L I E V O _ D I A G N O S I < / K e y > < / a : K e y > < a : V a l u e   i : t y p e = " M e a s u r e G r i d N o d e V i e w S t a t e " > < L a y e d O u t > t r u e < / L a y e d O u t > < / a : V a l u e > < / a : K e y V a l u e O f D i a g r a m O b j e c t K e y a n y T y p e z b w N T n L X > < a : K e y V a l u e O f D i a g r a m O b j e c t K e y a n y T y p e z b w N T n L X > < a : K e y > < K e y > C o l u m n s \ C A S I < / K e y > < / a : K e y > < a : V a l u e   i : t y p e = " M e a s u r e G r i d N o d e V i e w S t a t e " > < C o l u m n > 1 < / C o l u m n > < L a y e d O u t > t r u e < / L a y e d O u t > < / a : V a l u e > < / a : K e y V a l u e O f D i a g r a m O b j e c t K e y a n y T y p e z b w N T n L X > < / V i e w S t a t e s > < / D i a g r a m M a n a g e r . S e r i a l i z a b l e D i a g r a m > < D i a g r a m M a n a g e r . S e r i a l i z a b l e D i a g r a m > < A d a p t e r   i : t y p e = " M e a s u r e D i a g r a m S a n d b o x A d a p t e r " > < T a b l e N a m e > D I A G N O S I 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 D I A G N O S I 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 M e a s u r e s \ S o m m a   d i   C A S I < / K e y > < / D i a g r a m O b j e c t K e y > < D i a g r a m O b j e c t K e y > < K e y > M e a s u r e s \ S o m m a   d i   C A S I \ T a g I n f o \ F o r m u l a < / K e y > < / D i a g r a m O b j e c t K e y > < D i a g r a m O b j e c t K e y > < K e y > M e a s u r e s \ S o m m a   d i   C A S I \ T a g I n f o \ V a l o r e < / K e y > < / D i a g r a m O b j e c t K e y > < D i a g r a m O b j e c t K e y > < K e y > C o l u m n s \ D A T A _ P R E L I E V O _ D I A G N O S I < / K e y > < / D i a g r a m O b j e c t K e y > < D i a g r a m O b j e c t K e y > < K e y > C o l u m n s \ C A S I < / K e y > < / D i a g r a m O b j e c t K e y > < D i a g r a m O b j e c t K e y > < K e y > C o l u m n s \ D A T A _ P R E L I E V O _ D I A G N O S I   ( a n n o ) < / K e y > < / D i a g r a m O b j e c t K e y > < D i a g r a m O b j e c t K e y > < K e y > C o l u m n s \ D A T A _ P R E L I E V O _ D I A G N O S I   ( t r i m e s t r e ) < / K e y > < / D i a g r a m O b j e c t K e y > < D i a g r a m O b j e c t K e y > < K e y > C o l u m n s \ D A T A _ P R E L I E V O _ D I A G N O S I   ( i n d i c e   m e s e ) < / K e y > < / D i a g r a m O b j e c t K e y > < D i a g r a m O b j e c t K e y > < K e y > C o l u m n s \ D A T A _ P R E L I E V O _ D I A G N O S I   ( m e s e ) < / K e y > < / D i a g r a m O b j e c t K e y > < D i a g r a m O b j e c t K e y > < K e y > L i n k s \ & l t ; C o l u m n s \ S o m m a   d i   C A S I & g t ; - & l t ; M e a s u r e s \ C A S I & g t ; < / K e y > < / D i a g r a m O b j e c t K e y > < D i a g r a m O b j e c t K e y > < K e y > L i n k s \ & l t ; C o l u m n s \ S o m m a   d i   C A S I & g t ; - & l t ; M e a s u r e s \ C A S I & g t ; \ C O L U M N < / K e y > < / D i a g r a m O b j e c t K e y > < D i a g r a m O b j e c t K e y > < K e y > L i n k s \ & l t ; C o l u m n s \ S o m m a   d i   C A S I & g t ; - & l t ; M e a s u r e s \ C A S I & g t ; \ M E A S U R E 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 M e a s u r e s \ S o m m a   d i   C A S I < / K e y > < / a : K e y > < a : V a l u e   i : t y p e = " M e a s u r e G r i d N o d e V i e w S t a t e " > < C o l u m n > 1 < / C o l u m n > < L a y e d O u t > t r u e < / L a y e d O u t > < W a s U I I n v i s i b l e > t r u e < / W a s U I I n v i s i b l e > < / a : V a l u e > < / a : K e y V a l u e O f D i a g r a m O b j e c t K e y a n y T y p e z b w N T n L X > < a : K e y V a l u e O f D i a g r a m O b j e c t K e y a n y T y p e z b w N T n L X > < a : K e y > < K e y > M e a s u r e s \ S o m m a   d i   C A S I \ T a g I n f o \ F o r m u l a < / K e y > < / a : K e y > < a : V a l u e   i : t y p e = " M e a s u r e G r i d V i e w S t a t e I D i a g r a m T a g A d d i t i o n a l I n f o " / > < / a : K e y V a l u e O f D i a g r a m O b j e c t K e y a n y T y p e z b w N T n L X > < a : K e y V a l u e O f D i a g r a m O b j e c t K e y a n y T y p e z b w N T n L X > < a : K e y > < K e y > M e a s u r e s \ S o m m a   d i   C A S I \ T a g I n f o \ V a l o r e < / K e y > < / a : K e y > < a : V a l u e   i : t y p e = " M e a s u r e G r i d V i e w S t a t e I D i a g r a m T a g A d d i t i o n a l I n f o " / > < / a : K e y V a l u e O f D i a g r a m O b j e c t K e y a n y T y p e z b w N T n L X > < a : K e y V a l u e O f D i a g r a m O b j e c t K e y a n y T y p e z b w N T n L X > < a : K e y > < K e y > C o l u m n s \ D A T A _ P R E L I E V O _ D I A G N O S I < / K e y > < / a : K e y > < a : V a l u e   i : t y p e = " M e a s u r e G r i d N o d e V i e w S t a t e " > < L a y e d O u t > t r u e < / L a y e d O u t > < / a : V a l u e > < / a : K e y V a l u e O f D i a g r a m O b j e c t K e y a n y T y p e z b w N T n L X > < a : K e y V a l u e O f D i a g r a m O b j e c t K e y a n y T y p e z b w N T n L X > < a : K e y > < K e y > C o l u m n s \ C A S I < / K e y > < / a : K e y > < a : V a l u e   i : t y p e = " M e a s u r e G r i d N o d e V i e w S t a t e " > < C o l u m n > 1 < / C o l u m n > < L a y e d O u t > t r u e < / L a y e d O u t > < / a : V a l u e > < / a : K e y V a l u e O f D i a g r a m O b j e c t K e y a n y T y p e z b w N T n L X > < a : K e y V a l u e O f D i a g r a m O b j e c t K e y a n y T y p e z b w N T n L X > < a : K e y > < K e y > C o l u m n s \ D A T A _ P R E L I E V O _ D I A G N O S I   ( a n n o ) < / K e y > < / a : K e y > < a : V a l u e   i : t y p e = " M e a s u r e G r i d N o d e V i e w S t a t e " > < C o l u m n > 2 < / C o l u m n > < L a y e d O u t > t r u e < / L a y e d O u t > < / a : V a l u e > < / a : K e y V a l u e O f D i a g r a m O b j e c t K e y a n y T y p e z b w N T n L X > < a : K e y V a l u e O f D i a g r a m O b j e c t K e y a n y T y p e z b w N T n L X > < a : K e y > < K e y > C o l u m n s \ D A T A _ P R E L I E V O _ D I A G N O S I   ( t r i m e s t r e ) < / K e y > < / a : K e y > < a : V a l u e   i : t y p e = " M e a s u r e G r i d N o d e V i e w S t a t e " > < C o l u m n > 3 < / C o l u m n > < L a y e d O u t > t r u e < / L a y e d O u t > < / a : V a l u e > < / a : K e y V a l u e O f D i a g r a m O b j e c t K e y a n y T y p e z b w N T n L X > < a : K e y V a l u e O f D i a g r a m O b j e c t K e y a n y T y p e z b w N T n L X > < a : K e y > < K e y > C o l u m n s \ D A T A _ P R E L I E V O _ D I A G N O S I   ( i n d i c e   m e s e ) < / K e y > < / a : K e y > < a : V a l u e   i : t y p e = " M e a s u r e G r i d N o d e V i e w S t a t e " > < C o l u m n > 4 < / C o l u m n > < L a y e d O u t > t r u e < / L a y e d O u t > < / a : V a l u e > < / a : K e y V a l u e O f D i a g r a m O b j e c t K e y a n y T y p e z b w N T n L X > < a : K e y V a l u e O f D i a g r a m O b j e c t K e y a n y T y p e z b w N T n L X > < a : K e y > < K e y > C o l u m n s \ D A T A _ P R E L I E V O _ D I A G N O S I   ( m e s e ) < / K e y > < / a : K e y > < a : V a l u e   i : t y p e = " M e a s u r e G r i d N o d e V i e w S t a t e " > < C o l u m n > 5 < / C o l u m n > < L a y e d O u t > t r u e < / L a y e d O u t > < / a : V a l u e > < / a : K e y V a l u e O f D i a g r a m O b j e c t K e y a n y T y p e z b w N T n L X > < a : K e y V a l u e O f D i a g r a m O b j e c t K e y a n y T y p e z b w N T n L X > < a : K e y > < K e y > L i n k s \ & l t ; C o l u m n s \ S o m m a   d i   C A S I & g t ; - & l t ; M e a s u r e s \ C A S I & g t ; < / K e y > < / a : K e y > < a : V a l u e   i : t y p e = " M e a s u r e G r i d V i e w S t a t e I D i a g r a m L i n k " / > < / a : K e y V a l u e O f D i a g r a m O b j e c t K e y a n y T y p e z b w N T n L X > < a : K e y V a l u e O f D i a g r a m O b j e c t K e y a n y T y p e z b w N T n L X > < a : K e y > < K e y > L i n k s \ & l t ; C o l u m n s \ S o m m a   d i   C A S I & g t ; - & l t ; M e a s u r e s \ C A S I & g t ; \ C O L U M N < / K e y > < / a : K e y > < a : V a l u e   i : t y p e = " M e a s u r e G r i d V i e w S t a t e I D i a g r a m L i n k E n d p o i n t " / > < / a : K e y V a l u e O f D i a g r a m O b j e c t K e y a n y T y p e z b w N T n L X > < a : K e y V a l u e O f D i a g r a m O b j e c t K e y a n y T y p e z b w N T n L X > < a : K e y > < K e y > L i n k s \ & l t ; C o l u m n s \ S o m m a   d i   C A S I & g t ; - & l t ; M e a s u r e s \ C A S I & g t ; \ M E A S U R E < / K e y > < / a : K e y > < a : V a l u e   i : t y p e = " M e a s u r e G r i d V i e w S t a t e I D i a g r a m L i n k E n d p o i n t " / > < / a : K e y V a l u e O f D i a g r a m O b j e c t K e y a n y T y p e z b w N T n L X > < / V i e w S t a t e s > < / D i a g r a m M a n a g e r . S e r i a l i z a b l e D i a g r a m > < D i a g r a m M a n a g e r . S e r i a l i z a b l e D i a g r a m > < A d a p t e r   i : t y p e = " M e a s u r e D i a g r a m S a n d b o x A d a p t e r " > < T a b l e N a m e > M e r g e 1 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 M e a s u r e s \ S o m m a   d i   %   d e c e d u t i   s u   c o n t a g i a t i < / K e y > < / D i a g r a m O b j e c t K e y > < D i a g r a m O b j e c t K e y > < K e y > M e a s u r e s \ S o m m a   d i   %   d e c e d u t i   s u   c o n t a g i a t i \ T a g I n f o \ F o r m u l a < / K e y > < / D i a g r a m O b j e c t K e y > < D i a g r a m O b j e c t K e y > < K e y > M e a s u r e s \ S o m m a   d i   %   d e c e d u t i   s u   c o n t a g i a t i \ T a g I n f o \ V a l o r e < / K e y > < / D i a g r a m O b j e c t K e y > < D i a g r a m O b j e c t K e y > < K e y > C o l u m n s \ D A T A _ P R E L I E V O _ D I A G N O S I < / K e y > < / D i a g r a m O b j e c t K e y > < D i a g r a m O b j e c t K e y > < K e y > C o l u m n s \ C A S I < / K e y > < / D i a g r a m O b j e c t K e y > < D i a g r a m O b j e c t K e y > < K e y > C o l u m n s \ D E C E S S I < / K e y > < / D i a g r a m O b j e c t K e y > < D i a g r a m O b j e c t K e y > < K e y > C o l u m n s \ %   d e c e d u t i   s u   c o n t a g i a t i < / K e y > < / D i a g r a m O b j e c t K e y > < D i a g r a m O b j e c t K e y > < K e y > C o l u m n s \ D A T A _ P R E L I E V O _ D I A G N O S I   ( a n n o ) < / K e y > < / D i a g r a m O b j e c t K e y > < D i a g r a m O b j e c t K e y > < K e y > C o l u m n s \ D A T A _ P R E L I E V O _ D I A G N O S I   ( t r i m e s t r e ) < / K e y > < / D i a g r a m O b j e c t K e y > < D i a g r a m O b j e c t K e y > < K e y > C o l u m n s \ D A T A _ P R E L I E V O _ D I A G N O S I   ( i n d i c e   m e s e ) < / K e y > < / D i a g r a m O b j e c t K e y > < D i a g r a m O b j e c t K e y > < K e y > C o l u m n s \ D A T A _ P R E L I E V O _ D I A G N O S I   ( m e s e ) < / K e y > < / D i a g r a m O b j e c t K e y > < D i a g r a m O b j e c t K e y > < K e y > L i n k s \ & l t ; C o l u m n s \ S o m m a   d i   %   d e c e d u t i   s u   c o n t a g i a t i & g t ; - & l t ; M e a s u r e s \ %   d e c e d u t i   s u   c o n t a g i a t i & g t ; < / K e y > < / D i a g r a m O b j e c t K e y > < D i a g r a m O b j e c t K e y > < K e y > L i n k s \ & l t ; C o l u m n s \ S o m m a   d i   %   d e c e d u t i   s u   c o n t a g i a t i & g t ; - & l t ; M e a s u r e s \ %   d e c e d u t i   s u   c o n t a g i a t i & g t ; \ C O L U M N < / K e y > < / D i a g r a m O b j e c t K e y > < D i a g r a m O b j e c t K e y > < K e y > L i n k s \ & l t ; C o l u m n s \ S o m m a   d i   %   d e c e d u t i   s u   c o n t a g i a t i & g t ; - & l t ; M e a s u r e s \ %   d e c e d u t i   s u   c o n t a g i a t i & g t ; \ M E A S U R E 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 M e a s u r e s \ S o m m a   d i   %   d e c e d u t i   s u   c o n t a g i a t i < / K e y > < / a : K e y > < a : V a l u e   i : t y p e = " M e a s u r e G r i d N o d e V i e w S t a t e " > < C o l u m n > 3 < / C o l u m n > < L a y e d O u t > t r u e < / L a y e d O u t > < W a s U I I n v i s i b l e > t r u e < / W a s U I I n v i s i b l e > < / a : V a l u e > < / a : K e y V a l u e O f D i a g r a m O b j e c t K e y a n y T y p e z b w N T n L X > < a : K e y V a l u e O f D i a g r a m O b j e c t K e y a n y T y p e z b w N T n L X > < a : K e y > < K e y > M e a s u r e s \ S o m m a   d i   %   d e c e d u t i   s u   c o n t a g i a t i \ T a g I n f o \ F o r m u l a < / K e y > < / a : K e y > < a : V a l u e   i : t y p e = " M e a s u r e G r i d V i e w S t a t e I D i a g r a m T a g A d d i t i o n a l I n f o " / > < / a : K e y V a l u e O f D i a g r a m O b j e c t K e y a n y T y p e z b w N T n L X > < a : K e y V a l u e O f D i a g r a m O b j e c t K e y a n y T y p e z b w N T n L X > < a : K e y > < K e y > M e a s u r e s \ S o m m a   d i   %   d e c e d u t i   s u   c o n t a g i a t i \ T a g I n f o \ V a l o r e < / K e y > < / a : K e y > < a : V a l u e   i : t y p e = " M e a s u r e G r i d V i e w S t a t e I D i a g r a m T a g A d d i t i o n a l I n f o " / > < / a : K e y V a l u e O f D i a g r a m O b j e c t K e y a n y T y p e z b w N T n L X > < a : K e y V a l u e O f D i a g r a m O b j e c t K e y a n y T y p e z b w N T n L X > < a : K e y > < K e y > C o l u m n s \ D A T A _ P R E L I E V O _ D I A G N O S I < / K e y > < / a : K e y > < a : V a l u e   i : t y p e = " M e a s u r e G r i d N o d e V i e w S t a t e " > < L a y e d O u t > t r u e < / L a y e d O u t > < / a : V a l u e > < / a : K e y V a l u e O f D i a g r a m O b j e c t K e y a n y T y p e z b w N T n L X > < a : K e y V a l u e O f D i a g r a m O b j e c t K e y a n y T y p e z b w N T n L X > < a : K e y > < K e y > C o l u m n s \ C A S I < / K e y > < / a : K e y > < a : V a l u e   i : t y p e = " M e a s u r e G r i d N o d e V i e w S t a t e " > < C o l u m n > 1 < / C o l u m n > < L a y e d O u t > t r u e < / L a y e d O u t > < / a : V a l u e > < / a : K e y V a l u e O f D i a g r a m O b j e c t K e y a n y T y p e z b w N T n L X > < a : K e y V a l u e O f D i a g r a m O b j e c t K e y a n y T y p e z b w N T n L X > < a : K e y > < K e y > C o l u m n s \ D E C E S S I < / K e y > < / a : K e y > < a : V a l u e   i : t y p e = " M e a s u r e G r i d N o d e V i e w S t a t e " > < C o l u m n > 2 < / C o l u m n > < L a y e d O u t > t r u e < / L a y e d O u t > < / a : V a l u e > < / a : K e y V a l u e O f D i a g r a m O b j e c t K e y a n y T y p e z b w N T n L X > < a : K e y V a l u e O f D i a g r a m O b j e c t K e y a n y T y p e z b w N T n L X > < a : K e y > < K e y > C o l u m n s \ %   d e c e d u t i   s u   c o n t a g i a t i < / K e y > < / a : K e y > < a : V a l u e   i : t y p e = " M e a s u r e G r i d N o d e V i e w S t a t e " > < C o l u m n > 3 < / C o l u m n > < L a y e d O u t > t r u e < / L a y e d O u t > < / a : V a l u e > < / a : K e y V a l u e O f D i a g r a m O b j e c t K e y a n y T y p e z b w N T n L X > < a : K e y V a l u e O f D i a g r a m O b j e c t K e y a n y T y p e z b w N T n L X > < a : K e y > < K e y > C o l u m n s \ D A T A _ P R E L I E V O _ D I A G N O S I   ( a n n o ) < / K e y > < / a : K e y > < a : V a l u e   i : t y p e = " M e a s u r e G r i d N o d e V i e w S t a t e " > < C o l u m n > 4 < / C o l u m n > < L a y e d O u t > t r u e < / L a y e d O u t > < / a : V a l u e > < / a : K e y V a l u e O f D i a g r a m O b j e c t K e y a n y T y p e z b w N T n L X > < a : K e y V a l u e O f D i a g r a m O b j e c t K e y a n y T y p e z b w N T n L X > < a : K e y > < K e y > C o l u m n s \ D A T A _ P R E L I E V O _ D I A G N O S I   ( t r i m e s t r e ) < / K e y > < / a : K e y > < a : V a l u e   i : t y p e = " M e a s u r e G r i d N o d e V i e w S t a t e " > < C o l u m n > 5 < / C o l u m n > < L a y e d O u t > t r u e < / L a y e d O u t > < / a : V a l u e > < / a : K e y V a l u e O f D i a g r a m O b j e c t K e y a n y T y p e z b w N T n L X > < a : K e y V a l u e O f D i a g r a m O b j e c t K e y a n y T y p e z b w N T n L X > < a : K e y > < K e y > C o l u m n s \ D A T A _ P R E L I E V O _ D I A G N O S I   ( i n d i c e   m e s e ) < / K e y > < / a : K e y > < a : V a l u e   i : t y p e = " M e a s u r e G r i d N o d e V i e w S t a t e " > < C o l u m n > 6 < / C o l u m n > < L a y e d O u t > t r u e < / L a y e d O u t > < / a : V a l u e > < / a : K e y V a l u e O f D i a g r a m O b j e c t K e y a n y T y p e z b w N T n L X > < a : K e y V a l u e O f D i a g r a m O b j e c t K e y a n y T y p e z b w N T n L X > < a : K e y > < K e y > C o l u m n s \ D A T A _ P R E L I E V O _ D I A G N O S I   ( m e s e ) < / K e y > < / a : K e y > < a : V a l u e   i : t y p e = " M e a s u r e G r i d N o d e V i e w S t a t e " > < C o l u m n > 7 < / C o l u m n > < L a y e d O u t > t r u e < / L a y e d O u t > < / a : V a l u e > < / a : K e y V a l u e O f D i a g r a m O b j e c t K e y a n y T y p e z b w N T n L X > < a : K e y V a l u e O f D i a g r a m O b j e c t K e y a n y T y p e z b w N T n L X > < a : K e y > < K e y > L i n k s \ & l t ; C o l u m n s \ S o m m a   d i   %   d e c e d u t i   s u   c o n t a g i a t i & g t ; - & l t ; M e a s u r e s \ %   d e c e d u t i   s u   c o n t a g i a t i & g t ; < / K e y > < / a : K e y > < a : V a l u e   i : t y p e = " M e a s u r e G r i d V i e w S t a t e I D i a g r a m L i n k " / > < / a : K e y V a l u e O f D i a g r a m O b j e c t K e y a n y T y p e z b w N T n L X > < a : K e y V a l u e O f D i a g r a m O b j e c t K e y a n y T y p e z b w N T n L X > < a : K e y > < K e y > L i n k s \ & l t ; C o l u m n s \ S o m m a   d i   %   d e c e d u t i   s u   c o n t a g i a t i & g t ; - & l t ; M e a s u r e s \ %   d e c e d u t i   s u   c o n t a g i a t i & g t ; \ C O L U M N < / K e y > < / a : K e y > < a : V a l u e   i : t y p e = " M e a s u r e G r i d V i e w S t a t e I D i a g r a m L i n k E n d p o i n t " / > < / a : K e y V a l u e O f D i a g r a m O b j e c t K e y a n y T y p e z b w N T n L X > < a : K e y V a l u e O f D i a g r a m O b j e c t K e y a n y T y p e z b w N T n L X > < a : K e y > < K e y > L i n k s \ & l t ; C o l u m n s \ S o m m a   d i   %   d e c e d u t i   s u   c o n t a g i a t i & g t ; - & l t ; M e a s u r e s \ %   d e c e d u t i   s u   c o n t a g i a t i & g t ; \ M E A S U R E 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 T a g s \ T a b l e s \ & l t ; T a b l e s \ D I A G N O S I & g t ; < / K e y > < / D i a g r a m O b j e c t K e y > < D i a g r a m O b j e c t K e y > < K e y > D y n a m i c   T a g s \ T a b l e s \ & l t ; T a b l e s \ D E C E S S I & g t ; < / K e y > < / D i a g r a m O b j e c t K e y > < D i a g r a m O b j e c t K e y > < K e y > D y n a m i c   T a g s \ T a b l e s \ & l t ; T a b l e s \ M e r g e 1 & g t ; < / K e y > < / D i a g r a m O b j e c t K e y > < D i a g r a m O b j e c t K e y > < K e y > T a b l e s \ D I A G N O S I < / K e y > < / D i a g r a m O b j e c t K e y > < D i a g r a m O b j e c t K e y > < K e y > T a b l e s \ D I A G N O S I \ C o l u m n s \ D A T A _ P R E L I E V O _ D I A G N O S I < / K e y > < / D i a g r a m O b j e c t K e y > < D i a g r a m O b j e c t K e y > < K e y > T a b l e s \ D I A G N O S I \ C o l u m n s \ C A S I < / K e y > < / D i a g r a m O b j e c t K e y > < D i a g r a m O b j e c t K e y > < K e y > T a b l e s \ D I A G N O S I \ C o l u m n s \ D A T A _ P R E L I E V O _ D I A G N O S I   ( a n n o ) < / K e y > < / D i a g r a m O b j e c t K e y > < D i a g r a m O b j e c t K e y > < K e y > T a b l e s \ D I A G N O S I \ C o l u m n s \ D A T A _ P R E L I E V O _ D I A G N O S I   ( t r i m e s t r e ) < / K e y > < / D i a g r a m O b j e c t K e y > < D i a g r a m O b j e c t K e y > < K e y > T a b l e s \ D I A G N O S I \ C o l u m n s \ D A T A _ P R E L I E V O _ D I A G N O S I   ( i n d i c e   m e s e ) < / K e y > < / D i a g r a m O b j e c t K e y > < D i a g r a m O b j e c t K e y > < K e y > T a b l e s \ D I A G N O S I \ C o l u m n s \ D A T A _ P R E L I E V O _ D I A G N O S I   ( m e s e ) < / K e y > < / D i a g r a m O b j e c t K e y > < D i a g r a m O b j e c t K e y > < K e y > T a b l e s \ D I A G N O S I \ M e a s u r e s \ S o m m a   d i   C A S I < / K e y > < / D i a g r a m O b j e c t K e y > < D i a g r a m O b j e c t K e y > < K e y > T a b l e s \ D I A G N O S I \ S o m m a   d i   C A S I \ A d d i t i o n a l   I n f o \ M i s u r a   i m p l i c i t a < / K e y > < / D i a g r a m O b j e c t K e y > < D i a g r a m O b j e c t K e y > < K e y > T a b l e s \ D E C E S S I < / K e y > < / D i a g r a m O b j e c t K e y > < D i a g r a m O b j e c t K e y > < K e y > T a b l e s \ D E C E S S I \ C o l u m n s \ D A T A _ D E C E S S O < / K e y > < / D i a g r a m O b j e c t K e y > < D i a g r a m O b j e c t K e y > < K e y > T a b l e s \ D E C E S S I \ C o l u m n s \ D E C E S S I < / K e y > < / D i a g r a m O b j e c t K e y > < D i a g r a m O b j e c t K e y > < K e y > T a b l e s \ D E C E S S I \ C o l u m n s \ D A T A _ D E C E S S O   ( a n n o ) < / K e y > < / D i a g r a m O b j e c t K e y > < D i a g r a m O b j e c t K e y > < K e y > T a b l e s \ D E C E S S I \ C o l u m n s \ D A T A _ D E C E S S O   ( t r i m e s t r e ) < / K e y > < / D i a g r a m O b j e c t K e y > < D i a g r a m O b j e c t K e y > < K e y > T a b l e s \ D E C E S S I \ C o l u m n s \ D A T A _ D E C E S S O   ( i n d i c e   m e s e ) < / K e y > < / D i a g r a m O b j e c t K e y > < D i a g r a m O b j e c t K e y > < K e y > T a b l e s \ D E C E S S I \ C o l u m n s \ D A T A _ D E C E S S O   ( m e s e ) < / K e y > < / D i a g r a m O b j e c t K e y > < D i a g r a m O b j e c t K e y > < K e y > T a b l e s \ D E C E S S I \ M e a s u r e s \ S o m m a   d i   D E C E S S I < / K e y > < / D i a g r a m O b j e c t K e y > < D i a g r a m O b j e c t K e y > < K e y > T a b l e s \ D E C E S S I \ S o m m a   d i   D E C E S S I \ A d d i t i o n a l   I n f o \ M i s u r a   i m p l i c i t a < / K e y > < / D i a g r a m O b j e c t K e y > < D i a g r a m O b j e c t K e y > < K e y > T a b l e s \ M e r g e 1 < / K e y > < / D i a g r a m O b j e c t K e y > < D i a g r a m O b j e c t K e y > < K e y > T a b l e s \ M e r g e 1 \ C o l u m n s \ D A T A _ P R E L I E V O _ D I A G N O S I < / K e y > < / D i a g r a m O b j e c t K e y > < D i a g r a m O b j e c t K e y > < K e y > T a b l e s \ M e r g e 1 \ C o l u m n s \ C A S I < / K e y > < / D i a g r a m O b j e c t K e y > < D i a g r a m O b j e c t K e y > < K e y > T a b l e s \ M e r g e 1 \ C o l u m n s \ D E C E S S I < / K e y > < / D i a g r a m O b j e c t K e y > < D i a g r a m O b j e c t K e y > < K e y > T a b l e s \ M e r g e 1 \ C o l u m n s \ %   d e c e d u t i   s u   c o n t a g i a t i < / K e y > < / D i a g r a m O b j e c t K e y > < D i a g r a m O b j e c t K e y > < K e y > T a b l e s \ M e r g e 1 \ C o l u m n s \ D A T A _ P R E L I E V O _ D I A G N O S I   ( a n n o ) < / K e y > < / D i a g r a m O b j e c t K e y > < D i a g r a m O b j e c t K e y > < K e y > T a b l e s \ M e r g e 1 \ C o l u m n s \ D A T A _ P R E L I E V O _ D I A G N O S I   ( t r i m e s t r e ) < / K e y > < / D i a g r a m O b j e c t K e y > < D i a g r a m O b j e c t K e y > < K e y > T a b l e s \ M e r g e 1 \ C o l u m n s \ D A T A _ P R E L I E V O _ D I A G N O S I   ( i n d i c e   m e s e ) < / K e y > < / D i a g r a m O b j e c t K e y > < D i a g r a m O b j e c t K e y > < K e y > T a b l e s \ M e r g e 1 \ C o l u m n s \ D A T A _ P R E L I E V O _ D I A G N O S I   ( m e s e ) < / K e y > < / D i a g r a m O b j e c t K e y > < D i a g r a m O b j e c t K e y > < K e y > T a b l e s \ M e r g e 1 \ M e a s u r e s \ S o m m a   d i   %   d e c e d u t i   s u   c o n t a g i a t i < / K e y > < / D i a g r a m O b j e c t K e y > < D i a g r a m O b j e c t K e y > < K e y > T a b l e s \ M e r g e 1 \ S o m m a   d i   %   d e c e d u t i   s u   c o n t a g i a t i \ A d d i t i o n a l   I n f o \ M i s u r a   i m p l i c i t a < / K e y > < / D i a g r a m O b j e c t K e y > < D i a g r a m O b j e c t K e y > < K e y > R e l a t i o n s h i p s \ & l t ; T a b l e s \ D E C E S S I \ C o l u m n s \ D A T A _ D E C E S S O & g t ; - & l t ; T a b l e s \ D I A G N O S I \ C o l u m n s \ D A T A _ P R E L I E V O _ D I A G N O S I & g t ; < / K e y > < / D i a g r a m O b j e c t K e y > < D i a g r a m O b j e c t K e y > < K e y > R e l a t i o n s h i p s \ & l t ; T a b l e s \ D E C E S S I \ C o l u m n s \ D A T A _ D E C E S S O & g t ; - & l t ; T a b l e s \ D I A G N O S I \ C o l u m n s \ D A T A _ P R E L I E V O _ D I A G N O S I & g t ; \ F K < / K e y > < / D i a g r a m O b j e c t K e y > < D i a g r a m O b j e c t K e y > < K e y > R e l a t i o n s h i p s \ & l t ; T a b l e s \ D E C E S S I \ C o l u m n s \ D A T A _ D E C E S S O & g t ; - & l t ; T a b l e s \ D I A G N O S I \ C o l u m n s \ D A T A _ P R E L I E V O _ D I A G N O S I & g t ; \ P K < / K e y > < / D i a g r a m O b j e c t K e y > < D i a g r a m O b j e c t K e y > < K e y > R e l a t i o n s h i p s \ & l t ; T a b l e s \ D E C E S S I \ C o l u m n s \ D A T A _ D E C E S S O & g t ; - & l t ; T a b l e s \ D I A G N O S I \ C o l u m n s \ D A T A _ P R E L I E V O _ D I A G N O S I & g t ; \ C r o s s F i l t e r < / K e y > < / D i a g r a m O b j e c t K e y > < / A l l K e y s > < S e l e c t e d K e y s > < D i a g r a m O b j e c t K e y > < K e y > T a b l e s \ M e r g e 1 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 T a g s \ T a b l e s \ & l t ; T a b l e s \ D I A G N O S I & g t ; < / K e y > < / a : K e y > < a : V a l u e   i : t y p e = " D i a g r a m D i s p l a y T a g V i e w S t a t e " > < I s N o t F i l t e r e d O u t > t r u e < / I s N o t F i l t e r e d O u t > < / a : V a l u e > < / a : K e y V a l u e O f D i a g r a m O b j e c t K e y a n y T y p e z b w N T n L X > < a : K e y V a l u e O f D i a g r a m O b j e c t K e y a n y T y p e z b w N T n L X > < a : K e y > < K e y > D y n a m i c   T a g s \ T a b l e s \ & l t ; T a b l e s \ D E C E S S I & g t ; < / K e y > < / a : K e y > < a : V a l u e   i : t y p e = " D i a g r a m D i s p l a y T a g V i e w S t a t e " > < I s N o t F i l t e r e d O u t > t r u e < / I s N o t F i l t e r e d O u t > < / a : V a l u e > < / a : K e y V a l u e O f D i a g r a m O b j e c t K e y a n y T y p e z b w N T n L X > < a : K e y V a l u e O f D i a g r a m O b j e c t K e y a n y T y p e z b w N T n L X > < a : K e y > < K e y > D y n a m i c   T a g s \ T a b l e s \ & l t ; T a b l e s \ M e r g e 1 & g t ; < / K e y > < / a : K e y > < a : V a l u e   i : t y p e = " D i a g r a m D i s p l a y T a g V i e w S t a t e " > < I s N o t F i l t e r e d O u t > t r u e < / I s N o t F i l t e r e d O u t > < / a : V a l u e > < / a : K e y V a l u e O f D i a g r a m O b j e c t K e y a n y T y p e z b w N T n L X > < a : K e y V a l u e O f D i a g r a m O b j e c t K e y a n y T y p e z b w N T n L X > < a : K e y > < K e y > T a b l e s \ D I A G N O S I < / K e y > < / a : K e y > < a : V a l u e   i : t y p e = " D i a g r a m D i s p l a y N o d e V i e w S t a t e " > < H e i g h t > 1 5 0 < / H e i g h t > < I s E x p a n d e d > t r u e < / I s E x p a n d e d > < L a y e d O u t > t r u e < / L a y e d O u t > < L e f t > - 5 . 6 8 4 3 4 1 8 8 6 0 8 0 8 0 1 5 E - 1 4 < / L e f t > < W i d t h > 2 0 0 < / W i d t h > < / a : V a l u e > < / a : K e y V a l u e O f D i a g r a m O b j e c t K e y a n y T y p e z b w N T n L X > < a : K e y V a l u e O f D i a g r a m O b j e c t K e y a n y T y p e z b w N T n L X > < a : K e y > < K e y > T a b l e s \ D I A G N O S I \ C o l u m n s \ D A T A _ P R E L I E V O _ D I A G N O S I < / K e y > < / a : K e y > < a : V a l u e   i : t y p e = " D i a g r a m D i s p l a y N o d e V i e w S t a t e " > < H e i g h t > 1 5 0 < / H e i g h t > < I s E x p a n d e d > t r u e < / I s E x p a n d e d > < W i d t h > 2 0 0 < / W i d t h > < / a : V a l u e > < / a : K e y V a l u e O f D i a g r a m O b j e c t K e y a n y T y p e z b w N T n L X > < a : K e y V a l u e O f D i a g r a m O b j e c t K e y a n y T y p e z b w N T n L X > < a : K e y > < K e y > T a b l e s \ D I A G N O S I \ C o l u m n s \ C A S I < / K e y > < / a : K e y > < a : V a l u e   i : t y p e = " D i a g r a m D i s p l a y N o d e V i e w S t a t e " > < H e i g h t > 1 5 0 < / H e i g h t > < I s E x p a n d e d > t r u e < / I s E x p a n d e d > < W i d t h > 2 0 0 < / W i d t h > < / a : V a l u e > < / a : K e y V a l u e O f D i a g r a m O b j e c t K e y a n y T y p e z b w N T n L X > < a : K e y V a l u e O f D i a g r a m O b j e c t K e y a n y T y p e z b w N T n L X > < a : K e y > < K e y > T a b l e s \ D I A G N O S I \ C o l u m n s \ D A T A _ P R E L I E V O _ D I A G N O S I   ( a n n o ) < / K e y > < / a : K e y > < a : V a l u e   i : t y p e = " D i a g r a m D i s p l a y N o d e V i e w S t a t e " > < H e i g h t > 1 5 0 < / H e i g h t > < I s E x p a n d e d > t r u e < / I s E x p a n d e d > < W i d t h > 2 0 0 < / W i d t h > < / a : V a l u e > < / a : K e y V a l u e O f D i a g r a m O b j e c t K e y a n y T y p e z b w N T n L X > < a : K e y V a l u e O f D i a g r a m O b j e c t K e y a n y T y p e z b w N T n L X > < a : K e y > < K e y > T a b l e s \ D I A G N O S I \ C o l u m n s \ D A T A _ P R E L I E V O _ D I A G N O S I   ( t r i m e s t r e ) < / K e y > < / a : K e y > < a : V a l u e   i : t y p e = " D i a g r a m D i s p l a y N o d e V i e w S t a t e " > < H e i g h t > 1 5 0 < / H e i g h t > < I s E x p a n d e d > t r u e < / I s E x p a n d e d > < W i d t h > 2 0 0 < / W i d t h > < / a : V a l u e > < / a : K e y V a l u e O f D i a g r a m O b j e c t K e y a n y T y p e z b w N T n L X > < a : K e y V a l u e O f D i a g r a m O b j e c t K e y a n y T y p e z b w N T n L X > < a : K e y > < K e y > T a b l e s \ D I A G N O S I \ C o l u m n s \ D A T A _ P R E L I E V O _ D I A G N O S I   ( i n d i c e   m e s e ) < / K e y > < / a : K e y > < a : V a l u e   i : t y p e = " D i a g r a m D i s p l a y N o d e V i e w S t a t e " > < H e i g h t > 1 5 0 < / H e i g h t > < I s E x p a n d e d > t r u e < / I s E x p a n d e d > < W i d t h > 2 0 0 < / W i d t h > < / a : V a l u e > < / a : K e y V a l u e O f D i a g r a m O b j e c t K e y a n y T y p e z b w N T n L X > < a : K e y V a l u e O f D i a g r a m O b j e c t K e y a n y T y p e z b w N T n L X > < a : K e y > < K e y > T a b l e s \ D I A G N O S I \ C o l u m n s \ D A T A _ P R E L I E V O _ D I A G N O S I   ( m e s e ) < / K e y > < / a : K e y > < a : V a l u e   i : t y p e = " D i a g r a m D i s p l a y N o d e V i e w S t a t e " > < H e i g h t > 1 5 0 < / H e i g h t > < I s E x p a n d e d > t r u e < / I s E x p a n d e d > < W i d t h > 2 0 0 < / W i d t h > < / a : V a l u e > < / a : K e y V a l u e O f D i a g r a m O b j e c t K e y a n y T y p e z b w N T n L X > < a : K e y V a l u e O f D i a g r a m O b j e c t K e y a n y T y p e z b w N T n L X > < a : K e y > < K e y > T a b l e s \ D I A G N O S I \ M e a s u r e s \ S o m m a   d i   C A S I < / K e y > < / a : K e y > < a : V a l u e   i : t y p e = " D i a g r a m D i s p l a y N o d e V i e w S t a t e " > < H e i g h t > 1 5 0 < / H e i g h t > < I s E x p a n d e d > t r u e < / I s E x p a n d e d > < W i d t h > 2 0 0 < / W i d t h > < / a : V a l u e > < / a : K e y V a l u e O f D i a g r a m O b j e c t K e y a n y T y p e z b w N T n L X > < a : K e y V a l u e O f D i a g r a m O b j e c t K e y a n y T y p e z b w N T n L X > < a : K e y > < K e y > T a b l e s \ D I A G N O S I \ S o m m a   d i   C A S I \ A d d i t i o n a l   I n f o \ M i s u r a   i m p l i c i t a < / K e y > < / a : K e y > < a : V a l u e   i : t y p e = " D i a g r a m D i s p l a y V i e w S t a t e I D i a g r a m T a g A d d i t i o n a l I n f o " / > < / a : K e y V a l u e O f D i a g r a m O b j e c t K e y a n y T y p e z b w N T n L X > < a : K e y V a l u e O f D i a g r a m O b j e c t K e y a n y T y p e z b w N T n L X > < a : K e y > < K e y > T a b l e s \ D E C E S S I < / K e y > < / a : K e y > < a : V a l u e   i : t y p e = " D i a g r a m D i s p l a y N o d e V i e w S t a t e " > < H e i g h t > 1 5 0 < / H e i g h t > < I s E x p a n d e d > t r u e < / I s E x p a n d e d > < L a y e d O u t > t r u e < / L a y e d O u t > < L e f t > 3 2 9 . 9 0 3 8 1 0 5 6 7 6 6 5 6 3 < / L e f t > < T a b I n d e x > 1 < / T a b I n d e x > < W i d t h > 2 0 0 < / W i d t h > < / a : V a l u e > < / a : K e y V a l u e O f D i a g r a m O b j e c t K e y a n y T y p e z b w N T n L X > < a : K e y V a l u e O f D i a g r a m O b j e c t K e y a n y T y p e z b w N T n L X > < a : K e y > < K e y > T a b l e s \ D E C E S S I \ C o l u m n s \ D A T A _ D E C E S S O < / K e y > < / a : K e y > < a : V a l u e   i : t y p e = " D i a g r a m D i s p l a y N o d e V i e w S t a t e " > < H e i g h t > 1 5 0 < / H e i g h t > < I s E x p a n d e d > t r u e < / I s E x p a n d e d > < W i d t h > 2 0 0 < / W i d t h > < / a : V a l u e > < / a : K e y V a l u e O f D i a g r a m O b j e c t K e y a n y T y p e z b w N T n L X > < a : K e y V a l u e O f D i a g r a m O b j e c t K e y a n y T y p e z b w N T n L X > < a : K e y > < K e y > T a b l e s \ D E C E S S I \ C o l u m n s \ D E C E S S I < / K e y > < / a : K e y > < a : V a l u e   i : t y p e = " D i a g r a m D i s p l a y N o d e V i e w S t a t e " > < H e i g h t > 1 5 0 < / H e i g h t > < I s E x p a n d e d > t r u e < / I s E x p a n d e d > < W i d t h > 2 0 0 < / W i d t h > < / a : V a l u e > < / a : K e y V a l u e O f D i a g r a m O b j e c t K e y a n y T y p e z b w N T n L X > < a : K e y V a l u e O f D i a g r a m O b j e c t K e y a n y T y p e z b w N T n L X > < a : K e y > < K e y > T a b l e s \ D E C E S S I \ C o l u m n s \ D A T A _ D E C E S S O   ( a n n o ) < / K e y > < / a : K e y > < a : V a l u e   i : t y p e = " D i a g r a m D i s p l a y N o d e V i e w S t a t e " > < H e i g h t > 1 5 0 < / H e i g h t > < I s E x p a n d e d > t r u e < / I s E x p a n d e d > < W i d t h > 2 0 0 < / W i d t h > < / a : V a l u e > < / a : K e y V a l u e O f D i a g r a m O b j e c t K e y a n y T y p e z b w N T n L X > < a : K e y V a l u e O f D i a g r a m O b j e c t K e y a n y T y p e z b w N T n L X > < a : K e y > < K e y > T a b l e s \ D E C E S S I \ C o l u m n s \ D A T A _ D E C E S S O   ( t r i m e s t r e ) < / K e y > < / a : K e y > < a : V a l u e   i : t y p e = " D i a g r a m D i s p l a y N o d e V i e w S t a t e " > < H e i g h t > 1 5 0 < / H e i g h t > < I s E x p a n d e d > t r u e < / I s E x p a n d e d > < W i d t h > 2 0 0 < / W i d t h > < / a : V a l u e > < / a : K e y V a l u e O f D i a g r a m O b j e c t K e y a n y T y p e z b w N T n L X > < a : K e y V a l u e O f D i a g r a m O b j e c t K e y a n y T y p e z b w N T n L X > < a : K e y > < K e y > T a b l e s \ D E C E S S I \ C o l u m n s \ D A T A _ D E C E S S O   ( i n d i c e   m e s e ) < / K e y > < / a : K e y > < a : V a l u e   i : t y p e = " D i a g r a m D i s p l a y N o d e V i e w S t a t e " > < H e i g h t > 1 5 0 < / H e i g h t > < I s E x p a n d e d > t r u e < / I s E x p a n d e d > < W i d t h > 2 0 0 < / W i d t h > < / a : V a l u e > < / a : K e y V a l u e O f D i a g r a m O b j e c t K e y a n y T y p e z b w N T n L X > < a : K e y V a l u e O f D i a g r a m O b j e c t K e y a n y T y p e z b w N T n L X > < a : K e y > < K e y > T a b l e s \ D E C E S S I \ C o l u m n s \ D A T A _ D E C E S S O   ( m e s e ) < / K e y > < / a : K e y > < a : V a l u e   i : t y p e = " D i a g r a m D i s p l a y N o d e V i e w S t a t e " > < H e i g h t > 1 5 0 < / H e i g h t > < I s E x p a n d e d > t r u e < / I s E x p a n d e d > < W i d t h > 2 0 0 < / W i d t h > < / a : V a l u e > < / a : K e y V a l u e O f D i a g r a m O b j e c t K e y a n y T y p e z b w N T n L X > < a : K e y V a l u e O f D i a g r a m O b j e c t K e y a n y T y p e z b w N T n L X > < a : K e y > < K e y > T a b l e s \ D E C E S S I \ M e a s u r e s \ S o m m a   d i   D E C E S S I < / K e y > < / a : K e y > < a : V a l u e   i : t y p e = " D i a g r a m D i s p l a y N o d e V i e w S t a t e " > < H e i g h t > 1 5 0 < / H e i g h t > < I s E x p a n d e d > t r u e < / I s E x p a n d e d > < W i d t h > 2 0 0 < / W i d t h > < / a : V a l u e > < / a : K e y V a l u e O f D i a g r a m O b j e c t K e y a n y T y p e z b w N T n L X > < a : K e y V a l u e O f D i a g r a m O b j e c t K e y a n y T y p e z b w N T n L X > < a : K e y > < K e y > T a b l e s \ D E C E S S I \ S o m m a   d i   D E C E S S I \ A d d i t i o n a l   I n f o \ M i s u r a   i m p l i c i t a < / K e y > < / a : K e y > < a : V a l u e   i : t y p e = " D i a g r a m D i s p l a y V i e w S t a t e I D i a g r a m T a g A d d i t i o n a l I n f o " / > < / a : K e y V a l u e O f D i a g r a m O b j e c t K e y a n y T y p e z b w N T n L X > < a : K e y V a l u e O f D i a g r a m O b j e c t K e y a n y T y p e z b w N T n L X > < a : K e y > < K e y > T a b l e s \ M e r g e 1 < / K e y > < / a : K e y > < a : V a l u e   i : t y p e = " D i a g r a m D i s p l a y N o d e V i e w S t a t e " > < H e i g h t > 1 5 0 < / H e i g h t > < I s E x p a n d e d > t r u e < / I s E x p a n d e d > < L a y e d O u t > t r u e < / L a y e d O u t > < L e f t > 5 6 9 . 9 0 3 8 1 0 5 6 7 6 6 5 6 9 < / L e f t > < T a b I n d e x > 2 < / T a b I n d e x > < W i d t h > 2 0 0 < / W i d t h > < / a : V a l u e > < / a : K e y V a l u e O f D i a g r a m O b j e c t K e y a n y T y p e z b w N T n L X > < a : K e y V a l u e O f D i a g r a m O b j e c t K e y a n y T y p e z b w N T n L X > < a : K e y > < K e y > T a b l e s \ M e r g e 1 \ C o l u m n s \ D A T A _ P R E L I E V O _ D I A G N O S I < / K e y > < / a : K e y > < a : V a l u e   i : t y p e = " D i a g r a m D i s p l a y N o d e V i e w S t a t e " > < H e i g h t > 1 5 0 < / H e i g h t > < I s E x p a n d e d > t r u e < / I s E x p a n d e d > < W i d t h > 2 0 0 < / W i d t h > < / a : V a l u e > < / a : K e y V a l u e O f D i a g r a m O b j e c t K e y a n y T y p e z b w N T n L X > < a : K e y V a l u e O f D i a g r a m O b j e c t K e y a n y T y p e z b w N T n L X > < a : K e y > < K e y > T a b l e s \ M e r g e 1 \ C o l u m n s \ C A S I < / K e y > < / a : K e y > < a : V a l u e   i : t y p e = " D i a g r a m D i s p l a y N o d e V i e w S t a t e " > < H e i g h t > 1 5 0 < / H e i g h t > < I s E x p a n d e d > t r u e < / I s E x p a n d e d > < W i d t h > 2 0 0 < / W i d t h > < / a : V a l u e > < / a : K e y V a l u e O f D i a g r a m O b j e c t K e y a n y T y p e z b w N T n L X > < a : K e y V a l u e O f D i a g r a m O b j e c t K e y a n y T y p e z b w N T n L X > < a : K e y > < K e y > T a b l e s \ M e r g e 1 \ C o l u m n s \ D E C E S S I < / K e y > < / a : K e y > < a : V a l u e   i : t y p e = " D i a g r a m D i s p l a y N o d e V i e w S t a t e " > < H e i g h t > 1 5 0 < / H e i g h t > < I s E x p a n d e d > t r u e < / I s E x p a n d e d > < W i d t h > 2 0 0 < / W i d t h > < / a : V a l u e > < / a : K e y V a l u e O f D i a g r a m O b j e c t K e y a n y T y p e z b w N T n L X > < a : K e y V a l u e O f D i a g r a m O b j e c t K e y a n y T y p e z b w N T n L X > < a : K e y > < K e y > T a b l e s \ M e r g e 1 \ C o l u m n s \ %   d e c e d u t i   s u   c o n t a g i a t i < / K e y > < / a : K e y > < a : V a l u e   i : t y p e = " D i a g r a m D i s p l a y N o d e V i e w S t a t e " > < H e i g h t > 1 5 0 < / H e i g h t > < I s E x p a n d e d > t r u e < / I s E x p a n d e d > < W i d t h > 2 0 0 < / W i d t h > < / a : V a l u e > < / a : K e y V a l u e O f D i a g r a m O b j e c t K e y a n y T y p e z b w N T n L X > < a : K e y V a l u e O f D i a g r a m O b j e c t K e y a n y T y p e z b w N T n L X > < a : K e y > < K e y > T a b l e s \ M e r g e 1 \ C o l u m n s \ D A T A _ P R E L I E V O _ D I A G N O S I   ( a n n o ) < / K e y > < / a : K e y > < a : V a l u e   i : t y p e = " D i a g r a m D i s p l a y N o d e V i e w S t a t e " > < H e i g h t > 1 5 0 < / H e i g h t > < I s E x p a n d e d > t r u e < / I s E x p a n d e d > < W i d t h > 2 0 0 < / W i d t h > < / a : V a l u e > < / a : K e y V a l u e O f D i a g r a m O b j e c t K e y a n y T y p e z b w N T n L X > < a : K e y V a l u e O f D i a g r a m O b j e c t K e y a n y T y p e z b w N T n L X > < a : K e y > < K e y > T a b l e s \ M e r g e 1 \ C o l u m n s \ D A T A _ P R E L I E V O _ D I A G N O S I   ( t r i m e s t r e ) < / K e y > < / a : K e y > < a : V a l u e   i : t y p e = " D i a g r a m D i s p l a y N o d e V i e w S t a t e " > < H e i g h t > 1 5 0 < / H e i g h t > < I s E x p a n d e d > t r u e < / I s E x p a n d e d > < W i d t h > 2 0 0 < / W i d t h > < / a : V a l u e > < / a : K e y V a l u e O f D i a g r a m O b j e c t K e y a n y T y p e z b w N T n L X > < a : K e y V a l u e O f D i a g r a m O b j e c t K e y a n y T y p e z b w N T n L X > < a : K e y > < K e y > T a b l e s \ M e r g e 1 \ C o l u m n s \ D A T A _ P R E L I E V O _ D I A G N O S I   ( i n d i c e   m e s e ) < / K e y > < / a : K e y > < a : V a l u e   i : t y p e = " D i a g r a m D i s p l a y N o d e V i e w S t a t e " > < H e i g h t > 1 5 0 < / H e i g h t > < I s E x p a n d e d > t r u e < / I s E x p a n d e d > < W i d t h > 2 0 0 < / W i d t h > < / a : V a l u e > < / a : K e y V a l u e O f D i a g r a m O b j e c t K e y a n y T y p e z b w N T n L X > < a : K e y V a l u e O f D i a g r a m O b j e c t K e y a n y T y p e z b w N T n L X > < a : K e y > < K e y > T a b l e s \ M e r g e 1 \ C o l u m n s \ D A T A _ P R E L I E V O _ D I A G N O S I   ( m e s e ) < / K e y > < / a : K e y > < a : V a l u e   i : t y p e = " D i a g r a m D i s p l a y N o d e V i e w S t a t e " > < H e i g h t > 1 5 0 < / H e i g h t > < I s E x p a n d e d > t r u e < / I s E x p a n d e d > < W i d t h > 2 0 0 < / W i d t h > < / a : V a l u e > < / a : K e y V a l u e O f D i a g r a m O b j e c t K e y a n y T y p e z b w N T n L X > < a : K e y V a l u e O f D i a g r a m O b j e c t K e y a n y T y p e z b w N T n L X > < a : K e y > < K e y > T a b l e s \ M e r g e 1 \ M e a s u r e s \ S o m m a   d i   %   d e c e d u t i   s u   c o n t a g i a t i < / K e y > < / a : K e y > < a : V a l u e   i : t y p e = " D i a g r a m D i s p l a y N o d e V i e w S t a t e " > < H e i g h t > 1 5 0 < / H e i g h t > < I s E x p a n d e d > t r u e < / I s E x p a n d e d > < W i d t h > 2 0 0 < / W i d t h > < / a : V a l u e > < / a : K e y V a l u e O f D i a g r a m O b j e c t K e y a n y T y p e z b w N T n L X > < a : K e y V a l u e O f D i a g r a m O b j e c t K e y a n y T y p e z b w N T n L X > < a : K e y > < K e y > T a b l e s \ M e r g e 1 \ S o m m a   d i   %   d e c e d u t i   s u   c o n t a g i a t i \ A d d i t i o n a l   I n f o \ M i s u r a   i m p l i c i t a < / K e y > < / a : K e y > < a : V a l u e   i : t y p e = " D i a g r a m D i s p l a y V i e w S t a t e I D i a g r a m T a g A d d i t i o n a l I n f o " / > < / a : K e y V a l u e O f D i a g r a m O b j e c t K e y a n y T y p e z b w N T n L X > < a : K e y V a l u e O f D i a g r a m O b j e c t K e y a n y T y p e z b w N T n L X > < a : K e y > < K e y > R e l a t i o n s h i p s \ & l t ; T a b l e s \ D E C E S S I \ C o l u m n s \ D A T A _ D E C E S S O & g t ; - & l t ; T a b l e s \ D I A G N O S I \ C o l u m n s \ D A T A _ P R E L I E V O _ D I A G N O S I & g t ; < / K e y > < / a : K e y > < a : V a l u e   i : t y p e = " D i a g r a m D i s p l a y L i n k V i e w S t a t e " > < A u t o m a t i o n P r o p e r t y H e l p e r T e x t > E n d p o i n t   1 :   ( 3 1 3 , 9 0 3 8 1 0 5 6 7 6 6 6 , 7 5 ) .   E n d p o i n t   2 :   ( 2 1 6 , 7 5 )   < / A u t o m a t i o n P r o p e r t y H e l p e r T e x t > < L a y e d O u t > t r u e < / L a y e d O u t > < P o i n t s   x m l n s : b = " h t t p : / / s c h e m a s . d a t a c o n t r a c t . o r g / 2 0 0 4 / 0 7 / S y s t e m . W i n d o w s " > < b : P o i n t > < b : _ x > 3 1 3 . 9 0 3 8 1 0 5 6 7 6 6 5 6 3 < / b : _ x > < b : _ y > 7 5 < / b : _ y > < / b : P o i n t > < b : P o i n t > < b : _ x > 2 1 5 . 9 9 9 9 9 9 9 9 9 9 9 9 9 4 < / b : _ x > < b : _ y > 7 5 < / b : _ y > < / b : P o i n t > < / P o i n t s > < / a : V a l u e > < / a : K e y V a l u e O f D i a g r a m O b j e c t K e y a n y T y p e z b w N T n L X > < a : K e y V a l u e O f D i a g r a m O b j e c t K e y a n y T y p e z b w N T n L X > < a : K e y > < K e y > R e l a t i o n s h i p s \ & l t ; T a b l e s \ D E C E S S I \ C o l u m n s \ D A T A _ D E C E S S O & g t ; - & l t ; T a b l e s \ D I A G N O S I \ C o l u m n s \ D A T A _ P R E L I E V O _ D I A G N O S I & g t ; \ F K 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 R e l a t i o n s h i p s \ & l t ; T a b l e s \ D E C E S S I \ C o l u m n s \ D A T A _ D E C E S S O & g t ; - & l t ; T a b l e s \ D I A G N O S I \ C o l u m n s \ D A T A _ P R E L I E V O _ D I A G N O S I & g t ; \ P K 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 R e l a t i o n s h i p s \ & l t ; T a b l e s \ D E C E S S I \ C o l u m n s \ D A T A _ D E C E S S O & g t ; - & l t ; T a b l e s \ D I A G N O S I \ C o l u m n s \ D A T A _ P R E L I E V O _ D I A G N O S I & g t ; \ C r o s s F i l t e r < / K e y > < / a : K e y > < a : V a l u e   i : t y p e = " D i a g r a m D i s p l a y L i n k C r o s s F i l t e r V i e w S t a t e " > < P o i n t s   x m l n s : b = " h t t p : / / s c h e m a s . d a t a c o n t r a c t . o r g / 2 0 0 4 / 0 7 / S y s t e m . W i n d o w s " > < b : P o i n t > < b : _ x > 3 1 3 . 9 0 3 8 1 0 5 6 7 6 6 5 6 3 < / b : _ x > < b : _ y > 7 5 < / b : _ y > < / b : P o i n t > < b : P o i n t > < b : _ x > 2 1 5 . 9 9 9 9 9 9 9 9 9 9 9 9 9 4 < / b : _ x > < b : _ y > 7 5 < / b : _ y > < / b : P o i n t > < / P o i n t s > < / a : V a l u 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 2 0 2 4 - 0 4 - 2 2 T 2 1 : 1 9 : 0 3 . 3 2 4 1 7 5 1 + 0 2 : 0 0 < / L a s t P r o c e s s e d T i m e > < / D a t a M o d e l i n g S a n d b o x . S e r i a l i z e d S a n d b o x E r r o r C a c h e > ] ] > < / C u s t o m C o n t e n t > < / G e m i n i > 
</file>

<file path=customXml/item3.xml>��< ? x m l   v e r s i o n = " 1 . 0 "   e n c o d i n g = " U T F - 1 6 " ? > < G e m i n i   x m l n s = " h t t p : / / g e m i n i / p i v o t c u s t o m i z a t i o n / T a b l e X M L _ T a b e l l a 5 " > < C u s t o m C o n t e n t > < ! [ C D A T A [ < T a b l e W i d g e t G r i d S e r i a l i z a t i o n   x m l n s : x s d = " h t t p : / / w w w . w 3 . o r g / 2 0 0 1 / X M L S c h e m a "   x m l n s : x s i = " h t t p : / / w w w . w 3 . o r g / 2 0 0 1 / X M L S c h e m a - i n s t a n c e " > < C o l u m n S u g g e s t e d T y p e   / > < C o l u m n F o r m a t   / > < C o l u m n A c c u r a c y   / > < C o l u m n C u r r e n c y S y m b o l   / > < C o l u m n P o s i t i v e P a t t e r n   / > < C o l u m n N e g a t i v e P a t t e r n   / > < C o l u m n W i d t h s > < i t e m > < k e y > < s t r i n g > D A T A _ D E C E S S O < / s t r i n g > < / k e y > < v a l u e > < i n t > 1 5 5 < / i n t > < / v a l u e > < / i t e m > < i t e m > < k e y > < s t r i n g > D E C E S S I < / s t r i n g > < / k e y > < v a l u e > < i n t > 1 0 0 < / i n t > < / v a l u e > < / i t e m > < / C o l u m n W i d t h s > < C o l u m n D i s p l a y I n d e x > < i t e m > < k e y > < s t r i n g > D A T A _ D E C E S S O < / s t r i n g > < / k e y > < v a l u e > < i n t > 0 < / i n t > < / v a l u e > < / i t e m > < i t e m > < k e y > < s t r i n g > D E C E S S I < / 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e l l a 1 " > < C u s t o m C o n t e n t > < ! [ C D A T A [ < T a b l e W i d g e t G r i d S e r i a l i z a t i o n   x m l n s : x s d = " h t t p : / / w w w . w 3 . o r g / 2 0 0 1 / X M L S c h e m a "   x m l n s : x s i = " h t t p : / / w w w . w 3 . o r g / 2 0 0 1 / X M L S c h e m a - i n s t a n c e " > < C o l u m n S u g g e s t e d T y p e   / > < C o l u m n F o r m a t   / > < C o l u m n A c c u r a c y   / > < C o l u m n C u r r e n c y S y m b o l   / > < C o l u m n P o s i t i v e P a t t e r n   / > < C o l u m n N e g a t i v e P a t t e r n   / > < C o l u m n W i d t h s > < i t e m > < k e y > < s t r i n g > D A T A _ P R E L I E V O _ D I A G N O S I < / s t r i n g > < / k e y > < v a l u e > < i n t > 2 3 3 < / i n t > < / v a l u e > < / i t e m > < i t e m > < k e y > < s t r i n g > C A S I < / s t r i n g > < / k e y > < v a l u e > < i n t > 6 8 < / i n t > < / v a l u e > < / i t e m > < / C o l u m n W i d t h s > < C o l u m n D i s p l a y I n d e x > < i t e m > < k e y > < s t r i n g > D A T A _ P R E L I E V O _ D I A G N O S I < / s t r i n g > < / k e y > < v a l u e > < i n t > 0 < / i n t > < / v a l u e > < / i t e m > < i t e m > < k e y > < s t r i n g > C A S I < / 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F7F524E-8BE3-4311-8386-581310E52C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79133894-5859-4437-AF9C-3DCA58525234}">
  <ds:schemaRefs/>
</ds:datastoreItem>
</file>

<file path=customXml/itemProps11.xml><?xml version="1.0" encoding="utf-8"?>
<ds:datastoreItem xmlns:ds="http://schemas.openxmlformats.org/officeDocument/2006/customXml" ds:itemID="{3F600D8E-824C-470C-8006-F3C963C110FB}">
  <ds:schemaRefs/>
</ds:datastoreItem>
</file>

<file path=customXml/itemProps12.xml><?xml version="1.0" encoding="utf-8"?>
<ds:datastoreItem xmlns:ds="http://schemas.openxmlformats.org/officeDocument/2006/customXml" ds:itemID="{4DC80462-5249-4FA2-8EEB-4FFE6348717C}">
  <ds:schemaRefs/>
</ds:datastoreItem>
</file>

<file path=customXml/itemProps13.xml><?xml version="1.0" encoding="utf-8"?>
<ds:datastoreItem xmlns:ds="http://schemas.openxmlformats.org/officeDocument/2006/customXml" ds:itemID="{A724D149-5318-4530-A6C0-FC91A0CD169A}">
  <ds:schemaRefs/>
</ds:datastoreItem>
</file>

<file path=customXml/itemProps14.xml><?xml version="1.0" encoding="utf-8"?>
<ds:datastoreItem xmlns:ds="http://schemas.openxmlformats.org/officeDocument/2006/customXml" ds:itemID="{15E2AB65-2241-4A82-A3A1-66B98624BC01}">
  <ds:schemaRefs/>
</ds:datastoreItem>
</file>

<file path=customXml/itemProps15.xml><?xml version="1.0" encoding="utf-8"?>
<ds:datastoreItem xmlns:ds="http://schemas.openxmlformats.org/officeDocument/2006/customXml" ds:itemID="{D606A991-7432-4623-88B7-290337C15C6E}">
  <ds:schemaRefs>
    <ds:schemaRef ds:uri="http://schemas.microsoft.com/DataMashup"/>
  </ds:schemaRefs>
</ds:datastoreItem>
</file>

<file path=customXml/itemProps16.xml><?xml version="1.0" encoding="utf-8"?>
<ds:datastoreItem xmlns:ds="http://schemas.openxmlformats.org/officeDocument/2006/customXml" ds:itemID="{1FA3D3E3-01D8-40EA-8487-94771E28FC19}">
  <ds:schemaRefs/>
</ds:datastoreItem>
</file>

<file path=customXml/itemProps17.xml><?xml version="1.0" encoding="utf-8"?>
<ds:datastoreItem xmlns:ds="http://schemas.openxmlformats.org/officeDocument/2006/customXml" ds:itemID="{FB1E7FFD-AD36-423E-8FA1-8D30DBEF025F}">
  <ds:schemaRefs/>
</ds:datastoreItem>
</file>

<file path=customXml/itemProps18.xml><?xml version="1.0" encoding="utf-8"?>
<ds:datastoreItem xmlns:ds="http://schemas.openxmlformats.org/officeDocument/2006/customXml" ds:itemID="{4198FAC0-B10B-4D8E-B4F4-D7860E838CAB}">
  <ds:schemaRefs/>
</ds:datastoreItem>
</file>

<file path=customXml/itemProps19.xml><?xml version="1.0" encoding="utf-8"?>
<ds:datastoreItem xmlns:ds="http://schemas.openxmlformats.org/officeDocument/2006/customXml" ds:itemID="{DCD2F4A5-71AB-44E9-8CCF-2B7AA3C70132}">
  <ds:schemaRefs/>
</ds:datastoreItem>
</file>

<file path=customXml/itemProps2.xml><?xml version="1.0" encoding="utf-8"?>
<ds:datastoreItem xmlns:ds="http://schemas.openxmlformats.org/officeDocument/2006/customXml" ds:itemID="{55AF80F5-439E-4A79-9118-893C45AB5B29}">
  <ds:schemaRefs>
    <ds:schemaRef ds:uri="http://schemas.microsoft.com/sharepoint/v3/contenttype/forms"/>
  </ds:schemaRefs>
</ds:datastoreItem>
</file>

<file path=customXml/itemProps20.xml><?xml version="1.0" encoding="utf-8"?>
<ds:datastoreItem xmlns:ds="http://schemas.openxmlformats.org/officeDocument/2006/customXml" ds:itemID="{43F5F4A0-216C-4988-80C7-2BE465E59FF3}">
  <ds:schemaRefs/>
</ds:datastoreItem>
</file>

<file path=customXml/itemProps21.xml><?xml version="1.0" encoding="utf-8"?>
<ds:datastoreItem xmlns:ds="http://schemas.openxmlformats.org/officeDocument/2006/customXml" ds:itemID="{4849162E-6266-4D23-8295-D3C2F6F2DF32}">
  <ds:schemaRefs/>
</ds:datastoreItem>
</file>

<file path=customXml/itemProps22.xml><?xml version="1.0" encoding="utf-8"?>
<ds:datastoreItem xmlns:ds="http://schemas.openxmlformats.org/officeDocument/2006/customXml" ds:itemID="{B3FEE495-0463-44A2-A884-4692B81E7C43}">
  <ds:schemaRefs/>
</ds:datastoreItem>
</file>

<file path=customXml/itemProps23.xml><?xml version="1.0" encoding="utf-8"?>
<ds:datastoreItem xmlns:ds="http://schemas.openxmlformats.org/officeDocument/2006/customXml" ds:itemID="{04266822-9D00-4A1D-A6C0-41ACB8F35618}">
  <ds:schemaRefs/>
</ds:datastoreItem>
</file>

<file path=customXml/itemProps3.xml><?xml version="1.0" encoding="utf-8"?>
<ds:datastoreItem xmlns:ds="http://schemas.openxmlformats.org/officeDocument/2006/customXml" ds:itemID="{8F388927-FD1A-49F0-B16E-BD64F856CA96}">
  <ds:schemaRefs/>
</ds:datastoreItem>
</file>

<file path=customXml/itemProps4.xml><?xml version="1.0" encoding="utf-8"?>
<ds:datastoreItem xmlns:ds="http://schemas.openxmlformats.org/officeDocument/2006/customXml" ds:itemID="{6FBB9C2C-B50B-452A-B8D6-9EF9BC6341D6}">
  <ds:schemaRefs/>
</ds:datastoreItem>
</file>

<file path=customXml/itemProps5.xml><?xml version="1.0" encoding="utf-8"?>
<ds:datastoreItem xmlns:ds="http://schemas.openxmlformats.org/officeDocument/2006/customXml" ds:itemID="{4F3EABF9-509E-46FE-B4B4-EB3821782A9E}">
  <ds:schemaRefs/>
</ds:datastoreItem>
</file>

<file path=customXml/itemProps6.xml><?xml version="1.0" encoding="utf-8"?>
<ds:datastoreItem xmlns:ds="http://schemas.openxmlformats.org/officeDocument/2006/customXml" ds:itemID="{8B98B1A1-8234-4AF6-A71C-20F6367CAC10}">
  <ds:schemaRefs/>
</ds:datastoreItem>
</file>

<file path=customXml/itemProps7.xml><?xml version="1.0" encoding="utf-8"?>
<ds:datastoreItem xmlns:ds="http://schemas.openxmlformats.org/officeDocument/2006/customXml" ds:itemID="{CA6F5241-1CD8-4F4C-BB41-83F9805D3CEB}">
  <ds:schemaRefs/>
</ds:datastoreItem>
</file>

<file path=customXml/itemProps8.xml><?xml version="1.0" encoding="utf-8"?>
<ds:datastoreItem xmlns:ds="http://schemas.openxmlformats.org/officeDocument/2006/customXml" ds:itemID="{34F71763-8DBD-4A8D-86DF-087777B4F66F}">
  <ds:schemaRefs/>
</ds:datastoreItem>
</file>

<file path=customXml/itemProps9.xml><?xml version="1.0" encoding="utf-8"?>
<ds:datastoreItem xmlns:ds="http://schemas.openxmlformats.org/officeDocument/2006/customXml" ds:itemID="{36F6B873-C000-46F9-94A3-5D2B765CD4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Nota metodologica</vt:lpstr>
      <vt:lpstr>Contenuto</vt:lpstr>
      <vt:lpstr>casi_prelievo_diagnosi</vt:lpstr>
      <vt:lpstr>casi_regioni</vt:lpstr>
      <vt:lpstr>casi_provincie</vt:lpstr>
      <vt:lpstr>decessi</vt:lpstr>
      <vt:lpstr>sesso_eta</vt:lpstr>
      <vt:lpstr>DIAGNOSI</vt:lpstr>
      <vt:lpstr>Foglio6</vt:lpstr>
      <vt:lpstr>% DECEDUTI SU CONTAGIATI</vt:lpstr>
      <vt:lpstr>DECESSI (2)</vt:lpstr>
      <vt:lpstr>PIVOT_DIAGNOSI</vt:lpstr>
      <vt:lpstr>PIVOT_DECESSI</vt:lpstr>
      <vt:lpstr>GRAFICI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Vincenzo Di Piazza</cp:lastModifiedBy>
  <dcterms:created xsi:type="dcterms:W3CDTF">2020-11-24T09:52:55Z</dcterms:created>
  <dcterms:modified xsi:type="dcterms:W3CDTF">2024-04-22T19:19:03Z</dcterms:modified>
</cp:coreProperties>
</file>