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parel" sheetId="1" r:id="rId5"/>
    <sheet state="visible" name="Footwear" sheetId="2" r:id="rId6"/>
    <sheet state="visible" name="Accessories" sheetId="3" r:id="rId7"/>
  </sheets>
  <definedNames>
    <definedName hidden="1" localSheetId="1" name="_xlnm._FilterDatabase">Footwear!$A$1:$AO$20</definedName>
  </definedNames>
  <calcPr/>
</workbook>
</file>

<file path=xl/sharedStrings.xml><?xml version="1.0" encoding="utf-8"?>
<sst xmlns="http://schemas.openxmlformats.org/spreadsheetml/2006/main" count="1975" uniqueCount="889">
  <si>
    <t>Style ID</t>
  </si>
  <si>
    <t>Product Name</t>
  </si>
  <si>
    <t>Website Display Name</t>
  </si>
  <si>
    <t>Product Tagline</t>
  </si>
  <si>
    <t>Category</t>
  </si>
  <si>
    <t>Sub-Category</t>
  </si>
  <si>
    <t>Gender</t>
  </si>
  <si>
    <t>Activity</t>
  </si>
  <si>
    <t>Best Suited For</t>
  </si>
  <si>
    <t>Collection</t>
  </si>
  <si>
    <t>Available Sizes</t>
  </si>
  <si>
    <t>Available Colours</t>
  </si>
  <si>
    <t>MRP (Rs)</t>
  </si>
  <si>
    <t>Selling Price (Rs)</t>
  </si>
  <si>
    <t>Fit</t>
  </si>
  <si>
    <t>Sizing Note</t>
  </si>
  <si>
    <t>Apparel Type</t>
  </si>
  <si>
    <t>Fabric/Composition</t>
  </si>
  <si>
    <t>Fabric/Composition Description</t>
  </si>
  <si>
    <t>Pattern/Texture</t>
  </si>
  <si>
    <t>Pattern/Texture Description</t>
  </si>
  <si>
    <t>Stitching Description</t>
  </si>
  <si>
    <t>Breathability</t>
  </si>
  <si>
    <t>Stretch</t>
  </si>
  <si>
    <t>Fabric Feel</t>
  </si>
  <si>
    <t>Reflective Elements</t>
  </si>
  <si>
    <t>Neck Type</t>
  </si>
  <si>
    <t>Sleeve Type</t>
  </si>
  <si>
    <t>Inseam Length</t>
  </si>
  <si>
    <t>Rise</t>
  </si>
  <si>
    <t>Pockets</t>
  </si>
  <si>
    <t>Drawcords</t>
  </si>
  <si>
    <t>Waistband</t>
  </si>
  <si>
    <t>Zip enclosure</t>
  </si>
  <si>
    <t>Detailed Product Description</t>
  </si>
  <si>
    <t>Wash Care Instructions</t>
  </si>
  <si>
    <t>Expert Review</t>
  </si>
  <si>
    <t>Pair With Options</t>
  </si>
  <si>
    <t>Country of Origin</t>
  </si>
  <si>
    <t>XM1000</t>
  </si>
  <si>
    <t>Men's Training Tee</t>
  </si>
  <si>
    <t>Men's 'Flex Collective' Lightweight Training Tee</t>
  </si>
  <si>
    <t>4 way stretch, Icefuse for cooling and flash dry, Anti-Odour</t>
  </si>
  <si>
    <t>T-Shirts</t>
  </si>
  <si>
    <t>Activewear</t>
  </si>
  <si>
    <t>Men</t>
  </si>
  <si>
    <t>Training</t>
  </si>
  <si>
    <t>Training | - Gym Sessions 
 - Weight Training, Functional Training, Crossfit, Calisthenics and so on. | Gym sessions, strength training, and conditioning | High-mobility workouts thanks to stretch and smartseam construction | Long wear due to anti-odour and antimicrobial freshness</t>
  </si>
  <si>
    <t>10x PlushKnit™</t>
  </si>
  <si>
    <t>L, M, S, XL, XXL, XXXL</t>
  </si>
  <si>
    <t>Forged Iron_NA, Green Bay_NA, Kentucky Blue_NA, Plum Smoke _NA</t>
  </si>
  <si>
    <t>2299.0</t>
  </si>
  <si>
    <t>999.0</t>
  </si>
  <si>
    <t>Regular Fit</t>
  </si>
  <si>
    <t>True to fit: Sized accurately and fits as expected based on the size you have selected.</t>
  </si>
  <si>
    <t>Nylon, Creora Fresh</t>
  </si>
  <si>
    <t>Nylon is softer on body and cooler
Sweat-wicking material with moisture management</t>
  </si>
  <si>
    <t>Plain</t>
  </si>
  <si>
    <t>Flatlock seam in the front seam, armhole and shoulder for avoiding chafing. 
"Side seam is shifted to front for avoiding any abrasion from side seam while working out. 
Back side there is a yoke for better fitting on the shoulder. 
Neckline is bonded, so that chafing at neck can be avoided which happens due to neck band. " , Bonded seam construction</t>
  </si>
  <si>
    <t>High</t>
  </si>
  <si>
    <t>Buttery</t>
  </si>
  <si>
    <t xml:space="preserve">Tenxu Logo in the front. </t>
  </si>
  <si>
    <t>Crew Neck</t>
  </si>
  <si>
    <t>Half Sleeve</t>
  </si>
  <si>
    <t>Regular Fit
Designed for Training
Crafted with Creora-Fresh®️fabric for unreal softness &amp; stretch
Smartseam construction minimizes chafing &amp; maximizes range of motion
Anti-odour. Anti-microbial. Pro-freshness.
Engineered in partnership with INQUBE, a global leader in technical apparel innovation
Primary Text
Power through every rep with Sachin Tendulkar’s Flex Collective Training Tee. Engineered with Smartseam construction, anti-odour Creora-Fresh®️ fabric, and reflective Ten x You details, it’s the ultimate companion for gym sessions, functional training, and CrossFit.
Headline
Performance Engineered by Sachin
Description
High-tech training tee for serious athletes.</t>
  </si>
  <si>
    <t>Machine wash at or below 30°C | Do not bleach | Do not tumble dry | Dry flat in shade | Do not iron</t>
  </si>
  <si>
    <t>Krishan Weerawansa (Chief Technology Innovation Officer - Inqube Global Pvt Ltd): "The soft, smooth feel of the nylon, along with high Q-max and sweat absorption technology, makes this an activerwear garment."</t>
  </si>
  <si>
    <t>Men’s Flex Collective 7" Shorts, Sports High Ankle Socks, Switch OG</t>
  </si>
  <si>
    <t>Sri Lanka</t>
  </si>
  <si>
    <t>XM1003</t>
  </si>
  <si>
    <t>Mens Running Tee</t>
  </si>
  <si>
    <t>Men's Long Distance Running Tee</t>
  </si>
  <si>
    <t>IcefuseTM for cooling and flash dry, Anti-chafing construction</t>
  </si>
  <si>
    <t>Running</t>
  </si>
  <si>
    <t>Long Distance Running | Daily runs, sprints, and long-distance sessions | High-sweat workouts with next-gen cooling and sweat wicking | Extended wear thanks to anti-odour and smartseam comfort</t>
  </si>
  <si>
    <t>10x Icefuse™ / 10x Subzero™</t>
  </si>
  <si>
    <t>Citrus Pop_NA, Perfect Storm_NA, Racing Red_NA, Royal Black_NA</t>
  </si>
  <si>
    <t>Relaxed Fit: This style has a relaxed, roomy fit. If you prefer a regular fit, we recommend ordering one size down.</t>
  </si>
  <si>
    <t>Nylon, Spandex</t>
  </si>
  <si>
    <t>Camo pattern</t>
  </si>
  <si>
    <t xml:space="preserve"> perforated gives breathability</t>
  </si>
  <si>
    <t>Side seam is shifted to front for avoiding any abrasion from side seam while working out. 
There is a dart at the shoulder which is more of a design element. Dart end has smiley reflective at the end of dart.
Neckline is bonded, so that chafing at neck can be avoided which happens due to neck band.
Back side there is a yoke for better fitting on the shoulder. 
360 degree reflective. Logo in the front as TENxU, Back centre back there is a cut &amp; sew. below that there is a smiley and on both side arms there is a smiley.
Front armhole is regular and at the back it is raglan. , Bonded seam construction</t>
  </si>
  <si>
    <t>Cool</t>
  </si>
  <si>
    <t xml:space="preserve">360 degree reflectivve. Logo in the front as TENxU, Back centre back there is a cut &amp; sew. below that there is a smiley and on both side arms there is a smiley.
 </t>
  </si>
  <si>
    <t>Regular Fit
Designed for Running
Icefuse™️fabric for next-gen sweat wicking &amp; cooling on contact 
Suggested: Crafted with Icefuse™️ Nylon that cools on contact and dries exceptionally fast.
82% Premium Polyamide/18% Elastane
Jacquard pattern on the perforated layer
Suggested : Perforated fabric for superior breathability and moisture management
Smartseam construction minimizes chafing &amp; maximizes range of motion
Engineered in partnership with INQUBE, a global leader in technical apparel innovation
Anti-odour. Anti-microbial. Pro-freshness.</t>
  </si>
  <si>
    <t>Tharindu Silva (Vice President -Technical - Inqube Global Pvt Ltd): "Most brands stick to regular high-tensile construction, but we used bonded technology. It really gives the garment a premium, sleek look"</t>
  </si>
  <si>
    <t>Men’s Run The World 7” Running Shorts, Running High Ankle Socks, Aeonic</t>
  </si>
  <si>
    <t>XM1004</t>
  </si>
  <si>
    <t>Mens Loose Fit T-Shirt</t>
  </si>
  <si>
    <t>Men's Loose Fit Tee</t>
  </si>
  <si>
    <t>Athleisure Tee for those 'take-it-easy' days. Natural anti-odour properties.</t>
  </si>
  <si>
    <t>Athleisure</t>
  </si>
  <si>
    <t>Lifestyle</t>
  </si>
  <si>
    <t>Travel and Lounge | - Casual Sports 
 - Cafes, Walks, and All-Day Casual Wear
Reset | Loose Fit | Designed for Lifestyle  
(Since this is under running&gt;&gt; Take it easy : Designed for calm days something like that) | Crafted with an irresistibly soft bamboo-cotton blend (43% Bamboo/52% Cotton/5% Elastane) for elevated comfort, and a 4-way stretch.</t>
  </si>
  <si>
    <t>Pumice stone_Royal Black, Sky Mist_Big Dipper</t>
  </si>
  <si>
    <t>2199.0</t>
  </si>
  <si>
    <t>799.0</t>
  </si>
  <si>
    <t>Loose Fit</t>
  </si>
  <si>
    <t>Cotton, Bamboo, Elastane</t>
  </si>
  <si>
    <t>Offers exceptional softness due to the bamboo fibers, good breathability, and moderate stretchability from the elastane, making it ideal for comfort and ease of movement.</t>
  </si>
  <si>
    <t>Slight melange pattern - just for the looks</t>
  </si>
  <si>
    <t>Raglan sleeve to give extra arm space to help with movement
Overlock construction gives a clean finish from the outside and gives a softer seams on the inside</t>
  </si>
  <si>
    <t>No</t>
  </si>
  <si>
    <t>Raglan Half Sleeve</t>
  </si>
  <si>
    <t>Loose Fit
Designed for Lifestyle  
(Since this is under running&gt;&gt; Take it easy : Designed for calm days something like that)
Crafted with an irresistibly soft bamboo-cotton blend (43% Bamboo/52% Cotton/5% Elastane) for elevated comfort, and a 4-way stretch.
Raglan sleeve design
Dyed with HIGH IQ® for lasting color retention, wash after wash.
Anti-odour. Anti-microbial. Pro-freshness.</t>
  </si>
  <si>
    <t>Wash at 30°C | Do not bleach | Iron at low temperature | Do not dry clean | Tumble dry (normal cycle)</t>
  </si>
  <si>
    <t>Mens Lounge Shorts, NOX Legacy Sneaker - Mumbai Edition, Everyday Low Ankle Socks</t>
  </si>
  <si>
    <t>India</t>
  </si>
  <si>
    <t>XM1005</t>
  </si>
  <si>
    <t>Mens Relaxed Fit T-Shirt</t>
  </si>
  <si>
    <t xml:space="preserve">Men's Relaxed Fit Tee
</t>
  </si>
  <si>
    <t>Cotton which gives you all day comfort, Polyster which keeps you dry when you play</t>
  </si>
  <si>
    <t>Travel and Lounge | - Casual Sports
 - Cafes, Walks, and All-Day Casual Wear
 - Travel &amp; Lounge
Training, Home workout | Relaxed Fit 
Regular | Designed for Lifestyle    Training | Lightweight, all-season fabric (60% Cotton/40% Polyester) with a peached finish for premium handfeel</t>
  </si>
  <si>
    <t>Dark Ruby_NA, Ocean Dust_NA, Royal Black_NA, Sagebrush_NA</t>
  </si>
  <si>
    <t>1999.0</t>
  </si>
  <si>
    <t>699.0</t>
  </si>
  <si>
    <t>Cotton, Polyester</t>
  </si>
  <si>
    <t>Lightweight and breathable—ideal for warm weather or layering. The peached finish gives it a soft, smooth hand feel, while the absence of elastane means it has minimal natural stretch, relying instead on its relaxed construction for comfort.</t>
  </si>
  <si>
    <t>Shoulder seam is running from front to back</t>
  </si>
  <si>
    <t>Moderate</t>
  </si>
  <si>
    <t>Nuetral</t>
  </si>
  <si>
    <t>Relaxed Fit 
Regular
Designed for Lifestyle    Training
Lightweight, all-season fabric (60% Cotton/40% Polyester) with a peached finish for premium handfeel
Diagonal shoulder seams for a contemporary silhouette
Naturally breathable for organic sweat-wicking comfort.
HDR artwork in a high IQ dye</t>
  </si>
  <si>
    <t>Crossover ‘Bungee Lacing’ Sneaker, Everyday High Ankle Socks, Club Cap</t>
  </si>
  <si>
    <t>XM1009</t>
  </si>
  <si>
    <t>Mens Oversized T-Shirt</t>
  </si>
  <si>
    <t>Men's Street Sport Oversized Tee</t>
  </si>
  <si>
    <t>Street-Sport Oversized Heavyweight Tee in 100% Cotton.</t>
  </si>
  <si>
    <t>Travel and Lounge | - Casual Sports
 - Cafes, Walks, and All-Day Casual Wear
 - Travel &amp; Lounge | Oversized Fit | Designed for Lifestyle.  Street Sport | 100% Cotton with a smooth, heavyweight feel</t>
  </si>
  <si>
    <t>Lilac Ash_NA, Vanilla Ice_NA</t>
  </si>
  <si>
    <t>2999.0</t>
  </si>
  <si>
    <t>1099.0</t>
  </si>
  <si>
    <t>Oversized Fit</t>
  </si>
  <si>
    <t>Oversized Silhouette: Designed with an oversized silhouette. For a slightly loose fit (rather than oversized), consider sizing down by one.</t>
  </si>
  <si>
    <t>Cotton</t>
  </si>
  <si>
    <t>Mid to heavyweight (240 GSM) fabric with a soft hand feel and minimal stretch; comfort comes from its loose, oversized fit.</t>
  </si>
  <si>
    <t>Constructed with 3-thread serge, featuring double needle cover stitches, rib band detail, drop shoulders, and contoured back neck seams for shape.</t>
  </si>
  <si>
    <t>Oversized Fit
Designed for Lifestyle.  Street Sport
100% Cotton with a smooth, heavyweight feel
Naturally breathable for organic sweat-wicking comfort.
Dyed with HIGH IQ® for lasting color retention, wash after wash.
Anti-odour. Anti-microbial. Pro-freshness.</t>
  </si>
  <si>
    <t>Switch Street Sportstyle Sneaker, Cricket Crew Socks, Trucker Cap</t>
  </si>
  <si>
    <t>XM1012</t>
  </si>
  <si>
    <t>Men's Melange Running Tee</t>
  </si>
  <si>
    <t>Men's Ultra-lightweight Tempo Running Tee</t>
  </si>
  <si>
    <t>Ultra-lightweight Tempo Running Tee crafted with a breathable Nylon melange, and barely-there seams. Nearly invisible seams</t>
  </si>
  <si>
    <t>Training, Short Distance Running, Long Distance Running | - Tempo Running/Short Distance Running
 - Recovery Training | Daily runs and high-intensity outdoor sessions | Hot and humid conditions needing maximum ventilation | Long wear with anti-odour, anti-microbial freshness</t>
  </si>
  <si>
    <t>French Blue_NA, Royal Black_NA</t>
  </si>
  <si>
    <t>Nylon, Polyester, Spandex</t>
  </si>
  <si>
    <t xml:space="preserve">Nylon is softer on body and cooler, while Polyester is great at sweat management. A combination of both is one of the finest fabric in the sports wear market. Additional spandex is a plus.  </t>
  </si>
  <si>
    <t>Melange pattern</t>
  </si>
  <si>
    <t xml:space="preserve">derived from the French word "melange," meaning “mixture.” It’s created by blending different colored fibers, resulting in a distinct heathered appearance. This gives the fabric a subtle, multi-tonal look with a soft, luxurious texture. The melange effect also adds a sporty and modern aesthetic, making it ideal for activewear.
The texture is a result of nylon and poly mixture as well. The poly colour has different colour tone and nylon has different. </t>
  </si>
  <si>
    <t>The sideseam, shoulder seam and back yoke is fully bonded that helps to avoid chafing and makes it perfect for runner. The front neck is also bonded that avoids chafing at the neck. Remaining seams are flatlock so that no seam is protuding inside, this helps in avoiding chafing. So the tshirt is complete chafe free. 
Sideseam is finished with "Seam reinforcement tape", this makes the visibility of the seam on the side almost nil. 
180 degree reflective. Logo in the front as smiley, back side there is an artwork at the centre back of the back hem. , Bonded seam construction</t>
  </si>
  <si>
    <t>Normal</t>
  </si>
  <si>
    <t>Soft</t>
  </si>
  <si>
    <t>Sleeveless</t>
  </si>
  <si>
    <t>Na</t>
  </si>
  <si>
    <t>Regular Fit
Designed for Running
Ultra-lightweight running gear crafted with a breathable Nylon melange, and bonded seams.
Laser-cut ventilation zones for advanced breathability and moisture management.
Anti-odour. Anti-microbial. Pro-freshness.</t>
  </si>
  <si>
    <t>Tharindu Silva (Vice President -Technical - Inqube Global Pvt Ltd): "Bonded technology makes the garment feel smooth and polished, giving it a sophisticated, premium appearance"</t>
  </si>
  <si>
    <t>Men’s Run The World 5” Running Shorts, Running High Ankle Socks, Switch Street</t>
  </si>
  <si>
    <t>XM1045</t>
  </si>
  <si>
    <t>Long Distance Running</t>
  </si>
  <si>
    <t>Citrus Pop_NA, Racing_Red_NA, Royal Black_NA, Sun Orange_NA</t>
  </si>
  <si>
    <t>Bonded seam construction</t>
  </si>
  <si>
    <t>China</t>
  </si>
  <si>
    <t>XM2000</t>
  </si>
  <si>
    <t xml:space="preserve">Mens Tank </t>
  </si>
  <si>
    <t>Men's Ultra-lightweight Tempo Running Tank</t>
  </si>
  <si>
    <t>Ultra-lightweight Tempo Running Tank crafted with a breathable Nylon melange, and barely-there seams. Nearly invisible seams</t>
  </si>
  <si>
    <t>Tanks</t>
  </si>
  <si>
    <t>Training, Short Distance Running, Long Distance Running | - Long Distance Running 
 - Training | Running and high-mobility workouts | Hot and humid conditions with laser-cut ventilation for breathability | Long sessions with anti-chafe bonded finishes and stay-fresh tech</t>
  </si>
  <si>
    <t>899.0</t>
  </si>
  <si>
    <t xml:space="preserve">Nylon is softer on body and cooler, while Polyester is great at sweat management. A combination of both is one of the finest fabric in the sports wear market. Additional spandex is a plus. </t>
  </si>
  <si>
    <t>Back seam shifting from back to front, avoiding chafing on side. 
The front neck is also bonded that avoids chafing at the neck. , Bonded seam construction</t>
  </si>
  <si>
    <t>Regular Fit
Designed for Running
Ultra-lightweight running gear crafted with a breathable Nylon melange.
Laser-cut ventilation zones for advanced breathability and moisture management.
Bonded finish at the neck for a smooth, anti-chafe experience.
Anti-odour. Anti-microbial. Pro-freshness.</t>
  </si>
  <si>
    <t>Pankaj Arora (Long Distance Runner with 10+ years of experience): "Soft, breathable, and lightweight, with a comfortable fit that works for both training and casual wear"</t>
  </si>
  <si>
    <t>Men’s Run The World 5” Running Shorts, Running Cap, Nox</t>
  </si>
  <si>
    <t>XM2004</t>
  </si>
  <si>
    <t xml:space="preserve">Mens Relaxed Fit Tank </t>
  </si>
  <si>
    <t xml:space="preserve">Men's Relaxed Fit Tank
</t>
  </si>
  <si>
    <t>Athleisure Tank for those 'take-it-easy' days crafted from an irresistibly soft Bamboo-Cotton blend.</t>
  </si>
  <si>
    <t>Travel and Lounge | - Casual Sports 
 - Light Training
 - Cafes, Walks, and All-Day Casual Wear | Casual lifestyle and everyday wear | Comfortable lounging with soft, breathable bamboo-cotton blend | Vibrant look thanks to HDR artwork and high-quality dye</t>
  </si>
  <si>
    <t>Night Sky_NA</t>
  </si>
  <si>
    <t>1499.0</t>
  </si>
  <si>
    <t>The fabric is lightweight with a soft, smooth hand feel due to the bamboo content. It offers moderate stretch and good breathability, making it ideal for comfort and ease of movement.</t>
  </si>
  <si>
    <t>Features front shifted shoulder seams, side slits, and double needle cover stitching for durability. Finished with a single needle lockstitch and 3-thread serge for clean, reinforced edges.</t>
  </si>
  <si>
    <t>Regular Fit
Designed for Lifestyle  
(Since this is under training&gt;&gt; cotton section : Designed for training)
Irresistibly soft bamboo-cotton blend (43% Bamboo/52% Cotton/5% Elastane) for elevated comfort, and a 4-way stretch
HDR artwork in a high IQ dye
Anti-odour. Anti-microbial. Pro-freshness.</t>
  </si>
  <si>
    <t>Pankaj Arora (Long Distance Runner with 10+ years of experience): "Feels light and airy, fits comfortably, and suits runs, workouts, or just hanging out"</t>
  </si>
  <si>
    <t>Aeonic Recovery Trainer, Running Low Ankle Socks, Club Cap</t>
  </si>
  <si>
    <t>XM2005</t>
  </si>
  <si>
    <t>Mens Muscle Tank - Big Armhole</t>
  </si>
  <si>
    <t>Men's Muscle Tank</t>
  </si>
  <si>
    <t>Raw-edge Muscle Tank in an irresistibly soft Bamboo-Cotton blend.</t>
  </si>
  <si>
    <t>Travel and Lounge | - Gym Sessions, Weight Training, Functional Training, Pilates, Crossfit, Calisthenics and so on. 
 - Casual Sports
 - Cafes, Walks, and All-Day Casual Wear | Casual lifestyle and relaxed, everyday wear | Comfortable all-day wear with soft, breathable bamboo-cotton blend and 4-way stretch | Stylish look with slub texture and vibrant HDR artwork</t>
  </si>
  <si>
    <t>Vivid Salsa_NA</t>
  </si>
  <si>
    <t>Relaxed Fit</t>
  </si>
  <si>
    <t>Lightweight, ultra-soft bamboo-cotton blend with added elastane for excellent stretch and flexibility. Breathable and smooth on skin.</t>
  </si>
  <si>
    <t>Melange patterns</t>
  </si>
  <si>
    <t>1 cm neck tape, front-shifted shoulder
Neck band: single needle lockstitch + 3-thread serge
Raw armholes, flatlock hem
Back tape doubles as locker loop</t>
  </si>
  <si>
    <t>Regular Fit
Designed for Lifestyle  
(Since this is under training&gt;&gt; cotton section : Designed for training)
Irresistibly soft bamboo-cotton blend (43% Bamboo/52% Cotton/5% Elastane) for elevated comfort, and a 4-way stretch
Finished with a slub texture for a modern look.
Dyed with HIGH IQ® for lasting color retention, wash after wash.
Anti-odour. Anti-microbial. Pro-freshness.</t>
  </si>
  <si>
    <t>Pankaj Arora (Long Distance Runner with 10+ years of experience): "Unbelievably soft and breathable, with a clean, minimal fit for both exercise and everyday wear"</t>
  </si>
  <si>
    <t>Aeonic Recovery Trainer, Trucker Cap, Everyday Low Ankle Socks</t>
  </si>
  <si>
    <t>XM2006</t>
  </si>
  <si>
    <t>Mens Drop shoulder tank</t>
  </si>
  <si>
    <t>Men's Sports Tank</t>
  </si>
  <si>
    <t xml:space="preserve">Retro-inspired Drop-Shoulder Tank crafted in smooth, heavyweight 100% Cotton.
</t>
  </si>
  <si>
    <t>Travel and Lounge | - Light Training
 - Casual Sports
 - Cafes, Walks, and All-Day Casual Wear | Casual lifestyle and everyday wear | Comfortable all-day wear with smooth, breathable 100% cotton | Stylish look with HDR artwork and vibrant high-quality dye</t>
  </si>
  <si>
    <t>Royal Black_NA</t>
  </si>
  <si>
    <t>medium-weight, soft, breathable, and naturally structured with minimal stretch.</t>
  </si>
  <si>
    <t>Ribbed 2.5 cm neckband with twin back seams
Drop shoulder with fold &amp; stitch finish
Cut &amp; sew side seams
Double needle stitched hem</t>
  </si>
  <si>
    <t>Relaxed Fit
Designed for Lifestyle  
(Since this is under training&gt;&gt; Streetsport : Designed for street-sport)
100% Cotton with a smooth, heavyweight feel
Naturally breathable for organic sweat-wicking comfort.
Dyed with HIGH IQ® for lasting color retention, wash after wash.
Anti-odour. Anti-microbial. Pro-freshness.</t>
  </si>
  <si>
    <t>Pankaj Arora (Long Distance Runner with 10+ years of experience): "Lightweight, comfortable, and versatile — perfect for running, the gym, or casual outings"</t>
  </si>
  <si>
    <t>Switch Street Sportstyle Sneaker, Everyday Low Ankle Socks, Club Cap</t>
  </si>
  <si>
    <t>XM3006</t>
  </si>
  <si>
    <t>Men's Straight Fit Jogger</t>
  </si>
  <si>
    <t>Men's UberSoft Straight Fit Jogger</t>
  </si>
  <si>
    <t>Your Ultimate Travel Joggers</t>
  </si>
  <si>
    <t>Joggers</t>
  </si>
  <si>
    <t>Travel and Lounge | - All-Day Casual Wear for cafes and brunches
 - Travel &amp; Lounge
- Airport wear</t>
  </si>
  <si>
    <t>Royal Black, Vanilla Ice</t>
  </si>
  <si>
    <t>3499.0</t>
  </si>
  <si>
    <t>1599.0</t>
  </si>
  <si>
    <t>Straight Fit</t>
  </si>
  <si>
    <t>Bamboo, Elastane, Polyester, Cotton</t>
  </si>
  <si>
    <t>smooth, structured, and stretchy with a soft hand feel and medium-heavy weight.</t>
  </si>
  <si>
    <t>Clean finish front waistband
Elasticated back with tunnel for drawcord
Mock fly
Coil zipper side pockets
Welt pocket on back yoke
Double needle hem stitch</t>
  </si>
  <si>
    <t>Pockets at Side Seam</t>
  </si>
  <si>
    <t>Flat drawcord to be tied from inside</t>
  </si>
  <si>
    <t>Front clean and back gathered</t>
  </si>
  <si>
    <t>Clean front waistband with an elasticated back and adjustable inner drawcord for a flexible, tailored fit.
Side coil zipper pockets keep your essentials safe while maintaining a sleek, minimal look.
Mock fly detail adds a structured, polished appearance without compromising comfort.
Welt pocket on the back yoke offers a refined, low-profile space for small valuables.
Easy straight-leg silhouette with durable double-needle stitching—built for comfort, movement, and long wear.
Soft, breathable cotton–bamboo blend with added stretch and durability for all-day comfort and shape retention.</t>
  </si>
  <si>
    <t>XM3007</t>
  </si>
  <si>
    <t>Mens Tapered fit Jogger</t>
  </si>
  <si>
    <t>Men's UberSoft Training Joggers</t>
  </si>
  <si>
    <t>Your Ultimate Active Joggers</t>
  </si>
  <si>
    <t>Travel and Lounge | - All-Day Casual Wear for cafes and brunches
 - Casual Sports
 - Travel &amp; Lounge
- Airport wear</t>
  </si>
  <si>
    <t>Tiramisu</t>
  </si>
  <si>
    <t>Relaxed Tapered</t>
  </si>
  <si>
    <t>Clean finish front waistband with adjustable drawcord
Elasticated back with tunnel for drawcord
Mock fly
concral zipper side pockets on wearer's left side
Welt pocket on back
Double needle hem stitch</t>
  </si>
  <si>
    <t>Flat drawcord</t>
  </si>
  <si>
    <t xml:space="preserve">Front flat waistband with tunnnel stitch. Back rib with gathered </t>
  </si>
  <si>
    <t>Lightweight joggers with an elasticated waistband and adjustable drawcord for a secure, comfortable fit.
Functional design featuring side slant pockets and a concealed zip pocket for safe storage.
Clean-finish construction with cut-and-sew panels for a modern, structured look.
Relaxed fit silhouette that ensures ease of movement and all-day comfort.
Ribbed back cuff detailing with reinforced bartacks for durability and style.
Soft, breathable cotton–bamboo blend with added stretch and durability for all-day comfort and shape retention.</t>
  </si>
  <si>
    <t>XM3007T</t>
  </si>
  <si>
    <t>Mens Tapered fit Jogger (tall)</t>
  </si>
  <si>
    <t>Travel and Lounge</t>
  </si>
  <si>
    <t>XM5005</t>
  </si>
  <si>
    <t>Men's Relaxed Fit Above Knee Shorts</t>
  </si>
  <si>
    <t>Men's UberSoft Relaxed Shorts</t>
  </si>
  <si>
    <t>Your Ultimate Travel Shorts</t>
  </si>
  <si>
    <t>Shorts</t>
  </si>
  <si>
    <t>Travel and Lounge | - All-Day Casual Wear for cafes and brunches 
- Travel &amp; Lounge
- Airport wear</t>
  </si>
  <si>
    <t>Night sky, Pine Grove, Pumice stone</t>
  </si>
  <si>
    <t>2499.0</t>
  </si>
  <si>
    <t>1399.0</t>
  </si>
  <si>
    <t>Elasticated waistband with inner drawcord
Mock fly and 3mm pintuck detail
Clean finish coil zip pockets
Rectangular gusset for mobility
Side slits and slant side seam
Double needle cover stitch at hem</t>
  </si>
  <si>
    <t>Front flat waistband with tunnnel stitch. Back gathered</t>
  </si>
  <si>
    <t>Flat front waistband with elasticated sides and back, plus an adjustable drawcord - structured look with flexible comfort.
Clean-finish side pockets with concealed coil zippers keep essentials safe without disrupting the silhouette.
Mock fly and subtle 3mm pintuck detailing add a refined, tailored edge to a casual short.
Rectangular gusset construction enhances mobility and comfort for all-day wear.
Soft, breathable cotton–bamboo blend with added stretch and durability for all-day comfort and shape retention.</t>
  </si>
  <si>
    <t>XM5006</t>
  </si>
  <si>
    <t>Men's Training Shorts</t>
  </si>
  <si>
    <t>Men's 'Flex Collective' 7" Training Shorts</t>
  </si>
  <si>
    <t>2 way light stretch, Anti-slide pockets, Flash dry</t>
  </si>
  <si>
    <t>Training | - Gym Sessions 
 - Weight Training, Functional Training, Crossfit, Calisthenics and so on. | Strength training, HIIT, and high-mobility workouts | Exercises requiring stretch and freedom of movement, like lunges and squats | Long training sessions with comfort from premium Warpknit fabric</t>
  </si>
  <si>
    <t>10x Flowstate™</t>
  </si>
  <si>
    <t>Forged Iron_NA, Outer Space_NA</t>
  </si>
  <si>
    <t>1299.0</t>
  </si>
  <si>
    <t>Nylon is softer on body and cooler
Sweat-wicking material with moisture management
Warp Knit fabric - slightly heavier than woven fabric, for training (need not call it out specifically</t>
  </si>
  <si>
    <t>Elongated gusset for better shape (no showing and pulling) in your crotch area and for avoiding tearing
No sideseam gives you abrasion free sides - instead there's a front and back seam
No sideseam as there won't be any abration while running. 
Zipper on the side is covered with fabric.</t>
  </si>
  <si>
    <t>Cool (Warpknit)</t>
  </si>
  <si>
    <t xml:space="preserve">Left side in the form of logo. </t>
  </si>
  <si>
    <t>7.0</t>
  </si>
  <si>
    <t>Mid Rise</t>
  </si>
  <si>
    <t>Backpocket with Concealed Zipper, Welt Side Pocket</t>
  </si>
  <si>
    <t>Flat drawcord drawcord that can be tied from inside and outside</t>
  </si>
  <si>
    <t>Clean look waistband from outside</t>
  </si>
  <si>
    <t>yes</t>
  </si>
  <si>
    <t>Regular Fit 
7" Inseam
Designed for Training
Engineered with Warpknit technology for superior comfort and stretch, moving effortlessly through lunges, squats, and high-flex workouts. 
Suggested: Powered by high-stretch warpknit fabric, offering superior comfort and fluid movement through lunges, squats, and high-flex workouts.
Crafted with 76% Premium Polyamide/24% Spandex
Flat waistband for a smooth, clean training look.
Engineered in partnership with INQUBE, a global leader in technical apparel innovation.</t>
  </si>
  <si>
    <t>Ruth Weerasinghe (Assistant Manager-Design - Inqube Global Pvt Ltd): "This product has been designed for versatility and next-to-skin comfort. The drawcords can be tied on both sides - at the front as well as the back - offering the consumer multiple styling and fit options."</t>
  </si>
  <si>
    <t>Men’s Flex Collective Training Tee, Everyday High Ankle Socks, Switch Fan-edit</t>
  </si>
  <si>
    <t>XM5007</t>
  </si>
  <si>
    <t>Men's 5 Inch Running Shorts</t>
  </si>
  <si>
    <t>Men's 5" Lined Running Shorts</t>
  </si>
  <si>
    <t>The ultimate Lined Running Shorts with smarter construction, seams, and storage.</t>
  </si>
  <si>
    <t>Long Distance Running | - Long Distance Running 
 - Tempo Running/Short Distance Running 
 - Recovery Training | Short to medium-distance runs with ultra-lightweight, flexible design | High-mobility workouts with minimized chafing and maximum range of motion | Secure storage with multiple pockets and smart inner-short construction</t>
  </si>
  <si>
    <t>10x FeltWeave™</t>
  </si>
  <si>
    <t>Dazzling Blue_NA, Royal Black_NA</t>
  </si>
  <si>
    <t>Polyester, Nylon, Spandex</t>
  </si>
  <si>
    <t>Nylon is softer on body and cooler
Sweat-wicking material with moisture management
Rip stop fabric - helps in resistance and will be durable
Woven fabrics are more durable
Lighter fabric - for running</t>
  </si>
  <si>
    <t xml:space="preserve">Rip stop fabric </t>
  </si>
  <si>
    <t>gives a texture to the fabric</t>
  </si>
  <si>
    <t>Elongated gusset for better shape (no showing and pulling) in your crotch area and for avoiding tearing
Flatlock seams in the inner shorts to avoid/prevent itching, abrasion and body rashes
Seams are shifted to help aerodynamics so that it doesn't restrict your running</t>
  </si>
  <si>
    <t>Low</t>
  </si>
  <si>
    <t>Left side in the form of logo, Right side in the form artwork</t>
  </si>
  <si>
    <t>5.0</t>
  </si>
  <si>
    <t>Backpocket with Concealed Zipper, Concealed Zippered Pocket at Side Seam, Inner Shorts Pocket</t>
  </si>
  <si>
    <t>Regular Fit
5" Inseam
Designed for Running
Ultra-lightweight outer shell for seamless movement.
Inner shorts crafted with 92% Premium Polyamide/8% Spandex
Smartseam construction repositions seams to minimize chafing and maximize range of motion
Re-imagined smart construction with contoured inner shorts, reversible drawcords two way drawcord, and a gusseted panel.
Smarter storage with a concealed back pocket, inner-shorts pocket, and sealed outer-shell zipper pocket.
Engineered in partnership with INQUBE, a global leader in technical apparel innovation.</t>
  </si>
  <si>
    <t>Ruth Weerasinghe (Assistant Manager-Design - Inqube Global Pvt Ltd): "The focus was on keeping performance unrestricted across all the utility features. The pocket placement is clearly thought through - positioned for better movement and securely built"</t>
  </si>
  <si>
    <t>Men's Run The World Melange Running Tee, Running High Ankle Socks, Switch Fan-edit</t>
  </si>
  <si>
    <t>XM5008</t>
  </si>
  <si>
    <t>Men's 7 Inch Running Shorts</t>
  </si>
  <si>
    <t>Men's 7" Lined Running Shorts</t>
  </si>
  <si>
    <t>Long Distance Running | - Long Distance Running 
 - Tempo Running/Short Distance Running 
 - Recovery Training | Medium to long-distance runs with ultra-lightweight, flexible design | High-mobility workouts with smartseam construction to reduce chafing | Secure storage with multiple pockets and gusseted inner shorts</t>
  </si>
  <si>
    <t xml:space="preserve">Nylon is softer on body and cooler
Sweat-wicking material with moisture management
Rip stop fabric - helps in resistance and will be durable
Woven fabrics are more durable
Lighter fabric - for running </t>
  </si>
  <si>
    <t>Elongated gusset for better shape (no showing and pulling) in your crotch area and for avoiding tearing
Flatlock seams in the inner shorts to avoid/prevent chafing, abrasion and body rashes
Seams are shifted to help aerodynamics so that it doesn't restrict your running</t>
  </si>
  <si>
    <t>Regular Fit
7" Inseam
Designed for Running
Ultra-lightweight outer shell for seamless movement.
Inner shorts crafted with 92% Premium Polyamide/8% Spandex
Smartseam construction repositions seams to minimize chafing and maximize range of motion
Re-imagined smart construction with contoured inner shorts, reversible drawcords two Way, and a gusseted panel.
Smarter storage with a concealed back pocket, inner-shorts pocket, and sealed outer-shell zipper pocket.
Engineered in partnership with INQUBE, a global leader in technical apparel innovation.</t>
  </si>
  <si>
    <t>Ruth Weerasinghe (Assistant Manager-Design - Inqube Global Pvt Ltd): "We focused on intelligent, clever design - it makes sure the garment moves with you instead of against you. The gusset really brings in that additional movement-friendly feature"</t>
  </si>
  <si>
    <t>Men's Run The World Running Tee, Running Cap, Switch Fan-edit</t>
  </si>
  <si>
    <t>XM5009</t>
  </si>
  <si>
    <t>Men's Lounge Shorts</t>
  </si>
  <si>
    <t>Men's Shorts</t>
  </si>
  <si>
    <t>Walking | - All-Day Casual Wear
 - Travel &amp; Lounge
Description needs to change as this comes under training | Casual sports, athleisure, and everyday lounging | Outdoor activities in all-weather conditions | Secure storage with anti-slide pockets and adaptive waistband</t>
  </si>
  <si>
    <t>10x FormWeave™</t>
  </si>
  <si>
    <t>Chocolate Fudge_NA, Royal Black_NA</t>
  </si>
  <si>
    <t>1199.0</t>
  </si>
  <si>
    <t>Slit on the side for ease of movement. 
Mock fly in the front - for better coverage/shape</t>
  </si>
  <si>
    <t>Papery</t>
  </si>
  <si>
    <t>Angled Side Pockets, Welt Side Pocket</t>
  </si>
  <si>
    <t>No drawcords</t>
  </si>
  <si>
    <t>Knitted perforated elastic band - mainly for fashion. Better breathability.</t>
  </si>
  <si>
    <t>no</t>
  </si>
  <si>
    <t>Regular Fit
All-weather. All-purpose.
Description needs to change as this comes under training
365 Shorts designed for casual sports, athleisure, and outdoor.
Description needs to change as this comes under training
Secure anti-slide pocket design.
No cord, adaptive waistband.
Engineered in partnership with INQUBE, a global leader in technical apparel innovation.</t>
  </si>
  <si>
    <t>Ruth Weerasinghe (Assistant Manager-Design - Inqube Global Pvt Ltd): "I really like how this product is designed for versatility and next-to-skin comfort. The drawcords can be tied at both the front and back, which gives me plenty of options to adjust the fit and style"</t>
  </si>
  <si>
    <t>Mens Loose Fit T-Shirt, Sundowner Lifestyle Sneaker, Everyday Low Ankle Socks</t>
  </si>
  <si>
    <t>XW1000</t>
  </si>
  <si>
    <t>Women's Training Tee</t>
  </si>
  <si>
    <t>Women's 'Flex Collective' Lightweight Training Tee</t>
  </si>
  <si>
    <t>A Training Tee with unreal softness &amp; stretch, crafted with Creora-Fresh️ fabric.</t>
  </si>
  <si>
    <t>Women</t>
  </si>
  <si>
    <t>Training | - Gym Sessions 
 - Weight Training, Functional Training, Pilates, Crossfit, Calisthenics and so on. | Gym sessions, strength training, and high-mobility workouts | Long training sessions with anti-odour, anti-microbial freshness | Comfortable movement with stretch fabric and smartseam construction</t>
  </si>
  <si>
    <t>L, M, S, XL, XS, XXL</t>
  </si>
  <si>
    <t>Forged Iron_NA, Peony Pink_NA, Plum Smoke_NA</t>
  </si>
  <si>
    <t>Side seam is shifted to front for avoiding any abrasion from side seam while working out. 
Neckline is bonded, so that chafing at neck can be avoided which happens due to neck band.
Back side there is a yoke in the "U" shape for better fit at the back.
Logo in the front as Smiley. , Bonded seam construction</t>
  </si>
  <si>
    <t xml:space="preserve">Smiley Logo in the front. </t>
  </si>
  <si>
    <t>Regular Fit
Designed for Training
Crafted with Creora-Fresh®️fabric for unreal softness &amp; stretch
Smartseam construction minimizes chafing &amp; maximizes range of motion
Anti-odour. Anti-microbial. Pro-freshness.
Engineered in partnership with INQUBE, a global leader in technical apparel innovation.</t>
  </si>
  <si>
    <t>Women's Flex Collective 6" Training Shorts, Sports High Ankle Socks, Switch OG</t>
  </si>
  <si>
    <t>XW1003</t>
  </si>
  <si>
    <t>Women's Running Tee</t>
  </si>
  <si>
    <t>Women's Long Distance Running Tee</t>
  </si>
  <si>
    <t>Icefuse for cooling and flash dry, Anti-chafing construction</t>
  </si>
  <si>
    <t>Long Distance Running | Daily runs, sprints, and long-distance sessions | High-sweat workouts with cooling, sweat-wicking Icefuse™ fabric | Comfortable movement with smartseam construction and flattering curved hem</t>
  </si>
  <si>
    <t>Citrus Pop_NA, Mystic Mauve _NA, Royal Black_NA</t>
  </si>
  <si>
    <t xml:space="preserve">Pointelle </t>
  </si>
  <si>
    <t>gives breathability</t>
  </si>
  <si>
    <t>Side seam is shifted to front for avoiding any abrasion from side seam while working out. 
There is a dart at the shoulder which is more of a design element. Dart end has smiley reflective at the end of dart.
Neckline is bonded, so that chafing at neck can be avoided which happens due to neck band.
Back side there is a yoke for better fitting on the shoulder. 
180 degree reflectivve. Logo in the front as TENxU, Back centre back there is a cut &amp; sew. below that there is a smiley and on both side arms there is a smiley.
Front armhole is regular and at the back it is raglan , Bonded seam construction</t>
  </si>
  <si>
    <t xml:space="preserve">180 degree reflective. Logo in the front as smiley, back side there is two dart and at the dart end there are reflective smiley.
 </t>
  </si>
  <si>
    <t>Regular Fit
Designed for Running
Icefuse fabric for next-gen sweat wicking &amp; cooling on contact.
Suggested: Made with Icefuse™️ &amp; premium Nylon that cools on contact, and dries super fast.
82% Premium Polyamide/18% Elastane in a light weight pointelle finish. 
Suggested: 82% Premium Polyamide/18% Elastane perforated fabric.
Smartseam construction minimizes chafing &amp; maximizes range of motion
Curved hem design for a flattering fit.
Anti-odour. Anti-microbial. Pro-freshness.
Engineered in partnership with INQUBE, a global leader in technical apparel innovation.</t>
  </si>
  <si>
    <t>Ruth Weerasinghe (Assistant Manager-Design - Inqube Global Pvt Ltd): "The combination of soft nylon and bonded construction gives it both a luxurious feel and a polished, sleek appearance"</t>
  </si>
  <si>
    <t>Women’s Run The World 4” Running Shorts, Running Low Ankle Socks, Aeonic</t>
  </si>
  <si>
    <t>XW1009</t>
  </si>
  <si>
    <t xml:space="preserve">Womens Oversized t - shirt </t>
  </si>
  <si>
    <t>Women's Street Sport Oversized Tee</t>
  </si>
  <si>
    <t xml:space="preserve">Street -Sport Oversized Heavyweight Tee in 100% Cotton.
</t>
  </si>
  <si>
    <t>Travel and Lounge | - Casual Sports
 - Cafes, Walks, and All-Day Casual Wear
 - Travel &amp; Lounge | Oversized Fit | Designed for Lifestyle  Sport Street | 100% Cotton with a smooth, heavyweight feel</t>
  </si>
  <si>
    <t>Powder Pink_NA, vanilla Ice_NA</t>
  </si>
  <si>
    <t>Constructed with single needle lockstitch and 3-thread serge, featuring double needle cover stitches, rib band detail, drop shoulders, and contoured back neck seams for shape.</t>
  </si>
  <si>
    <t>Oversized Fit
Designed for Lifestyle  Sport Street
100% Cotton with a smooth, heavyweight feel
Naturally breathable for organic sweat-wicking comfort.
Dyed with HIGH IQ® for lasting color retention, wash after wash.
Anti-odour. Anti-microbial. Pro-freshness.</t>
  </si>
  <si>
    <t>Zenflo Walking Shoe, Cricket Crew Socks, Trucker Cap</t>
  </si>
  <si>
    <t>XW1010</t>
  </si>
  <si>
    <t xml:space="preserve">Womens Regular fit t-shirt </t>
  </si>
  <si>
    <t>Women's Relaxed Fit Tee</t>
  </si>
  <si>
    <t>Travel and Lounge | - Casual Sports
 - Cafes, Walks, and All-Day Casual Wear
 - Travel &amp; Lounge
Reset | Relaxed Fit
Regular | Designed for Lifestyle  
Reset | Lightweight, all-season fabric (60% Cotton/40% Polyester) with a peached finish for premium handfeel</t>
  </si>
  <si>
    <t>Lilac Ash_NA, Pageant Blue_NA, Royal Black_NA, Sagebrush_NA</t>
  </si>
  <si>
    <t>1.2 cm neck band, 1 cm back neck tape
Kimono sleeve
3-thread serge at seams
Double needle cover stitch at hem and sleeves</t>
  </si>
  <si>
    <t>Boat Neck</t>
  </si>
  <si>
    <t>Kimono Half Sleeve</t>
  </si>
  <si>
    <t>Relaxed Fit
Regular
Designed for Lifestyle  
Reset
Lightweight, all-season fabric (60% Cotton/40% Polyester) with a peached finish for premium handfeel
Naturally breathable for organic sweat-wicking comfort.
Dyed with HIGH IQ® for lasting color retention, wash after wash.</t>
  </si>
  <si>
    <t>XW1011</t>
  </si>
  <si>
    <t>Women Slim Fit T-shirt</t>
  </si>
  <si>
    <t>Women's Slim Fit Tee</t>
  </si>
  <si>
    <t>Modal which gives you all day comfort, Polyster which keeps you dry when you play</t>
  </si>
  <si>
    <t>Travel and Lounge | - Casual Sports
 - Cafes, Walks, and All-Day Casual Wear
 - Travel &amp; Lounge
Training, Light workout | Slim Fit. | Designed for Lifestyle   Training | Ultra-fine ribbed  Modal fabric (48% Micro Modal/47% Micro Poly/5% Elastane) for lightweight durability, and 4-way stretch</t>
  </si>
  <si>
    <t>Lavender Orchid_NA, Rustwood_NA</t>
  </si>
  <si>
    <t>Slim Fit</t>
  </si>
  <si>
    <t>Micromodal, Micropolyester, Elastane</t>
  </si>
  <si>
    <t>180 GSM fabric</t>
  </si>
  <si>
    <t>This is soft, smooth, and highly stretchable, offering a snug and comfortable fit ideal for everyday wear.</t>
  </si>
  <si>
    <t>Single needle lockstitch for clean seams at neckline, 3-thread overlock (serge) for side seam, and double needle cover stitch at hems for durability and flexibility.</t>
  </si>
  <si>
    <t>Slim Fit.
Designed for Lifestyle   Training
Ultra-fine ribbed  Modal fabric (48% Micro Modal/47% Micro Poly/5% Elastane) for lightweight durability, and 4-way stretch
Naturally breathable for organic sweat-wicking comfort.
Dyed with HIGH IQ® for lasting color retention, wash after wash.
Anti-odour. Anti-microbial. Pro-freshness.</t>
  </si>
  <si>
    <t>Switch OG Sportstyle Sneaker, Everyday Low Ankle Socks, Club Cap</t>
  </si>
  <si>
    <t>XW1012</t>
  </si>
  <si>
    <t>Women's Melange Running Tee</t>
  </si>
  <si>
    <t>Women's Ultra-lightweight Tempo Running Tee</t>
  </si>
  <si>
    <t>Nylon is softer on body and cooler, while Polyester is great at sweat management. A combination of both is one of the finest fabric in the sports wear market. Additional spandex is a plus.</t>
  </si>
  <si>
    <t xml:space="preserve"> Bonded seam construction</t>
  </si>
  <si>
    <t>Regular Fit
Designed for Running
Ultra-lightweight running gear crafted with a breathable Nylon and bonded seams.
Laser-cut ventilation zones for advanced breathability and moisture management.
Anti-odour. Anti-microbial. Pro-freshness.</t>
  </si>
  <si>
    <t>Krishan Weerawansa (Chief Technology Innovation Officer - Inqube Global Pvt Ltd): "The material feels soft and smooth, and the bonded construction really enhances its premium, elegant finish"</t>
  </si>
  <si>
    <t>Women’s Run The World 4” Running Shorts, Running Low Ankle Socks, Switch Street</t>
  </si>
  <si>
    <t>XW1014</t>
  </si>
  <si>
    <t>Citrus Pop_NA, Royal Black_NA</t>
  </si>
  <si>
    <t>XW2003</t>
  </si>
  <si>
    <t>Womens Muscle Tank</t>
  </si>
  <si>
    <t>Women's Muscle Tank</t>
  </si>
  <si>
    <t>An irresistibly soft Bamboo-Botton Muscle Tank, finished with a back box pleat.</t>
  </si>
  <si>
    <t>Travel and Lounge | - Gym Sessions, Weight Training, Functional Training, Pilates, Crossfit, Calisthenics and so on. 
 - Casual Sports
 - Cafes, Walks, and All-Day Casual Wear
 - Travel &amp; Lounge | Casual lifestyle wear and everyday comfort | Free movement with soft bamboo-cotton blend and back box pleat | Stylish and vibrant look with HDR artwork and high-quality dye</t>
  </si>
  <si>
    <t>Lightweight (160 GSM), ultra-soft blend of bamboo (43%) and cotton (52%) with 5% elastane. Naturally breathable with gentle stretch for comfort and ease of movement.</t>
  </si>
  <si>
    <t>Clean round neckline with 1 cm neck tape, 3 mm two-needle flatlock at armholes, and a back box pleat for added ease and style.</t>
  </si>
  <si>
    <t>Regular Fit
Designed for Lifestyle  
(Since this is under training&gt;&gt; cotton section : Designed for training)
Irresistibly soft bamboo-cotton blend (43% Bamboo/52% Cotton/5% Elastane) for elevated comfort, and a 4-way stretch
Finished with a back box pleat for easy movement.
Dyed with HIGH IQ® for lasting color retention, wash after wash.
Anti-odour. Anti-microbial. Pro-freshness.</t>
  </si>
  <si>
    <t>Lakshya Avasthi  (Zumba trainer &amp; Fitness Coach at Fitness Choice): "Ever worn nothing but still felt supported?  That’s the magic of this ultra-light tank - unbelievably soft, flowy, and breathable. Move free in, move confident."</t>
  </si>
  <si>
    <t>XW2004</t>
  </si>
  <si>
    <t>Womens Regular tank</t>
  </si>
  <si>
    <t xml:space="preserve">Women's Ribbed Tank </t>
  </si>
  <si>
    <t xml:space="preserve">Ultra-soft, premium Ribbed Tank in a Sculpted Fit.	
</t>
  </si>
  <si>
    <t>Travel and Lounge | - Light Training
 - Casual Sports
 - Cafes, Walks, and All-Day Casual Wear
 - Travel &amp; Lounge | Casual lifestyle and everyday wear | Comfortable all-day wear with ultra-fine ribbed fabric and 4-way stretch | Stylish look with HDR artwork and breathable, sweat-wicking fabric</t>
  </si>
  <si>
    <t>Bright Rose_NA, Cinnamon swirl_NA, Royal Black_NA</t>
  </si>
  <si>
    <t>Heavyweight (250 GSM) ribbed fabric with a super soft, smooth feel from micro modal and micro poly. High stretch and recovery from elastane, offering a snug yet comfortable fit.</t>
  </si>
  <si>
    <t>3x1 Rib Pattern</t>
  </si>
  <si>
    <t>2 cm wide neck and sleeve Rib-bound for a clean, stretchy finish. Serge seams for smooth, chafe-free comfort. Double needle hem for durability and stretch retention</t>
  </si>
  <si>
    <t>Sculpted Fit
Designed for Lifestyle  Training
Ultra-fine ribbed  Modal fabric (48% Micro Modal/47% Micro Poly/5% Elastane) for lightweight durability, and 4-way stretch
Naturally breathable for organic sweat-wicking comfort.
Dyed with HIGH IQ® for lasting color retention, wash after wash.
Anti-odour. Anti-microbial. Pro-freshness.</t>
  </si>
  <si>
    <t>Lakshya Avasthi  (Zumba trainer &amp; Fitness Coach at Fitness Choice): "This ultra-light tank is soft, flowy, and breathable - it feels supportive while still letting you move freely"</t>
  </si>
  <si>
    <t>Crossover 'Bungee Lacing' Sneaker, Everyday Low Ankle Socks, Club Cap</t>
  </si>
  <si>
    <t>XW2005</t>
  </si>
  <si>
    <t>Womens Tank</t>
  </si>
  <si>
    <t>Women's Ultra-lightweight Tempo Running Tank</t>
  </si>
  <si>
    <t>Training, Short Distance Running, Long Distance Running | - Long Distance Running 
 - Training 
 - Tempo Running/Short Distance Running
 - Recovery Training | Regular Fit | Designed for Running | Ultra-lightweight running gear crafted with a breathable Nylon and bonded seams.</t>
  </si>
  <si>
    <t>Back seam shifting from back to front, avoiding chafing on side. 
Back key hole for ventilation and keyhole is bonded. The front neck is also bonded that avoids chafing at the neck. , Bonded seam construction</t>
  </si>
  <si>
    <t>Regular Fit
Designed for Running
Ultra-lightweight running gear crafted with a breathable Nylon and bonded seams.
Laser-cut ventilation zones for advanced breathability and moisture management. 
Back Keyhole for breathability and keyhole for easy fit
Bonded finish at the neck, front yoke, and back for a smooth, anti-chafe experience.
Anti-odour. Anti-microbial. Pro-freshness.</t>
  </si>
  <si>
    <t>Krishan Weerawansa (Chief Technology Innovation Officer - Inqube Global Pvt Ltd): "The use of Nylon, gives the softness and that smooth, almost slippery feel is a big upgrade over the roughness you usually get with polyester"</t>
  </si>
  <si>
    <t>Women’s Run The World 6” Running Shorts, Sports High Ankle Socks, Nox</t>
  </si>
  <si>
    <t>XW3007R</t>
  </si>
  <si>
    <t>Flowstate Leggings</t>
  </si>
  <si>
    <t>Flow-state Mid Impact Leggings</t>
  </si>
  <si>
    <t>Leggings</t>
  </si>
  <si>
    <t>Training, Travel and Lounge, Yoga</t>
  </si>
  <si>
    <t>Ash Blue, Royal Black</t>
  </si>
  <si>
    <t>3299.0</t>
  </si>
  <si>
    <t>Nylon, Lycra</t>
  </si>
  <si>
    <t>XW3007T</t>
  </si>
  <si>
    <t>XW3010R</t>
  </si>
  <si>
    <t>Flowstate Kick Flare Pants</t>
  </si>
  <si>
    <t>Pants</t>
  </si>
  <si>
    <t>Royal Black</t>
  </si>
  <si>
    <t>1799.0</t>
  </si>
  <si>
    <t>XW3010T</t>
  </si>
  <si>
    <t>XW3013R</t>
  </si>
  <si>
    <t>Flowstate Flare Pants</t>
  </si>
  <si>
    <t>XW3013T</t>
  </si>
  <si>
    <t>XW3014R</t>
  </si>
  <si>
    <t>Sculptex Leggings</t>
  </si>
  <si>
    <t>Sculptex - High Impact Leggings</t>
  </si>
  <si>
    <t>Dark Ganache</t>
  </si>
  <si>
    <t>Nylon, Elastane</t>
  </si>
  <si>
    <t>XW3014T</t>
  </si>
  <si>
    <t>XW3016</t>
  </si>
  <si>
    <t>Women's Straight Fit Joggers</t>
  </si>
  <si>
    <t>Women's UberSoft Straight Fit Joggers</t>
  </si>
  <si>
    <t>Midnight Plum, Vanilla Ice</t>
  </si>
  <si>
    <t>Mid to heavyweight plated interlock scuba fabric with a smooth, structured feel. Soft on the inside with high stretch and recovery for all-day comfort and flexibility.</t>
  </si>
  <si>
    <t>Adjustable inner drawcord, front clean finish waistband, back elasticated gathered waistband, side slant pockets with reversible coil zippers, 3mm pin tuck, straight fit, and a 5cm side slit at the hem with a double needle stitch.</t>
  </si>
  <si>
    <t>Flat drawcord drawcord to be tied from inside</t>
  </si>
  <si>
    <t>Features a ubersoft elasticated back waistband with an adjustable inner drawcord for a personalized and all-day comfortable fit.
Side slant pockets with a clean finish keep essentials handy without adding bulk
Subtle 3mm pintuck detailing and neat double-needle stitching add structure and durability, while a small side slit at the hem enhances movement
Soft, breathable cotton–bamboo blend with added stretch and durability for all-day comfort and shape retention.
Relaxed straight-leg silhouette that drapes effortlessly</t>
  </si>
  <si>
    <t>XW5002</t>
  </si>
  <si>
    <t xml:space="preserve">Women's 4 Inch Running Shorts </t>
  </si>
  <si>
    <t>Women's 4" Lined Running Shorts</t>
  </si>
  <si>
    <t>Long Distance Running | - Long Distance Running 
 - Tempo Running/Short Distance Running 
 - Recovery Training | Short to medium-distance runs with ultra-lightweight, flexible design | High-mobility workouts with smartseam construction to reduce chafing | Secure storage with multiple pockets and gusseted inner shorts</t>
  </si>
  <si>
    <t>Racing Red_NA, Royal Black_NA</t>
  </si>
  <si>
    <t>Nylon is softer on body and cooler
Sweat-wicking material with moisture management
Rip stop fabric - helps in resistance and will be durable
Woven fabrics are more durable</t>
  </si>
  <si>
    <t xml:space="preserve">gives a texture to the fabric </t>
  </si>
  <si>
    <t>Elongated gusset for better shape (no showing and pulling) in your crotch area and for avoiding tearing
Rounded hem provides ease of movement. 
Bonding at hem, gives premium finishing and saves wearer from abration while running.  
180 degree reflective. Logo in the front as smiley, back side there is an artwork at the centre back of the back hem. 
Triangular gusset attached to the crotch of inner tights
Flatlock seam in the inside - to avoid chafing and abrasion</t>
  </si>
  <si>
    <t>Left side in the form of logo, back side 1.5 cm above hem in the centre back in the form artwork</t>
  </si>
  <si>
    <t>4.0</t>
  </si>
  <si>
    <t>High Rise</t>
  </si>
  <si>
    <t>Open Backpocket, Inner Shorts Pocket</t>
  </si>
  <si>
    <t xml:space="preserve">Flat waistband to help you tuck your tummy 
Flat and wide waistband to keep you belly compressed and since waistband fabric is knitted it gives ease to teh wearer. </t>
  </si>
  <si>
    <t>Regular Fit
4" Inseam
Designed for Running
Ultra-lightweight outer shell for seamless movement.
Inner shorts crafted with 92% Premium Polyamide/8% Spandex
Smartseam construction repositions seams to minimize chafing and maximize range of motion
Re-imagined smart construction with soft-touch broad Nylon waistband, and a gusseted panel.
Smarter storage with a concealed back pocket, and inner-shorts pocket.
Engineered in partnership with INQUBE, a global leader in technical apparel innovation.</t>
  </si>
  <si>
    <t>Ruth Weerasinghe (Assistant Manager-Design - Inqube Global Pvt Ltd): "What we have made sure of is that the performance is completely unrestricted across all the utility features. The pockets are placed in areas that are better for movement - and they’re secured as well"</t>
  </si>
  <si>
    <t>Women's Run The World Melange Running Tee, Running Low Ankle Socks, Switch Fan-edit</t>
  </si>
  <si>
    <t xml:space="preserve">  </t>
  </si>
  <si>
    <t>XW5003</t>
  </si>
  <si>
    <t>Women's Training Shorts</t>
  </si>
  <si>
    <t>Women's 'Flex Collective' 6" Training Shorts</t>
  </si>
  <si>
    <t>4 way stretch, Zipper Pockets, Towel Loop</t>
  </si>
  <si>
    <t>Training | - Gym Sessions 
 - Weight Training, Functional Training, Pilates, Crossfit, Calisthenics and so on. | Strength training, HIIT, and high-flex workouts | Exercises like lunges, squats, and dynamic movements with ease | Long training sessions with cool, comfortable Warpknit fabric</t>
  </si>
  <si>
    <t>1149.0</t>
  </si>
  <si>
    <t xml:space="preserve">Nylon is softer on body and cooler
Sweat-wicking material with moisture management
Warp Knit fabric - </t>
  </si>
  <si>
    <t>Elongated gusset for better shape (no showing and pulling) in your crotch area and for avoiding tearing
No sideseam gives you abrasion free sides.
"No sideseam as there won't be any abration while running. 
Clean look waistband from out side. 
Bonding at hem, gives premium finishing and saves wearer from abration while running.  
There is a side slit on the side for ease of movement.  
" , Bonded seam construction</t>
  </si>
  <si>
    <t>6.0</t>
  </si>
  <si>
    <t>Backpocket with Concealed Zipper, Angled Side Pockets</t>
  </si>
  <si>
    <t xml:space="preserve">Clean look waistband from outside. </t>
  </si>
  <si>
    <t>Regular Fit 
6" Inseam
Designed for Training
Engineered with Warpknit technology for superior comfort and stretch, moving effortlessly through lunges, squats, and high-flex workouts. 
Suggested: Powered by high-stretch warpknit fabric, offering superior comfort and fluid movement through lunges, squats, and high-flex workouts.
Crafted with 76% Premium Polyamide/24% Spandex for elevated comfort that cools on contact
Flat waistband for a smooth, clean training look.
Engineered in partnership with INQUBE, a global leader in technical apparel innovation.</t>
  </si>
  <si>
    <t>Ruth Weerasinghe (Assistant Manager-Design - Inqube Global Pvt Ltd): "We made performance along with comfort, the priority across all the utility features. The pockets are thoughtfully positioned to allow ease of movement while remaining secure"</t>
  </si>
  <si>
    <t>Women’s Flex Collective Training Tee, Everyday Low Ankle Socks, Switch Fan-edit</t>
  </si>
  <si>
    <t>XW5005</t>
  </si>
  <si>
    <t>Women's 6 Inch Running Shorts</t>
  </si>
  <si>
    <t>Women's 6" Lined Running Shorts</t>
  </si>
  <si>
    <t xml:space="preserve">The ultimate Lined Running Shorts with smarter construction, seams, and storage. </t>
  </si>
  <si>
    <t>Long Distance Running | - Long Distance Running 
 - Tempo Running/Short Distance Running 
 - Recovery Training | Medium-distance runs with ultra-lightweight, flexible design | High-mobility workouts with smartseam construction to reduce chafing | Secure storage with gusseted inner shorts and multiple pockets</t>
  </si>
  <si>
    <t xml:space="preserve"> gives a texture to the fabric</t>
  </si>
  <si>
    <t>Elongated gusset for better shape (no showing and pulling) in your crotch area and for avoiding tearing
Rounded hem provides ease of movement. 
Bonding at hem, gives premium finishing and saves wearer from abration while running.  
180 degree reflective. Logo in the front as smiley, back side there is an artwork at the centre back of the back hem. 
Triangular gusset attached to the crotch of inner tights 
Flatlock seam in the inside - to avoid chafing and abrasion</t>
  </si>
  <si>
    <t>Regular Fit
6" Inseam
Designed for Running
Ultra-lightweight outer shell for seamless movement.
Inner shorts crafted with 92% Premium Polyamide/8% Spandex
Smartseam construction repositions seams to minimize chafing and maximize range of motion
Re-imagined smart construction with soft-touch broad Nylon waistband, and a gusseted panel.
Smarter storage with a concealed back pocket, and inner-shorts pocket.
Engineered in partnership with INQUBE, a global leader in technical apparel innovation.</t>
  </si>
  <si>
    <t>Ruth Weerasinghe (Assistant Manager-Design - Inqube Global Pvt Ltd): "The design prioritises versatility and next-to-skin comfort. With drawcords that can be tied on both the front and back, it gives the wearer complete freedom to personalise the fit and style."</t>
  </si>
  <si>
    <t>Women's Run The World Running Tee, Running Cap, Running Cap</t>
  </si>
  <si>
    <t>XW5006</t>
  </si>
  <si>
    <t xml:space="preserve">Women's Lounge Shorts </t>
  </si>
  <si>
    <t xml:space="preserve">Women's Shorts </t>
  </si>
  <si>
    <t>Your Workout-from-Home Shorts and beyond.</t>
  </si>
  <si>
    <t xml:space="preserve">Elongated gusset for better shape (no showing and pulling) in your crotch area and for avoiding tearing
Pin tuck - for looks
Back yoke for better shaping. </t>
  </si>
  <si>
    <t>Angled Side Pockets</t>
  </si>
  <si>
    <t xml:space="preserve">The front waistband panel is plain. It gives a premium look plus keeps the wearers tummy flat. </t>
  </si>
  <si>
    <t>Ruth Weerasinghe (Assistant Manager-Design - Inqube Global Pvt Ltd): "We kept intelligent, thoughtful design at the core - the garment moves with you rather than holding you back. The gusset adds that extra touch of flexibility right where it’s needed"</t>
  </si>
  <si>
    <t>Womens Regular tank, Sundowner Lifestyle Sneaker, Everyday Low Ankle Socks</t>
  </si>
  <si>
    <t>XW5007</t>
  </si>
  <si>
    <t>Sculptex Shorts</t>
  </si>
  <si>
    <t>Sculptex High Impact Biker Shorts</t>
  </si>
  <si>
    <t>High compression shorts made for high performance training and fitness</t>
  </si>
  <si>
    <t>2599.0</t>
  </si>
  <si>
    <t>Provides high support and compression for intense workouts and training
The ribbed wasitband ensures that it does not roll down during high-impact activities.
Ensures overall comfort for activities like weight training, HIIT, Crossfit and Hyrox
Squat proof test "checkbox"
High comprssion with x% of spandex
Nylon - super soft - next to skin feeling
No chafing design
Seamless construcion</t>
  </si>
  <si>
    <t>Feet Type Suited</t>
  </si>
  <si>
    <t>Lacing/Closure Type</t>
  </si>
  <si>
    <t>Lace Material</t>
  </si>
  <si>
    <t>Upper Material</t>
  </si>
  <si>
    <t>Upper Features</t>
  </si>
  <si>
    <t>Tongue Material</t>
  </si>
  <si>
    <t>Tongue Features</t>
  </si>
  <si>
    <t>Counter / Heel Material</t>
  </si>
  <si>
    <t>Counter / Heel Features</t>
  </si>
  <si>
    <t>Midsole Material</t>
  </si>
  <si>
    <t>Midsole Features</t>
  </si>
  <si>
    <t>Insole Type</t>
  </si>
  <si>
    <t>Insole Material</t>
  </si>
  <si>
    <t>Insole Features</t>
  </si>
  <si>
    <t>Outsole Material</t>
  </si>
  <si>
    <t>Outsole Features</t>
  </si>
  <si>
    <t xml:space="preserve">Forefoot / Toe </t>
  </si>
  <si>
    <t>Spikes</t>
  </si>
  <si>
    <t>Waterproof</t>
  </si>
  <si>
    <t>Cushioning</t>
  </si>
  <si>
    <t>Stability</t>
  </si>
  <si>
    <t>Weight</t>
  </si>
  <si>
    <t>Reflective Details</t>
  </si>
  <si>
    <t>Care Instructions</t>
  </si>
  <si>
    <t>XU002</t>
  </si>
  <si>
    <t>Centurion</t>
  </si>
  <si>
    <t xml:space="preserve">Centurion Pro Batsman Shoe </t>
  </si>
  <si>
    <t xml:space="preserve">Professional batting shoe engineered by Sachin Tendulkar </t>
  </si>
  <si>
    <t>Shoes</t>
  </si>
  <si>
    <t>Unisex</t>
  </si>
  <si>
    <t>Cricket</t>
  </si>
  <si>
    <t>1. Professional Cricket 
2. Batting &amp; Fielding</t>
  </si>
  <si>
    <t>6, 7, 8, 9, 10, 11, 12, 13</t>
  </si>
  <si>
    <t>1. Cobalt/Lagoon
2. Ignite/Snowfall
3. White/Yellow</t>
  </si>
  <si>
    <t>12999.0</t>
  </si>
  <si>
    <t>8999.0</t>
  </si>
  <si>
    <t>Regular</t>
  </si>
  <si>
    <t>Regular Feet</t>
  </si>
  <si>
    <t>Normal Laces</t>
  </si>
  <si>
    <t>Polyester and Nylon</t>
  </si>
  <si>
    <t>1. Hair Mesh
2. Double Layer TPU</t>
  </si>
  <si>
    <t>Little breathability</t>
  </si>
  <si>
    <t>Microfiber</t>
  </si>
  <si>
    <t>Leather like feel
Perforated for breathability</t>
  </si>
  <si>
    <t>Heel clip - Heel lock in system for stability - holds the heel intact</t>
  </si>
  <si>
    <t>Foam Rubber (EVA)</t>
  </si>
  <si>
    <t>Embedded plate in the mid-sole - PEBAX - gives stability and energy return for propulsion</t>
  </si>
  <si>
    <t>Lugs at the perimeter across the front and back for stability, it's shaped in such a way that it will not bend as well, to ensure the feet is held intact on the ground
Propel lugs for stability
Flex line for bending
anti-skid</t>
  </si>
  <si>
    <t>Forefoot is flared for higher stability
Under the heel, super critical foam - for comfort when you stand for a long time. Gives a good amount of energy return as well
Pull pivot - Spike designed by SRT - when you go back it digs into the ground and gives more stability
Tracks in the heel to give more resistance
Stiff toe with 2-3 layers of reinforcements to prevent injuries</t>
  </si>
  <si>
    <t>Normal spikes</t>
  </si>
  <si>
    <t>Responsive</t>
  </si>
  <si>
    <t>Proprietary PULL PIVOT™ heel spike for unmatched grip and traction, even on wet pitches
High-cut ankle collar for enhanced ankle support
Flared midsole, wide outsole, and AGILEFLEX™ technology for superior batting stability
Central PROPELUG™ and perimeter Smile Lugs deliver all-round stability, even without spikes
HEELCLOUD™ cushioning for lasting comfort through long hours of standing
RIGIDFUSION™ midsole plate for advanced stability and high energy return
Dual-layer toe cap for yorker impact protection</t>
  </si>
  <si>
    <t>Use Gentle Cleaning Tools | Avoid Machine Washing | Air-dry at room temperature | Store in a Cool, Dry Place | Clean Laces and Insoles Separately</t>
  </si>
  <si>
    <t>Andrea Pitacco (Footwear Development Senior Manager, Footwear Studios): "The Pull Pivot Spike was a feature requested by Sachin Tendulkar, who felt most cricket shoes lacked that extra grip. The brief for Centurion was simple - create a shoe that is reactive, comfortable, and durable, capable of performing at the highest level of cricket - and worthy of living up to Sachin Tendulkar’s legacy"</t>
  </si>
  <si>
    <t>XU003</t>
  </si>
  <si>
    <t>Switch - Fan Edit</t>
  </si>
  <si>
    <t xml:space="preserve">Switch Hit Semi-Pro Cricket Shoe </t>
  </si>
  <si>
    <t xml:space="preserve">Club cricket shoe that 'switches' to any surface </t>
  </si>
  <si>
    <t>Club Cricket | - Club Cricket  
 - Maidaan Cricket 
 - Turf Sports (with TPU spikes)
 - Casual Hardcourt Tennis/Padel
 - Outdoor &amp; Trail wear | Semi-pro cricket matches with spike-ready hybrid outsole | Durable performance with heavy-duty construction and double-adhesive sealing | Adaptable to all surfaces using BYOS™ technology for switching spikes</t>
  </si>
  <si>
    <t>10, 11, 12, 3, 4, 5, 6, 7, 8, 9</t>
  </si>
  <si>
    <t>Blackout/Gold, Carbon/Gold, Ignite Sunrise/Carbon, Royal Red/Gold, Sealink Blue/Gold, Snowfall/Lava, Triple White_</t>
  </si>
  <si>
    <t>6999.0</t>
  </si>
  <si>
    <t>Polyester Laces (Normal)</t>
  </si>
  <si>
    <t>Polyester/Nylon laces, normal laces</t>
  </si>
  <si>
    <t>1.Synthetic PU             2.Mesh</t>
  </si>
  <si>
    <t>PU synthetic with mesh</t>
  </si>
  <si>
    <t>PU - Full tongue is perforated for breathability</t>
  </si>
  <si>
    <t>EVA Midsole - Harder to give better stability</t>
  </si>
  <si>
    <t>Enhanced design for extreme grip
4 flex lines for helping with bending
10x balance - more denser rubber in the middle part
anti-skid</t>
  </si>
  <si>
    <t>Instead of super critical form - SEBS foam for comfort</t>
  </si>
  <si>
    <t>BYOS</t>
  </si>
  <si>
    <t>Spikes when you need them for a game. Sneakers when you don't | Dual color anti-abrasive Outsoles that go on. And on | Step into a high-stack dream | Insoles that handle the heavy-lifting | AgileFlex™ makes sure nothing gets in the way of your footwork | CushionStep™ heel foam ensures your heels don't take the heavy load | CoreGuard™ stability area to prevent the wobbles | Activity 
Spikes when you need them for a game. Sneakers when you don't. | Outsole durability  
Dual colour, anti-abrasive Outsoles that go on. And on. | Midsole cushioning  
Step into a high-stack dream | EVA Insoles 
Insoles that handle the heavy-lifting. | AgileFlex
AgileFlex™ makes sure nothing gets in the way of your footwork. | CUSHIONSTEP™
CushionStep™ heel foam ensures your heels don't take the heavy load. | COREGUARD™
COREGUARD™ stability area to prevent the wobbles. | Made for Club Cricket. Switches to any surface.
Studded outsole with spike-ready hybrid design.
Heavy-duty construction with double-adhesive sealing for lasting durability.
Geared for all surfaces with BYOS™ (Bring Your Own Spikes) technology: Enabling you to switch spikes specific to playing surfaces</t>
  </si>
  <si>
    <t>Karthick Baskaran  (Head physio - Coaching beyond): "The cushioning is great and the shoe feels light, so it’s easy to wear for long stretches. The grip holds up well in different conditions, and the design is clean enough to style casually when you’re out and about."</t>
  </si>
  <si>
    <t>XU004</t>
  </si>
  <si>
    <t>Switch -  Street</t>
  </si>
  <si>
    <t xml:space="preserve">Unisex Switch Street Multi-Sport Sneaker </t>
  </si>
  <si>
    <t xml:space="preserve">A versatile sports sneaker that ‘switches’ effortlessly between surfaces. </t>
  </si>
  <si>
    <t>Club Cricket | - All-day City Walks 
 - Turf Sports (with TPU spikes)
 - Casual Hardcourt Tennis/Padel
 - Outdoor &amp; Trail wear | Casual lifestyle wear with a retro-inspired sneaker silhouette | Light sports or low-impact activities | Stylish look with the Master Blaster monogram on the heel</t>
  </si>
  <si>
    <t>Cacao Drift_, Carbon Paper_, Greyscale Olive_, Twilight Cloud_</t>
  </si>
  <si>
    <t>Mesh, PU</t>
  </si>
  <si>
    <t>Big mesh structure - extremely breathable</t>
  </si>
  <si>
    <t>Spikes when you need them for a game. Sneakers when you don't | Dual color anti-abrasive Outsoles that go on. And on | Step into a high-stack dream | Insoles that handle the heavy-lifting | AgileFlex™ makes sure nothing gets in the way of your footwork | CushionStep™ heel foam ensures your heels don't take the heavy load | CoreGuard™ stability area to prevent the wobbles | Activity 
Spikes when you need them for a game. Sneakers when you don't. | Outsole durability  
Dual colour, anti-abrasive Outsoles that go on. And on. | Midsole cushioning  
Step into a high-stack dream | EVA Insoles 
Insoles that handle the heavy-lifting. | AgileFlex
AgileFlex™ makes sure nothing gets in the way of your footwork. | CUSHIONSTEP™
CushionStep™ heel foam ensures your heels don't take the heavy load. | COREGUARD™
COREGUARD™ stability area to prevent the wobbles. | Made for Sports. Switches to Lifestyle.
From indoor turf to casual hardcourt tennis to easy street walks.
Retro inspired sneaker silhouette.
Master Blaster monogram featured on the heel</t>
  </si>
  <si>
    <t>Thavith Yuvi (ISPL Player): "Straight out of the box, the shoe was easy to move in — no rigid feel or adjustment time. The cushioning stays intact even after long hours, and the grip works well on multiple surfaces"</t>
  </si>
  <si>
    <t>XU005</t>
  </si>
  <si>
    <t xml:space="preserve">Aeonic </t>
  </si>
  <si>
    <t>Unisex Aeonic Running Shoe</t>
  </si>
  <si>
    <t>Wide Toe Box, Extra Arch Support and Cushioning for all day comfort</t>
  </si>
  <si>
    <t>Walking</t>
  </si>
  <si>
    <t>Walking, Short Distance Running | - Recovery Training
 - Tempo Running 
 - All-Day Casual Wear | Short-distance running and brisk walking | Comfortable all-day wear with dual-density insoles and advanced arch support | Enhanced stability and grip with plush interior and 3.5mm rubber outsole</t>
  </si>
  <si>
    <t>Carbon_Flame, Graphite_Sage, Midnight Navy_Ochre, Vermillion_Ivory</t>
  </si>
  <si>
    <t>4999.0</t>
  </si>
  <si>
    <r>
      <rPr>
        <rFont val="Calibri"/>
        <color rgb="FF1A1A1A"/>
        <sz val="9.0"/>
      </rPr>
      <t xml:space="preserve">Flat Feet
Wide Feet
</t>
    </r>
    <r>
      <rPr>
        <rFont val="Calibri"/>
        <i/>
        <color rgb="FFFF0000"/>
        <sz val="9.0"/>
      </rPr>
      <t xml:space="preserve">
Arch support feature for stability to solve for arch problems
Wide variant helps with blisters etc</t>
    </r>
  </si>
  <si>
    <t>Polyester laces, normal laces
Eyelet facing laces (no holes for laces to go through)</t>
  </si>
  <si>
    <t>Creel Jacquard</t>
  </si>
  <si>
    <t>Creel Jacquard, knitted - high breathability 
Lightweight fabric</t>
  </si>
  <si>
    <t>Microfiber material to give a leather like feel</t>
  </si>
  <si>
    <t>Microfiber material to give a leather like feel
Easy slip in</t>
  </si>
  <si>
    <t>Midsole cushioning - to give a better softer feel
Bigger stack height for more comfort</t>
  </si>
  <si>
    <t>Dual Density Insole</t>
  </si>
  <si>
    <t xml:space="preserve">
Dual density insole - front part density is lower because we need forefoot cushioning for more comfort
High toe drop - gives more cushioning and as well gives more stability</t>
  </si>
  <si>
    <t>Outsole has a 3.5mm thickness rubber, anti-skid, anti-abrasion</t>
  </si>
  <si>
    <t>Forefoot is wider for the wide variants
Elf cap for easy slip in</t>
  </si>
  <si>
    <t>All season wear</t>
  </si>
  <si>
    <t>Plush</t>
  </si>
  <si>
    <t>Neutral</t>
  </si>
  <si>
    <t>On the toes</t>
  </si>
  <si>
    <t>Walks, short-distance runs | Anti-abrasive Outsoles that go on. And on | Step into a high-stack dream | Insoles that handle the heavy-lifting, smartly | Keeps your feet breathing | Reflective accents. Stay safe in style | Microfiber inners. Extended heel tab. Get in and out effortlessly | Activity 
Engineered for Short-Distance Running. | Outsole durability  
Anti-abrasive Outsoles that go on. And on. | Midsole cushioning  
Step into a high-stack dream | Dual-density Insoles 
Insoles that handle the heavy-lifting, smartly. | Breathable Upper 
Keeps your feet breathing. | Reflective elements 
Reflective accents. Stay safe in style. | Easy slip-in &amp; out
Microfiber inners. Elevated Elf Cap. Get in and out effortlessly. | Made for Short-Distance Running
Designed for a Wide Fit with a flared toe box
Dual-density insoles with advanced arch support, co-developed with INSITE®
Plush interior with an elevated elf cap for a seamless wearing experience
Max-cushion midsole (34 mm heel stack with a 10 mm heel-to-toe drop)
3.5mm rubber outsole engineered for superior grip and traction control</t>
  </si>
  <si>
    <t>Eldon Jones lll (Senior Designer @ Studio Noyes): "A thicker stack height ups the cushion, and midsole grooves help manage creasing so it looks better, longer."</t>
  </si>
  <si>
    <t>Vietnam</t>
  </si>
  <si>
    <t>XU006</t>
  </si>
  <si>
    <t>Zenflo</t>
  </si>
  <si>
    <t>Unisex Zenflo Walking Shoe</t>
  </si>
  <si>
    <t>Short Distance Running, Walking | - Walking
 - All-Day Casual Wear
 - Travel &amp; Lounge | Walking, casual strolls, and everyday wear | Comfortable all-day fit with plush elf-cap collar and microfiber-lined interiors | Stable base and support with TPU heel clip and dual-density insoles</t>
  </si>
  <si>
    <t>Arctic_Navy, Cacao_Almond/Maple, Carbon_, Carbon_Plum, Concrete_Limestone, Gunmetal_Navy</t>
  </si>
  <si>
    <t>7999.0</t>
  </si>
  <si>
    <t>Arch support feature for stability to solve for arch problems
Wide variant helps with blisters etc</t>
  </si>
  <si>
    <t>Laceless</t>
  </si>
  <si>
    <t>No laces</t>
  </si>
  <si>
    <t>Mesh, TPU Film, Nubuck Microfiber</t>
  </si>
  <si>
    <t>Moderately breathable</t>
  </si>
  <si>
    <t>Knitted tongue</t>
  </si>
  <si>
    <t>Hard counter for easy slip in</t>
  </si>
  <si>
    <t>Midsole cushioning - to give a better softer feel</t>
  </si>
  <si>
    <t>Dual density insole - front part density is lower because we need forefoot cushioning, heel cushioning is more rigid becuase it has to be stable
High toe drop - to give more stability</t>
  </si>
  <si>
    <t>Elf cap for easy slip in
Thicker heel - to help slip-in without support</t>
  </si>
  <si>
    <t>Walks, coffee runs, errands, or anything your day could hold | 'Handsfree' slip-on silhouette | Anti-abrasive Outsoles that go on. And on | Step into a high-stack dream | Insoles that handle the heavy-lifting, smartly | Keeps your feet breathing | Activity 
Made for walks, coffee runs, errands, or anything your day could hold. | Stand. Step. Go. Laceless design.
Elevated Elf Cap. Stable Base. Microfiber-lined Interiors.
To ensure you can just stand, step, and go. | Outsole durability  
Anti-abrasive Outsoles that go on. And on. | Midsole cushioning  
Step into a high-stack dream | Dual-density Insoles 
Insoles that handle the heavy-lifting, smartly. | Made for Walking
Stand. Step. Go. Plush padded elf-cap collar design
Available in both Regular and Wide fits(coming soon)
- Extended knitted tongue
 - Microfiber lined smooth interiors
5 feature stability system 
- Dual density insoles with advanced arch support, co-created.
- Flared Midsole 
- High collar design 
- Thick rubber for superior grip
- Embedded TPU heel cup support</t>
  </si>
  <si>
    <t>Samantha Noyes (Founder @ Studio Noyes): "The goal for the Wise Man silhouette was to keep it clean and minimal - something versatile enough for the office or the street. It’s a design that meets consumers where they are, while subtly nudging them forward."</t>
  </si>
  <si>
    <t>XU007</t>
  </si>
  <si>
    <t>Crossover</t>
  </si>
  <si>
    <t xml:space="preserve">Unisex Crossover Slip On Sneaker </t>
  </si>
  <si>
    <t>Short Distance Running, Walking | - Light Gym Sessions
- Casual court sports  
- Walking
 - All-Day Casual Wear
 - Travel &amp; Lounge | Casual lifestyle wear and everyday outings | Easy slip-on fit with plush elf-cap collar and elastic bungee lacing | Comfortable all-day wear with dual-density insoles and advanced arch support</t>
  </si>
  <si>
    <t>Carbon_Slate, Carbon_Static, Cloud_Dancer, Lilac_Static, Sage_Static, Storm_Static, Tan_Suede</t>
  </si>
  <si>
    <t>Elastic Bungee Laces</t>
  </si>
  <si>
    <t>Elastic bungee laces - to help slip in and take it out easily</t>
  </si>
  <si>
    <t>Nubuck Microfiber, TPU Film, Mesh</t>
  </si>
  <si>
    <t>Nubuck microfiber, TPU film and mesh on the upper
Moderately breathable</t>
  </si>
  <si>
    <t>Cushioning behind the tongue for easy slip in</t>
  </si>
  <si>
    <t>Easy slip in feature</t>
  </si>
  <si>
    <t>Forefoot is wider for the wide variants
Backloop on the heel to; i) Pull the heel to wear it easily ii) Carry the shoes easily
Elf cap for easy slip in</t>
  </si>
  <si>
    <t xml:space="preserve">No </t>
  </si>
  <si>
    <t>Walks, coffee runs, errands, or anything your day could hold | Looks of a lace-up. Ease of a slip on | Anti-abrasive Outsoles that go on. And on | Step into a high-stack dream | Insoles that handle the heavy-lifting, smartly | Keeps your feet breathing | Activity 
Made for walks, coffee runs, errands, or anything your day could hold. | Easy-in &amp; Out  (Bungee laces)
Looks of a lace-up. Ease of a slip on. | Outsole durability  
Anti-abrasive Outsoles that go on. And on. | Midsole cushioning  
Step into a high-stack dream | Dual-density Insoles 
Insoles that handle the heavy-lifting, smartly. | Made for 9am-9pm
Elastic 'bungee' lacing system: Fix them at your preferred fit or look, no re-tying needed
Available in both Regular and Wide fits(coming soon)
Plush padded elf cap collar design for easy slip-on, no bending needed
5 feature stability system 
- Dual density insoles with advanced arch support, co-created.
- Flared Midsole 
- High collar design 
- Thick rubber for superior grip
- Embedded TPU heel cup support</t>
  </si>
  <si>
    <t>Eldon Jones lll (Senior Designer @ Studio Noyes): "With the Crossover, we pushed a more fluid, faster story, a contemporary take with heritage sneaker cues."</t>
  </si>
  <si>
    <t>XU008</t>
  </si>
  <si>
    <t xml:space="preserve">Sundowner </t>
  </si>
  <si>
    <t>Unisex Sundowner Denim Sneaker</t>
  </si>
  <si>
    <t>Comfort of a trainer, with the looks of a sneaker.</t>
  </si>
  <si>
    <t>Walking | - Concerts, Live Matches &amp; Clubs
 - All-Day Casual Wear | All-day comfort with tri-layer cushioning for superior support | Active daily wear - from commutes to casual outing | Plush, padded interiors for a snug, trainer-like fit</t>
  </si>
  <si>
    <t>Greyscale Denim_, Olive Taupe_, Trueblue Denim_</t>
  </si>
  <si>
    <t>Denim</t>
  </si>
  <si>
    <t>Denim upper - extremely goodlooking
Logo embroidered on the upper</t>
  </si>
  <si>
    <t>-</t>
  </si>
  <si>
    <t>Rubber</t>
  </si>
  <si>
    <t>Arched PU Insole</t>
  </si>
  <si>
    <t>Slightly arched PU insole
Making the insole comfortable which is the common pain point in Jordans</t>
  </si>
  <si>
    <t>Rubber outsole for enhanced grip and stability
anti-skid</t>
  </si>
  <si>
    <t>Heel loop for easy carry</t>
  </si>
  <si>
    <t>Not waterproof</t>
  </si>
  <si>
    <t>Walks, coffee runs, errands, or anything your day could hold | Dual color anti-abrasive Outsoles that go on. And on | Step into a high-stack dream | PU foam insoles with Advanced arch support. Support where you need it the most | Heel-tab for the convenience when it matters | Activity 
Made for walks, coffee runs, errands, or anything your day could hold. | Outsole durability  
Dual colour, anti-abrasive Outsoles that go on. And on. | Midsole cushioning  
Step into a high-stack dream | PU Foam Insoles with advanced arch support
Insoles that handle the heavy-lifting, smartly. | Heel Tab
Heel-tab for the convenience when it matters | Made for Lifestyle
Trainer-like tri-layer sole construction featuring:
 - Top layer of PU foam insoles, co-created with INSITE®"        
 - Mid layer of a cushioned strobel board
 - Base layer of supersoft EVA foam under the heel
Trainer-like plush padding on the tongue, heel cup, and interiors.</t>
  </si>
  <si>
    <t>XU009</t>
  </si>
  <si>
    <t>Nox</t>
  </si>
  <si>
    <t>NOX Legacy Sneaker</t>
  </si>
  <si>
    <t>A tribute to the Master Blaster's most iconic knocks, in an all-leather work of art.</t>
  </si>
  <si>
    <t>Walking | - Concerts, Live Matches &amp; Clubs
 - Indoor Sports (Non-Marking)
 - Offsites &amp; Team Building Sports | Casual everyday wear with a stylish all-leather design | Comfortable all-day wear with PU foam insoles | Subtle branding with the Master Blaster monogram on the heel</t>
  </si>
  <si>
    <t>10, 11, 12, 6, 7, 8, 9</t>
  </si>
  <si>
    <t>Blackcap_Grey, Causeway Blue_White, White_Blue, Yellowmite_NA</t>
  </si>
  <si>
    <t>3999.0</t>
  </si>
  <si>
    <t>Soft Leather</t>
  </si>
  <si>
    <t>Activity 
Made for walks, coffee runs, errands, or anything your day could hold. | Outsole durability  
Dual colour, anti-abrasive Outsoles that go on. And on. | Midsole cushioning  
Step into a high-stack dream | PU Foam Insoles with advanced arch support
Insoles that handle the heavy-lifting, smartly. | Made for Sports Lifestyle
Crafted in 100% leather, from the exterior to every inch of the interior.
Master Blaster monogram featured on the heel counter
Tri-layer sole construction featuring:
 - Top layer of PU foam insoles, co-created with INSITE®"        
 - Mid layer of a cushioned strobel board
 - Base layer of supersoft EVA foam under the heel</t>
  </si>
  <si>
    <t>Rizwan CP (CEO SetGo Cricket, Former UAE International Cricket Player): "What I really like is how easily these shoes work off the field. They’re lightweight, subtle in design, and pair well with everyday settings - whether it’s travel, the gym, or just meeting friends."</t>
  </si>
  <si>
    <t>XU011</t>
  </si>
  <si>
    <t>All-rounder</t>
  </si>
  <si>
    <t>All-rounder Cricket Shoe</t>
  </si>
  <si>
    <t>Ultra Lightweight Full Rubber Stud Cricket Shoes for Superior Grip and Traction</t>
  </si>
  <si>
    <t>Club Cricket, Professional Cricket | - Tennis Ball Cricket
- Cricket Academy and Coaching
- Net Practice Sessions
-Semi-Professional Cricket</t>
  </si>
  <si>
    <t>1, 10, 11, 12, 2, 3, 4, 5, 6, 7, 8, 9</t>
  </si>
  <si>
    <t>Bright White_Racing Red, Lime Green_Silver, White Green</t>
  </si>
  <si>
    <t>Mesh, Double Layer TPU, Synthetic PU</t>
  </si>
  <si>
    <t>Light on your feet, quick in your game
Professional TPU upper with a seamles construction with a matte frosted finish
High ankle collar height for stability and support
Wide toe box for superior comfort and room
Ultra light weight for faster movement and explosive speed
Rubber wrapping that provides stability during laterel movement</t>
  </si>
  <si>
    <t>XU012</t>
  </si>
  <si>
    <t>Switch OG 2.0</t>
  </si>
  <si>
    <t xml:space="preserve">Unisex Switch OG 2.0 Multi-Sport Sneaker </t>
  </si>
  <si>
    <t xml:space="preserve">The versatile sports sneaker that ‘switches’ effortlessly between surfaces. </t>
  </si>
  <si>
    <t>Club Cricket</t>
  </si>
  <si>
    <t>Blackout_Gold, Triple White_</t>
  </si>
  <si>
    <t>Synthetic PU, Mesh</t>
  </si>
  <si>
    <t>Made for Sports. Switches to Lifestyle.
From indoor turf to casual hardcourt tennis to easy street walks.
Engineered with a tough, substantial weight that won't wear down.
Master Blaster monogram featured on the heel
Inspired by the retro style</t>
  </si>
  <si>
    <t>XU013</t>
  </si>
  <si>
    <t>Switch - Fan Edit 2.0</t>
  </si>
  <si>
    <t>Unisex Switch Fan Edit- Bangalore Chapter</t>
  </si>
  <si>
    <t>This one's for the Bangalore fandom</t>
  </si>
  <si>
    <t>Club Cricket | - Live Matches &amp; Screenings
 - Maidaan Cricket
 - Turf Sports (with TPU spikes)
 - Casual Hardcourt Tennis/Padel
 - Outdoor &amp; Trail wear</t>
  </si>
  <si>
    <t>Bombay Blue, Royal Red, Sunshine Orange, Super Yellow, ⁠Night Purple</t>
  </si>
  <si>
    <t>3599.0</t>
  </si>
  <si>
    <t>Ultra light weight for faster movement and explosive speed. Weighs only 350 grams
Premium and Soft Micro PU upper which gives adequate support to your feet.
High ankle collar height for stability and support
Wide toe box for superior comfort and room
Rubber wrapping and Mid-foot shank that provides stability during laterel movement
Superior grip with rubber outsole inspired by Mountaineering lugs</t>
  </si>
  <si>
    <t>XU014</t>
  </si>
  <si>
    <t>Reset</t>
  </si>
  <si>
    <t>Unisex Reset Slides</t>
  </si>
  <si>
    <t>Your perfect arch-supported recovery slides</t>
  </si>
  <si>
    <t>Slides</t>
  </si>
  <si>
    <t>Travel and Lounge | - Post-match / post-run recovery- Lounging and casual walks</t>
  </si>
  <si>
    <t>Black Gray, Dream Blue, Elephant skin, Lime Green</t>
  </si>
  <si>
    <t>Synthetic PU</t>
  </si>
  <si>
    <t>EVA</t>
  </si>
  <si>
    <t>Stable</t>
  </si>
  <si>
    <t>Full black slides with logo engraved in red cricket ball color
Arch supported footbed which gives you perfect recovery
Unique foam of TPEE + EVA for ultra-soft feel and high bounce-back
Micro-PU top cover with cushion enables smooth slip-in and prevents bites / chafing
High abrasion-resistance and slip-resistant outsole which gives you super-grip</t>
  </si>
  <si>
    <t>XU015</t>
  </si>
  <si>
    <t>Reset Velcro</t>
  </si>
  <si>
    <t>Unisex Reset Velcro Slides</t>
  </si>
  <si>
    <t>Perfect Arch-supported Recovery Slides for those with Broad Feet - Adjustable Velcro to Fit Any Feet Width</t>
  </si>
  <si>
    <t>Black, Blue</t>
  </si>
  <si>
    <t>Experience a personalized fit with adjustable Velcro, designed to accommodate any foot width for optimal post-game comfort.
Arch supported footbed which gives you perfect recovery
Unique foam of TPEE + EVA for ultra-soft feel and high bounce-back
Micro-PU top cover with cushion enables smooth slip-in and prevents bites / chafing
High abrasion-resistance and slip-resistant outsole which gives you super-grip</t>
  </si>
  <si>
    <t>XU016</t>
  </si>
  <si>
    <t>Pivot</t>
  </si>
  <si>
    <t>Pivot Thong Flip Flops</t>
  </si>
  <si>
    <t>The Ultimate Lightweight V-Strap Flip Flops</t>
  </si>
  <si>
    <t>Flipflop</t>
  </si>
  <si>
    <t>Travel and Lounge | - Post-swim / Poolside relaxation
- Monsoon commutes and rainy weather
- Active recovery and everyday leisure</t>
  </si>
  <si>
    <t>Black Grey, Grey Impala, Olive Lime</t>
  </si>
  <si>
    <t>1699.0</t>
  </si>
  <si>
    <t>Dual-density V-shaped design engineered to provide a secure fit and superior structural integrity for all-day wear
Unique blend of EVA + Thermoplastic Elastomer in the footbed for an ultra-soft feel.
High-abrasion resistant outer cage which offers rugged durability and protects the foam core from wear and tear
Mechanical-fit construction with zero adhesives, ensuring a stronger bond and a more eco-friendly manufacturing process
Ultra-lightweight build weighing only 340g per pair to ensure an effortless, airy walking experience</t>
  </si>
  <si>
    <t>XU017</t>
  </si>
  <si>
    <t>All-rounder Swing</t>
  </si>
  <si>
    <t>All-rounder Swing Cricket Shoe</t>
  </si>
  <si>
    <t>Club Cricket, Professional Cricket</t>
  </si>
  <si>
    <t>White_Racing Red</t>
  </si>
  <si>
    <t>4599.0</t>
  </si>
  <si>
    <t>XU018</t>
  </si>
  <si>
    <t>Reboot</t>
  </si>
  <si>
    <t>Reboot Dual density Slides</t>
  </si>
  <si>
    <t>Two foam densities. One job: give your feet back to you.</t>
  </si>
  <si>
    <t>Travel and Lounge | - Post-match / post-run recovery
- Lounging and casual walks
- Airport wear and travel
- Poolside and leisure use
- Everyday comfort and tired feet recovery</t>
  </si>
  <si>
    <t>Black_Neon Orange, White_Red</t>
  </si>
  <si>
    <t>A firmer EVA base provides structure, stability, and better ground feel with every step.
A softer EVA top footbed cushions and cradles the foot for all-day comfort.
Maximum plush, neutral stability. Tuned to the softest end of the cushioning scale without going wobbly. Your foot sinks in; it doesn't fall over.
Side airflow windows. Cut into the midfoot on both sides so the upper of your foot breathes - no sweat build-up, no swampy feeling after an hour indoors or a long drive.
Cradled, not just covered. A higher strap and enclosed toe wrap the foot more than a flat slide does - so it stays on through stairs, an airport walk, or a beach evening. Slide convenience, shoe-like hold.
Engineered for the body's "off" switch. Built for the moment training ends, the shift ends, the flight lands, the day ends. Step in, and the system reboots.</t>
  </si>
  <si>
    <t>XU019</t>
  </si>
  <si>
    <t>Youngstar</t>
  </si>
  <si>
    <t>Youngstar kids shoe</t>
  </si>
  <si>
    <t>Kids</t>
  </si>
  <si>
    <t>3, 4, 5</t>
  </si>
  <si>
    <t>Bright White_Racing Red, Lime Green_Silver</t>
  </si>
  <si>
    <t>XU089</t>
  </si>
  <si>
    <t>Nox - The Debut Sneaker</t>
  </si>
  <si>
    <t>Cannoli Cream_White</t>
  </si>
  <si>
    <t>7499.0</t>
  </si>
  <si>
    <t>Soft Leather, Soft Suede</t>
  </si>
  <si>
    <t>PU Insole</t>
  </si>
  <si>
    <t>XU098</t>
  </si>
  <si>
    <t>NOX - The Desert Storm</t>
  </si>
  <si>
    <t>Sharjah, 1998. The innings that taught a nation to believe.</t>
  </si>
  <si>
    <t>Walking, Short Distance Running, Retro Running | - Limited edition Sneaker best suited for walking 
 - Concerts, Live Matches &amp; Clubs
 - Outdoor Sports
 - Offsites &amp; Team Building Sports</t>
  </si>
  <si>
    <t>Sand_Drift</t>
  </si>
  <si>
    <t>Soft Suede, Creel Jacquard</t>
  </si>
  <si>
    <t>Print in braille that leads back to the story for each shoe on the eye-lit of the shoe
Stitch design on the upper for aesthetics</t>
  </si>
  <si>
    <t>Raised print (embossed) with design elements for each shoe.</t>
  </si>
  <si>
    <t>Embossed Ten x You logo on the heel</t>
  </si>
  <si>
    <t>Good</t>
  </si>
  <si>
    <t>Limited-edition collector’s staple, this sportstyle sneaker features an exclusive ‘April 1998’ tribute stitched into the tongue.
The heel tab is custom-tinted to perfectly mirror the iconic colors of the 1998 Indian jersey.
The upper is crafted with specialized Jacquard mesh that mimics the shifting patterns and natural flow of desert sand dunes.
Soft, fine suede overlays wrap the silhouette, adding a touch of luxury and depth to the high-performance design.
The overall colorway and intricate patterns draw direct inspiration from the rich heritage and earthy tones of Middle Eastern landscapes.
Storm-brewing themes accent the PU-overlaid eyelets, paired with unique laces that echo the winding ridges of the dunes.</t>
  </si>
  <si>
    <t>Material / Composition</t>
  </si>
  <si>
    <t>Ventilation</t>
  </si>
  <si>
    <t>Cushioning / Terry</t>
  </si>
  <si>
    <t>Functional Features</t>
  </si>
  <si>
    <t>Panels</t>
  </si>
  <si>
    <t>Structured / Unstructured</t>
  </si>
  <si>
    <t>Print / Embroidery</t>
  </si>
  <si>
    <t>Bill / Visor</t>
  </si>
  <si>
    <t>Closure Type</t>
  </si>
  <si>
    <t>Inside / Sweatband</t>
  </si>
  <si>
    <t>Circumference</t>
  </si>
  <si>
    <t>SRLB</t>
  </si>
  <si>
    <t>Sample Signed Red Leather Balls</t>
  </si>
  <si>
    <t>Signed Red Leather Balls</t>
  </si>
  <si>
    <t>Ball</t>
  </si>
  <si>
    <t>Accesories</t>
  </si>
  <si>
    <t>One Size</t>
  </si>
  <si>
    <t>Red</t>
  </si>
  <si>
    <t>1.0</t>
  </si>
  <si>
    <t>SRTBAT2026</t>
  </si>
  <si>
    <t>Sample Signed Bat</t>
  </si>
  <si>
    <t>Signed Bat</t>
  </si>
  <si>
    <t>Bat</t>
  </si>
  <si>
    <t>off-white</t>
  </si>
  <si>
    <t>XA1001</t>
  </si>
  <si>
    <t>Running Cap</t>
  </si>
  <si>
    <t xml:space="preserve">Running Cap </t>
  </si>
  <si>
    <t>Caps</t>
  </si>
  <si>
    <t>Long Distance Running | - Long Distance Running 
 - Tempo Running/Short Distance Running | Everyday runs and jogs | Outdoor training or cardio sessions | Travel and on-the-go active use</t>
  </si>
  <si>
    <t>One size</t>
  </si>
  <si>
    <t>Zesty Lime_NA</t>
  </si>
  <si>
    <t>100% Polyester</t>
  </si>
  <si>
    <t>Lasercut (Ventilation)</t>
  </si>
  <si>
    <t>Reflective Cording, Sandwitched Reflective at Wisor, 360 Degree Reflective, Cord &amp; Stopper (Adjustement), Pony tail opening</t>
  </si>
  <si>
    <t>Designed for Running
100% Polyester
Unstructured
Curved visor with 4 row stitching &amp; reflective lining
Cord &amp; stopper closure</t>
  </si>
  <si>
    <t>6</t>
  </si>
  <si>
    <t>Unstructured</t>
  </si>
  <si>
    <t xml:space="preserve">1. Reflective Smiley Logo at the front
2. 360 degree Reflective piping 
3. Tenxu logo at the back </t>
  </si>
  <si>
    <t>1.Curved 
2. 4-row stitching on bill
3. Reflective tape sandwiched between the bill</t>
  </si>
  <si>
    <t>Cord &amp; Stopper</t>
  </si>
  <si>
    <t>Contrast Sweatband</t>
  </si>
  <si>
    <t>52.0</t>
  </si>
  <si>
    <t>Do not wash | Do not bleach | Do not iron | Do not dry clean | Do not tumble dry</t>
  </si>
  <si>
    <t>Pankaj Arora (Long Distance Runner with 10+ years of experience): "The cap is lightweight, soft, and adjusts easily, with a clean design. This running cap is super light with side ventilation holes, a back adjuster, and a 360° reflective cord - all adding to comfort, breathability, and visibility."</t>
  </si>
  <si>
    <t>XA1003</t>
  </si>
  <si>
    <t>Ten x You Club Cap</t>
  </si>
  <si>
    <t>Club Cap</t>
  </si>
  <si>
    <t>Casual Walking | - All-Day Casual Wear
 - Casual Sports
 - Travel &amp; Lounge | Casual, lifestyle and street-style looks | Travel, outings, and everyday wear | Pairing with relaxed or sporty outfits</t>
  </si>
  <si>
    <t>Cloud White_NA, Royal Black_NA</t>
  </si>
  <si>
    <t>Designed for Lifestyle
100% Polyester
Structured (Hard Buckram)
Curved visor with 7 row stitching
Antique silver buckle closure</t>
  </si>
  <si>
    <t>Structured (Hard buckram)</t>
  </si>
  <si>
    <t xml:space="preserve">1. Tenxu Logo at the front, at wearer's left
2. Reflective Smiley Logo on the wearer's side
</t>
  </si>
  <si>
    <t>1.Curved 
2. 7-row stitching on bill</t>
  </si>
  <si>
    <t>Antique silver metal closure, closure gets inserted in the cap</t>
  </si>
  <si>
    <t>54.0</t>
  </si>
  <si>
    <t>Pankaj Arora (Long Distance Runner with 10+ years of experience): "The cap feels lightweight and comfortable, with a soft touch and an adjustable fit. Its clean, minimal design works well with any outfit."</t>
  </si>
  <si>
    <t>XA1006</t>
  </si>
  <si>
    <t>Scoreboard Trucker Cap</t>
  </si>
  <si>
    <t>Trucker Cap</t>
  </si>
  <si>
    <t>Casual Walking | - Lifestyle
 - Travel &amp; Lounge | Designed for Lifestyle | 100% Cotton | Structured (Hard Buckram)</t>
  </si>
  <si>
    <t>Golden Ochre_Cloud White, Royal Black_Racing Red</t>
  </si>
  <si>
    <t>100% Cotton</t>
  </si>
  <si>
    <t>Mesh panel</t>
  </si>
  <si>
    <t>Designed for Lifestyle
100% Cotton
Structured (Hard Buckram)
Curved visor with 3 row stitching
Classic snapback closure</t>
  </si>
  <si>
    <t xml:space="preserve">1. Silcon Patch stitched to the body
2. TenxU Woven label attached to the body
3. Silicon sticker attached to the bottom of wisor
</t>
  </si>
  <si>
    <t xml:space="preserve">1.Curved 
2. Contrast bill and body
3. 3-row stitching on bill </t>
  </si>
  <si>
    <t>Snapback</t>
  </si>
  <si>
    <t>Pankaj Arora (Long Distance Runner with 10+ years of experience): "The cap is soft and lightweight, fitting comfortably without feeling tight. Its clean, minimal design makes it easy to pair with any outfit."</t>
  </si>
  <si>
    <t>XA2002</t>
  </si>
  <si>
    <t>Low Ankle Everyday Socks</t>
  </si>
  <si>
    <t>Everyday Low Ankle Socks</t>
  </si>
  <si>
    <t>Socks</t>
  </si>
  <si>
    <t>Walking, Short Distance Running, Training | - All-Day Casual Wear
 - Casual Sports
 - Travel &amp; Lounge | Compression fabric for a snug fit | Plush padded arch support</t>
  </si>
  <si>
    <t>L, M</t>
  </si>
  <si>
    <t>Royal Black, Dark Ganache _Light Ivory, Royal Black, Powder Rose_Light Ivory</t>
  </si>
  <si>
    <t>599.0</t>
  </si>
  <si>
    <t>299.0</t>
  </si>
  <si>
    <t>63% Cotton (Organic) 33% Polyamide (Recycled), 4% Elastane</t>
  </si>
  <si>
    <t>Half Terry Bottom</t>
  </si>
  <si>
    <t>Arch Support, Odour Control, Zonal Compression, Ventilation Zones, Anti-Microbial Fabric</t>
  </si>
  <si>
    <t>Compression fabric for a snug fit
Plush padded arch support</t>
  </si>
  <si>
    <t>Low Ankle</t>
  </si>
  <si>
    <t>Machine wash at maximum 30°C, gentle cycle. | Do not bleach. | Do not tumble dry. | Do not iron. | Do not dry clean.</t>
  </si>
  <si>
    <t>XA2003</t>
  </si>
  <si>
    <t>Sports Terry Socks</t>
  </si>
  <si>
    <t>Sports High Ankle Socks</t>
  </si>
  <si>
    <t>Sports</t>
  </si>
  <si>
    <t>Maidan Cricket, Long Distance Running, Training | - All-Day Casual Wear
 - Casual Sports
 - Travel &amp; Lounge</t>
  </si>
  <si>
    <t>Light Ivory , Grey Melange_Royal Black</t>
  </si>
  <si>
    <t>Engineered Mesh Structure</t>
  </si>
  <si>
    <t>Compression fabric for a snug fit
Plush padded arch support
Ventilation zones for breathability and moisture management</t>
  </si>
  <si>
    <t>High Ankle</t>
  </si>
  <si>
    <t>XA2006</t>
  </si>
  <si>
    <t>High Ankle Everyday Socks</t>
  </si>
  <si>
    <t>Everyday High Ankle Socks</t>
  </si>
  <si>
    <t>Dazzling Blue, Green Gables _Grey Melange</t>
  </si>
  <si>
    <t>XA2007</t>
  </si>
  <si>
    <t>Cricket Terry Socks</t>
  </si>
  <si>
    <t>Cricket Crew Socks</t>
  </si>
  <si>
    <t>Professional Cricket, Maidan Cricket, Long Distance Running | - Professional Cricket, Club Cricket, Maidaan Cricket and so on.</t>
  </si>
  <si>
    <t>Light Ivory_Dazzling Blue</t>
  </si>
  <si>
    <t>499.0</t>
  </si>
  <si>
    <t>449.0</t>
  </si>
  <si>
    <t>Full Terry</t>
  </si>
  <si>
    <t>Compression fabric for a snug fit
Plush padded arch support
Anti-skid footbed for superior grip</t>
  </si>
  <si>
    <t>Crew</t>
  </si>
  <si>
    <t>XA2008</t>
  </si>
  <si>
    <t>Running  Low Ankle</t>
  </si>
  <si>
    <t xml:space="preserve">Running Low Ankle Socks </t>
  </si>
  <si>
    <t>Professional Cricket, Maidan Cricket, Long Distance Running | - Long Distance Running 
 - Tempo Running/Short Distance Running</t>
  </si>
  <si>
    <t>Royal Black, Dazzling Blue_Cloud White</t>
  </si>
  <si>
    <t>Full Terry, Half Terry Bottom</t>
  </si>
  <si>
    <t>Elevated back tab for superior padding &amp; convenience
Plush padded arch support
Ventilation zones for breathability and moisture management
Left &amp; Right labels for identification</t>
  </si>
  <si>
    <t>XA2009</t>
  </si>
  <si>
    <t>Running  High Ankle</t>
  </si>
  <si>
    <t xml:space="preserve">Running High Ankle Socks </t>
  </si>
  <si>
    <t>Zesty Lime, Flame_Royal Black</t>
  </si>
  <si>
    <t>Pliush padded arch support
Ventilation zones for breathability and moisture management
Left &amp; Right labels for identification</t>
  </si>
  <si>
    <t>XU001</t>
  </si>
  <si>
    <t>Cricket insoles</t>
  </si>
  <si>
    <t>Footwork Pulse Cricket Insoles</t>
  </si>
  <si>
    <t>Insoles</t>
  </si>
  <si>
    <t>- Professional Cricket, Club Cricket, Maidaan Cricket and so on. | Superior arch support | High energy return | Injury prevention</t>
  </si>
  <si>
    <t>Royal Black_</t>
  </si>
  <si>
    <t>Superior arch support
High energy return
Injury prevention
All-innings comfort
Designed in California. Built with INSITE® technology.</t>
  </si>
  <si>
    <t>Remove insoles and wash by hand using mild soap and warm water | Pat dry and air-dry completely away from direct heat or sun | Avoid soaking and scrub gently with a soft brush | Clean insoles regularly to prevent bacteria build-up | Replace insoles if they show visible wear or retain odors after cleaning</t>
  </si>
  <si>
    <t>XU010</t>
  </si>
  <si>
    <t>Metal Spike</t>
  </si>
  <si>
    <t xml:space="preserve">Footwork Grip Spikes </t>
  </si>
  <si>
    <t>- Professional Cricket, Club Cricket, Maidaan Cricket and so on. | Full set of screw-in spikes/studs | Includes easy tightening spanner | Superior quality and design for optimum grip, agility, and control</t>
  </si>
  <si>
    <t>Cool Grey, Royal Black_, Royal Blue</t>
  </si>
  <si>
    <t>Full set of screw-in spikes/studs
Includes easy tightening spanner
Superior quality and design for optimum grip, agility, and control
Universal size to fit majority of shoes with removable spikes/studs</t>
  </si>
  <si>
    <t>Brush off dirt and mud after every use to keep spikes clean | Hand wash with mild soap and lukewarm water; avoid soaking | Wipe metal spikes dry immediately to prevent rust | Air-dry away from direct heat or sunlight | Check and tighten or replace worn spikes regularly</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</si>
</sst>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0.0"/>
      <color rgb="FF1B3A5C"/>
      <name val="Calibri"/>
    </font>
    <font>
      <sz val="9.0"/>
      <color rgb="FF1A1A1A"/>
      <name val="Calibri"/>
    </font>
    <font>
      <sz val="9.0"/>
      <color theme="1"/>
      <name val="Calibri"/>
    </font>
    <font>
      <sz val="10.0"/>
      <color theme="1"/>
      <name val="Avenir"/>
    </font>
    <font>
      <b/>
      <sz val="10.0"/>
      <color rgb="FF1E5631"/>
      <name val="Calibri"/>
    </font>
    <font>
      <color theme="1"/>
      <name val="Calibri"/>
      <scheme val="minor"/>
    </font>
    <font>
      <b/>
      <sz val="10.0"/>
      <color rgb="FF5C3317"/>
      <name val="Calibri"/>
    </font>
  </fonts>
  <fills count="7">
    <fill>
      <patternFill patternType="none"/>
    </fill>
    <fill>
      <patternFill patternType="lightGray"/>
    </fill>
    <fill>
      <patternFill patternType="solid">
        <fgColor rgb="FFD6E4F7"/>
        <bgColor rgb="FFD6E4F7"/>
      </patternFill>
    </fill>
    <fill>
      <patternFill patternType="solid">
        <fgColor rgb="FFF5F7FA"/>
        <bgColor rgb="FFF5F7FA"/>
      </patternFill>
    </fill>
    <fill>
      <patternFill patternType="solid">
        <fgColor rgb="FFD8EFD8"/>
        <bgColor rgb="FFD8EFD8"/>
      </patternFill>
    </fill>
    <fill>
      <patternFill patternType="solid">
        <fgColor rgb="FFFFF2CC"/>
        <bgColor rgb="FFFFF2CC"/>
      </patternFill>
    </fill>
    <fill>
      <patternFill patternType="solid">
        <fgColor rgb="FFFCE4D6"/>
        <bgColor rgb="FFFCE4D6"/>
      </patternFill>
    </fill>
  </fills>
  <borders count="2">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1" fillId="2" fontId="1" numFmtId="0" xfId="0" applyAlignment="1" applyBorder="1" applyFont="1">
      <alignment horizontal="left" readingOrder="0" vertical="center"/>
    </xf>
    <xf borderId="1" fillId="3" fontId="2" numFmtId="0" xfId="0" applyAlignment="1" applyBorder="1" applyFill="1" applyFont="1">
      <alignment shrinkToFit="0" vertical="top" wrapText="1"/>
    </xf>
    <xf borderId="1" fillId="3" fontId="2" numFmtId="0" xfId="0" applyAlignment="1" applyBorder="1" applyFont="1">
      <alignment readingOrder="0" shrinkToFit="0" vertical="top" wrapText="1"/>
    </xf>
    <xf borderId="1" fillId="0" fontId="2" numFmtId="0" xfId="0" applyAlignment="1" applyBorder="1" applyFont="1">
      <alignment shrinkToFit="0" vertical="top" wrapText="1"/>
    </xf>
    <xf borderId="1" fillId="0" fontId="2" numFmtId="0" xfId="0" applyAlignment="1" applyBorder="1" applyFont="1">
      <alignment readingOrder="0" shrinkToFit="0" vertical="top" wrapText="1"/>
    </xf>
    <xf borderId="0" fillId="0" fontId="3" numFmtId="0" xfId="0" applyAlignment="1" applyFont="1">
      <alignment horizontal="left" readingOrder="0" shrinkToFit="0" vertical="top" wrapText="1"/>
    </xf>
    <xf borderId="0" fillId="0" fontId="4" numFmtId="0" xfId="0" applyAlignment="1" applyFont="1">
      <alignment readingOrder="0" shrinkToFit="0" vertical="top" wrapText="1"/>
    </xf>
    <xf borderId="1" fillId="4" fontId="5" numFmtId="0" xfId="0" applyAlignment="1" applyBorder="1" applyFill="1" applyFont="1">
      <alignment horizontal="left" vertical="center"/>
    </xf>
    <xf borderId="1" fillId="4" fontId="5" numFmtId="0" xfId="0" applyAlignment="1" applyBorder="1" applyFont="1">
      <alignment horizontal="left" readingOrder="0" vertical="center"/>
    </xf>
    <xf borderId="1" fillId="5" fontId="5" numFmtId="0" xfId="0" applyAlignment="1" applyBorder="1" applyFill="1" applyFont="1">
      <alignment horizontal="left" readingOrder="0" vertical="center"/>
    </xf>
    <xf borderId="1" fillId="5" fontId="2" numFmtId="0" xfId="0" applyAlignment="1" applyBorder="1" applyFont="1">
      <alignment readingOrder="0" shrinkToFit="0" vertical="top" wrapText="1"/>
    </xf>
    <xf borderId="1" fillId="5" fontId="2" numFmtId="0" xfId="0" applyAlignment="1" applyBorder="1" applyFont="1">
      <alignment shrinkToFit="0" vertical="top" wrapText="1"/>
    </xf>
    <xf borderId="0" fillId="5" fontId="6" numFmtId="0" xfId="0" applyFont="1"/>
    <xf borderId="1" fillId="6" fontId="7" numFmtId="0" xfId="0" applyAlignment="1" applyBorder="1" applyFill="1" applyFont="1">
      <alignment horizontal="left" vertical="center"/>
    </xf>
    <xf borderId="1" fillId="6" fontId="7" numFmtId="0" xfId="0" applyAlignment="1" applyBorder="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4.0"/>
    <col customWidth="1" min="2" max="2" width="26.0"/>
    <col customWidth="1" min="3" max="3" width="30.0"/>
    <col customWidth="1" min="4" max="4" width="34.0"/>
    <col customWidth="1" min="5" max="8" width="18.0"/>
    <col customWidth="1" min="9" max="9" width="38.0"/>
    <col customWidth="1" min="10" max="10" width="18.0"/>
    <col customWidth="1" min="11" max="11" width="22.0"/>
    <col customWidth="1" min="12" max="12" width="26.0"/>
    <col customWidth="1" min="13" max="13" width="10.0"/>
    <col customWidth="1" min="14" max="14" width="14.0"/>
    <col customWidth="1" min="15" max="15" width="18.0"/>
    <col customWidth="1" min="16" max="16" width="36.0"/>
    <col customWidth="1" min="17" max="17" width="12.57"/>
    <col customWidth="1" min="18" max="19" width="32.0"/>
    <col customWidth="1" min="20" max="20" width="18.43"/>
    <col customWidth="1" min="21" max="21" width="37.14"/>
    <col customWidth="1" min="22" max="22" width="43.57"/>
    <col customWidth="1" min="23" max="34" width="18.0"/>
    <col customWidth="1" min="35" max="35" width="54.71"/>
    <col customWidth="1" min="36" max="36" width="36.0"/>
    <col customWidth="1" min="37" max="37" width="44.0"/>
    <col customWidth="1" min="38" max="38" width="26.0"/>
    <col customWidth="1" min="39" max="39" width="18.0"/>
  </cols>
  <sheetData>
    <row r="1" ht="27.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2" t="s">
        <v>17</v>
      </c>
      <c r="S1" s="2" t="s">
        <v>18</v>
      </c>
      <c r="T1" s="2" t="s">
        <v>19</v>
      </c>
      <c r="U1" s="2" t="s">
        <v>20</v>
      </c>
      <c r="V1" s="2" t="s">
        <v>21</v>
      </c>
      <c r="W1" s="1" t="s">
        <v>22</v>
      </c>
      <c r="X1" s="1" t="s">
        <v>23</v>
      </c>
      <c r="Y1" s="1" t="s">
        <v>24</v>
      </c>
      <c r="Z1" s="1" t="s">
        <v>25</v>
      </c>
      <c r="AA1" s="1" t="s">
        <v>26</v>
      </c>
      <c r="AB1" s="1" t="s">
        <v>27</v>
      </c>
      <c r="AC1" s="1" t="s">
        <v>28</v>
      </c>
      <c r="AD1" s="1" t="s">
        <v>29</v>
      </c>
      <c r="AE1" s="1" t="s">
        <v>30</v>
      </c>
      <c r="AF1" s="1" t="s">
        <v>31</v>
      </c>
      <c r="AG1" s="1" t="s">
        <v>32</v>
      </c>
      <c r="AH1" s="2" t="s">
        <v>33</v>
      </c>
      <c r="AI1" s="1" t="s">
        <v>34</v>
      </c>
      <c r="AJ1" s="1" t="s">
        <v>35</v>
      </c>
      <c r="AK1" s="1" t="s">
        <v>36</v>
      </c>
      <c r="AL1" s="2" t="s">
        <v>37</v>
      </c>
      <c r="AM1" s="1" t="s">
        <v>38</v>
      </c>
    </row>
    <row r="2" ht="14.25" customHeight="1">
      <c r="A2" s="3" t="s">
        <v>39</v>
      </c>
      <c r="B2" s="3" t="s">
        <v>40</v>
      </c>
      <c r="C2" s="3" t="s">
        <v>41</v>
      </c>
      <c r="D2" s="3" t="s">
        <v>42</v>
      </c>
      <c r="E2" s="3" t="s">
        <v>43</v>
      </c>
      <c r="F2" s="3" t="s">
        <v>44</v>
      </c>
      <c r="G2" s="3" t="s">
        <v>45</v>
      </c>
      <c r="H2" s="3" t="s">
        <v>46</v>
      </c>
      <c r="I2" s="3" t="s">
        <v>47</v>
      </c>
      <c r="J2" s="3" t="s">
        <v>48</v>
      </c>
      <c r="K2" s="3" t="s">
        <v>49</v>
      </c>
      <c r="L2" s="3" t="s">
        <v>50</v>
      </c>
      <c r="M2" s="3" t="s">
        <v>51</v>
      </c>
      <c r="N2" s="3" t="s">
        <v>52</v>
      </c>
      <c r="O2" s="3" t="s">
        <v>53</v>
      </c>
      <c r="P2" s="3" t="s">
        <v>54</v>
      </c>
      <c r="Q2" s="3"/>
      <c r="R2" s="3" t="s">
        <v>55</v>
      </c>
      <c r="S2" s="4" t="s">
        <v>56</v>
      </c>
      <c r="T2" s="4" t="s">
        <v>57</v>
      </c>
      <c r="U2" s="3"/>
      <c r="V2" s="4" t="s">
        <v>58</v>
      </c>
      <c r="W2" s="3" t="s">
        <v>59</v>
      </c>
      <c r="X2" s="3" t="s">
        <v>59</v>
      </c>
      <c r="Y2" s="3" t="s">
        <v>60</v>
      </c>
      <c r="Z2" s="3" t="s">
        <v>61</v>
      </c>
      <c r="AA2" s="3" t="s">
        <v>62</v>
      </c>
      <c r="AB2" s="3" t="s">
        <v>63</v>
      </c>
      <c r="AC2" s="3"/>
      <c r="AD2" s="3"/>
      <c r="AE2" s="3"/>
      <c r="AF2" s="3"/>
      <c r="AG2" s="3"/>
      <c r="AH2" s="3"/>
      <c r="AI2" s="3" t="s">
        <v>64</v>
      </c>
      <c r="AJ2" s="3" t="s">
        <v>65</v>
      </c>
      <c r="AK2" s="3" t="s">
        <v>66</v>
      </c>
      <c r="AL2" s="4" t="s">
        <v>67</v>
      </c>
      <c r="AM2" s="3" t="s">
        <v>68</v>
      </c>
    </row>
    <row r="3" ht="14.25" customHeight="1">
      <c r="A3" s="5" t="s">
        <v>69</v>
      </c>
      <c r="B3" s="5" t="s">
        <v>70</v>
      </c>
      <c r="C3" s="5" t="s">
        <v>71</v>
      </c>
      <c r="D3" s="5" t="s">
        <v>72</v>
      </c>
      <c r="E3" s="5" t="s">
        <v>43</v>
      </c>
      <c r="F3" s="5" t="s">
        <v>44</v>
      </c>
      <c r="G3" s="5" t="s">
        <v>45</v>
      </c>
      <c r="H3" s="5" t="s">
        <v>73</v>
      </c>
      <c r="I3" s="5" t="s">
        <v>74</v>
      </c>
      <c r="J3" s="5" t="s">
        <v>75</v>
      </c>
      <c r="K3" s="5" t="s">
        <v>49</v>
      </c>
      <c r="L3" s="5" t="s">
        <v>76</v>
      </c>
      <c r="M3" s="5" t="s">
        <v>51</v>
      </c>
      <c r="N3" s="5" t="s">
        <v>52</v>
      </c>
      <c r="O3" s="5" t="s">
        <v>53</v>
      </c>
      <c r="P3" s="5" t="s">
        <v>77</v>
      </c>
      <c r="Q3" s="5"/>
      <c r="R3" s="5" t="s">
        <v>78</v>
      </c>
      <c r="S3" s="6" t="s">
        <v>56</v>
      </c>
      <c r="T3" s="6" t="s">
        <v>79</v>
      </c>
      <c r="U3" s="6" t="s">
        <v>80</v>
      </c>
      <c r="V3" s="6" t="s">
        <v>81</v>
      </c>
      <c r="W3" s="5" t="s">
        <v>59</v>
      </c>
      <c r="X3" s="5" t="s">
        <v>59</v>
      </c>
      <c r="Y3" s="5" t="s">
        <v>82</v>
      </c>
      <c r="Z3" s="5" t="s">
        <v>83</v>
      </c>
      <c r="AA3" s="5" t="s">
        <v>62</v>
      </c>
      <c r="AB3" s="5" t="s">
        <v>63</v>
      </c>
      <c r="AC3" s="5"/>
      <c r="AD3" s="5"/>
      <c r="AE3" s="5"/>
      <c r="AF3" s="5"/>
      <c r="AG3" s="5"/>
      <c r="AH3" s="5"/>
      <c r="AI3" s="5" t="s">
        <v>84</v>
      </c>
      <c r="AJ3" s="5" t="s">
        <v>65</v>
      </c>
      <c r="AK3" s="5" t="s">
        <v>85</v>
      </c>
      <c r="AL3" s="6" t="s">
        <v>86</v>
      </c>
      <c r="AM3" s="5" t="s">
        <v>68</v>
      </c>
    </row>
    <row r="4" ht="14.25" customHeight="1">
      <c r="A4" s="3" t="s">
        <v>87</v>
      </c>
      <c r="B4" s="3" t="s">
        <v>88</v>
      </c>
      <c r="C4" s="3" t="s">
        <v>89</v>
      </c>
      <c r="D4" s="3" t="s">
        <v>90</v>
      </c>
      <c r="E4" s="3" t="s">
        <v>43</v>
      </c>
      <c r="F4" s="3" t="s">
        <v>91</v>
      </c>
      <c r="G4" s="3" t="s">
        <v>45</v>
      </c>
      <c r="H4" s="3" t="s">
        <v>92</v>
      </c>
      <c r="I4" s="3" t="s">
        <v>93</v>
      </c>
      <c r="J4" s="3"/>
      <c r="K4" s="3" t="s">
        <v>49</v>
      </c>
      <c r="L4" s="3" t="s">
        <v>94</v>
      </c>
      <c r="M4" s="3" t="s">
        <v>95</v>
      </c>
      <c r="N4" s="3" t="s">
        <v>96</v>
      </c>
      <c r="O4" s="3" t="s">
        <v>97</v>
      </c>
      <c r="P4" s="3" t="s">
        <v>54</v>
      </c>
      <c r="Q4" s="3"/>
      <c r="R4" s="3" t="s">
        <v>98</v>
      </c>
      <c r="S4" s="4" t="s">
        <v>99</v>
      </c>
      <c r="T4" s="4" t="s">
        <v>100</v>
      </c>
      <c r="U4" s="3"/>
      <c r="V4" s="4" t="s">
        <v>101</v>
      </c>
      <c r="W4" s="3" t="s">
        <v>59</v>
      </c>
      <c r="X4" s="3" t="s">
        <v>59</v>
      </c>
      <c r="Y4" s="3"/>
      <c r="Z4" s="3" t="s">
        <v>102</v>
      </c>
      <c r="AA4" s="3" t="s">
        <v>62</v>
      </c>
      <c r="AB4" s="3" t="s">
        <v>103</v>
      </c>
      <c r="AC4" s="3"/>
      <c r="AD4" s="3"/>
      <c r="AE4" s="3"/>
      <c r="AF4" s="3" t="s">
        <v>102</v>
      </c>
      <c r="AG4" s="3" t="s">
        <v>102</v>
      </c>
      <c r="AH4" s="4" t="s">
        <v>102</v>
      </c>
      <c r="AI4" s="3" t="s">
        <v>104</v>
      </c>
      <c r="AJ4" s="3" t="s">
        <v>105</v>
      </c>
      <c r="AK4" s="3"/>
      <c r="AL4" s="4" t="s">
        <v>106</v>
      </c>
      <c r="AM4" s="3" t="s">
        <v>107</v>
      </c>
    </row>
    <row r="5" ht="14.25" customHeight="1">
      <c r="A5" s="5" t="s">
        <v>108</v>
      </c>
      <c r="B5" s="5" t="s">
        <v>109</v>
      </c>
      <c r="C5" s="5" t="s">
        <v>110</v>
      </c>
      <c r="D5" s="5" t="s">
        <v>111</v>
      </c>
      <c r="E5" s="5" t="s">
        <v>43</v>
      </c>
      <c r="F5" s="5" t="s">
        <v>91</v>
      </c>
      <c r="G5" s="5" t="s">
        <v>45</v>
      </c>
      <c r="H5" s="5" t="s">
        <v>92</v>
      </c>
      <c r="I5" s="5" t="s">
        <v>112</v>
      </c>
      <c r="J5" s="5"/>
      <c r="K5" s="5" t="s">
        <v>49</v>
      </c>
      <c r="L5" s="5" t="s">
        <v>113</v>
      </c>
      <c r="M5" s="5" t="s">
        <v>114</v>
      </c>
      <c r="N5" s="5" t="s">
        <v>115</v>
      </c>
      <c r="O5" s="5" t="s">
        <v>53</v>
      </c>
      <c r="P5" s="5" t="s">
        <v>54</v>
      </c>
      <c r="Q5" s="5"/>
      <c r="R5" s="5" t="s">
        <v>116</v>
      </c>
      <c r="S5" s="6" t="s">
        <v>117</v>
      </c>
      <c r="T5" s="6" t="s">
        <v>57</v>
      </c>
      <c r="U5" s="5"/>
      <c r="V5" s="6" t="s">
        <v>118</v>
      </c>
      <c r="W5" s="5" t="s">
        <v>119</v>
      </c>
      <c r="X5" s="5" t="s">
        <v>120</v>
      </c>
      <c r="Y5" s="5"/>
      <c r="Z5" s="5" t="s">
        <v>102</v>
      </c>
      <c r="AA5" s="5" t="s">
        <v>62</v>
      </c>
      <c r="AB5" s="5" t="s">
        <v>63</v>
      </c>
      <c r="AC5" s="5"/>
      <c r="AD5" s="5"/>
      <c r="AE5" s="5"/>
      <c r="AF5" s="5"/>
      <c r="AG5" s="5"/>
      <c r="AH5" s="5"/>
      <c r="AI5" s="5" t="s">
        <v>121</v>
      </c>
      <c r="AJ5" s="5" t="s">
        <v>105</v>
      </c>
      <c r="AK5" s="5"/>
      <c r="AL5" s="6" t="s">
        <v>122</v>
      </c>
      <c r="AM5" s="5" t="s">
        <v>107</v>
      </c>
    </row>
    <row r="6" ht="14.25" customHeight="1">
      <c r="A6" s="3" t="s">
        <v>123</v>
      </c>
      <c r="B6" s="3" t="s">
        <v>124</v>
      </c>
      <c r="C6" s="3" t="s">
        <v>125</v>
      </c>
      <c r="D6" s="3" t="s">
        <v>126</v>
      </c>
      <c r="E6" s="3" t="s">
        <v>43</v>
      </c>
      <c r="F6" s="3" t="s">
        <v>91</v>
      </c>
      <c r="G6" s="3" t="s">
        <v>45</v>
      </c>
      <c r="H6" s="3" t="s">
        <v>92</v>
      </c>
      <c r="I6" s="3" t="s">
        <v>127</v>
      </c>
      <c r="J6" s="3"/>
      <c r="K6" s="3" t="s">
        <v>49</v>
      </c>
      <c r="L6" s="3" t="s">
        <v>128</v>
      </c>
      <c r="M6" s="3" t="s">
        <v>129</v>
      </c>
      <c r="N6" s="3" t="s">
        <v>130</v>
      </c>
      <c r="O6" s="3" t="s">
        <v>131</v>
      </c>
      <c r="P6" s="3" t="s">
        <v>132</v>
      </c>
      <c r="Q6" s="3"/>
      <c r="R6" s="3" t="s">
        <v>133</v>
      </c>
      <c r="S6" s="4" t="s">
        <v>134</v>
      </c>
      <c r="T6" s="4" t="s">
        <v>57</v>
      </c>
      <c r="U6" s="3"/>
      <c r="V6" s="4" t="s">
        <v>135</v>
      </c>
      <c r="W6" s="3" t="s">
        <v>59</v>
      </c>
      <c r="X6" s="3" t="s">
        <v>120</v>
      </c>
      <c r="Y6" s="3"/>
      <c r="Z6" s="3" t="s">
        <v>102</v>
      </c>
      <c r="AA6" s="3" t="s">
        <v>62</v>
      </c>
      <c r="AB6" s="3" t="s">
        <v>63</v>
      </c>
      <c r="AC6" s="3"/>
      <c r="AD6" s="3"/>
      <c r="AE6" s="3"/>
      <c r="AF6" s="3"/>
      <c r="AG6" s="3"/>
      <c r="AH6" s="3"/>
      <c r="AI6" s="3" t="s">
        <v>136</v>
      </c>
      <c r="AJ6" s="3" t="s">
        <v>105</v>
      </c>
      <c r="AK6" s="3"/>
      <c r="AL6" s="4" t="s">
        <v>137</v>
      </c>
      <c r="AM6" s="3" t="s">
        <v>107</v>
      </c>
    </row>
    <row r="7" ht="14.25" customHeight="1">
      <c r="A7" s="5" t="s">
        <v>138</v>
      </c>
      <c r="B7" s="5" t="s">
        <v>139</v>
      </c>
      <c r="C7" s="5" t="s">
        <v>140</v>
      </c>
      <c r="D7" s="5" t="s">
        <v>141</v>
      </c>
      <c r="E7" s="5" t="s">
        <v>43</v>
      </c>
      <c r="F7" s="5" t="s">
        <v>44</v>
      </c>
      <c r="G7" s="5" t="s">
        <v>45</v>
      </c>
      <c r="H7" s="5" t="s">
        <v>73</v>
      </c>
      <c r="I7" s="5" t="s">
        <v>142</v>
      </c>
      <c r="J7" s="5"/>
      <c r="K7" s="5" t="s">
        <v>49</v>
      </c>
      <c r="L7" s="5" t="s">
        <v>143</v>
      </c>
      <c r="M7" s="5" t="s">
        <v>51</v>
      </c>
      <c r="N7" s="5" t="s">
        <v>52</v>
      </c>
      <c r="O7" s="5" t="s">
        <v>53</v>
      </c>
      <c r="P7" s="5" t="s">
        <v>54</v>
      </c>
      <c r="Q7" s="5"/>
      <c r="R7" s="5" t="s">
        <v>144</v>
      </c>
      <c r="S7" s="6" t="s">
        <v>145</v>
      </c>
      <c r="T7" s="6" t="s">
        <v>146</v>
      </c>
      <c r="U7" s="6" t="s">
        <v>147</v>
      </c>
      <c r="V7" s="6" t="s">
        <v>148</v>
      </c>
      <c r="W7" s="5" t="s">
        <v>149</v>
      </c>
      <c r="X7" s="5" t="s">
        <v>59</v>
      </c>
      <c r="Y7" s="5" t="s">
        <v>150</v>
      </c>
      <c r="Z7" s="5"/>
      <c r="AA7" s="5" t="s">
        <v>62</v>
      </c>
      <c r="AB7" s="5" t="s">
        <v>151</v>
      </c>
      <c r="AC7" s="5"/>
      <c r="AD7" s="5"/>
      <c r="AE7" s="5"/>
      <c r="AF7" s="5" t="s">
        <v>152</v>
      </c>
      <c r="AG7" s="5" t="s">
        <v>152</v>
      </c>
      <c r="AH7" s="6" t="s">
        <v>152</v>
      </c>
      <c r="AI7" s="5" t="s">
        <v>153</v>
      </c>
      <c r="AJ7" s="5" t="s">
        <v>65</v>
      </c>
      <c r="AK7" s="5" t="s">
        <v>154</v>
      </c>
      <c r="AL7" s="6" t="s">
        <v>155</v>
      </c>
      <c r="AM7" s="5" t="s">
        <v>107</v>
      </c>
    </row>
    <row r="8" ht="14.25" customHeight="1">
      <c r="A8" s="3" t="s">
        <v>156</v>
      </c>
      <c r="B8" s="3" t="s">
        <v>70</v>
      </c>
      <c r="C8" s="4" t="s">
        <v>71</v>
      </c>
      <c r="D8" s="3"/>
      <c r="E8" s="3" t="s">
        <v>43</v>
      </c>
      <c r="F8" s="3" t="s">
        <v>44</v>
      </c>
      <c r="G8" s="3" t="s">
        <v>45</v>
      </c>
      <c r="H8" s="3" t="s">
        <v>73</v>
      </c>
      <c r="I8" s="3" t="s">
        <v>157</v>
      </c>
      <c r="J8" s="3" t="s">
        <v>75</v>
      </c>
      <c r="K8" s="3" t="s">
        <v>49</v>
      </c>
      <c r="L8" s="3" t="s">
        <v>158</v>
      </c>
      <c r="M8" s="3"/>
      <c r="N8" s="3"/>
      <c r="O8" s="3" t="s">
        <v>53</v>
      </c>
      <c r="P8" s="3"/>
      <c r="Q8" s="3"/>
      <c r="R8" s="3" t="s">
        <v>78</v>
      </c>
      <c r="S8" s="3"/>
      <c r="T8" s="3"/>
      <c r="U8" s="3"/>
      <c r="V8" s="4" t="s">
        <v>159</v>
      </c>
      <c r="W8" s="3" t="s">
        <v>59</v>
      </c>
      <c r="X8" s="3" t="s">
        <v>59</v>
      </c>
      <c r="Y8" s="3" t="s">
        <v>82</v>
      </c>
      <c r="Z8" s="3"/>
      <c r="AA8" s="3" t="s">
        <v>62</v>
      </c>
      <c r="AB8" s="3" t="s">
        <v>63</v>
      </c>
      <c r="AC8" s="3"/>
      <c r="AD8" s="3"/>
      <c r="AE8" s="3"/>
      <c r="AF8" s="3"/>
      <c r="AG8" s="3"/>
      <c r="AH8" s="3"/>
      <c r="AI8" s="3"/>
      <c r="AJ8" s="3" t="s">
        <v>65</v>
      </c>
      <c r="AK8" s="3"/>
      <c r="AL8" s="3"/>
      <c r="AM8" s="3" t="s">
        <v>160</v>
      </c>
    </row>
    <row r="9" ht="14.25" customHeight="1">
      <c r="A9" s="5" t="s">
        <v>161</v>
      </c>
      <c r="B9" s="5" t="s">
        <v>162</v>
      </c>
      <c r="C9" s="5" t="s">
        <v>163</v>
      </c>
      <c r="D9" s="5" t="s">
        <v>164</v>
      </c>
      <c r="E9" s="5" t="s">
        <v>165</v>
      </c>
      <c r="F9" s="5" t="s">
        <v>44</v>
      </c>
      <c r="G9" s="5" t="s">
        <v>45</v>
      </c>
      <c r="H9" s="5" t="s">
        <v>73</v>
      </c>
      <c r="I9" s="5" t="s">
        <v>166</v>
      </c>
      <c r="J9" s="5"/>
      <c r="K9" s="5" t="s">
        <v>49</v>
      </c>
      <c r="L9" s="5" t="s">
        <v>143</v>
      </c>
      <c r="M9" s="5" t="s">
        <v>114</v>
      </c>
      <c r="N9" s="5" t="s">
        <v>167</v>
      </c>
      <c r="O9" s="5" t="s">
        <v>53</v>
      </c>
      <c r="P9" s="5" t="s">
        <v>54</v>
      </c>
      <c r="Q9" s="5"/>
      <c r="R9" s="5" t="s">
        <v>144</v>
      </c>
      <c r="S9" s="6" t="s">
        <v>168</v>
      </c>
      <c r="T9" s="6" t="s">
        <v>146</v>
      </c>
      <c r="U9" s="6" t="s">
        <v>147</v>
      </c>
      <c r="V9" s="6" t="s">
        <v>169</v>
      </c>
      <c r="W9" s="5" t="s">
        <v>149</v>
      </c>
      <c r="X9" s="5" t="s">
        <v>59</v>
      </c>
      <c r="Y9" s="5" t="s">
        <v>150</v>
      </c>
      <c r="Z9" s="5"/>
      <c r="AA9" s="5" t="s">
        <v>62</v>
      </c>
      <c r="AB9" s="5" t="s">
        <v>151</v>
      </c>
      <c r="AC9" s="5"/>
      <c r="AD9" s="5"/>
      <c r="AE9" s="5"/>
      <c r="AF9" s="5" t="s">
        <v>152</v>
      </c>
      <c r="AG9" s="5" t="s">
        <v>152</v>
      </c>
      <c r="AH9" s="6" t="s">
        <v>152</v>
      </c>
      <c r="AI9" s="5" t="s">
        <v>170</v>
      </c>
      <c r="AJ9" s="5" t="s">
        <v>65</v>
      </c>
      <c r="AK9" s="5" t="s">
        <v>171</v>
      </c>
      <c r="AL9" s="6" t="s">
        <v>172</v>
      </c>
      <c r="AM9" s="5" t="s">
        <v>107</v>
      </c>
    </row>
    <row r="10" ht="14.25" customHeight="1">
      <c r="A10" s="3" t="s">
        <v>173</v>
      </c>
      <c r="B10" s="3" t="s">
        <v>174</v>
      </c>
      <c r="C10" s="3" t="s">
        <v>175</v>
      </c>
      <c r="D10" s="3" t="s">
        <v>176</v>
      </c>
      <c r="E10" s="3" t="s">
        <v>165</v>
      </c>
      <c r="F10" s="3" t="s">
        <v>91</v>
      </c>
      <c r="G10" s="3" t="s">
        <v>45</v>
      </c>
      <c r="H10" s="3" t="s">
        <v>92</v>
      </c>
      <c r="I10" s="3" t="s">
        <v>177</v>
      </c>
      <c r="J10" s="3"/>
      <c r="K10" s="3" t="s">
        <v>49</v>
      </c>
      <c r="L10" s="3" t="s">
        <v>178</v>
      </c>
      <c r="M10" s="3" t="s">
        <v>179</v>
      </c>
      <c r="N10" s="3" t="s">
        <v>115</v>
      </c>
      <c r="O10" s="3" t="s">
        <v>53</v>
      </c>
      <c r="P10" s="3" t="s">
        <v>54</v>
      </c>
      <c r="Q10" s="3"/>
      <c r="R10" s="3" t="s">
        <v>98</v>
      </c>
      <c r="S10" s="4" t="s">
        <v>180</v>
      </c>
      <c r="T10" s="4" t="s">
        <v>100</v>
      </c>
      <c r="U10" s="3"/>
      <c r="V10" s="4" t="s">
        <v>181</v>
      </c>
      <c r="W10" s="3" t="s">
        <v>59</v>
      </c>
      <c r="X10" s="3" t="s">
        <v>59</v>
      </c>
      <c r="Y10" s="3"/>
      <c r="Z10" s="3" t="s">
        <v>102</v>
      </c>
      <c r="AA10" s="3" t="s">
        <v>62</v>
      </c>
      <c r="AB10" s="3" t="s">
        <v>151</v>
      </c>
      <c r="AC10" s="3"/>
      <c r="AD10" s="3"/>
      <c r="AE10" s="3"/>
      <c r="AF10" s="3"/>
      <c r="AG10" s="3"/>
      <c r="AH10" s="3"/>
      <c r="AI10" s="3" t="s">
        <v>182</v>
      </c>
      <c r="AJ10" s="3" t="s">
        <v>105</v>
      </c>
      <c r="AK10" s="3" t="s">
        <v>183</v>
      </c>
      <c r="AL10" s="4" t="s">
        <v>184</v>
      </c>
      <c r="AM10" s="3" t="s">
        <v>107</v>
      </c>
    </row>
    <row r="11" ht="14.25" customHeight="1">
      <c r="A11" s="5" t="s">
        <v>185</v>
      </c>
      <c r="B11" s="5" t="s">
        <v>186</v>
      </c>
      <c r="C11" s="5" t="s">
        <v>187</v>
      </c>
      <c r="D11" s="5" t="s">
        <v>188</v>
      </c>
      <c r="E11" s="5" t="s">
        <v>165</v>
      </c>
      <c r="F11" s="5" t="s">
        <v>91</v>
      </c>
      <c r="G11" s="5" t="s">
        <v>45</v>
      </c>
      <c r="H11" s="5" t="s">
        <v>92</v>
      </c>
      <c r="I11" s="5" t="s">
        <v>189</v>
      </c>
      <c r="J11" s="5"/>
      <c r="K11" s="5" t="s">
        <v>49</v>
      </c>
      <c r="L11" s="5" t="s">
        <v>190</v>
      </c>
      <c r="M11" s="5" t="s">
        <v>114</v>
      </c>
      <c r="N11" s="5" t="s">
        <v>115</v>
      </c>
      <c r="O11" s="5" t="s">
        <v>191</v>
      </c>
      <c r="P11" s="5" t="s">
        <v>54</v>
      </c>
      <c r="Q11" s="5"/>
      <c r="R11" s="5" t="s">
        <v>98</v>
      </c>
      <c r="S11" s="6" t="s">
        <v>192</v>
      </c>
      <c r="T11" s="6" t="s">
        <v>193</v>
      </c>
      <c r="U11" s="5"/>
      <c r="V11" s="6" t="s">
        <v>194</v>
      </c>
      <c r="W11" s="5" t="s">
        <v>59</v>
      </c>
      <c r="X11" s="5" t="s">
        <v>59</v>
      </c>
      <c r="Y11" s="5"/>
      <c r="Z11" s="5" t="s">
        <v>102</v>
      </c>
      <c r="AA11" s="5" t="s">
        <v>62</v>
      </c>
      <c r="AB11" s="5" t="s">
        <v>151</v>
      </c>
      <c r="AC11" s="5"/>
      <c r="AD11" s="5"/>
      <c r="AE11" s="5"/>
      <c r="AF11" s="5"/>
      <c r="AG11" s="5"/>
      <c r="AH11" s="5"/>
      <c r="AI11" s="5" t="s">
        <v>195</v>
      </c>
      <c r="AJ11" s="5" t="s">
        <v>105</v>
      </c>
      <c r="AK11" s="5" t="s">
        <v>196</v>
      </c>
      <c r="AL11" s="6" t="s">
        <v>197</v>
      </c>
      <c r="AM11" s="5" t="s">
        <v>107</v>
      </c>
    </row>
    <row r="12" ht="14.25" customHeight="1">
      <c r="A12" s="3" t="s">
        <v>198</v>
      </c>
      <c r="B12" s="3" t="s">
        <v>199</v>
      </c>
      <c r="C12" s="3" t="s">
        <v>200</v>
      </c>
      <c r="D12" s="3" t="s">
        <v>201</v>
      </c>
      <c r="E12" s="3" t="s">
        <v>165</v>
      </c>
      <c r="F12" s="3" t="s">
        <v>91</v>
      </c>
      <c r="G12" s="3" t="s">
        <v>45</v>
      </c>
      <c r="H12" s="3" t="s">
        <v>92</v>
      </c>
      <c r="I12" s="3" t="s">
        <v>202</v>
      </c>
      <c r="J12" s="3"/>
      <c r="K12" s="3" t="s">
        <v>49</v>
      </c>
      <c r="L12" s="3" t="s">
        <v>203</v>
      </c>
      <c r="M12" s="3" t="s">
        <v>114</v>
      </c>
      <c r="N12" s="3" t="s">
        <v>115</v>
      </c>
      <c r="O12" s="3" t="s">
        <v>191</v>
      </c>
      <c r="P12" s="3" t="s">
        <v>54</v>
      </c>
      <c r="Q12" s="3"/>
      <c r="R12" s="3" t="s">
        <v>133</v>
      </c>
      <c r="S12" s="4" t="s">
        <v>204</v>
      </c>
      <c r="T12" s="4" t="s">
        <v>57</v>
      </c>
      <c r="U12" s="3"/>
      <c r="V12" s="4" t="s">
        <v>205</v>
      </c>
      <c r="W12" s="3" t="s">
        <v>59</v>
      </c>
      <c r="X12" s="3" t="s">
        <v>120</v>
      </c>
      <c r="Y12" s="3"/>
      <c r="Z12" s="3" t="s">
        <v>102</v>
      </c>
      <c r="AA12" s="3" t="s">
        <v>62</v>
      </c>
      <c r="AB12" s="3" t="s">
        <v>151</v>
      </c>
      <c r="AC12" s="3"/>
      <c r="AD12" s="3"/>
      <c r="AE12" s="3"/>
      <c r="AF12" s="3"/>
      <c r="AG12" s="3"/>
      <c r="AH12" s="3"/>
      <c r="AI12" s="3" t="s">
        <v>206</v>
      </c>
      <c r="AJ12" s="3" t="s">
        <v>105</v>
      </c>
      <c r="AK12" s="3" t="s">
        <v>207</v>
      </c>
      <c r="AL12" s="4" t="s">
        <v>208</v>
      </c>
      <c r="AM12" s="3" t="s">
        <v>107</v>
      </c>
    </row>
    <row r="13" ht="14.25" customHeight="1">
      <c r="A13" s="5" t="s">
        <v>209</v>
      </c>
      <c r="B13" s="5" t="s">
        <v>210</v>
      </c>
      <c r="C13" s="5" t="s">
        <v>211</v>
      </c>
      <c r="D13" s="5" t="s">
        <v>212</v>
      </c>
      <c r="E13" s="5" t="s">
        <v>213</v>
      </c>
      <c r="F13" s="5" t="s">
        <v>91</v>
      </c>
      <c r="G13" s="5" t="s">
        <v>45</v>
      </c>
      <c r="H13" s="5" t="s">
        <v>92</v>
      </c>
      <c r="I13" s="5" t="s">
        <v>214</v>
      </c>
      <c r="J13" s="5"/>
      <c r="K13" s="5" t="s">
        <v>49</v>
      </c>
      <c r="L13" s="5" t="s">
        <v>215</v>
      </c>
      <c r="M13" s="5" t="s">
        <v>216</v>
      </c>
      <c r="N13" s="5" t="s">
        <v>217</v>
      </c>
      <c r="O13" s="5" t="s">
        <v>218</v>
      </c>
      <c r="P13" s="5"/>
      <c r="Q13" s="5"/>
      <c r="R13" s="5" t="s">
        <v>219</v>
      </c>
      <c r="S13" s="6" t="s">
        <v>220</v>
      </c>
      <c r="T13" s="6" t="s">
        <v>57</v>
      </c>
      <c r="U13" s="5"/>
      <c r="V13" s="6" t="s">
        <v>221</v>
      </c>
      <c r="W13" s="5" t="s">
        <v>119</v>
      </c>
      <c r="X13" s="5" t="s">
        <v>59</v>
      </c>
      <c r="Y13" s="5" t="s">
        <v>150</v>
      </c>
      <c r="Z13" s="5" t="s">
        <v>102</v>
      </c>
      <c r="AA13" s="5"/>
      <c r="AB13" s="5"/>
      <c r="AC13" s="5"/>
      <c r="AD13" s="5"/>
      <c r="AE13" s="5" t="s">
        <v>222</v>
      </c>
      <c r="AF13" s="5" t="s">
        <v>223</v>
      </c>
      <c r="AG13" s="5" t="s">
        <v>224</v>
      </c>
      <c r="AH13" s="5"/>
      <c r="AI13" s="5" t="s">
        <v>225</v>
      </c>
      <c r="AJ13" s="5" t="s">
        <v>105</v>
      </c>
      <c r="AK13" s="5"/>
      <c r="AL13" s="5"/>
      <c r="AM13" s="5" t="s">
        <v>107</v>
      </c>
    </row>
    <row r="14" ht="14.25" customHeight="1">
      <c r="A14" s="3" t="s">
        <v>226</v>
      </c>
      <c r="B14" s="3" t="s">
        <v>227</v>
      </c>
      <c r="C14" s="3" t="s">
        <v>228</v>
      </c>
      <c r="D14" s="3" t="s">
        <v>229</v>
      </c>
      <c r="E14" s="3" t="s">
        <v>213</v>
      </c>
      <c r="F14" s="3" t="s">
        <v>91</v>
      </c>
      <c r="G14" s="3" t="s">
        <v>45</v>
      </c>
      <c r="H14" s="3" t="s">
        <v>92</v>
      </c>
      <c r="I14" s="3" t="s">
        <v>230</v>
      </c>
      <c r="J14" s="3"/>
      <c r="K14" s="3" t="s">
        <v>49</v>
      </c>
      <c r="L14" s="3" t="s">
        <v>231</v>
      </c>
      <c r="M14" s="3" t="s">
        <v>216</v>
      </c>
      <c r="N14" s="3" t="s">
        <v>114</v>
      </c>
      <c r="O14" s="3" t="s">
        <v>232</v>
      </c>
      <c r="P14" s="3"/>
      <c r="Q14" s="3"/>
      <c r="R14" s="3" t="s">
        <v>219</v>
      </c>
      <c r="S14" s="4" t="s">
        <v>220</v>
      </c>
      <c r="T14" s="4" t="s">
        <v>57</v>
      </c>
      <c r="U14" s="3"/>
      <c r="V14" s="4" t="s">
        <v>233</v>
      </c>
      <c r="W14" s="3" t="s">
        <v>119</v>
      </c>
      <c r="X14" s="3" t="s">
        <v>59</v>
      </c>
      <c r="Y14" s="3" t="s">
        <v>150</v>
      </c>
      <c r="Z14" s="3" t="s">
        <v>102</v>
      </c>
      <c r="AA14" s="3"/>
      <c r="AB14" s="3"/>
      <c r="AC14" s="3"/>
      <c r="AD14" s="3"/>
      <c r="AE14" s="3" t="s">
        <v>222</v>
      </c>
      <c r="AF14" s="3" t="s">
        <v>234</v>
      </c>
      <c r="AG14" s="3" t="s">
        <v>235</v>
      </c>
      <c r="AH14" s="3"/>
      <c r="AI14" s="3" t="s">
        <v>236</v>
      </c>
      <c r="AJ14" s="3" t="s">
        <v>105</v>
      </c>
      <c r="AK14" s="3"/>
      <c r="AL14" s="3"/>
      <c r="AM14" s="3" t="s">
        <v>107</v>
      </c>
    </row>
    <row r="15" ht="14.25" customHeight="1">
      <c r="A15" s="5" t="s">
        <v>237</v>
      </c>
      <c r="B15" s="5" t="s">
        <v>238</v>
      </c>
      <c r="C15" s="6" t="s">
        <v>238</v>
      </c>
      <c r="D15" s="5"/>
      <c r="E15" s="5" t="s">
        <v>213</v>
      </c>
      <c r="F15" s="5" t="s">
        <v>91</v>
      </c>
      <c r="G15" s="5" t="s">
        <v>45</v>
      </c>
      <c r="H15" s="5" t="s">
        <v>92</v>
      </c>
      <c r="I15" s="5" t="s">
        <v>239</v>
      </c>
      <c r="J15" s="5"/>
      <c r="K15" s="5" t="s">
        <v>49</v>
      </c>
      <c r="L15" s="5" t="s">
        <v>231</v>
      </c>
      <c r="M15" s="5" t="s">
        <v>216</v>
      </c>
      <c r="N15" s="5" t="s">
        <v>114</v>
      </c>
      <c r="O15" s="5"/>
      <c r="P15" s="5"/>
      <c r="Q15" s="5"/>
      <c r="R15" s="5" t="s">
        <v>219</v>
      </c>
      <c r="S15" s="6" t="s">
        <v>220</v>
      </c>
      <c r="T15" s="6" t="s">
        <v>57</v>
      </c>
      <c r="U15" s="5"/>
      <c r="V15" s="6" t="s">
        <v>233</v>
      </c>
      <c r="W15" s="5" t="s">
        <v>119</v>
      </c>
      <c r="X15" s="5" t="s">
        <v>59</v>
      </c>
      <c r="Y15" s="5" t="s">
        <v>150</v>
      </c>
      <c r="Z15" s="5"/>
      <c r="AA15" s="5"/>
      <c r="AB15" s="5"/>
      <c r="AC15" s="5"/>
      <c r="AD15" s="5"/>
      <c r="AE15" s="5" t="s">
        <v>222</v>
      </c>
      <c r="AF15" s="5"/>
      <c r="AG15" s="5"/>
      <c r="AH15" s="5"/>
      <c r="AI15" s="5"/>
      <c r="AJ15" s="5" t="s">
        <v>105</v>
      </c>
      <c r="AK15" s="5"/>
      <c r="AL15" s="5"/>
      <c r="AM15" s="5" t="s">
        <v>107</v>
      </c>
    </row>
    <row r="16" ht="14.25" customHeight="1">
      <c r="A16" s="3" t="s">
        <v>240</v>
      </c>
      <c r="B16" s="3" t="s">
        <v>241</v>
      </c>
      <c r="C16" s="3" t="s">
        <v>242</v>
      </c>
      <c r="D16" s="3" t="s">
        <v>243</v>
      </c>
      <c r="E16" s="3" t="s">
        <v>244</v>
      </c>
      <c r="F16" s="3" t="s">
        <v>91</v>
      </c>
      <c r="G16" s="3" t="s">
        <v>45</v>
      </c>
      <c r="H16" s="3" t="s">
        <v>92</v>
      </c>
      <c r="I16" s="3" t="s">
        <v>245</v>
      </c>
      <c r="J16" s="3"/>
      <c r="K16" s="3" t="s">
        <v>49</v>
      </c>
      <c r="L16" s="3" t="s">
        <v>246</v>
      </c>
      <c r="M16" s="3" t="s">
        <v>247</v>
      </c>
      <c r="N16" s="3" t="s">
        <v>248</v>
      </c>
      <c r="O16" s="3" t="s">
        <v>191</v>
      </c>
      <c r="P16" s="3"/>
      <c r="Q16" s="3"/>
      <c r="R16" s="3" t="s">
        <v>219</v>
      </c>
      <c r="S16" s="4" t="s">
        <v>220</v>
      </c>
      <c r="T16" s="4" t="s">
        <v>57</v>
      </c>
      <c r="U16" s="3"/>
      <c r="V16" s="4" t="s">
        <v>249</v>
      </c>
      <c r="W16" s="3" t="s">
        <v>119</v>
      </c>
      <c r="X16" s="3" t="s">
        <v>59</v>
      </c>
      <c r="Y16" s="3" t="s">
        <v>150</v>
      </c>
      <c r="Z16" s="3" t="s">
        <v>102</v>
      </c>
      <c r="AA16" s="3"/>
      <c r="AB16" s="3"/>
      <c r="AC16" s="3"/>
      <c r="AD16" s="3"/>
      <c r="AE16" s="3" t="s">
        <v>222</v>
      </c>
      <c r="AF16" s="3" t="s">
        <v>223</v>
      </c>
      <c r="AG16" s="3" t="s">
        <v>250</v>
      </c>
      <c r="AH16" s="3"/>
      <c r="AI16" s="3" t="s">
        <v>251</v>
      </c>
      <c r="AJ16" s="3" t="s">
        <v>105</v>
      </c>
      <c r="AK16" s="3"/>
      <c r="AL16" s="3"/>
      <c r="AM16" s="3" t="s">
        <v>107</v>
      </c>
    </row>
    <row r="17" ht="14.25" customHeight="1">
      <c r="A17" s="5" t="s">
        <v>252</v>
      </c>
      <c r="B17" s="5" t="s">
        <v>253</v>
      </c>
      <c r="C17" s="5" t="s">
        <v>254</v>
      </c>
      <c r="D17" s="5" t="s">
        <v>255</v>
      </c>
      <c r="E17" s="5" t="s">
        <v>244</v>
      </c>
      <c r="F17" s="5" t="s">
        <v>44</v>
      </c>
      <c r="G17" s="5" t="s">
        <v>45</v>
      </c>
      <c r="H17" s="5" t="s">
        <v>46</v>
      </c>
      <c r="I17" s="5" t="s">
        <v>256</v>
      </c>
      <c r="J17" s="5" t="s">
        <v>257</v>
      </c>
      <c r="K17" s="5" t="s">
        <v>49</v>
      </c>
      <c r="L17" s="5" t="s">
        <v>258</v>
      </c>
      <c r="M17" s="5" t="s">
        <v>129</v>
      </c>
      <c r="N17" s="5" t="s">
        <v>259</v>
      </c>
      <c r="O17" s="5" t="s">
        <v>53</v>
      </c>
      <c r="P17" s="5" t="s">
        <v>54</v>
      </c>
      <c r="Q17" s="5"/>
      <c r="R17" s="5" t="s">
        <v>78</v>
      </c>
      <c r="S17" s="6" t="s">
        <v>260</v>
      </c>
      <c r="T17" s="6" t="s">
        <v>57</v>
      </c>
      <c r="U17" s="5"/>
      <c r="V17" s="6" t="s">
        <v>261</v>
      </c>
      <c r="W17" s="5" t="s">
        <v>119</v>
      </c>
      <c r="X17" s="5" t="s">
        <v>59</v>
      </c>
      <c r="Y17" s="5" t="s">
        <v>262</v>
      </c>
      <c r="Z17" s="5" t="s">
        <v>263</v>
      </c>
      <c r="AA17" s="5"/>
      <c r="AB17" s="5"/>
      <c r="AC17" s="5" t="s">
        <v>264</v>
      </c>
      <c r="AD17" s="5" t="s">
        <v>265</v>
      </c>
      <c r="AE17" s="5" t="s">
        <v>266</v>
      </c>
      <c r="AF17" s="5" t="s">
        <v>267</v>
      </c>
      <c r="AG17" s="5" t="s">
        <v>268</v>
      </c>
      <c r="AH17" s="6" t="s">
        <v>269</v>
      </c>
      <c r="AI17" s="5" t="s">
        <v>270</v>
      </c>
      <c r="AJ17" s="5" t="s">
        <v>65</v>
      </c>
      <c r="AK17" s="5" t="s">
        <v>271</v>
      </c>
      <c r="AL17" s="6" t="s">
        <v>272</v>
      </c>
      <c r="AM17" s="5" t="s">
        <v>68</v>
      </c>
    </row>
    <row r="18" ht="14.25" customHeight="1">
      <c r="A18" s="3" t="s">
        <v>273</v>
      </c>
      <c r="B18" s="3" t="s">
        <v>274</v>
      </c>
      <c r="C18" s="3" t="s">
        <v>275</v>
      </c>
      <c r="D18" s="3" t="s">
        <v>276</v>
      </c>
      <c r="E18" s="3" t="s">
        <v>244</v>
      </c>
      <c r="F18" s="3" t="s">
        <v>44</v>
      </c>
      <c r="G18" s="3" t="s">
        <v>45</v>
      </c>
      <c r="H18" s="3" t="s">
        <v>73</v>
      </c>
      <c r="I18" s="3" t="s">
        <v>277</v>
      </c>
      <c r="J18" s="3" t="s">
        <v>278</v>
      </c>
      <c r="K18" s="3" t="s">
        <v>49</v>
      </c>
      <c r="L18" s="3" t="s">
        <v>279</v>
      </c>
      <c r="M18" s="3" t="s">
        <v>216</v>
      </c>
      <c r="N18" s="3" t="s">
        <v>179</v>
      </c>
      <c r="O18" s="3" t="s">
        <v>53</v>
      </c>
      <c r="P18" s="3" t="s">
        <v>54</v>
      </c>
      <c r="Q18" s="3"/>
      <c r="R18" s="3" t="s">
        <v>280</v>
      </c>
      <c r="S18" s="4" t="s">
        <v>281</v>
      </c>
      <c r="T18" s="4" t="s">
        <v>282</v>
      </c>
      <c r="U18" s="4" t="s">
        <v>283</v>
      </c>
      <c r="V18" s="4" t="s">
        <v>284</v>
      </c>
      <c r="W18" s="3" t="s">
        <v>119</v>
      </c>
      <c r="X18" s="3" t="s">
        <v>285</v>
      </c>
      <c r="Y18" s="3" t="s">
        <v>150</v>
      </c>
      <c r="Z18" s="3" t="s">
        <v>286</v>
      </c>
      <c r="AA18" s="3"/>
      <c r="AB18" s="3"/>
      <c r="AC18" s="3" t="s">
        <v>287</v>
      </c>
      <c r="AD18" s="3" t="s">
        <v>265</v>
      </c>
      <c r="AE18" s="3" t="s">
        <v>288</v>
      </c>
      <c r="AF18" s="3" t="s">
        <v>267</v>
      </c>
      <c r="AG18" s="3" t="s">
        <v>149</v>
      </c>
      <c r="AH18" s="4" t="s">
        <v>269</v>
      </c>
      <c r="AI18" s="3" t="s">
        <v>289</v>
      </c>
      <c r="AJ18" s="3" t="s">
        <v>65</v>
      </c>
      <c r="AK18" s="3" t="s">
        <v>290</v>
      </c>
      <c r="AL18" s="4" t="s">
        <v>291</v>
      </c>
      <c r="AM18" s="3" t="s">
        <v>68</v>
      </c>
    </row>
    <row r="19" ht="14.25" customHeight="1">
      <c r="A19" s="5" t="s">
        <v>292</v>
      </c>
      <c r="B19" s="5" t="s">
        <v>293</v>
      </c>
      <c r="C19" s="5" t="s">
        <v>294</v>
      </c>
      <c r="D19" s="5" t="s">
        <v>276</v>
      </c>
      <c r="E19" s="5" t="s">
        <v>244</v>
      </c>
      <c r="F19" s="5" t="s">
        <v>44</v>
      </c>
      <c r="G19" s="5" t="s">
        <v>45</v>
      </c>
      <c r="H19" s="5" t="s">
        <v>73</v>
      </c>
      <c r="I19" s="5" t="s">
        <v>295</v>
      </c>
      <c r="J19" s="5" t="s">
        <v>278</v>
      </c>
      <c r="K19" s="5" t="s">
        <v>49</v>
      </c>
      <c r="L19" s="5" t="s">
        <v>203</v>
      </c>
      <c r="M19" s="5" t="s">
        <v>216</v>
      </c>
      <c r="N19" s="5" t="s">
        <v>179</v>
      </c>
      <c r="O19" s="5" t="s">
        <v>53</v>
      </c>
      <c r="P19" s="5" t="s">
        <v>54</v>
      </c>
      <c r="Q19" s="5"/>
      <c r="R19" s="5" t="s">
        <v>280</v>
      </c>
      <c r="S19" s="6" t="s">
        <v>296</v>
      </c>
      <c r="T19" s="6" t="s">
        <v>282</v>
      </c>
      <c r="U19" s="6" t="s">
        <v>283</v>
      </c>
      <c r="V19" s="6" t="s">
        <v>297</v>
      </c>
      <c r="W19" s="5" t="s">
        <v>119</v>
      </c>
      <c r="X19" s="5" t="s">
        <v>285</v>
      </c>
      <c r="Y19" s="5" t="s">
        <v>150</v>
      </c>
      <c r="Z19" s="5" t="s">
        <v>286</v>
      </c>
      <c r="AA19" s="5"/>
      <c r="AB19" s="5"/>
      <c r="AC19" s="5" t="s">
        <v>264</v>
      </c>
      <c r="AD19" s="5" t="s">
        <v>265</v>
      </c>
      <c r="AE19" s="5" t="s">
        <v>288</v>
      </c>
      <c r="AF19" s="5" t="s">
        <v>267</v>
      </c>
      <c r="AG19" s="5" t="s">
        <v>149</v>
      </c>
      <c r="AH19" s="6" t="s">
        <v>269</v>
      </c>
      <c r="AI19" s="5" t="s">
        <v>298</v>
      </c>
      <c r="AJ19" s="5" t="s">
        <v>65</v>
      </c>
      <c r="AK19" s="5" t="s">
        <v>299</v>
      </c>
      <c r="AL19" s="6" t="s">
        <v>300</v>
      </c>
      <c r="AM19" s="5" t="s">
        <v>68</v>
      </c>
    </row>
    <row r="20" ht="14.25" customHeight="1">
      <c r="A20" s="3" t="s">
        <v>301</v>
      </c>
      <c r="B20" s="3" t="s">
        <v>302</v>
      </c>
      <c r="C20" s="3" t="s">
        <v>303</v>
      </c>
      <c r="D20" s="3" t="s">
        <v>255</v>
      </c>
      <c r="E20" s="3" t="s">
        <v>244</v>
      </c>
      <c r="F20" s="3" t="s">
        <v>44</v>
      </c>
      <c r="G20" s="3" t="s">
        <v>45</v>
      </c>
      <c r="H20" s="3" t="s">
        <v>92</v>
      </c>
      <c r="I20" s="3" t="s">
        <v>304</v>
      </c>
      <c r="J20" s="3" t="s">
        <v>305</v>
      </c>
      <c r="K20" s="3" t="s">
        <v>49</v>
      </c>
      <c r="L20" s="3" t="s">
        <v>306</v>
      </c>
      <c r="M20" s="3" t="s">
        <v>129</v>
      </c>
      <c r="N20" s="3" t="s">
        <v>307</v>
      </c>
      <c r="O20" s="3" t="s">
        <v>53</v>
      </c>
      <c r="P20" s="3" t="s">
        <v>54</v>
      </c>
      <c r="Q20" s="3"/>
      <c r="R20" s="3" t="s">
        <v>78</v>
      </c>
      <c r="S20" s="4" t="s">
        <v>56</v>
      </c>
      <c r="T20" s="4" t="s">
        <v>57</v>
      </c>
      <c r="U20" s="3"/>
      <c r="V20" s="4" t="s">
        <v>308</v>
      </c>
      <c r="W20" s="3" t="s">
        <v>149</v>
      </c>
      <c r="X20" s="3" t="s">
        <v>120</v>
      </c>
      <c r="Y20" s="3" t="s">
        <v>309</v>
      </c>
      <c r="Z20" s="3" t="s">
        <v>263</v>
      </c>
      <c r="AA20" s="3"/>
      <c r="AB20" s="3"/>
      <c r="AC20" s="3" t="s">
        <v>264</v>
      </c>
      <c r="AD20" s="3" t="s">
        <v>265</v>
      </c>
      <c r="AE20" s="3" t="s">
        <v>310</v>
      </c>
      <c r="AF20" s="3" t="s">
        <v>311</v>
      </c>
      <c r="AG20" s="3" t="s">
        <v>312</v>
      </c>
      <c r="AH20" s="4" t="s">
        <v>313</v>
      </c>
      <c r="AI20" s="3" t="s">
        <v>314</v>
      </c>
      <c r="AJ20" s="3" t="s">
        <v>65</v>
      </c>
      <c r="AK20" s="3" t="s">
        <v>315</v>
      </c>
      <c r="AL20" s="4" t="s">
        <v>316</v>
      </c>
      <c r="AM20" s="3" t="s">
        <v>68</v>
      </c>
    </row>
    <row r="21" ht="14.25" customHeight="1">
      <c r="A21" s="5" t="s">
        <v>317</v>
      </c>
      <c r="B21" s="5" t="s">
        <v>318</v>
      </c>
      <c r="C21" s="5" t="s">
        <v>319</v>
      </c>
      <c r="D21" s="5" t="s">
        <v>320</v>
      </c>
      <c r="E21" s="5" t="s">
        <v>43</v>
      </c>
      <c r="F21" s="5" t="s">
        <v>44</v>
      </c>
      <c r="G21" s="5" t="s">
        <v>321</v>
      </c>
      <c r="H21" s="5" t="s">
        <v>46</v>
      </c>
      <c r="I21" s="5" t="s">
        <v>322</v>
      </c>
      <c r="J21" s="5" t="s">
        <v>48</v>
      </c>
      <c r="K21" s="5" t="s">
        <v>323</v>
      </c>
      <c r="L21" s="5" t="s">
        <v>324</v>
      </c>
      <c r="M21" s="5" t="s">
        <v>51</v>
      </c>
      <c r="N21" s="5" t="s">
        <v>52</v>
      </c>
      <c r="O21" s="5" t="s">
        <v>53</v>
      </c>
      <c r="P21" s="5" t="s">
        <v>54</v>
      </c>
      <c r="Q21" s="5"/>
      <c r="R21" s="5" t="s">
        <v>55</v>
      </c>
      <c r="S21" s="6" t="s">
        <v>56</v>
      </c>
      <c r="T21" s="6" t="s">
        <v>57</v>
      </c>
      <c r="U21" s="5"/>
      <c r="V21" s="6" t="s">
        <v>325</v>
      </c>
      <c r="W21" s="5" t="s">
        <v>59</v>
      </c>
      <c r="X21" s="5" t="s">
        <v>59</v>
      </c>
      <c r="Y21" s="5" t="s">
        <v>60</v>
      </c>
      <c r="Z21" s="5" t="s">
        <v>326</v>
      </c>
      <c r="AA21" s="5" t="s">
        <v>62</v>
      </c>
      <c r="AB21" s="5" t="s">
        <v>63</v>
      </c>
      <c r="AC21" s="5"/>
      <c r="AD21" s="5"/>
      <c r="AE21" s="5"/>
      <c r="AF21" s="5"/>
      <c r="AG21" s="5"/>
      <c r="AH21" s="5"/>
      <c r="AI21" s="5" t="s">
        <v>327</v>
      </c>
      <c r="AJ21" s="5" t="s">
        <v>65</v>
      </c>
      <c r="AK21" s="5" t="s">
        <v>66</v>
      </c>
      <c r="AL21" s="6" t="s">
        <v>328</v>
      </c>
      <c r="AM21" s="5" t="s">
        <v>68</v>
      </c>
    </row>
    <row r="22" ht="14.25" customHeight="1">
      <c r="A22" s="3" t="s">
        <v>329</v>
      </c>
      <c r="B22" s="3" t="s">
        <v>330</v>
      </c>
      <c r="C22" s="3" t="s">
        <v>331</v>
      </c>
      <c r="D22" s="3" t="s">
        <v>332</v>
      </c>
      <c r="E22" s="3" t="s">
        <v>43</v>
      </c>
      <c r="F22" s="3" t="s">
        <v>44</v>
      </c>
      <c r="G22" s="3" t="s">
        <v>321</v>
      </c>
      <c r="H22" s="3" t="s">
        <v>73</v>
      </c>
      <c r="I22" s="3" t="s">
        <v>333</v>
      </c>
      <c r="J22" s="3" t="s">
        <v>75</v>
      </c>
      <c r="K22" s="3" t="s">
        <v>323</v>
      </c>
      <c r="L22" s="3" t="s">
        <v>334</v>
      </c>
      <c r="M22" s="3" t="s">
        <v>51</v>
      </c>
      <c r="N22" s="3" t="s">
        <v>52</v>
      </c>
      <c r="O22" s="3" t="s">
        <v>53</v>
      </c>
      <c r="P22" s="3" t="s">
        <v>54</v>
      </c>
      <c r="Q22" s="3"/>
      <c r="R22" s="3" t="s">
        <v>78</v>
      </c>
      <c r="S22" s="4" t="s">
        <v>56</v>
      </c>
      <c r="T22" s="4" t="s">
        <v>335</v>
      </c>
      <c r="U22" s="4" t="s">
        <v>336</v>
      </c>
      <c r="V22" s="4" t="s">
        <v>337</v>
      </c>
      <c r="W22" s="3" t="s">
        <v>59</v>
      </c>
      <c r="X22" s="3" t="s">
        <v>59</v>
      </c>
      <c r="Y22" s="3" t="s">
        <v>82</v>
      </c>
      <c r="Z22" s="3" t="s">
        <v>338</v>
      </c>
      <c r="AA22" s="3" t="s">
        <v>62</v>
      </c>
      <c r="AB22" s="3" t="s">
        <v>63</v>
      </c>
      <c r="AC22" s="3"/>
      <c r="AD22" s="3"/>
      <c r="AE22" s="3"/>
      <c r="AF22" s="3"/>
      <c r="AG22" s="3"/>
      <c r="AH22" s="3"/>
      <c r="AI22" s="3" t="s">
        <v>339</v>
      </c>
      <c r="AJ22" s="3" t="s">
        <v>65</v>
      </c>
      <c r="AK22" s="3" t="s">
        <v>340</v>
      </c>
      <c r="AL22" s="4" t="s">
        <v>341</v>
      </c>
      <c r="AM22" s="3" t="s">
        <v>68</v>
      </c>
    </row>
    <row r="23" ht="14.25" customHeight="1">
      <c r="A23" s="5" t="s">
        <v>342</v>
      </c>
      <c r="B23" s="5" t="s">
        <v>343</v>
      </c>
      <c r="C23" s="5" t="s">
        <v>344</v>
      </c>
      <c r="D23" s="5" t="s">
        <v>345</v>
      </c>
      <c r="E23" s="5" t="s">
        <v>43</v>
      </c>
      <c r="F23" s="5" t="s">
        <v>91</v>
      </c>
      <c r="G23" s="5" t="s">
        <v>321</v>
      </c>
      <c r="H23" s="5" t="s">
        <v>92</v>
      </c>
      <c r="I23" s="5" t="s">
        <v>346</v>
      </c>
      <c r="J23" s="5"/>
      <c r="K23" s="5" t="s">
        <v>323</v>
      </c>
      <c r="L23" s="5" t="s">
        <v>347</v>
      </c>
      <c r="M23" s="5" t="s">
        <v>129</v>
      </c>
      <c r="N23" s="5" t="s">
        <v>130</v>
      </c>
      <c r="O23" s="5" t="s">
        <v>131</v>
      </c>
      <c r="P23" s="5" t="s">
        <v>132</v>
      </c>
      <c r="Q23" s="5"/>
      <c r="R23" s="5" t="s">
        <v>133</v>
      </c>
      <c r="S23" s="6" t="s">
        <v>134</v>
      </c>
      <c r="T23" s="6" t="s">
        <v>57</v>
      </c>
      <c r="U23" s="5"/>
      <c r="V23" s="6" t="s">
        <v>348</v>
      </c>
      <c r="W23" s="5" t="s">
        <v>59</v>
      </c>
      <c r="X23" s="5" t="s">
        <v>120</v>
      </c>
      <c r="Y23" s="5"/>
      <c r="Z23" s="5" t="s">
        <v>102</v>
      </c>
      <c r="AA23" s="5" t="s">
        <v>62</v>
      </c>
      <c r="AB23" s="5" t="s">
        <v>63</v>
      </c>
      <c r="AC23" s="5"/>
      <c r="AD23" s="5"/>
      <c r="AE23" s="5"/>
      <c r="AF23" s="5"/>
      <c r="AG23" s="5"/>
      <c r="AH23" s="5"/>
      <c r="AI23" s="5" t="s">
        <v>349</v>
      </c>
      <c r="AJ23" s="5" t="s">
        <v>105</v>
      </c>
      <c r="AK23" s="5"/>
      <c r="AL23" s="6" t="s">
        <v>350</v>
      </c>
      <c r="AM23" s="5" t="s">
        <v>107</v>
      </c>
    </row>
    <row r="24" ht="14.25" customHeight="1">
      <c r="A24" s="3" t="s">
        <v>351</v>
      </c>
      <c r="B24" s="3" t="s">
        <v>352</v>
      </c>
      <c r="C24" s="3" t="s">
        <v>353</v>
      </c>
      <c r="D24" s="3" t="s">
        <v>111</v>
      </c>
      <c r="E24" s="3" t="s">
        <v>43</v>
      </c>
      <c r="F24" s="3" t="s">
        <v>91</v>
      </c>
      <c r="G24" s="3" t="s">
        <v>321</v>
      </c>
      <c r="H24" s="3" t="s">
        <v>92</v>
      </c>
      <c r="I24" s="3" t="s">
        <v>354</v>
      </c>
      <c r="J24" s="3"/>
      <c r="K24" s="3" t="s">
        <v>323</v>
      </c>
      <c r="L24" s="3" t="s">
        <v>355</v>
      </c>
      <c r="M24" s="3" t="s">
        <v>95</v>
      </c>
      <c r="N24" s="3" t="s">
        <v>115</v>
      </c>
      <c r="O24" s="3" t="s">
        <v>53</v>
      </c>
      <c r="P24" s="3" t="s">
        <v>54</v>
      </c>
      <c r="Q24" s="3"/>
      <c r="R24" s="3" t="s">
        <v>116</v>
      </c>
      <c r="S24" s="4" t="s">
        <v>117</v>
      </c>
      <c r="T24" s="4" t="s">
        <v>57</v>
      </c>
      <c r="U24" s="3"/>
      <c r="V24" s="4" t="s">
        <v>356</v>
      </c>
      <c r="W24" s="3" t="s">
        <v>119</v>
      </c>
      <c r="X24" s="3" t="s">
        <v>120</v>
      </c>
      <c r="Y24" s="3"/>
      <c r="Z24" s="3" t="s">
        <v>102</v>
      </c>
      <c r="AA24" s="3" t="s">
        <v>357</v>
      </c>
      <c r="AB24" s="3" t="s">
        <v>358</v>
      </c>
      <c r="AC24" s="3"/>
      <c r="AD24" s="3"/>
      <c r="AE24" s="3"/>
      <c r="AF24" s="3"/>
      <c r="AG24" s="3"/>
      <c r="AH24" s="3"/>
      <c r="AI24" s="3" t="s">
        <v>359</v>
      </c>
      <c r="AJ24" s="3" t="s">
        <v>105</v>
      </c>
      <c r="AK24" s="3"/>
      <c r="AL24" s="4" t="s">
        <v>122</v>
      </c>
      <c r="AM24" s="3" t="s">
        <v>107</v>
      </c>
    </row>
    <row r="25" ht="14.25" customHeight="1">
      <c r="A25" s="5" t="s">
        <v>360</v>
      </c>
      <c r="B25" s="5" t="s">
        <v>361</v>
      </c>
      <c r="C25" s="5" t="s">
        <v>362</v>
      </c>
      <c r="D25" s="5" t="s">
        <v>363</v>
      </c>
      <c r="E25" s="5" t="s">
        <v>43</v>
      </c>
      <c r="F25" s="5" t="s">
        <v>91</v>
      </c>
      <c r="G25" s="5" t="s">
        <v>321</v>
      </c>
      <c r="H25" s="5" t="s">
        <v>92</v>
      </c>
      <c r="I25" s="5" t="s">
        <v>364</v>
      </c>
      <c r="J25" s="5"/>
      <c r="K25" s="5" t="s">
        <v>323</v>
      </c>
      <c r="L25" s="5" t="s">
        <v>365</v>
      </c>
      <c r="M25" s="5" t="s">
        <v>95</v>
      </c>
      <c r="N25" s="5" t="s">
        <v>96</v>
      </c>
      <c r="O25" s="5" t="s">
        <v>366</v>
      </c>
      <c r="P25" s="5" t="s">
        <v>54</v>
      </c>
      <c r="Q25" s="5"/>
      <c r="R25" s="5" t="s">
        <v>367</v>
      </c>
      <c r="S25" s="5"/>
      <c r="T25" s="6" t="s">
        <v>368</v>
      </c>
      <c r="U25" s="6" t="s">
        <v>369</v>
      </c>
      <c r="V25" s="6" t="s">
        <v>370</v>
      </c>
      <c r="W25" s="5" t="s">
        <v>149</v>
      </c>
      <c r="X25" s="5" t="s">
        <v>59</v>
      </c>
      <c r="Y25" s="5"/>
      <c r="Z25" s="5" t="s">
        <v>102</v>
      </c>
      <c r="AA25" s="5" t="s">
        <v>62</v>
      </c>
      <c r="AB25" s="5" t="s">
        <v>63</v>
      </c>
      <c r="AC25" s="5"/>
      <c r="AD25" s="5"/>
      <c r="AE25" s="5"/>
      <c r="AF25" s="5"/>
      <c r="AG25" s="5"/>
      <c r="AH25" s="5"/>
      <c r="AI25" s="5" t="s">
        <v>371</v>
      </c>
      <c r="AJ25" s="5" t="s">
        <v>105</v>
      </c>
      <c r="AK25" s="5"/>
      <c r="AL25" s="6" t="s">
        <v>372</v>
      </c>
      <c r="AM25" s="5" t="s">
        <v>107</v>
      </c>
    </row>
    <row r="26" ht="14.25" customHeight="1">
      <c r="A26" s="3" t="s">
        <v>373</v>
      </c>
      <c r="B26" s="3" t="s">
        <v>374</v>
      </c>
      <c r="C26" s="3" t="s">
        <v>375</v>
      </c>
      <c r="D26" s="3" t="s">
        <v>141</v>
      </c>
      <c r="E26" s="3" t="s">
        <v>43</v>
      </c>
      <c r="F26" s="3" t="s">
        <v>44</v>
      </c>
      <c r="G26" s="3" t="s">
        <v>321</v>
      </c>
      <c r="H26" s="3" t="s">
        <v>73</v>
      </c>
      <c r="I26" s="3" t="s">
        <v>142</v>
      </c>
      <c r="J26" s="3"/>
      <c r="K26" s="3" t="s">
        <v>323</v>
      </c>
      <c r="L26" s="3" t="s">
        <v>143</v>
      </c>
      <c r="M26" s="3" t="s">
        <v>51</v>
      </c>
      <c r="N26" s="3" t="s">
        <v>52</v>
      </c>
      <c r="O26" s="3" t="s">
        <v>53</v>
      </c>
      <c r="P26" s="3" t="s">
        <v>54</v>
      </c>
      <c r="Q26" s="3"/>
      <c r="R26" s="3" t="s">
        <v>144</v>
      </c>
      <c r="S26" s="4" t="s">
        <v>376</v>
      </c>
      <c r="T26" s="3"/>
      <c r="U26" s="3"/>
      <c r="V26" s="4" t="s">
        <v>377</v>
      </c>
      <c r="W26" s="3" t="s">
        <v>149</v>
      </c>
      <c r="X26" s="3" t="s">
        <v>59</v>
      </c>
      <c r="Y26" s="3" t="s">
        <v>150</v>
      </c>
      <c r="Z26" s="3"/>
      <c r="AA26" s="3" t="s">
        <v>62</v>
      </c>
      <c r="AB26" s="3" t="s">
        <v>151</v>
      </c>
      <c r="AC26" s="3"/>
      <c r="AD26" s="3"/>
      <c r="AE26" s="3"/>
      <c r="AF26" s="3"/>
      <c r="AG26" s="3"/>
      <c r="AH26" s="3"/>
      <c r="AI26" s="3" t="s">
        <v>378</v>
      </c>
      <c r="AJ26" s="3" t="s">
        <v>65</v>
      </c>
      <c r="AK26" s="3" t="s">
        <v>379</v>
      </c>
      <c r="AL26" s="4" t="s">
        <v>380</v>
      </c>
      <c r="AM26" s="3" t="s">
        <v>107</v>
      </c>
    </row>
    <row r="27" ht="14.25" customHeight="1">
      <c r="A27" s="5" t="s">
        <v>381</v>
      </c>
      <c r="B27" s="5" t="s">
        <v>330</v>
      </c>
      <c r="C27" s="6" t="s">
        <v>331</v>
      </c>
      <c r="D27" s="5"/>
      <c r="E27" s="5" t="s">
        <v>43</v>
      </c>
      <c r="F27" s="5" t="s">
        <v>44</v>
      </c>
      <c r="G27" s="5" t="s">
        <v>321</v>
      </c>
      <c r="H27" s="5" t="s">
        <v>73</v>
      </c>
      <c r="I27" s="5" t="s">
        <v>157</v>
      </c>
      <c r="J27" s="5" t="s">
        <v>75</v>
      </c>
      <c r="K27" s="5" t="s">
        <v>323</v>
      </c>
      <c r="L27" s="5" t="s">
        <v>382</v>
      </c>
      <c r="M27" s="5" t="s">
        <v>51</v>
      </c>
      <c r="N27" s="5"/>
      <c r="O27" s="5" t="s">
        <v>53</v>
      </c>
      <c r="P27" s="5"/>
      <c r="Q27" s="5"/>
      <c r="R27" s="5" t="s">
        <v>78</v>
      </c>
      <c r="S27" s="5"/>
      <c r="T27" s="5"/>
      <c r="U27" s="5"/>
      <c r="V27" s="6" t="s">
        <v>377</v>
      </c>
      <c r="W27" s="5" t="s">
        <v>59</v>
      </c>
      <c r="X27" s="5" t="s">
        <v>59</v>
      </c>
      <c r="Y27" s="5" t="s">
        <v>82</v>
      </c>
      <c r="Z27" s="5"/>
      <c r="AA27" s="5" t="s">
        <v>62</v>
      </c>
      <c r="AB27" s="5" t="s">
        <v>63</v>
      </c>
      <c r="AC27" s="5"/>
      <c r="AD27" s="5"/>
      <c r="AE27" s="5"/>
      <c r="AF27" s="5"/>
      <c r="AG27" s="5"/>
      <c r="AH27" s="5"/>
      <c r="AI27" s="5"/>
      <c r="AJ27" s="5" t="s">
        <v>65</v>
      </c>
      <c r="AK27" s="5"/>
      <c r="AL27" s="5"/>
      <c r="AM27" s="5" t="s">
        <v>160</v>
      </c>
    </row>
    <row r="28" ht="14.25" customHeight="1">
      <c r="A28" s="3" t="s">
        <v>383</v>
      </c>
      <c r="B28" s="3" t="s">
        <v>384</v>
      </c>
      <c r="C28" s="3" t="s">
        <v>385</v>
      </c>
      <c r="D28" s="3" t="s">
        <v>386</v>
      </c>
      <c r="E28" s="3" t="s">
        <v>165</v>
      </c>
      <c r="F28" s="3" t="s">
        <v>91</v>
      </c>
      <c r="G28" s="3" t="s">
        <v>321</v>
      </c>
      <c r="H28" s="3" t="s">
        <v>92</v>
      </c>
      <c r="I28" s="3" t="s">
        <v>387</v>
      </c>
      <c r="J28" s="3"/>
      <c r="K28" s="3" t="s">
        <v>323</v>
      </c>
      <c r="L28" s="3" t="s">
        <v>190</v>
      </c>
      <c r="M28" s="3" t="s">
        <v>114</v>
      </c>
      <c r="N28" s="3" t="s">
        <v>115</v>
      </c>
      <c r="O28" s="3" t="s">
        <v>191</v>
      </c>
      <c r="P28" s="3" t="s">
        <v>54</v>
      </c>
      <c r="Q28" s="3"/>
      <c r="R28" s="3" t="s">
        <v>98</v>
      </c>
      <c r="S28" s="7" t="s">
        <v>388</v>
      </c>
      <c r="T28" s="4" t="s">
        <v>193</v>
      </c>
      <c r="U28" s="3"/>
      <c r="V28" s="4" t="s">
        <v>389</v>
      </c>
      <c r="W28" s="3" t="s">
        <v>59</v>
      </c>
      <c r="X28" s="3" t="s">
        <v>59</v>
      </c>
      <c r="Y28" s="3"/>
      <c r="Z28" s="3" t="s">
        <v>102</v>
      </c>
      <c r="AA28" s="3" t="s">
        <v>62</v>
      </c>
      <c r="AB28" s="3" t="s">
        <v>151</v>
      </c>
      <c r="AC28" s="3"/>
      <c r="AD28" s="3"/>
      <c r="AE28" s="3"/>
      <c r="AF28" s="3"/>
      <c r="AG28" s="3"/>
      <c r="AH28" s="3"/>
      <c r="AI28" s="3" t="s">
        <v>390</v>
      </c>
      <c r="AJ28" s="3" t="s">
        <v>105</v>
      </c>
      <c r="AK28" s="3" t="s">
        <v>391</v>
      </c>
      <c r="AL28" s="4" t="s">
        <v>197</v>
      </c>
      <c r="AM28" s="3" t="s">
        <v>107</v>
      </c>
    </row>
    <row r="29" ht="14.25" customHeight="1">
      <c r="A29" s="5" t="s">
        <v>392</v>
      </c>
      <c r="B29" s="5" t="s">
        <v>393</v>
      </c>
      <c r="C29" s="5" t="s">
        <v>394</v>
      </c>
      <c r="D29" s="5" t="s">
        <v>395</v>
      </c>
      <c r="E29" s="5" t="s">
        <v>165</v>
      </c>
      <c r="F29" s="5" t="s">
        <v>91</v>
      </c>
      <c r="G29" s="5" t="s">
        <v>321</v>
      </c>
      <c r="H29" s="5" t="s">
        <v>92</v>
      </c>
      <c r="I29" s="5" t="s">
        <v>396</v>
      </c>
      <c r="J29" s="5"/>
      <c r="K29" s="5" t="s">
        <v>323</v>
      </c>
      <c r="L29" s="5" t="s">
        <v>397</v>
      </c>
      <c r="M29" s="5" t="s">
        <v>114</v>
      </c>
      <c r="N29" s="5" t="s">
        <v>115</v>
      </c>
      <c r="O29" s="5" t="s">
        <v>53</v>
      </c>
      <c r="P29" s="5" t="s">
        <v>54</v>
      </c>
      <c r="Q29" s="5"/>
      <c r="R29" s="5" t="s">
        <v>367</v>
      </c>
      <c r="S29" s="6" t="s">
        <v>398</v>
      </c>
      <c r="T29" s="6" t="s">
        <v>399</v>
      </c>
      <c r="U29" s="5"/>
      <c r="V29" s="6" t="s">
        <v>400</v>
      </c>
      <c r="W29" s="5" t="s">
        <v>59</v>
      </c>
      <c r="X29" s="5" t="s">
        <v>59</v>
      </c>
      <c r="Y29" s="5"/>
      <c r="Z29" s="5" t="s">
        <v>102</v>
      </c>
      <c r="AA29" s="5" t="s">
        <v>62</v>
      </c>
      <c r="AB29" s="5" t="s">
        <v>151</v>
      </c>
      <c r="AC29" s="5"/>
      <c r="AD29" s="5"/>
      <c r="AE29" s="5"/>
      <c r="AF29" s="5"/>
      <c r="AG29" s="5"/>
      <c r="AH29" s="5"/>
      <c r="AI29" s="5" t="s">
        <v>401</v>
      </c>
      <c r="AJ29" s="5" t="s">
        <v>105</v>
      </c>
      <c r="AK29" s="5" t="s">
        <v>402</v>
      </c>
      <c r="AL29" s="6" t="s">
        <v>403</v>
      </c>
      <c r="AM29" s="5" t="s">
        <v>107</v>
      </c>
    </row>
    <row r="30" ht="14.25" customHeight="1">
      <c r="A30" s="3" t="s">
        <v>404</v>
      </c>
      <c r="B30" s="3" t="s">
        <v>405</v>
      </c>
      <c r="C30" s="3" t="s">
        <v>406</v>
      </c>
      <c r="D30" s="3" t="s">
        <v>164</v>
      </c>
      <c r="E30" s="3" t="s">
        <v>165</v>
      </c>
      <c r="F30" s="3" t="s">
        <v>44</v>
      </c>
      <c r="G30" s="3" t="s">
        <v>321</v>
      </c>
      <c r="H30" s="3" t="s">
        <v>73</v>
      </c>
      <c r="I30" s="3" t="s">
        <v>407</v>
      </c>
      <c r="J30" s="3"/>
      <c r="K30" s="3" t="s">
        <v>323</v>
      </c>
      <c r="L30" s="3" t="s">
        <v>143</v>
      </c>
      <c r="M30" s="3" t="s">
        <v>114</v>
      </c>
      <c r="N30" s="3" t="s">
        <v>167</v>
      </c>
      <c r="O30" s="3" t="s">
        <v>53</v>
      </c>
      <c r="P30" s="3" t="s">
        <v>54</v>
      </c>
      <c r="Q30" s="3"/>
      <c r="R30" s="3" t="s">
        <v>144</v>
      </c>
      <c r="S30" s="4" t="s">
        <v>168</v>
      </c>
      <c r="T30" s="4" t="s">
        <v>146</v>
      </c>
      <c r="U30" s="8" t="s">
        <v>147</v>
      </c>
      <c r="V30" s="4" t="s">
        <v>408</v>
      </c>
      <c r="W30" s="3" t="s">
        <v>149</v>
      </c>
      <c r="X30" s="3" t="s">
        <v>59</v>
      </c>
      <c r="Y30" s="3" t="s">
        <v>150</v>
      </c>
      <c r="Z30" s="3"/>
      <c r="AA30" s="3" t="s">
        <v>62</v>
      </c>
      <c r="AB30" s="3" t="s">
        <v>151</v>
      </c>
      <c r="AC30" s="3"/>
      <c r="AD30" s="3"/>
      <c r="AE30" s="3"/>
      <c r="AF30" s="3" t="s">
        <v>152</v>
      </c>
      <c r="AG30" s="3" t="s">
        <v>152</v>
      </c>
      <c r="AH30" s="4" t="s">
        <v>152</v>
      </c>
      <c r="AI30" s="3" t="s">
        <v>409</v>
      </c>
      <c r="AJ30" s="3" t="s">
        <v>65</v>
      </c>
      <c r="AK30" s="3" t="s">
        <v>410</v>
      </c>
      <c r="AL30" s="4" t="s">
        <v>411</v>
      </c>
      <c r="AM30" s="3" t="s">
        <v>107</v>
      </c>
    </row>
    <row r="31" ht="14.25" customHeight="1">
      <c r="A31" s="5" t="s">
        <v>412</v>
      </c>
      <c r="B31" s="5" t="s">
        <v>413</v>
      </c>
      <c r="C31" s="5" t="s">
        <v>414</v>
      </c>
      <c r="D31" s="5"/>
      <c r="E31" s="5" t="s">
        <v>415</v>
      </c>
      <c r="F31" s="5" t="s">
        <v>44</v>
      </c>
      <c r="G31" s="5" t="s">
        <v>321</v>
      </c>
      <c r="H31" s="5" t="s">
        <v>46</v>
      </c>
      <c r="I31" s="5" t="s">
        <v>416</v>
      </c>
      <c r="J31" s="5"/>
      <c r="K31" s="5" t="s">
        <v>323</v>
      </c>
      <c r="L31" s="5" t="s">
        <v>417</v>
      </c>
      <c r="M31" s="5" t="s">
        <v>418</v>
      </c>
      <c r="N31" s="5" t="s">
        <v>179</v>
      </c>
      <c r="O31" s="5"/>
      <c r="P31" s="5"/>
      <c r="Q31" s="5"/>
      <c r="R31" s="5" t="s">
        <v>419</v>
      </c>
      <c r="S31" s="5"/>
      <c r="T31" s="5"/>
      <c r="U31" s="5"/>
      <c r="V31" s="5"/>
      <c r="W31" s="5" t="s">
        <v>149</v>
      </c>
      <c r="X31" s="5" t="s">
        <v>59</v>
      </c>
      <c r="Y31" s="5" t="s">
        <v>150</v>
      </c>
      <c r="Z31" s="5"/>
      <c r="AA31" s="5"/>
      <c r="AB31" s="5"/>
      <c r="AC31" s="5"/>
      <c r="AD31" s="5"/>
      <c r="AE31" s="5"/>
      <c r="AF31" s="5"/>
      <c r="AG31" s="5"/>
      <c r="AH31" s="5"/>
      <c r="AI31" s="5"/>
      <c r="AJ31" s="5"/>
      <c r="AK31" s="5"/>
      <c r="AL31" s="5"/>
      <c r="AM31" s="5" t="s">
        <v>68</v>
      </c>
    </row>
    <row r="32" ht="14.25" customHeight="1">
      <c r="A32" s="3" t="s">
        <v>420</v>
      </c>
      <c r="B32" s="3" t="s">
        <v>413</v>
      </c>
      <c r="C32" s="3" t="s">
        <v>414</v>
      </c>
      <c r="D32" s="3"/>
      <c r="E32" s="3" t="s">
        <v>415</v>
      </c>
      <c r="F32" s="3" t="s">
        <v>44</v>
      </c>
      <c r="G32" s="3" t="s">
        <v>321</v>
      </c>
      <c r="H32" s="3" t="s">
        <v>46</v>
      </c>
      <c r="I32" s="3" t="s">
        <v>416</v>
      </c>
      <c r="J32" s="3"/>
      <c r="K32" s="3" t="s">
        <v>323</v>
      </c>
      <c r="L32" s="3" t="s">
        <v>417</v>
      </c>
      <c r="M32" s="3" t="s">
        <v>418</v>
      </c>
      <c r="N32" s="3" t="s">
        <v>179</v>
      </c>
      <c r="O32" s="3"/>
      <c r="P32" s="3"/>
      <c r="Q32" s="3"/>
      <c r="R32" s="3" t="s">
        <v>419</v>
      </c>
      <c r="S32" s="3"/>
      <c r="T32" s="3"/>
      <c r="U32" s="3"/>
      <c r="V32" s="3"/>
      <c r="W32" s="3" t="s">
        <v>149</v>
      </c>
      <c r="X32" s="3" t="s">
        <v>59</v>
      </c>
      <c r="Y32" s="3" t="s">
        <v>150</v>
      </c>
      <c r="Z32" s="3"/>
      <c r="AA32" s="3"/>
      <c r="AB32" s="3"/>
      <c r="AC32" s="3"/>
      <c r="AD32" s="3"/>
      <c r="AE32" s="3"/>
      <c r="AF32" s="3"/>
      <c r="AG32" s="3"/>
      <c r="AH32" s="3"/>
      <c r="AI32" s="3"/>
      <c r="AJ32" s="3"/>
      <c r="AK32" s="3"/>
      <c r="AL32" s="3"/>
      <c r="AM32" s="3" t="s">
        <v>68</v>
      </c>
    </row>
    <row r="33" ht="14.25" customHeight="1">
      <c r="A33" s="5" t="s">
        <v>421</v>
      </c>
      <c r="B33" s="5" t="s">
        <v>422</v>
      </c>
      <c r="C33" s="5" t="s">
        <v>422</v>
      </c>
      <c r="D33" s="5"/>
      <c r="E33" s="5" t="s">
        <v>423</v>
      </c>
      <c r="F33" s="5" t="s">
        <v>44</v>
      </c>
      <c r="G33" s="5" t="s">
        <v>321</v>
      </c>
      <c r="H33" s="5" t="s">
        <v>46</v>
      </c>
      <c r="I33" s="5" t="s">
        <v>416</v>
      </c>
      <c r="J33" s="5"/>
      <c r="K33" s="5" t="s">
        <v>323</v>
      </c>
      <c r="L33" s="5" t="s">
        <v>424</v>
      </c>
      <c r="M33" s="5" t="s">
        <v>216</v>
      </c>
      <c r="N33" s="5" t="s">
        <v>425</v>
      </c>
      <c r="O33" s="5"/>
      <c r="P33" s="5"/>
      <c r="Q33" s="5"/>
      <c r="R33" s="5" t="s">
        <v>419</v>
      </c>
      <c r="S33" s="5"/>
      <c r="T33" s="5"/>
      <c r="U33" s="5"/>
      <c r="V33" s="5"/>
      <c r="W33" s="5" t="s">
        <v>149</v>
      </c>
      <c r="X33" s="5" t="s">
        <v>59</v>
      </c>
      <c r="Y33" s="5" t="s">
        <v>150</v>
      </c>
      <c r="Z33" s="5"/>
      <c r="AA33" s="5"/>
      <c r="AB33" s="5"/>
      <c r="AC33" s="5"/>
      <c r="AD33" s="5"/>
      <c r="AE33" s="5"/>
      <c r="AF33" s="5"/>
      <c r="AG33" s="5"/>
      <c r="AH33" s="5"/>
      <c r="AI33" s="5"/>
      <c r="AJ33" s="5"/>
      <c r="AK33" s="5"/>
      <c r="AL33" s="5"/>
      <c r="AM33" s="5" t="s">
        <v>68</v>
      </c>
    </row>
    <row r="34" ht="14.25" customHeight="1">
      <c r="A34" s="3" t="s">
        <v>426</v>
      </c>
      <c r="B34" s="3" t="s">
        <v>422</v>
      </c>
      <c r="C34" s="3" t="str">
        <f>C33</f>
        <v>Flowstate Kick Flare Pants</v>
      </c>
      <c r="D34" s="3"/>
      <c r="E34" s="3" t="s">
        <v>423</v>
      </c>
      <c r="F34" s="3" t="s">
        <v>44</v>
      </c>
      <c r="G34" s="3" t="s">
        <v>321</v>
      </c>
      <c r="H34" s="3" t="s">
        <v>46</v>
      </c>
      <c r="I34" s="3" t="s">
        <v>416</v>
      </c>
      <c r="J34" s="3"/>
      <c r="K34" s="3" t="s">
        <v>323</v>
      </c>
      <c r="L34" s="3" t="s">
        <v>424</v>
      </c>
      <c r="M34" s="3" t="s">
        <v>216</v>
      </c>
      <c r="N34" s="3" t="s">
        <v>425</v>
      </c>
      <c r="O34" s="3"/>
      <c r="P34" s="3"/>
      <c r="Q34" s="3"/>
      <c r="R34" s="3" t="s">
        <v>419</v>
      </c>
      <c r="S34" s="3"/>
      <c r="T34" s="3"/>
      <c r="U34" s="3"/>
      <c r="V34" s="3"/>
      <c r="W34" s="3" t="s">
        <v>149</v>
      </c>
      <c r="X34" s="3" t="s">
        <v>59</v>
      </c>
      <c r="Y34" s="3" t="s">
        <v>150</v>
      </c>
      <c r="Z34" s="3"/>
      <c r="AA34" s="3"/>
      <c r="AB34" s="3"/>
      <c r="AC34" s="3"/>
      <c r="AD34" s="3"/>
      <c r="AE34" s="3"/>
      <c r="AF34" s="3"/>
      <c r="AG34" s="3"/>
      <c r="AH34" s="3"/>
      <c r="AI34" s="3"/>
      <c r="AJ34" s="3"/>
      <c r="AK34" s="3"/>
      <c r="AL34" s="3"/>
      <c r="AM34" s="3" t="s">
        <v>68</v>
      </c>
    </row>
    <row r="35" ht="14.25" customHeight="1">
      <c r="A35" s="5" t="s">
        <v>427</v>
      </c>
      <c r="B35" s="5" t="s">
        <v>428</v>
      </c>
      <c r="C35" s="5" t="s">
        <v>428</v>
      </c>
      <c r="D35" s="5"/>
      <c r="E35" s="5" t="s">
        <v>423</v>
      </c>
      <c r="F35" s="5" t="s">
        <v>44</v>
      </c>
      <c r="G35" s="5" t="s">
        <v>321</v>
      </c>
      <c r="H35" s="5" t="s">
        <v>46</v>
      </c>
      <c r="I35" s="5" t="s">
        <v>416</v>
      </c>
      <c r="J35" s="5"/>
      <c r="K35" s="5" t="s">
        <v>323</v>
      </c>
      <c r="L35" s="5" t="s">
        <v>417</v>
      </c>
      <c r="M35" s="5" t="s">
        <v>216</v>
      </c>
      <c r="N35" s="5" t="s">
        <v>425</v>
      </c>
      <c r="O35" s="5"/>
      <c r="P35" s="5"/>
      <c r="Q35" s="5"/>
      <c r="R35" s="5" t="s">
        <v>419</v>
      </c>
      <c r="S35" s="5"/>
      <c r="T35" s="5"/>
      <c r="U35" s="5"/>
      <c r="V35" s="5"/>
      <c r="W35" s="5" t="s">
        <v>149</v>
      </c>
      <c r="X35" s="5" t="s">
        <v>59</v>
      </c>
      <c r="Y35" s="5" t="s">
        <v>150</v>
      </c>
      <c r="Z35" s="5"/>
      <c r="AA35" s="5"/>
      <c r="AB35" s="5"/>
      <c r="AC35" s="5"/>
      <c r="AD35" s="5"/>
      <c r="AE35" s="5"/>
      <c r="AF35" s="5"/>
      <c r="AG35" s="5"/>
      <c r="AH35" s="5"/>
      <c r="AI35" s="5"/>
      <c r="AJ35" s="5"/>
      <c r="AK35" s="5"/>
      <c r="AL35" s="5"/>
      <c r="AM35" s="5" t="s">
        <v>68</v>
      </c>
    </row>
    <row r="36" ht="14.25" customHeight="1">
      <c r="A36" s="3" t="s">
        <v>429</v>
      </c>
      <c r="B36" s="3" t="s">
        <v>428</v>
      </c>
      <c r="C36" s="3" t="s">
        <v>428</v>
      </c>
      <c r="D36" s="3"/>
      <c r="E36" s="3" t="s">
        <v>423</v>
      </c>
      <c r="F36" s="3" t="s">
        <v>44</v>
      </c>
      <c r="G36" s="3" t="s">
        <v>321</v>
      </c>
      <c r="H36" s="3" t="s">
        <v>46</v>
      </c>
      <c r="I36" s="3" t="s">
        <v>416</v>
      </c>
      <c r="J36" s="3"/>
      <c r="K36" s="3" t="s">
        <v>323</v>
      </c>
      <c r="L36" s="3" t="s">
        <v>417</v>
      </c>
      <c r="M36" s="3" t="s">
        <v>216</v>
      </c>
      <c r="N36" s="3" t="s">
        <v>425</v>
      </c>
      <c r="O36" s="3"/>
      <c r="P36" s="3"/>
      <c r="Q36" s="3"/>
      <c r="R36" s="3" t="s">
        <v>419</v>
      </c>
      <c r="S36" s="3"/>
      <c r="T36" s="3"/>
      <c r="U36" s="3"/>
      <c r="V36" s="3"/>
      <c r="W36" s="3" t="s">
        <v>149</v>
      </c>
      <c r="X36" s="3" t="s">
        <v>59</v>
      </c>
      <c r="Y36" s="3" t="s">
        <v>150</v>
      </c>
      <c r="Z36" s="3"/>
      <c r="AA36" s="3"/>
      <c r="AB36" s="3"/>
      <c r="AC36" s="3"/>
      <c r="AD36" s="3"/>
      <c r="AE36" s="3"/>
      <c r="AF36" s="3"/>
      <c r="AG36" s="3"/>
      <c r="AH36" s="3"/>
      <c r="AI36" s="3"/>
      <c r="AJ36" s="3"/>
      <c r="AK36" s="3"/>
      <c r="AL36" s="3"/>
      <c r="AM36" s="3" t="s">
        <v>68</v>
      </c>
    </row>
    <row r="37" ht="14.25" customHeight="1">
      <c r="A37" s="5" t="s">
        <v>430</v>
      </c>
      <c r="B37" s="5" t="s">
        <v>431</v>
      </c>
      <c r="C37" s="6" t="s">
        <v>432</v>
      </c>
      <c r="D37" s="5"/>
      <c r="E37" s="5" t="s">
        <v>415</v>
      </c>
      <c r="F37" s="5" t="s">
        <v>44</v>
      </c>
      <c r="G37" s="5" t="s">
        <v>321</v>
      </c>
      <c r="H37" s="5" t="s">
        <v>46</v>
      </c>
      <c r="I37" s="5" t="s">
        <v>416</v>
      </c>
      <c r="J37" s="5"/>
      <c r="K37" s="5" t="s">
        <v>323</v>
      </c>
      <c r="L37" s="5" t="s">
        <v>433</v>
      </c>
      <c r="M37" s="5" t="s">
        <v>216</v>
      </c>
      <c r="N37" s="5" t="s">
        <v>425</v>
      </c>
      <c r="O37" s="5"/>
      <c r="P37" s="5"/>
      <c r="Q37" s="5"/>
      <c r="R37" s="5" t="s">
        <v>434</v>
      </c>
      <c r="S37" s="5"/>
      <c r="T37" s="5"/>
      <c r="U37" s="5"/>
      <c r="V37" s="5"/>
      <c r="W37" s="5" t="s">
        <v>149</v>
      </c>
      <c r="X37" s="5" t="s">
        <v>59</v>
      </c>
      <c r="Y37" s="5" t="s">
        <v>82</v>
      </c>
      <c r="Z37" s="5"/>
      <c r="AA37" s="5"/>
      <c r="AB37" s="5"/>
      <c r="AC37" s="5"/>
      <c r="AD37" s="5"/>
      <c r="AE37" s="5"/>
      <c r="AF37" s="5"/>
      <c r="AG37" s="5"/>
      <c r="AH37" s="5"/>
      <c r="AI37" s="5"/>
      <c r="AJ37" s="5"/>
      <c r="AK37" s="5"/>
      <c r="AL37" s="5"/>
      <c r="AM37" s="5" t="s">
        <v>68</v>
      </c>
    </row>
    <row r="38" ht="14.25" customHeight="1">
      <c r="A38" s="3" t="s">
        <v>435</v>
      </c>
      <c r="B38" s="3" t="s">
        <v>431</v>
      </c>
      <c r="C38" s="4" t="s">
        <v>432</v>
      </c>
      <c r="D38" s="3"/>
      <c r="E38" s="3" t="s">
        <v>415</v>
      </c>
      <c r="F38" s="3" t="s">
        <v>44</v>
      </c>
      <c r="G38" s="3" t="s">
        <v>321</v>
      </c>
      <c r="H38" s="3" t="s">
        <v>46</v>
      </c>
      <c r="I38" s="3" t="s">
        <v>416</v>
      </c>
      <c r="J38" s="3"/>
      <c r="K38" s="3" t="s">
        <v>323</v>
      </c>
      <c r="L38" s="3" t="s">
        <v>433</v>
      </c>
      <c r="M38" s="3" t="s">
        <v>216</v>
      </c>
      <c r="N38" s="3" t="s">
        <v>425</v>
      </c>
      <c r="O38" s="3"/>
      <c r="P38" s="3"/>
      <c r="Q38" s="3"/>
      <c r="R38" s="3" t="s">
        <v>434</v>
      </c>
      <c r="S38" s="3"/>
      <c r="T38" s="3"/>
      <c r="U38" s="3"/>
      <c r="V38" s="3"/>
      <c r="W38" s="3" t="s">
        <v>149</v>
      </c>
      <c r="X38" s="3" t="s">
        <v>59</v>
      </c>
      <c r="Y38" s="3" t="s">
        <v>82</v>
      </c>
      <c r="Z38" s="3"/>
      <c r="AA38" s="3"/>
      <c r="AB38" s="3"/>
      <c r="AC38" s="3"/>
      <c r="AD38" s="3"/>
      <c r="AE38" s="3"/>
      <c r="AF38" s="3"/>
      <c r="AG38" s="3"/>
      <c r="AH38" s="3"/>
      <c r="AI38" s="3"/>
      <c r="AJ38" s="3"/>
      <c r="AK38" s="3"/>
      <c r="AL38" s="3"/>
      <c r="AM38" s="3" t="s">
        <v>68</v>
      </c>
    </row>
    <row r="39" ht="14.25" customHeight="1">
      <c r="A39" s="5" t="s">
        <v>436</v>
      </c>
      <c r="B39" s="5" t="s">
        <v>437</v>
      </c>
      <c r="C39" s="5" t="s">
        <v>438</v>
      </c>
      <c r="D39" s="5" t="s">
        <v>212</v>
      </c>
      <c r="E39" s="5" t="s">
        <v>213</v>
      </c>
      <c r="F39" s="5" t="s">
        <v>91</v>
      </c>
      <c r="G39" s="5" t="s">
        <v>321</v>
      </c>
      <c r="H39" s="5" t="s">
        <v>92</v>
      </c>
      <c r="I39" s="5" t="s">
        <v>214</v>
      </c>
      <c r="J39" s="5"/>
      <c r="K39" s="5" t="s">
        <v>323</v>
      </c>
      <c r="L39" s="5" t="s">
        <v>439</v>
      </c>
      <c r="M39" s="5" t="s">
        <v>216</v>
      </c>
      <c r="N39" s="5" t="s">
        <v>217</v>
      </c>
      <c r="O39" s="5" t="s">
        <v>218</v>
      </c>
      <c r="P39" s="5"/>
      <c r="Q39" s="5"/>
      <c r="R39" s="5" t="s">
        <v>219</v>
      </c>
      <c r="S39" s="6" t="s">
        <v>440</v>
      </c>
      <c r="T39" s="6" t="s">
        <v>57</v>
      </c>
      <c r="U39" s="5"/>
      <c r="V39" s="6" t="s">
        <v>441</v>
      </c>
      <c r="W39" s="5" t="s">
        <v>119</v>
      </c>
      <c r="X39" s="5" t="s">
        <v>59</v>
      </c>
      <c r="Y39" s="5" t="s">
        <v>150</v>
      </c>
      <c r="Z39" s="5" t="s">
        <v>102</v>
      </c>
      <c r="AA39" s="5"/>
      <c r="AB39" s="5"/>
      <c r="AC39" s="5"/>
      <c r="AD39" s="5"/>
      <c r="AE39" s="5" t="s">
        <v>222</v>
      </c>
      <c r="AF39" s="5" t="s">
        <v>442</v>
      </c>
      <c r="AG39" s="5" t="s">
        <v>224</v>
      </c>
      <c r="AH39" s="5"/>
      <c r="AI39" s="5" t="s">
        <v>443</v>
      </c>
      <c r="AJ39" s="5" t="s">
        <v>105</v>
      </c>
      <c r="AK39" s="5"/>
      <c r="AL39" s="5"/>
      <c r="AM39" s="5" t="s">
        <v>107</v>
      </c>
    </row>
    <row r="40" ht="14.25" customHeight="1">
      <c r="A40" s="3" t="s">
        <v>444</v>
      </c>
      <c r="B40" s="3" t="s">
        <v>445</v>
      </c>
      <c r="C40" s="3" t="s">
        <v>446</v>
      </c>
      <c r="D40" s="3" t="s">
        <v>276</v>
      </c>
      <c r="E40" s="3" t="s">
        <v>244</v>
      </c>
      <c r="F40" s="3" t="s">
        <v>44</v>
      </c>
      <c r="G40" s="3" t="s">
        <v>321</v>
      </c>
      <c r="H40" s="3" t="s">
        <v>73</v>
      </c>
      <c r="I40" s="3" t="s">
        <v>447</v>
      </c>
      <c r="J40" s="3" t="s">
        <v>278</v>
      </c>
      <c r="K40" s="3" t="s">
        <v>323</v>
      </c>
      <c r="L40" s="3" t="s">
        <v>448</v>
      </c>
      <c r="M40" s="3" t="s">
        <v>216</v>
      </c>
      <c r="N40" s="3" t="s">
        <v>179</v>
      </c>
      <c r="O40" s="3" t="s">
        <v>53</v>
      </c>
      <c r="P40" s="3" t="s">
        <v>54</v>
      </c>
      <c r="Q40" s="3"/>
      <c r="R40" s="3" t="s">
        <v>280</v>
      </c>
      <c r="S40" s="4" t="s">
        <v>449</v>
      </c>
      <c r="T40" s="4" t="s">
        <v>282</v>
      </c>
      <c r="U40" s="4" t="s">
        <v>450</v>
      </c>
      <c r="V40" s="4" t="s">
        <v>451</v>
      </c>
      <c r="W40" s="3" t="s">
        <v>119</v>
      </c>
      <c r="X40" s="3" t="s">
        <v>285</v>
      </c>
      <c r="Y40" s="3" t="s">
        <v>150</v>
      </c>
      <c r="Z40" s="3" t="s">
        <v>452</v>
      </c>
      <c r="AA40" s="3"/>
      <c r="AB40" s="3"/>
      <c r="AC40" s="3" t="s">
        <v>453</v>
      </c>
      <c r="AD40" s="3" t="s">
        <v>454</v>
      </c>
      <c r="AE40" s="3" t="s">
        <v>455</v>
      </c>
      <c r="AF40" s="3" t="s">
        <v>442</v>
      </c>
      <c r="AG40" s="3" t="s">
        <v>456</v>
      </c>
      <c r="AH40" s="4" t="s">
        <v>313</v>
      </c>
      <c r="AI40" s="3" t="s">
        <v>457</v>
      </c>
      <c r="AJ40" s="3" t="s">
        <v>65</v>
      </c>
      <c r="AK40" s="3" t="s">
        <v>458</v>
      </c>
      <c r="AL40" s="4" t="s">
        <v>459</v>
      </c>
      <c r="AM40" s="4" t="s">
        <v>460</v>
      </c>
    </row>
    <row r="41" ht="14.25" customHeight="1">
      <c r="A41" s="5" t="s">
        <v>461</v>
      </c>
      <c r="B41" s="5" t="s">
        <v>462</v>
      </c>
      <c r="C41" s="5" t="s">
        <v>463</v>
      </c>
      <c r="D41" s="5" t="s">
        <v>464</v>
      </c>
      <c r="E41" s="5" t="s">
        <v>244</v>
      </c>
      <c r="F41" s="5" t="s">
        <v>44</v>
      </c>
      <c r="G41" s="5" t="s">
        <v>321</v>
      </c>
      <c r="H41" s="5" t="s">
        <v>46</v>
      </c>
      <c r="I41" s="5" t="s">
        <v>465</v>
      </c>
      <c r="J41" s="5" t="s">
        <v>257</v>
      </c>
      <c r="K41" s="5" t="s">
        <v>323</v>
      </c>
      <c r="L41" s="5" t="s">
        <v>258</v>
      </c>
      <c r="M41" s="5" t="s">
        <v>129</v>
      </c>
      <c r="N41" s="5" t="s">
        <v>466</v>
      </c>
      <c r="O41" s="5" t="s">
        <v>53</v>
      </c>
      <c r="P41" s="5" t="s">
        <v>54</v>
      </c>
      <c r="Q41" s="5"/>
      <c r="R41" s="5" t="s">
        <v>78</v>
      </c>
      <c r="S41" s="6" t="s">
        <v>467</v>
      </c>
      <c r="T41" s="6" t="s">
        <v>57</v>
      </c>
      <c r="U41" s="5"/>
      <c r="V41" s="6" t="s">
        <v>468</v>
      </c>
      <c r="W41" s="5" t="s">
        <v>119</v>
      </c>
      <c r="X41" s="5" t="s">
        <v>59</v>
      </c>
      <c r="Y41" s="5" t="s">
        <v>262</v>
      </c>
      <c r="Z41" s="5" t="s">
        <v>263</v>
      </c>
      <c r="AA41" s="5"/>
      <c r="AB41" s="5"/>
      <c r="AC41" s="5" t="s">
        <v>469</v>
      </c>
      <c r="AD41" s="5" t="s">
        <v>265</v>
      </c>
      <c r="AE41" s="5" t="s">
        <v>470</v>
      </c>
      <c r="AF41" s="5" t="s">
        <v>267</v>
      </c>
      <c r="AG41" s="5" t="s">
        <v>471</v>
      </c>
      <c r="AH41" s="6" t="s">
        <v>269</v>
      </c>
      <c r="AI41" s="5" t="s">
        <v>472</v>
      </c>
      <c r="AJ41" s="5" t="s">
        <v>65</v>
      </c>
      <c r="AK41" s="5" t="s">
        <v>473</v>
      </c>
      <c r="AL41" s="6" t="s">
        <v>474</v>
      </c>
      <c r="AM41" s="5" t="s">
        <v>68</v>
      </c>
    </row>
    <row r="42" ht="14.25" customHeight="1">
      <c r="A42" s="3" t="s">
        <v>475</v>
      </c>
      <c r="B42" s="3" t="s">
        <v>476</v>
      </c>
      <c r="C42" s="3" t="s">
        <v>477</v>
      </c>
      <c r="D42" s="3" t="s">
        <v>478</v>
      </c>
      <c r="E42" s="3" t="s">
        <v>244</v>
      </c>
      <c r="F42" s="3" t="s">
        <v>44</v>
      </c>
      <c r="G42" s="3" t="s">
        <v>321</v>
      </c>
      <c r="H42" s="3" t="s">
        <v>73</v>
      </c>
      <c r="I42" s="3" t="s">
        <v>479</v>
      </c>
      <c r="J42" s="3" t="s">
        <v>278</v>
      </c>
      <c r="K42" s="3" t="s">
        <v>323</v>
      </c>
      <c r="L42" s="3" t="s">
        <v>203</v>
      </c>
      <c r="M42" s="3" t="s">
        <v>216</v>
      </c>
      <c r="N42" s="3" t="s">
        <v>179</v>
      </c>
      <c r="O42" s="3" t="s">
        <v>53</v>
      </c>
      <c r="P42" s="3" t="s">
        <v>54</v>
      </c>
      <c r="Q42" s="3"/>
      <c r="R42" s="3" t="s">
        <v>280</v>
      </c>
      <c r="S42" s="4" t="s">
        <v>449</v>
      </c>
      <c r="T42" s="4" t="s">
        <v>282</v>
      </c>
      <c r="U42" s="4" t="s">
        <v>480</v>
      </c>
      <c r="V42" s="4" t="s">
        <v>481</v>
      </c>
      <c r="W42" s="3" t="s">
        <v>119</v>
      </c>
      <c r="X42" s="3" t="s">
        <v>285</v>
      </c>
      <c r="Y42" s="3" t="s">
        <v>150</v>
      </c>
      <c r="Z42" s="3" t="s">
        <v>452</v>
      </c>
      <c r="AA42" s="3"/>
      <c r="AB42" s="3"/>
      <c r="AC42" s="3" t="s">
        <v>469</v>
      </c>
      <c r="AD42" s="3" t="s">
        <v>454</v>
      </c>
      <c r="AE42" s="3" t="s">
        <v>455</v>
      </c>
      <c r="AF42" s="3" t="s">
        <v>442</v>
      </c>
      <c r="AG42" s="3" t="s">
        <v>456</v>
      </c>
      <c r="AH42" s="4" t="s">
        <v>313</v>
      </c>
      <c r="AI42" s="3" t="s">
        <v>482</v>
      </c>
      <c r="AJ42" s="3" t="s">
        <v>65</v>
      </c>
      <c r="AK42" s="3" t="s">
        <v>483</v>
      </c>
      <c r="AL42" s="4" t="s">
        <v>484</v>
      </c>
      <c r="AM42" s="3" t="s">
        <v>68</v>
      </c>
    </row>
    <row r="43" ht="14.25" customHeight="1">
      <c r="A43" s="5" t="s">
        <v>485</v>
      </c>
      <c r="B43" s="5" t="s">
        <v>486</v>
      </c>
      <c r="C43" s="5" t="s">
        <v>487</v>
      </c>
      <c r="D43" s="5" t="s">
        <v>488</v>
      </c>
      <c r="E43" s="5" t="s">
        <v>244</v>
      </c>
      <c r="F43" s="5" t="s">
        <v>44</v>
      </c>
      <c r="G43" s="5" t="s">
        <v>321</v>
      </c>
      <c r="H43" s="5" t="s">
        <v>92</v>
      </c>
      <c r="I43" s="5" t="s">
        <v>304</v>
      </c>
      <c r="J43" s="5" t="s">
        <v>305</v>
      </c>
      <c r="K43" s="5" t="s">
        <v>323</v>
      </c>
      <c r="L43" s="5" t="s">
        <v>306</v>
      </c>
      <c r="M43" s="5" t="s">
        <v>129</v>
      </c>
      <c r="N43" s="5" t="s">
        <v>307</v>
      </c>
      <c r="O43" s="5" t="s">
        <v>53</v>
      </c>
      <c r="P43" s="5" t="s">
        <v>54</v>
      </c>
      <c r="Q43" s="5"/>
      <c r="R43" s="5" t="s">
        <v>78</v>
      </c>
      <c r="S43" s="6" t="s">
        <v>56</v>
      </c>
      <c r="T43" s="6" t="s">
        <v>57</v>
      </c>
      <c r="U43" s="5"/>
      <c r="V43" s="6" t="s">
        <v>489</v>
      </c>
      <c r="W43" s="5" t="s">
        <v>149</v>
      </c>
      <c r="X43" s="5" t="s">
        <v>120</v>
      </c>
      <c r="Y43" s="5" t="s">
        <v>309</v>
      </c>
      <c r="Z43" s="5" t="s">
        <v>263</v>
      </c>
      <c r="AA43" s="5"/>
      <c r="AB43" s="5"/>
      <c r="AC43" s="5" t="s">
        <v>469</v>
      </c>
      <c r="AD43" s="5" t="s">
        <v>265</v>
      </c>
      <c r="AE43" s="5" t="s">
        <v>490</v>
      </c>
      <c r="AF43" s="5" t="s">
        <v>442</v>
      </c>
      <c r="AG43" s="5" t="s">
        <v>491</v>
      </c>
      <c r="AH43" s="6" t="s">
        <v>313</v>
      </c>
      <c r="AI43" s="5" t="s">
        <v>314</v>
      </c>
      <c r="AJ43" s="5" t="s">
        <v>65</v>
      </c>
      <c r="AK43" s="5" t="s">
        <v>492</v>
      </c>
      <c r="AL43" s="6" t="s">
        <v>493</v>
      </c>
      <c r="AM43" s="5" t="s">
        <v>68</v>
      </c>
    </row>
    <row r="44" ht="14.25" customHeight="1">
      <c r="A44" s="3" t="s">
        <v>494</v>
      </c>
      <c r="B44" s="3" t="s">
        <v>495</v>
      </c>
      <c r="C44" s="3" t="s">
        <v>496</v>
      </c>
      <c r="D44" s="3" t="s">
        <v>497</v>
      </c>
      <c r="E44" s="3" t="s">
        <v>244</v>
      </c>
      <c r="F44" s="3" t="s">
        <v>44</v>
      </c>
      <c r="G44" s="3" t="s">
        <v>321</v>
      </c>
      <c r="H44" s="3" t="s">
        <v>46</v>
      </c>
      <c r="I44" s="3" t="s">
        <v>416</v>
      </c>
      <c r="J44" s="3"/>
      <c r="K44" s="3" t="s">
        <v>323</v>
      </c>
      <c r="L44" s="3" t="s">
        <v>433</v>
      </c>
      <c r="M44" s="3" t="s">
        <v>498</v>
      </c>
      <c r="N44" s="3" t="s">
        <v>179</v>
      </c>
      <c r="O44" s="3"/>
      <c r="P44" s="3"/>
      <c r="Q44" s="3"/>
      <c r="R44" s="3" t="s">
        <v>434</v>
      </c>
      <c r="S44" s="3"/>
      <c r="T44" s="3"/>
      <c r="U44" s="3"/>
      <c r="V44" s="3"/>
      <c r="W44" s="3" t="s">
        <v>149</v>
      </c>
      <c r="X44" s="3" t="s">
        <v>59</v>
      </c>
      <c r="Y44" s="3" t="s">
        <v>82</v>
      </c>
      <c r="Z44" s="3"/>
      <c r="AA44" s="3"/>
      <c r="AB44" s="3"/>
      <c r="AC44" s="3"/>
      <c r="AD44" s="3"/>
      <c r="AE44" s="3"/>
      <c r="AF44" s="3"/>
      <c r="AG44" s="3"/>
      <c r="AH44" s="3"/>
      <c r="AI44" s="3" t="s">
        <v>499</v>
      </c>
      <c r="AJ44" s="3"/>
      <c r="AK44" s="3"/>
      <c r="AL44" s="3"/>
      <c r="AM44" s="3" t="s">
        <v>68</v>
      </c>
    </row>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4.0"/>
    <col customWidth="1" min="2" max="2" width="26.0"/>
    <col customWidth="1" min="3" max="3" width="30.0"/>
    <col customWidth="1" min="4" max="4" width="34.0"/>
    <col customWidth="1" min="5" max="7" width="18.0"/>
    <col customWidth="1" min="8" max="8" width="38.0"/>
    <col customWidth="1" min="9" max="9" width="22.0"/>
    <col customWidth="1" min="10" max="10" width="26.0"/>
    <col customWidth="1" min="11" max="11" width="10.0"/>
    <col customWidth="1" min="12" max="12" width="14.0"/>
    <col customWidth="1" min="13" max="13" width="6.43"/>
    <col customWidth="1" min="14" max="14" width="32.0"/>
    <col customWidth="1" min="15" max="15" width="18.0"/>
    <col customWidth="1" min="16" max="16" width="36.0"/>
    <col customWidth="1" min="17" max="17" width="18.0"/>
    <col customWidth="1" min="18" max="18" width="38.0"/>
    <col customWidth="1" min="19" max="21" width="18.0"/>
    <col customWidth="1" min="22" max="22" width="23.29"/>
    <col customWidth="1" min="23" max="23" width="18.0"/>
    <col customWidth="1" min="24" max="24" width="42.0"/>
    <col customWidth="1" min="25" max="26" width="18.0"/>
    <col customWidth="1" min="27" max="27" width="42.0"/>
    <col customWidth="1" min="28" max="29" width="38.0"/>
    <col customWidth="1" min="30" max="37" width="18.0"/>
    <col customWidth="1" min="38" max="38" width="50.0"/>
    <col customWidth="1" min="39" max="39" width="36.0"/>
    <col customWidth="1" min="40" max="40" width="44.0"/>
    <col customWidth="1" min="41" max="41" width="18.0"/>
  </cols>
  <sheetData>
    <row r="1" ht="27.75" customHeight="1">
      <c r="A1" s="9" t="s">
        <v>0</v>
      </c>
      <c r="B1" s="9" t="s">
        <v>1</v>
      </c>
      <c r="C1" s="9" t="s">
        <v>2</v>
      </c>
      <c r="D1" s="9" t="s">
        <v>3</v>
      </c>
      <c r="E1" s="9" t="s">
        <v>4</v>
      </c>
      <c r="F1" s="9" t="s">
        <v>6</v>
      </c>
      <c r="G1" s="9" t="s">
        <v>7</v>
      </c>
      <c r="H1" s="9" t="s">
        <v>8</v>
      </c>
      <c r="I1" s="9" t="s">
        <v>10</v>
      </c>
      <c r="J1" s="9" t="s">
        <v>11</v>
      </c>
      <c r="K1" s="9" t="s">
        <v>12</v>
      </c>
      <c r="L1" s="9" t="s">
        <v>13</v>
      </c>
      <c r="M1" s="9" t="s">
        <v>14</v>
      </c>
      <c r="N1" s="9" t="s">
        <v>500</v>
      </c>
      <c r="O1" s="10" t="s">
        <v>501</v>
      </c>
      <c r="P1" s="10" t="s">
        <v>502</v>
      </c>
      <c r="Q1" s="10" t="s">
        <v>503</v>
      </c>
      <c r="R1" s="10" t="s">
        <v>504</v>
      </c>
      <c r="S1" s="10" t="s">
        <v>505</v>
      </c>
      <c r="T1" s="10" t="s">
        <v>506</v>
      </c>
      <c r="U1" s="10" t="s">
        <v>507</v>
      </c>
      <c r="V1" s="10" t="s">
        <v>508</v>
      </c>
      <c r="W1" s="10" t="s">
        <v>509</v>
      </c>
      <c r="X1" s="10" t="s">
        <v>510</v>
      </c>
      <c r="Y1" s="10" t="s">
        <v>511</v>
      </c>
      <c r="Z1" s="10" t="s">
        <v>512</v>
      </c>
      <c r="AA1" s="10" t="s">
        <v>513</v>
      </c>
      <c r="AB1" s="10" t="s">
        <v>514</v>
      </c>
      <c r="AC1" s="10" t="s">
        <v>515</v>
      </c>
      <c r="AD1" s="10" t="s">
        <v>516</v>
      </c>
      <c r="AE1" s="9" t="s">
        <v>517</v>
      </c>
      <c r="AF1" s="10" t="s">
        <v>518</v>
      </c>
      <c r="AG1" s="9" t="s">
        <v>519</v>
      </c>
      <c r="AH1" s="9" t="s">
        <v>520</v>
      </c>
      <c r="AI1" s="9" t="s">
        <v>22</v>
      </c>
      <c r="AJ1" s="10" t="s">
        <v>521</v>
      </c>
      <c r="AK1" s="9" t="s">
        <v>522</v>
      </c>
      <c r="AL1" s="11" t="s">
        <v>34</v>
      </c>
      <c r="AM1" s="9" t="s">
        <v>523</v>
      </c>
      <c r="AN1" s="9" t="s">
        <v>36</v>
      </c>
      <c r="AO1" s="9" t="s">
        <v>38</v>
      </c>
    </row>
    <row r="2" ht="14.25" customHeight="1">
      <c r="A2" s="3" t="s">
        <v>524</v>
      </c>
      <c r="B2" s="3" t="s">
        <v>525</v>
      </c>
      <c r="C2" s="3" t="s">
        <v>526</v>
      </c>
      <c r="D2" s="3" t="s">
        <v>527</v>
      </c>
      <c r="E2" s="3" t="s">
        <v>528</v>
      </c>
      <c r="F2" s="3" t="s">
        <v>529</v>
      </c>
      <c r="G2" s="3" t="s">
        <v>530</v>
      </c>
      <c r="H2" s="4" t="s">
        <v>531</v>
      </c>
      <c r="I2" s="4" t="s">
        <v>532</v>
      </c>
      <c r="J2" s="4" t="s">
        <v>533</v>
      </c>
      <c r="K2" s="3" t="s">
        <v>534</v>
      </c>
      <c r="L2" s="3" t="s">
        <v>535</v>
      </c>
      <c r="M2" s="3" t="s">
        <v>536</v>
      </c>
      <c r="N2" s="4" t="s">
        <v>537</v>
      </c>
      <c r="O2" s="4" t="s">
        <v>538</v>
      </c>
      <c r="P2" s="4" t="s">
        <v>539</v>
      </c>
      <c r="Q2" s="4" t="s">
        <v>540</v>
      </c>
      <c r="R2" s="3" t="s">
        <v>541</v>
      </c>
      <c r="S2" s="4" t="s">
        <v>542</v>
      </c>
      <c r="T2" s="4" t="s">
        <v>543</v>
      </c>
      <c r="U2" s="3" t="s">
        <v>544</v>
      </c>
      <c r="V2" s="3"/>
      <c r="W2" s="3" t="s">
        <v>545</v>
      </c>
      <c r="X2" s="3" t="s">
        <v>546</v>
      </c>
      <c r="Y2" s="3" t="s">
        <v>149</v>
      </c>
      <c r="Z2" s="3"/>
      <c r="AA2" s="3"/>
      <c r="AB2" s="3"/>
      <c r="AC2" s="3" t="s">
        <v>547</v>
      </c>
      <c r="AD2" s="3" t="s">
        <v>548</v>
      </c>
      <c r="AE2" s="3" t="s">
        <v>549</v>
      </c>
      <c r="AF2" s="3"/>
      <c r="AG2" s="3" t="s">
        <v>550</v>
      </c>
      <c r="AH2" s="3" t="s">
        <v>59</v>
      </c>
      <c r="AI2" s="3" t="s">
        <v>120</v>
      </c>
      <c r="AJ2" s="3"/>
      <c r="AK2" s="3" t="s">
        <v>102</v>
      </c>
      <c r="AL2" s="12" t="s">
        <v>551</v>
      </c>
      <c r="AM2" s="3" t="s">
        <v>552</v>
      </c>
      <c r="AN2" s="3" t="s">
        <v>553</v>
      </c>
      <c r="AO2" s="3" t="s">
        <v>107</v>
      </c>
    </row>
    <row r="3" ht="14.25" customHeight="1">
      <c r="A3" s="5" t="s">
        <v>554</v>
      </c>
      <c r="B3" s="5" t="s">
        <v>555</v>
      </c>
      <c r="C3" s="5" t="s">
        <v>556</v>
      </c>
      <c r="D3" s="5" t="s">
        <v>557</v>
      </c>
      <c r="E3" s="5" t="s">
        <v>528</v>
      </c>
      <c r="F3" s="5" t="s">
        <v>529</v>
      </c>
      <c r="G3" s="5" t="s">
        <v>530</v>
      </c>
      <c r="H3" s="5" t="s">
        <v>558</v>
      </c>
      <c r="I3" s="5" t="s">
        <v>559</v>
      </c>
      <c r="J3" s="6" t="s">
        <v>560</v>
      </c>
      <c r="K3" s="5" t="s">
        <v>561</v>
      </c>
      <c r="L3" s="5" t="s">
        <v>216</v>
      </c>
      <c r="M3" s="5" t="s">
        <v>536</v>
      </c>
      <c r="N3" s="5"/>
      <c r="O3" s="5" t="s">
        <v>562</v>
      </c>
      <c r="P3" s="5" t="s">
        <v>563</v>
      </c>
      <c r="Q3" s="6" t="s">
        <v>564</v>
      </c>
      <c r="R3" s="5" t="s">
        <v>565</v>
      </c>
      <c r="S3" s="5" t="s">
        <v>566</v>
      </c>
      <c r="T3" s="5"/>
      <c r="U3" s="5" t="s">
        <v>544</v>
      </c>
      <c r="V3" s="5"/>
      <c r="W3" s="5" t="s">
        <v>545</v>
      </c>
      <c r="X3" s="5" t="s">
        <v>567</v>
      </c>
      <c r="Y3" s="5" t="s">
        <v>149</v>
      </c>
      <c r="Z3" s="5"/>
      <c r="AA3" s="5"/>
      <c r="AB3" s="5"/>
      <c r="AC3" s="5" t="s">
        <v>568</v>
      </c>
      <c r="AD3" s="5" t="s">
        <v>569</v>
      </c>
      <c r="AE3" s="5" t="s">
        <v>570</v>
      </c>
      <c r="AF3" s="5"/>
      <c r="AG3" s="5" t="s">
        <v>550</v>
      </c>
      <c r="AH3" s="5" t="s">
        <v>59</v>
      </c>
      <c r="AI3" s="5" t="s">
        <v>120</v>
      </c>
      <c r="AJ3" s="5"/>
      <c r="AK3" s="5" t="s">
        <v>102</v>
      </c>
      <c r="AL3" s="12" t="s">
        <v>571</v>
      </c>
      <c r="AM3" s="5" t="s">
        <v>552</v>
      </c>
      <c r="AN3" s="5" t="s">
        <v>572</v>
      </c>
      <c r="AO3" s="5" t="s">
        <v>107</v>
      </c>
    </row>
    <row r="4" ht="14.25" customHeight="1">
      <c r="A4" s="3" t="s">
        <v>573</v>
      </c>
      <c r="B4" s="3" t="s">
        <v>574</v>
      </c>
      <c r="C4" s="3" t="s">
        <v>575</v>
      </c>
      <c r="D4" s="3" t="s">
        <v>576</v>
      </c>
      <c r="E4" s="3" t="s">
        <v>528</v>
      </c>
      <c r="F4" s="3" t="s">
        <v>529</v>
      </c>
      <c r="G4" s="3" t="s">
        <v>530</v>
      </c>
      <c r="H4" s="3" t="s">
        <v>577</v>
      </c>
      <c r="I4" s="3" t="s">
        <v>559</v>
      </c>
      <c r="J4" s="3" t="s">
        <v>578</v>
      </c>
      <c r="K4" s="3" t="s">
        <v>561</v>
      </c>
      <c r="L4" s="3" t="s">
        <v>216</v>
      </c>
      <c r="M4" s="3" t="s">
        <v>536</v>
      </c>
      <c r="N4" s="3"/>
      <c r="O4" s="3" t="s">
        <v>562</v>
      </c>
      <c r="P4" s="3" t="s">
        <v>563</v>
      </c>
      <c r="Q4" s="3" t="s">
        <v>579</v>
      </c>
      <c r="R4" s="3" t="s">
        <v>580</v>
      </c>
      <c r="S4" s="3" t="s">
        <v>566</v>
      </c>
      <c r="T4" s="3"/>
      <c r="U4" s="3" t="s">
        <v>544</v>
      </c>
      <c r="V4" s="3"/>
      <c r="W4" s="3" t="s">
        <v>545</v>
      </c>
      <c r="X4" s="3" t="s">
        <v>567</v>
      </c>
      <c r="Y4" s="3" t="s">
        <v>149</v>
      </c>
      <c r="Z4" s="3"/>
      <c r="AA4" s="3"/>
      <c r="AB4" s="3"/>
      <c r="AC4" s="3" t="s">
        <v>568</v>
      </c>
      <c r="AD4" s="3" t="s">
        <v>569</v>
      </c>
      <c r="AE4" s="3" t="s">
        <v>570</v>
      </c>
      <c r="AF4" s="3"/>
      <c r="AG4" s="3" t="s">
        <v>550</v>
      </c>
      <c r="AH4" s="3" t="s">
        <v>59</v>
      </c>
      <c r="AI4" s="3" t="s">
        <v>120</v>
      </c>
      <c r="AJ4" s="3"/>
      <c r="AK4" s="3" t="s">
        <v>102</v>
      </c>
      <c r="AL4" s="12" t="s">
        <v>581</v>
      </c>
      <c r="AM4" s="3" t="s">
        <v>552</v>
      </c>
      <c r="AN4" s="3" t="s">
        <v>582</v>
      </c>
      <c r="AO4" s="3" t="s">
        <v>107</v>
      </c>
    </row>
    <row r="5" ht="14.25" customHeight="1">
      <c r="A5" s="5" t="s">
        <v>583</v>
      </c>
      <c r="B5" s="5" t="s">
        <v>584</v>
      </c>
      <c r="C5" s="5" t="s">
        <v>585</v>
      </c>
      <c r="D5" s="5" t="s">
        <v>586</v>
      </c>
      <c r="E5" s="5" t="s">
        <v>528</v>
      </c>
      <c r="F5" s="5" t="s">
        <v>529</v>
      </c>
      <c r="G5" s="5" t="s">
        <v>587</v>
      </c>
      <c r="H5" s="5" t="s">
        <v>588</v>
      </c>
      <c r="I5" s="5" t="s">
        <v>559</v>
      </c>
      <c r="J5" s="5" t="s">
        <v>589</v>
      </c>
      <c r="K5" s="5" t="s">
        <v>535</v>
      </c>
      <c r="L5" s="5" t="s">
        <v>590</v>
      </c>
      <c r="M5" s="5" t="s">
        <v>536</v>
      </c>
      <c r="N5" s="6" t="s">
        <v>591</v>
      </c>
      <c r="O5" s="5" t="s">
        <v>562</v>
      </c>
      <c r="P5" s="5" t="s">
        <v>592</v>
      </c>
      <c r="Q5" s="5" t="s">
        <v>593</v>
      </c>
      <c r="R5" s="5" t="s">
        <v>594</v>
      </c>
      <c r="S5" s="5" t="s">
        <v>595</v>
      </c>
      <c r="T5" s="5"/>
      <c r="U5" s="5" t="s">
        <v>596</v>
      </c>
      <c r="V5" s="5"/>
      <c r="W5" s="5" t="s">
        <v>545</v>
      </c>
      <c r="X5" s="5" t="s">
        <v>597</v>
      </c>
      <c r="Y5" s="5" t="s">
        <v>598</v>
      </c>
      <c r="Z5" s="5"/>
      <c r="AA5" s="5" t="s">
        <v>599</v>
      </c>
      <c r="AB5" s="5"/>
      <c r="AC5" s="5" t="s">
        <v>600</v>
      </c>
      <c r="AD5" s="5" t="s">
        <v>601</v>
      </c>
      <c r="AE5" s="5" t="s">
        <v>102</v>
      </c>
      <c r="AF5" s="5" t="s">
        <v>602</v>
      </c>
      <c r="AG5" s="5" t="s">
        <v>603</v>
      </c>
      <c r="AH5" s="5" t="s">
        <v>604</v>
      </c>
      <c r="AI5" s="5" t="s">
        <v>59</v>
      </c>
      <c r="AJ5" s="5"/>
      <c r="AK5" s="5" t="s">
        <v>605</v>
      </c>
      <c r="AL5" s="12" t="s">
        <v>606</v>
      </c>
      <c r="AM5" s="5" t="s">
        <v>552</v>
      </c>
      <c r="AN5" s="5" t="s">
        <v>607</v>
      </c>
      <c r="AO5" s="5" t="s">
        <v>608</v>
      </c>
    </row>
    <row r="6" ht="14.25" customHeight="1">
      <c r="A6" s="3" t="s">
        <v>609</v>
      </c>
      <c r="B6" s="3" t="s">
        <v>610</v>
      </c>
      <c r="C6" s="3" t="s">
        <v>611</v>
      </c>
      <c r="D6" s="3" t="s">
        <v>586</v>
      </c>
      <c r="E6" s="3" t="s">
        <v>528</v>
      </c>
      <c r="F6" s="3" t="s">
        <v>529</v>
      </c>
      <c r="G6" s="3" t="s">
        <v>587</v>
      </c>
      <c r="H6" s="3" t="s">
        <v>612</v>
      </c>
      <c r="I6" s="3" t="s">
        <v>559</v>
      </c>
      <c r="J6" s="3" t="s">
        <v>613</v>
      </c>
      <c r="K6" s="3" t="s">
        <v>614</v>
      </c>
      <c r="L6" s="3" t="s">
        <v>590</v>
      </c>
      <c r="M6" s="3" t="s">
        <v>536</v>
      </c>
      <c r="N6" s="3" t="s">
        <v>615</v>
      </c>
      <c r="O6" s="3" t="s">
        <v>616</v>
      </c>
      <c r="P6" s="3" t="s">
        <v>617</v>
      </c>
      <c r="Q6" s="3" t="s">
        <v>618</v>
      </c>
      <c r="R6" s="3" t="s">
        <v>619</v>
      </c>
      <c r="S6" s="3" t="s">
        <v>620</v>
      </c>
      <c r="T6" s="3"/>
      <c r="U6" s="3" t="s">
        <v>621</v>
      </c>
      <c r="V6" s="3"/>
      <c r="W6" s="3" t="s">
        <v>545</v>
      </c>
      <c r="X6" s="3" t="s">
        <v>622</v>
      </c>
      <c r="Y6" s="3" t="s">
        <v>598</v>
      </c>
      <c r="Z6" s="3"/>
      <c r="AA6" s="3" t="s">
        <v>623</v>
      </c>
      <c r="AB6" s="3"/>
      <c r="AC6" s="3" t="s">
        <v>600</v>
      </c>
      <c r="AD6" s="3" t="s">
        <v>624</v>
      </c>
      <c r="AE6" s="3" t="s">
        <v>102</v>
      </c>
      <c r="AF6" s="3" t="s">
        <v>602</v>
      </c>
      <c r="AG6" s="3" t="s">
        <v>603</v>
      </c>
      <c r="AH6" s="3" t="s">
        <v>604</v>
      </c>
      <c r="AI6" s="3" t="s">
        <v>120</v>
      </c>
      <c r="AJ6" s="3"/>
      <c r="AK6" s="3" t="s">
        <v>102</v>
      </c>
      <c r="AL6" s="12" t="s">
        <v>625</v>
      </c>
      <c r="AM6" s="3" t="s">
        <v>552</v>
      </c>
      <c r="AN6" s="3" t="s">
        <v>626</v>
      </c>
      <c r="AO6" s="3" t="s">
        <v>608</v>
      </c>
    </row>
    <row r="7" ht="14.25" customHeight="1">
      <c r="A7" s="5" t="s">
        <v>627</v>
      </c>
      <c r="B7" s="5" t="s">
        <v>628</v>
      </c>
      <c r="C7" s="5" t="s">
        <v>629</v>
      </c>
      <c r="D7" s="5" t="s">
        <v>586</v>
      </c>
      <c r="E7" s="5" t="s">
        <v>528</v>
      </c>
      <c r="F7" s="5" t="s">
        <v>529</v>
      </c>
      <c r="G7" s="5" t="s">
        <v>587</v>
      </c>
      <c r="H7" s="5" t="s">
        <v>630</v>
      </c>
      <c r="I7" s="5" t="s">
        <v>559</v>
      </c>
      <c r="J7" s="5" t="s">
        <v>631</v>
      </c>
      <c r="K7" s="5" t="s">
        <v>535</v>
      </c>
      <c r="L7" s="5" t="s">
        <v>216</v>
      </c>
      <c r="M7" s="5" t="s">
        <v>536</v>
      </c>
      <c r="N7" s="5" t="s">
        <v>615</v>
      </c>
      <c r="O7" s="5" t="s">
        <v>632</v>
      </c>
      <c r="P7" s="5" t="s">
        <v>633</v>
      </c>
      <c r="Q7" s="5" t="s">
        <v>634</v>
      </c>
      <c r="R7" s="5" t="s">
        <v>635</v>
      </c>
      <c r="S7" s="5" t="s">
        <v>636</v>
      </c>
      <c r="T7" s="5"/>
      <c r="U7" s="5" t="s">
        <v>637</v>
      </c>
      <c r="V7" s="5"/>
      <c r="W7" s="5" t="s">
        <v>545</v>
      </c>
      <c r="X7" s="5" t="s">
        <v>622</v>
      </c>
      <c r="Y7" s="5" t="s">
        <v>598</v>
      </c>
      <c r="Z7" s="5"/>
      <c r="AA7" s="5" t="s">
        <v>623</v>
      </c>
      <c r="AB7" s="5"/>
      <c r="AC7" s="5" t="s">
        <v>600</v>
      </c>
      <c r="AD7" s="5" t="s">
        <v>638</v>
      </c>
      <c r="AE7" s="5" t="s">
        <v>102</v>
      </c>
      <c r="AF7" s="5" t="s">
        <v>602</v>
      </c>
      <c r="AG7" s="5" t="s">
        <v>603</v>
      </c>
      <c r="AH7" s="5" t="s">
        <v>604</v>
      </c>
      <c r="AI7" s="5" t="s">
        <v>120</v>
      </c>
      <c r="AJ7" s="5"/>
      <c r="AK7" s="6" t="s">
        <v>639</v>
      </c>
      <c r="AL7" s="12" t="s">
        <v>640</v>
      </c>
      <c r="AM7" s="5" t="s">
        <v>552</v>
      </c>
      <c r="AN7" s="5" t="s">
        <v>641</v>
      </c>
      <c r="AO7" s="5" t="s">
        <v>608</v>
      </c>
    </row>
    <row r="8" ht="14.25" customHeight="1">
      <c r="A8" s="3" t="s">
        <v>642</v>
      </c>
      <c r="B8" s="3" t="s">
        <v>643</v>
      </c>
      <c r="C8" s="3" t="s">
        <v>644</v>
      </c>
      <c r="D8" s="3" t="s">
        <v>645</v>
      </c>
      <c r="E8" s="3" t="s">
        <v>528</v>
      </c>
      <c r="F8" s="3" t="s">
        <v>529</v>
      </c>
      <c r="G8" s="3" t="s">
        <v>92</v>
      </c>
      <c r="H8" s="3" t="s">
        <v>646</v>
      </c>
      <c r="I8" s="3" t="s">
        <v>559</v>
      </c>
      <c r="J8" s="3" t="s">
        <v>647</v>
      </c>
      <c r="K8" s="3" t="s">
        <v>561</v>
      </c>
      <c r="L8" s="3" t="s">
        <v>129</v>
      </c>
      <c r="M8" s="3" t="s">
        <v>536</v>
      </c>
      <c r="N8" s="3"/>
      <c r="O8" s="3" t="s">
        <v>562</v>
      </c>
      <c r="P8" s="3" t="s">
        <v>563</v>
      </c>
      <c r="Q8" s="3" t="s">
        <v>648</v>
      </c>
      <c r="R8" s="3" t="s">
        <v>649</v>
      </c>
      <c r="S8" s="3" t="s">
        <v>650</v>
      </c>
      <c r="T8" s="3"/>
      <c r="U8" s="3" t="s">
        <v>650</v>
      </c>
      <c r="V8" s="3"/>
      <c r="W8" s="3" t="s">
        <v>651</v>
      </c>
      <c r="X8" s="3" t="s">
        <v>650</v>
      </c>
      <c r="Y8" s="3" t="s">
        <v>652</v>
      </c>
      <c r="Z8" s="3"/>
      <c r="AA8" s="3" t="s">
        <v>653</v>
      </c>
      <c r="AB8" s="3"/>
      <c r="AC8" s="3" t="s">
        <v>654</v>
      </c>
      <c r="AD8" s="3" t="s">
        <v>655</v>
      </c>
      <c r="AE8" s="3" t="s">
        <v>102</v>
      </c>
      <c r="AF8" s="3" t="s">
        <v>656</v>
      </c>
      <c r="AG8" s="3" t="s">
        <v>120</v>
      </c>
      <c r="AH8" s="3" t="s">
        <v>604</v>
      </c>
      <c r="AI8" s="3" t="s">
        <v>285</v>
      </c>
      <c r="AJ8" s="3"/>
      <c r="AK8" s="3" t="s">
        <v>102</v>
      </c>
      <c r="AL8" s="12" t="s">
        <v>657</v>
      </c>
      <c r="AM8" s="3" t="s">
        <v>552</v>
      </c>
      <c r="AN8" s="3"/>
      <c r="AO8" s="3" t="s">
        <v>107</v>
      </c>
    </row>
    <row r="9" ht="14.25" customHeight="1">
      <c r="A9" s="5" t="s">
        <v>658</v>
      </c>
      <c r="B9" s="5" t="s">
        <v>659</v>
      </c>
      <c r="C9" s="5" t="s">
        <v>660</v>
      </c>
      <c r="D9" s="5" t="s">
        <v>661</v>
      </c>
      <c r="E9" s="5" t="s">
        <v>528</v>
      </c>
      <c r="F9" s="5" t="s">
        <v>529</v>
      </c>
      <c r="G9" s="5" t="s">
        <v>92</v>
      </c>
      <c r="H9" s="5" t="s">
        <v>662</v>
      </c>
      <c r="I9" s="5" t="s">
        <v>663</v>
      </c>
      <c r="J9" s="5" t="s">
        <v>664</v>
      </c>
      <c r="K9" s="5" t="s">
        <v>561</v>
      </c>
      <c r="L9" s="5" t="s">
        <v>665</v>
      </c>
      <c r="M9" s="5" t="s">
        <v>536</v>
      </c>
      <c r="N9" s="5"/>
      <c r="O9" s="5" t="s">
        <v>562</v>
      </c>
      <c r="P9" s="5"/>
      <c r="Q9" s="5" t="s">
        <v>666</v>
      </c>
      <c r="R9" s="5"/>
      <c r="S9" s="5"/>
      <c r="T9" s="5"/>
      <c r="U9" s="5"/>
      <c r="V9" s="5"/>
      <c r="W9" s="5" t="s">
        <v>651</v>
      </c>
      <c r="X9" s="5"/>
      <c r="Y9" s="5" t="s">
        <v>652</v>
      </c>
      <c r="Z9" s="5"/>
      <c r="AA9" s="5"/>
      <c r="AB9" s="5"/>
      <c r="AC9" s="5"/>
      <c r="AD9" s="5"/>
      <c r="AE9" s="5"/>
      <c r="AF9" s="5"/>
      <c r="AG9" s="5" t="s">
        <v>120</v>
      </c>
      <c r="AH9" s="5" t="s">
        <v>604</v>
      </c>
      <c r="AI9" s="5" t="s">
        <v>285</v>
      </c>
      <c r="AJ9" s="5"/>
      <c r="AK9" s="5"/>
      <c r="AL9" s="12" t="s">
        <v>667</v>
      </c>
      <c r="AM9" s="5" t="s">
        <v>552</v>
      </c>
      <c r="AN9" s="5" t="s">
        <v>668</v>
      </c>
      <c r="AO9" s="5" t="s">
        <v>107</v>
      </c>
    </row>
    <row r="10" ht="14.25" customHeight="1">
      <c r="A10" s="3" t="s">
        <v>669</v>
      </c>
      <c r="B10" s="3" t="s">
        <v>670</v>
      </c>
      <c r="C10" s="3" t="s">
        <v>671</v>
      </c>
      <c r="D10" s="3" t="s">
        <v>672</v>
      </c>
      <c r="E10" s="3" t="s">
        <v>528</v>
      </c>
      <c r="F10" s="3" t="s">
        <v>529</v>
      </c>
      <c r="G10" s="3" t="s">
        <v>530</v>
      </c>
      <c r="H10" s="3" t="s">
        <v>673</v>
      </c>
      <c r="I10" s="3" t="s">
        <v>674</v>
      </c>
      <c r="J10" s="3" t="s">
        <v>675</v>
      </c>
      <c r="K10" s="3" t="s">
        <v>665</v>
      </c>
      <c r="L10" s="3" t="s">
        <v>129</v>
      </c>
      <c r="M10" s="3" t="s">
        <v>536</v>
      </c>
      <c r="N10" s="3"/>
      <c r="O10" s="3" t="s">
        <v>562</v>
      </c>
      <c r="P10" s="3"/>
      <c r="Q10" s="3" t="s">
        <v>676</v>
      </c>
      <c r="R10" s="3"/>
      <c r="S10" s="3"/>
      <c r="T10" s="3"/>
      <c r="U10" s="3"/>
      <c r="V10" s="3"/>
      <c r="W10" s="3" t="s">
        <v>545</v>
      </c>
      <c r="X10" s="3"/>
      <c r="Y10" s="3" t="s">
        <v>149</v>
      </c>
      <c r="Z10" s="3"/>
      <c r="AA10" s="3"/>
      <c r="AB10" s="3"/>
      <c r="AC10" s="3"/>
      <c r="AD10" s="3"/>
      <c r="AE10" s="3"/>
      <c r="AF10" s="3"/>
      <c r="AG10" s="3" t="s">
        <v>550</v>
      </c>
      <c r="AH10" s="3" t="s">
        <v>59</v>
      </c>
      <c r="AI10" s="3" t="s">
        <v>120</v>
      </c>
      <c r="AJ10" s="3"/>
      <c r="AK10" s="3"/>
      <c r="AL10" s="13" t="s">
        <v>677</v>
      </c>
      <c r="AM10" s="3" t="s">
        <v>552</v>
      </c>
      <c r="AN10" s="3"/>
      <c r="AO10" s="3" t="s">
        <v>107</v>
      </c>
    </row>
    <row r="11" ht="14.25" customHeight="1">
      <c r="A11" s="5" t="s">
        <v>678</v>
      </c>
      <c r="B11" s="5" t="s">
        <v>679</v>
      </c>
      <c r="C11" s="5" t="s">
        <v>680</v>
      </c>
      <c r="D11" s="5" t="s">
        <v>681</v>
      </c>
      <c r="E11" s="5" t="s">
        <v>528</v>
      </c>
      <c r="F11" s="5" t="s">
        <v>529</v>
      </c>
      <c r="G11" s="5" t="s">
        <v>530</v>
      </c>
      <c r="H11" s="5" t="s">
        <v>682</v>
      </c>
      <c r="I11" s="5" t="s">
        <v>559</v>
      </c>
      <c r="J11" s="5" t="s">
        <v>683</v>
      </c>
      <c r="K11" s="5" t="s">
        <v>561</v>
      </c>
      <c r="L11" s="5" t="s">
        <v>216</v>
      </c>
      <c r="M11" s="5" t="s">
        <v>536</v>
      </c>
      <c r="N11" s="5"/>
      <c r="O11" s="5" t="s">
        <v>562</v>
      </c>
      <c r="P11" s="5"/>
      <c r="Q11" s="5" t="s">
        <v>684</v>
      </c>
      <c r="R11" s="5"/>
      <c r="S11" s="5"/>
      <c r="T11" s="5"/>
      <c r="U11" s="5"/>
      <c r="V11" s="5"/>
      <c r="W11" s="5" t="s">
        <v>545</v>
      </c>
      <c r="X11" s="5"/>
      <c r="Y11" s="5" t="s">
        <v>149</v>
      </c>
      <c r="Z11" s="5"/>
      <c r="AA11" s="5"/>
      <c r="AB11" s="5"/>
      <c r="AC11" s="5"/>
      <c r="AD11" s="5"/>
      <c r="AE11" s="5"/>
      <c r="AF11" s="5"/>
      <c r="AG11" s="5" t="s">
        <v>550</v>
      </c>
      <c r="AH11" s="5" t="s">
        <v>59</v>
      </c>
      <c r="AI11" s="5" t="s">
        <v>120</v>
      </c>
      <c r="AJ11" s="5"/>
      <c r="AK11" s="5"/>
      <c r="AL11" s="13" t="s">
        <v>685</v>
      </c>
      <c r="AM11" s="5"/>
      <c r="AN11" s="5"/>
      <c r="AO11" s="5" t="s">
        <v>107</v>
      </c>
    </row>
    <row r="12" ht="14.25" customHeight="1">
      <c r="A12" s="3" t="s">
        <v>686</v>
      </c>
      <c r="B12" s="3" t="s">
        <v>687</v>
      </c>
      <c r="C12" s="3" t="s">
        <v>688</v>
      </c>
      <c r="D12" s="3" t="s">
        <v>689</v>
      </c>
      <c r="E12" s="3" t="s">
        <v>528</v>
      </c>
      <c r="F12" s="3" t="s">
        <v>529</v>
      </c>
      <c r="G12" s="3" t="s">
        <v>530</v>
      </c>
      <c r="H12" s="3" t="s">
        <v>690</v>
      </c>
      <c r="I12" s="3" t="s">
        <v>559</v>
      </c>
      <c r="J12" s="3" t="s">
        <v>691</v>
      </c>
      <c r="K12" s="3" t="s">
        <v>590</v>
      </c>
      <c r="L12" s="3" t="s">
        <v>692</v>
      </c>
      <c r="M12" s="3" t="s">
        <v>536</v>
      </c>
      <c r="N12" s="3"/>
      <c r="O12" s="3"/>
      <c r="P12" s="3"/>
      <c r="Q12" s="3"/>
      <c r="R12" s="3"/>
      <c r="S12" s="3"/>
      <c r="T12" s="3"/>
      <c r="U12" s="3"/>
      <c r="V12" s="3"/>
      <c r="W12" s="3"/>
      <c r="X12" s="3"/>
      <c r="Y12" s="3"/>
      <c r="Z12" s="3"/>
      <c r="AA12" s="3"/>
      <c r="AB12" s="3"/>
      <c r="AC12" s="3"/>
      <c r="AD12" s="3"/>
      <c r="AE12" s="3"/>
      <c r="AF12" s="3"/>
      <c r="AG12" s="3"/>
      <c r="AH12" s="3"/>
      <c r="AI12" s="3"/>
      <c r="AJ12" s="3"/>
      <c r="AK12" s="3"/>
      <c r="AL12" s="13" t="s">
        <v>693</v>
      </c>
      <c r="AM12" s="3"/>
      <c r="AN12" s="3"/>
      <c r="AO12" s="3"/>
    </row>
    <row r="13" ht="14.25" customHeight="1">
      <c r="A13" s="5" t="s">
        <v>694</v>
      </c>
      <c r="B13" s="5" t="s">
        <v>695</v>
      </c>
      <c r="C13" s="5" t="s">
        <v>696</v>
      </c>
      <c r="D13" s="5" t="s">
        <v>697</v>
      </c>
      <c r="E13" s="5" t="s">
        <v>698</v>
      </c>
      <c r="F13" s="5" t="s">
        <v>529</v>
      </c>
      <c r="G13" s="5" t="s">
        <v>92</v>
      </c>
      <c r="H13" s="5" t="s">
        <v>699</v>
      </c>
      <c r="I13" s="5" t="s">
        <v>663</v>
      </c>
      <c r="J13" s="5" t="s">
        <v>700</v>
      </c>
      <c r="K13" s="5" t="s">
        <v>179</v>
      </c>
      <c r="L13" s="5" t="s">
        <v>130</v>
      </c>
      <c r="M13" s="5" t="s">
        <v>536</v>
      </c>
      <c r="N13" s="5"/>
      <c r="O13" s="5"/>
      <c r="P13" s="5"/>
      <c r="Q13" s="5" t="s">
        <v>701</v>
      </c>
      <c r="R13" s="5"/>
      <c r="S13" s="5"/>
      <c r="T13" s="5"/>
      <c r="U13" s="5"/>
      <c r="V13" s="5"/>
      <c r="W13" s="5" t="s">
        <v>702</v>
      </c>
      <c r="X13" s="5"/>
      <c r="Y13" s="5"/>
      <c r="Z13" s="5"/>
      <c r="AA13" s="5"/>
      <c r="AB13" s="5"/>
      <c r="AC13" s="5"/>
      <c r="AD13" s="5"/>
      <c r="AE13" s="5"/>
      <c r="AF13" s="5"/>
      <c r="AG13" s="5" t="s">
        <v>550</v>
      </c>
      <c r="AH13" s="5" t="s">
        <v>703</v>
      </c>
      <c r="AI13" s="5"/>
      <c r="AJ13" s="5"/>
      <c r="AK13" s="5"/>
      <c r="AL13" s="13" t="s">
        <v>704</v>
      </c>
      <c r="AM13" s="5"/>
      <c r="AN13" s="5"/>
      <c r="AO13" s="5"/>
    </row>
    <row r="14" ht="14.25" customHeight="1">
      <c r="A14" s="3" t="s">
        <v>705</v>
      </c>
      <c r="B14" s="3" t="s">
        <v>706</v>
      </c>
      <c r="C14" s="3" t="s">
        <v>707</v>
      </c>
      <c r="D14" s="3" t="s">
        <v>708</v>
      </c>
      <c r="E14" s="3" t="s">
        <v>698</v>
      </c>
      <c r="F14" s="3" t="s">
        <v>529</v>
      </c>
      <c r="G14" s="3" t="s">
        <v>92</v>
      </c>
      <c r="H14" s="3" t="s">
        <v>699</v>
      </c>
      <c r="I14" s="3" t="s">
        <v>663</v>
      </c>
      <c r="J14" s="3" t="s">
        <v>709</v>
      </c>
      <c r="K14" s="3" t="s">
        <v>217</v>
      </c>
      <c r="L14" s="3" t="s">
        <v>259</v>
      </c>
      <c r="M14" s="3" t="s">
        <v>536</v>
      </c>
      <c r="N14" s="3"/>
      <c r="O14" s="3"/>
      <c r="P14" s="3"/>
      <c r="Q14" s="3"/>
      <c r="R14" s="3"/>
      <c r="S14" s="3"/>
      <c r="T14" s="3"/>
      <c r="U14" s="3"/>
      <c r="V14" s="3"/>
      <c r="W14" s="3"/>
      <c r="X14" s="3"/>
      <c r="Y14" s="3"/>
      <c r="Z14" s="3"/>
      <c r="AA14" s="3"/>
      <c r="AB14" s="3"/>
      <c r="AC14" s="3"/>
      <c r="AD14" s="3"/>
      <c r="AE14" s="3"/>
      <c r="AF14" s="3"/>
      <c r="AG14" s="3"/>
      <c r="AH14" s="3"/>
      <c r="AI14" s="3"/>
      <c r="AJ14" s="3"/>
      <c r="AK14" s="3"/>
      <c r="AL14" s="13" t="s">
        <v>710</v>
      </c>
      <c r="AM14" s="3"/>
      <c r="AN14" s="3"/>
      <c r="AO14" s="3"/>
    </row>
    <row r="15" ht="14.25" customHeight="1">
      <c r="A15" s="5" t="s">
        <v>711</v>
      </c>
      <c r="B15" s="5" t="s">
        <v>712</v>
      </c>
      <c r="C15" s="5" t="s">
        <v>713</v>
      </c>
      <c r="D15" s="5" t="s">
        <v>714</v>
      </c>
      <c r="E15" s="5" t="s">
        <v>715</v>
      </c>
      <c r="F15" s="5" t="s">
        <v>529</v>
      </c>
      <c r="G15" s="5" t="s">
        <v>92</v>
      </c>
      <c r="H15" s="5" t="s">
        <v>716</v>
      </c>
      <c r="I15" s="5" t="s">
        <v>663</v>
      </c>
      <c r="J15" s="5" t="s">
        <v>717</v>
      </c>
      <c r="K15" s="5" t="s">
        <v>718</v>
      </c>
      <c r="L15" s="5" t="s">
        <v>52</v>
      </c>
      <c r="M15" s="5" t="s">
        <v>536</v>
      </c>
      <c r="N15" s="5"/>
      <c r="O15" s="5"/>
      <c r="P15" s="5"/>
      <c r="Q15" s="5"/>
      <c r="R15" s="5"/>
      <c r="S15" s="5"/>
      <c r="T15" s="5"/>
      <c r="U15" s="5"/>
      <c r="V15" s="5"/>
      <c r="W15" s="5"/>
      <c r="X15" s="5"/>
      <c r="Y15" s="5"/>
      <c r="Z15" s="5"/>
      <c r="AA15" s="5"/>
      <c r="AB15" s="5"/>
      <c r="AC15" s="5"/>
      <c r="AD15" s="5"/>
      <c r="AE15" s="5"/>
      <c r="AF15" s="5"/>
      <c r="AG15" s="5"/>
      <c r="AH15" s="5"/>
      <c r="AI15" s="5"/>
      <c r="AJ15" s="5"/>
      <c r="AK15" s="5"/>
      <c r="AL15" s="13" t="s">
        <v>719</v>
      </c>
      <c r="AM15" s="5"/>
      <c r="AN15" s="5"/>
      <c r="AO15" s="5"/>
    </row>
    <row r="16" ht="14.25" customHeight="1">
      <c r="A16" s="3" t="s">
        <v>720</v>
      </c>
      <c r="B16" s="3" t="s">
        <v>721</v>
      </c>
      <c r="C16" s="4" t="s">
        <v>722</v>
      </c>
      <c r="D16" s="3"/>
      <c r="E16" s="3" t="s">
        <v>528</v>
      </c>
      <c r="F16" s="3" t="s">
        <v>529</v>
      </c>
      <c r="G16" s="3" t="s">
        <v>530</v>
      </c>
      <c r="H16" s="3" t="s">
        <v>723</v>
      </c>
      <c r="I16" s="3" t="s">
        <v>663</v>
      </c>
      <c r="J16" s="3" t="s">
        <v>724</v>
      </c>
      <c r="K16" s="3" t="s">
        <v>725</v>
      </c>
      <c r="L16" s="3" t="s">
        <v>692</v>
      </c>
      <c r="M16" s="3" t="s">
        <v>536</v>
      </c>
      <c r="N16" s="3"/>
      <c r="O16" s="3"/>
      <c r="P16" s="3"/>
      <c r="Q16" s="3"/>
      <c r="R16" s="3"/>
      <c r="S16" s="3"/>
      <c r="T16" s="3"/>
      <c r="U16" s="3"/>
      <c r="V16" s="3"/>
      <c r="W16" s="3"/>
      <c r="X16" s="3"/>
      <c r="Y16" s="3"/>
      <c r="Z16" s="3"/>
      <c r="AA16" s="3"/>
      <c r="AB16" s="3"/>
      <c r="AC16" s="3"/>
      <c r="AD16" s="3"/>
      <c r="AE16" s="3"/>
      <c r="AF16" s="3"/>
      <c r="AG16" s="3"/>
      <c r="AH16" s="3"/>
      <c r="AI16" s="3"/>
      <c r="AJ16" s="3"/>
      <c r="AK16" s="3"/>
      <c r="AL16" s="13"/>
      <c r="AM16" s="3"/>
      <c r="AN16" s="3"/>
      <c r="AO16" s="3"/>
    </row>
    <row r="17" ht="14.25" customHeight="1">
      <c r="A17" s="5" t="s">
        <v>726</v>
      </c>
      <c r="B17" s="5" t="s">
        <v>727</v>
      </c>
      <c r="C17" s="5" t="s">
        <v>728</v>
      </c>
      <c r="D17" s="5" t="s">
        <v>729</v>
      </c>
      <c r="E17" s="5" t="s">
        <v>715</v>
      </c>
      <c r="F17" s="5" t="s">
        <v>529</v>
      </c>
      <c r="G17" s="5" t="s">
        <v>92</v>
      </c>
      <c r="H17" s="5" t="s">
        <v>730</v>
      </c>
      <c r="I17" s="5" t="s">
        <v>663</v>
      </c>
      <c r="J17" s="5" t="s">
        <v>731</v>
      </c>
      <c r="K17" s="5" t="s">
        <v>114</v>
      </c>
      <c r="L17" s="5" t="s">
        <v>590</v>
      </c>
      <c r="M17" s="5" t="s">
        <v>536</v>
      </c>
      <c r="N17" s="5"/>
      <c r="O17" s="5"/>
      <c r="P17" s="5"/>
      <c r="Q17" s="5"/>
      <c r="R17" s="5"/>
      <c r="S17" s="5"/>
      <c r="T17" s="5"/>
      <c r="U17" s="5"/>
      <c r="V17" s="5"/>
      <c r="W17" s="5"/>
      <c r="X17" s="5"/>
      <c r="Y17" s="5"/>
      <c r="Z17" s="5"/>
      <c r="AA17" s="5"/>
      <c r="AB17" s="5"/>
      <c r="AC17" s="5"/>
      <c r="AD17" s="5"/>
      <c r="AE17" s="5"/>
      <c r="AF17" s="5"/>
      <c r="AG17" s="5"/>
      <c r="AH17" s="5"/>
      <c r="AI17" s="5"/>
      <c r="AJ17" s="5"/>
      <c r="AK17" s="5"/>
      <c r="AL17" s="13" t="s">
        <v>732</v>
      </c>
      <c r="AM17" s="5"/>
      <c r="AN17" s="5"/>
      <c r="AO17" s="5"/>
    </row>
    <row r="18" ht="14.25" customHeight="1">
      <c r="A18" s="3" t="s">
        <v>733</v>
      </c>
      <c r="B18" s="3" t="s">
        <v>734</v>
      </c>
      <c r="C18" s="3" t="s">
        <v>735</v>
      </c>
      <c r="D18" s="3"/>
      <c r="E18" s="3" t="s">
        <v>528</v>
      </c>
      <c r="F18" s="3" t="s">
        <v>736</v>
      </c>
      <c r="G18" s="3"/>
      <c r="H18" s="3"/>
      <c r="I18" s="3" t="s">
        <v>737</v>
      </c>
      <c r="J18" s="3" t="s">
        <v>738</v>
      </c>
      <c r="K18" s="3" t="s">
        <v>665</v>
      </c>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13"/>
      <c r="AM18" s="3"/>
      <c r="AN18" s="3"/>
      <c r="AO18" s="3"/>
    </row>
    <row r="19" ht="14.25" customHeight="1">
      <c r="A19" s="5" t="s">
        <v>739</v>
      </c>
      <c r="B19" s="5" t="s">
        <v>659</v>
      </c>
      <c r="C19" s="6" t="s">
        <v>740</v>
      </c>
      <c r="D19" s="5"/>
      <c r="E19" s="5" t="s">
        <v>528</v>
      </c>
      <c r="F19" s="5" t="s">
        <v>529</v>
      </c>
      <c r="G19" s="5" t="s">
        <v>92</v>
      </c>
      <c r="H19" s="5" t="s">
        <v>587</v>
      </c>
      <c r="I19" s="5" t="s">
        <v>663</v>
      </c>
      <c r="J19" s="5" t="s">
        <v>741</v>
      </c>
      <c r="K19" s="5" t="s">
        <v>742</v>
      </c>
      <c r="L19" s="5" t="s">
        <v>742</v>
      </c>
      <c r="M19" s="5" t="s">
        <v>536</v>
      </c>
      <c r="N19" s="5"/>
      <c r="O19" s="5" t="s">
        <v>562</v>
      </c>
      <c r="P19" s="5"/>
      <c r="Q19" s="5" t="s">
        <v>743</v>
      </c>
      <c r="R19" s="5"/>
      <c r="S19" s="5"/>
      <c r="T19" s="5"/>
      <c r="U19" s="5"/>
      <c r="V19" s="5"/>
      <c r="W19" s="5" t="s">
        <v>651</v>
      </c>
      <c r="X19" s="5"/>
      <c r="Y19" s="5" t="s">
        <v>744</v>
      </c>
      <c r="Z19" s="5"/>
      <c r="AA19" s="5"/>
      <c r="AB19" s="5"/>
      <c r="AC19" s="5"/>
      <c r="AD19" s="5"/>
      <c r="AE19" s="5"/>
      <c r="AF19" s="5"/>
      <c r="AG19" s="5" t="s">
        <v>120</v>
      </c>
      <c r="AH19" s="5" t="s">
        <v>604</v>
      </c>
      <c r="AI19" s="5" t="s">
        <v>285</v>
      </c>
      <c r="AJ19" s="5"/>
      <c r="AK19" s="5"/>
      <c r="AL19" s="13"/>
      <c r="AM19" s="5"/>
      <c r="AN19" s="5"/>
      <c r="AO19" s="5" t="s">
        <v>107</v>
      </c>
    </row>
    <row r="20" ht="14.25" customHeight="1">
      <c r="A20" s="3" t="s">
        <v>745</v>
      </c>
      <c r="B20" s="3" t="s">
        <v>659</v>
      </c>
      <c r="C20" s="3" t="s">
        <v>746</v>
      </c>
      <c r="D20" s="3" t="s">
        <v>747</v>
      </c>
      <c r="E20" s="3" t="s">
        <v>528</v>
      </c>
      <c r="F20" s="3" t="s">
        <v>529</v>
      </c>
      <c r="G20" s="3" t="s">
        <v>587</v>
      </c>
      <c r="H20" s="3" t="s">
        <v>748</v>
      </c>
      <c r="I20" s="3" t="s">
        <v>663</v>
      </c>
      <c r="J20" s="3" t="s">
        <v>749</v>
      </c>
      <c r="K20" s="3" t="s">
        <v>742</v>
      </c>
      <c r="L20" s="3" t="s">
        <v>742</v>
      </c>
      <c r="M20" s="3" t="s">
        <v>536</v>
      </c>
      <c r="N20" s="3"/>
      <c r="O20" s="3" t="s">
        <v>562</v>
      </c>
      <c r="P20" s="3" t="s">
        <v>563</v>
      </c>
      <c r="Q20" s="3" t="s">
        <v>750</v>
      </c>
      <c r="R20" s="3" t="s">
        <v>751</v>
      </c>
      <c r="S20" s="3" t="s">
        <v>752</v>
      </c>
      <c r="T20" s="3"/>
      <c r="U20" s="3" t="s">
        <v>752</v>
      </c>
      <c r="V20" s="3"/>
      <c r="W20" s="3" t="s">
        <v>545</v>
      </c>
      <c r="X20" s="3" t="s">
        <v>650</v>
      </c>
      <c r="Y20" s="3" t="s">
        <v>652</v>
      </c>
      <c r="Z20" s="3"/>
      <c r="AA20" s="3" t="s">
        <v>653</v>
      </c>
      <c r="AB20" s="3"/>
      <c r="AC20" s="3" t="s">
        <v>654</v>
      </c>
      <c r="AD20" s="3" t="s">
        <v>753</v>
      </c>
      <c r="AE20" s="3" t="s">
        <v>102</v>
      </c>
      <c r="AF20" s="3" t="s">
        <v>656</v>
      </c>
      <c r="AG20" s="3" t="s">
        <v>603</v>
      </c>
      <c r="AH20" s="3" t="s">
        <v>604</v>
      </c>
      <c r="AI20" s="3" t="s">
        <v>754</v>
      </c>
      <c r="AJ20" s="3"/>
      <c r="AK20" s="3" t="s">
        <v>102</v>
      </c>
      <c r="AL20" s="13" t="s">
        <v>755</v>
      </c>
      <c r="AM20" s="3" t="s">
        <v>552</v>
      </c>
      <c r="AN20" s="3"/>
      <c r="AO20" s="3" t="s">
        <v>107</v>
      </c>
    </row>
    <row r="21" ht="14.25" customHeight="1">
      <c r="AL21" s="14"/>
    </row>
    <row r="22" ht="14.25" customHeight="1">
      <c r="AL22" s="14"/>
    </row>
    <row r="23" ht="14.25" customHeight="1">
      <c r="AL23" s="14"/>
    </row>
    <row r="24" ht="14.25" customHeight="1">
      <c r="AL24" s="14"/>
    </row>
    <row r="25" ht="14.25" customHeight="1">
      <c r="AL25" s="14"/>
    </row>
    <row r="26" ht="14.25" customHeight="1">
      <c r="AL26" s="14"/>
    </row>
    <row r="27" ht="14.25" customHeight="1">
      <c r="AL27" s="14"/>
    </row>
    <row r="28" ht="14.25" customHeight="1">
      <c r="AL28" s="14"/>
    </row>
    <row r="29" ht="14.25" customHeight="1">
      <c r="AL29" s="14"/>
    </row>
    <row r="30" ht="14.25" customHeight="1">
      <c r="AL30" s="14"/>
    </row>
    <row r="31" ht="14.25" customHeight="1">
      <c r="AL31" s="14"/>
    </row>
    <row r="32" ht="14.25" customHeight="1">
      <c r="AL32" s="14"/>
    </row>
    <row r="33" ht="14.25" customHeight="1">
      <c r="AL33" s="14"/>
    </row>
    <row r="34" ht="14.25" customHeight="1">
      <c r="AL34" s="14"/>
    </row>
    <row r="35" ht="14.25" customHeight="1">
      <c r="AL35" s="14"/>
    </row>
    <row r="36" ht="14.25" customHeight="1">
      <c r="AL36" s="14"/>
    </row>
    <row r="37" ht="14.25" customHeight="1">
      <c r="AL37" s="14"/>
    </row>
    <row r="38" ht="14.25" customHeight="1">
      <c r="AL38" s="14"/>
    </row>
    <row r="39" ht="14.25" customHeight="1">
      <c r="AL39" s="14"/>
    </row>
    <row r="40" ht="14.25" customHeight="1">
      <c r="AL40" s="14"/>
    </row>
    <row r="41" ht="14.25" customHeight="1">
      <c r="AL41" s="14"/>
    </row>
    <row r="42" ht="14.25" customHeight="1">
      <c r="AL42" s="14"/>
    </row>
    <row r="43" ht="14.25" customHeight="1">
      <c r="AL43" s="14"/>
    </row>
    <row r="44" ht="14.25" customHeight="1">
      <c r="AL44" s="14"/>
    </row>
    <row r="45" ht="14.25" customHeight="1">
      <c r="AL45" s="14"/>
    </row>
    <row r="46" ht="14.25" customHeight="1">
      <c r="AL46" s="14"/>
    </row>
    <row r="47" ht="14.25" customHeight="1">
      <c r="AL47" s="14"/>
    </row>
    <row r="48" ht="14.25" customHeight="1">
      <c r="AL48" s="14"/>
    </row>
    <row r="49" ht="14.25" customHeight="1">
      <c r="AL49" s="14"/>
    </row>
    <row r="50" ht="14.25" customHeight="1">
      <c r="AL50" s="14"/>
    </row>
    <row r="51" ht="14.25" customHeight="1">
      <c r="AL51" s="14"/>
    </row>
    <row r="52" ht="14.25" customHeight="1">
      <c r="AL52" s="14"/>
    </row>
    <row r="53" ht="14.25" customHeight="1">
      <c r="AL53" s="14"/>
    </row>
    <row r="54" ht="14.25" customHeight="1">
      <c r="AL54" s="14"/>
    </row>
    <row r="55" ht="14.25" customHeight="1">
      <c r="AL55" s="14"/>
    </row>
    <row r="56" ht="14.25" customHeight="1">
      <c r="AL56" s="14"/>
    </row>
    <row r="57" ht="14.25" customHeight="1">
      <c r="AL57" s="14"/>
    </row>
    <row r="58" ht="14.25" customHeight="1">
      <c r="AL58" s="14"/>
    </row>
    <row r="59" ht="14.25" customHeight="1">
      <c r="AL59" s="14"/>
    </row>
    <row r="60" ht="14.25" customHeight="1">
      <c r="AL60" s="14"/>
    </row>
    <row r="61" ht="14.25" customHeight="1">
      <c r="AL61" s="14"/>
    </row>
    <row r="62" ht="14.25" customHeight="1">
      <c r="AL62" s="14"/>
    </row>
    <row r="63" ht="14.25" customHeight="1">
      <c r="AL63" s="14"/>
    </row>
    <row r="64" ht="14.25" customHeight="1">
      <c r="AL64" s="14"/>
    </row>
    <row r="65" ht="14.25" customHeight="1">
      <c r="AL65" s="14"/>
    </row>
    <row r="66" ht="14.25" customHeight="1">
      <c r="AL66" s="14"/>
    </row>
    <row r="67" ht="14.25" customHeight="1">
      <c r="AL67" s="14"/>
    </row>
    <row r="68" ht="14.25" customHeight="1">
      <c r="AL68" s="14"/>
    </row>
    <row r="69" ht="14.25" customHeight="1">
      <c r="AL69" s="14"/>
    </row>
    <row r="70" ht="14.25" customHeight="1">
      <c r="AL70" s="14"/>
    </row>
    <row r="71" ht="14.25" customHeight="1">
      <c r="AL71" s="14"/>
    </row>
    <row r="72" ht="14.25" customHeight="1">
      <c r="AL72" s="14"/>
    </row>
    <row r="73" ht="14.25" customHeight="1">
      <c r="AL73" s="14"/>
    </row>
    <row r="74" ht="14.25" customHeight="1">
      <c r="AL74" s="14"/>
    </row>
    <row r="75" ht="14.25" customHeight="1">
      <c r="AL75" s="14"/>
    </row>
    <row r="76" ht="14.25" customHeight="1">
      <c r="AL76" s="14"/>
    </row>
    <row r="77" ht="14.25" customHeight="1">
      <c r="AL77" s="14"/>
    </row>
    <row r="78" ht="14.25" customHeight="1">
      <c r="AL78" s="14"/>
    </row>
    <row r="79" ht="14.25" customHeight="1">
      <c r="AL79" s="14"/>
    </row>
    <row r="80" ht="14.25" customHeight="1">
      <c r="AL80" s="14"/>
    </row>
    <row r="81" ht="14.25" customHeight="1">
      <c r="AL81" s="14"/>
    </row>
    <row r="82" ht="14.25" customHeight="1">
      <c r="AL82" s="14"/>
    </row>
    <row r="83" ht="14.25" customHeight="1">
      <c r="AL83" s="14"/>
    </row>
    <row r="84" ht="14.25" customHeight="1">
      <c r="AL84" s="14"/>
    </row>
    <row r="85" ht="14.25" customHeight="1">
      <c r="AL85" s="14"/>
    </row>
    <row r="86" ht="14.25" customHeight="1">
      <c r="AL86" s="14"/>
    </row>
    <row r="87" ht="14.25" customHeight="1">
      <c r="AL87" s="14"/>
    </row>
    <row r="88" ht="14.25" customHeight="1">
      <c r="AL88" s="14"/>
    </row>
    <row r="89" ht="14.25" customHeight="1">
      <c r="AL89" s="14"/>
    </row>
    <row r="90" ht="14.25" customHeight="1">
      <c r="AL90" s="14"/>
    </row>
    <row r="91" ht="14.25" customHeight="1">
      <c r="AL91" s="14"/>
    </row>
    <row r="92" ht="14.25" customHeight="1">
      <c r="AL92" s="14"/>
    </row>
    <row r="93" ht="14.25" customHeight="1">
      <c r="AL93" s="14"/>
    </row>
    <row r="94" ht="14.25" customHeight="1">
      <c r="AL94" s="14"/>
    </row>
    <row r="95" ht="14.25" customHeight="1">
      <c r="AL95" s="14"/>
    </row>
    <row r="96" ht="14.25" customHeight="1">
      <c r="AL96" s="14"/>
    </row>
    <row r="97" ht="14.25" customHeight="1">
      <c r="AL97" s="14"/>
    </row>
    <row r="98" ht="14.25" customHeight="1">
      <c r="AL98" s="14"/>
    </row>
    <row r="99" ht="14.25" customHeight="1">
      <c r="AL99" s="14"/>
    </row>
    <row r="100" ht="14.25" customHeight="1">
      <c r="AL100" s="14"/>
    </row>
    <row r="101" ht="14.25" customHeight="1">
      <c r="AL101" s="14"/>
    </row>
    <row r="102" ht="14.25" customHeight="1">
      <c r="AL102" s="14"/>
    </row>
    <row r="103" ht="14.25" customHeight="1">
      <c r="AL103" s="14"/>
    </row>
    <row r="104" ht="14.25" customHeight="1">
      <c r="AL104" s="14"/>
    </row>
    <row r="105" ht="14.25" customHeight="1">
      <c r="AL105" s="14"/>
    </row>
    <row r="106" ht="14.25" customHeight="1">
      <c r="AL106" s="14"/>
    </row>
    <row r="107" ht="14.25" customHeight="1">
      <c r="AL107" s="14"/>
    </row>
    <row r="108" ht="14.25" customHeight="1">
      <c r="AL108" s="14"/>
    </row>
    <row r="109" ht="14.25" customHeight="1">
      <c r="AL109" s="14"/>
    </row>
    <row r="110" ht="14.25" customHeight="1">
      <c r="AL110" s="14"/>
    </row>
    <row r="111" ht="14.25" customHeight="1">
      <c r="AL111" s="14"/>
    </row>
    <row r="112" ht="14.25" customHeight="1">
      <c r="AL112" s="14"/>
    </row>
    <row r="113" ht="14.25" customHeight="1">
      <c r="AL113" s="14"/>
    </row>
    <row r="114" ht="14.25" customHeight="1">
      <c r="AL114" s="14"/>
    </row>
    <row r="115" ht="14.25" customHeight="1">
      <c r="AL115" s="14"/>
    </row>
    <row r="116" ht="14.25" customHeight="1">
      <c r="AL116" s="14"/>
    </row>
    <row r="117" ht="14.25" customHeight="1">
      <c r="AL117" s="14"/>
    </row>
    <row r="118" ht="14.25" customHeight="1">
      <c r="AL118" s="14"/>
    </row>
    <row r="119" ht="14.25" customHeight="1">
      <c r="AL119" s="14"/>
    </row>
    <row r="120" ht="14.25" customHeight="1">
      <c r="AL120" s="14"/>
    </row>
    <row r="121" ht="14.25" customHeight="1">
      <c r="AL121" s="14"/>
    </row>
    <row r="122" ht="14.25" customHeight="1">
      <c r="AL122" s="14"/>
    </row>
    <row r="123" ht="14.25" customHeight="1">
      <c r="AL123" s="14"/>
    </row>
    <row r="124" ht="14.25" customHeight="1">
      <c r="AL124" s="14"/>
    </row>
    <row r="125" ht="14.25" customHeight="1">
      <c r="AL125" s="14"/>
    </row>
    <row r="126" ht="14.25" customHeight="1">
      <c r="AL126" s="14"/>
    </row>
    <row r="127" ht="14.25" customHeight="1">
      <c r="AL127" s="14"/>
    </row>
    <row r="128" ht="14.25" customHeight="1">
      <c r="AL128" s="14"/>
    </row>
    <row r="129" ht="14.25" customHeight="1">
      <c r="AL129" s="14"/>
    </row>
    <row r="130" ht="14.25" customHeight="1">
      <c r="AL130" s="14"/>
    </row>
    <row r="131" ht="14.25" customHeight="1">
      <c r="AL131" s="14"/>
    </row>
    <row r="132" ht="14.25" customHeight="1">
      <c r="AL132" s="14"/>
    </row>
    <row r="133" ht="14.25" customHeight="1">
      <c r="AL133" s="14"/>
    </row>
    <row r="134" ht="14.25" customHeight="1">
      <c r="AL134" s="14"/>
    </row>
    <row r="135" ht="14.25" customHeight="1">
      <c r="AL135" s="14"/>
    </row>
    <row r="136" ht="14.25" customHeight="1">
      <c r="AL136" s="14"/>
    </row>
    <row r="137" ht="14.25" customHeight="1">
      <c r="AL137" s="14"/>
    </row>
    <row r="138" ht="14.25" customHeight="1">
      <c r="AL138" s="14"/>
    </row>
    <row r="139" ht="14.25" customHeight="1">
      <c r="AL139" s="14"/>
    </row>
    <row r="140" ht="14.25" customHeight="1">
      <c r="AL140" s="14"/>
    </row>
    <row r="141" ht="14.25" customHeight="1">
      <c r="AL141" s="14"/>
    </row>
    <row r="142" ht="14.25" customHeight="1">
      <c r="AL142" s="14"/>
    </row>
    <row r="143" ht="14.25" customHeight="1">
      <c r="AL143" s="14"/>
    </row>
    <row r="144" ht="14.25" customHeight="1">
      <c r="AL144" s="14"/>
    </row>
    <row r="145" ht="14.25" customHeight="1">
      <c r="AL145" s="14"/>
    </row>
    <row r="146" ht="14.25" customHeight="1">
      <c r="AL146" s="14"/>
    </row>
    <row r="147" ht="14.25" customHeight="1">
      <c r="AL147" s="14"/>
    </row>
    <row r="148" ht="14.25" customHeight="1">
      <c r="AL148" s="14"/>
    </row>
    <row r="149" ht="14.25" customHeight="1">
      <c r="AL149" s="14"/>
    </row>
    <row r="150" ht="14.25" customHeight="1">
      <c r="AL150" s="14"/>
    </row>
    <row r="151" ht="14.25" customHeight="1">
      <c r="AL151" s="14"/>
    </row>
    <row r="152" ht="14.25" customHeight="1">
      <c r="AL152" s="14"/>
    </row>
    <row r="153" ht="14.25" customHeight="1">
      <c r="AL153" s="14"/>
    </row>
    <row r="154" ht="14.25" customHeight="1">
      <c r="AL154" s="14"/>
    </row>
    <row r="155" ht="14.25" customHeight="1">
      <c r="AL155" s="14"/>
    </row>
    <row r="156" ht="14.25" customHeight="1">
      <c r="AL156" s="14"/>
    </row>
    <row r="157" ht="14.25" customHeight="1">
      <c r="AL157" s="14"/>
    </row>
    <row r="158" ht="14.25" customHeight="1">
      <c r="AL158" s="14"/>
    </row>
    <row r="159" ht="14.25" customHeight="1">
      <c r="AL159" s="14"/>
    </row>
    <row r="160" ht="14.25" customHeight="1">
      <c r="AL160" s="14"/>
    </row>
    <row r="161" ht="14.25" customHeight="1">
      <c r="AL161" s="14"/>
    </row>
    <row r="162" ht="14.25" customHeight="1">
      <c r="AL162" s="14"/>
    </row>
    <row r="163" ht="14.25" customHeight="1">
      <c r="AL163" s="14"/>
    </row>
    <row r="164" ht="14.25" customHeight="1">
      <c r="AL164" s="14"/>
    </row>
    <row r="165" ht="14.25" customHeight="1">
      <c r="AL165" s="14"/>
    </row>
    <row r="166" ht="14.25" customHeight="1">
      <c r="AL166" s="14"/>
    </row>
    <row r="167" ht="14.25" customHeight="1">
      <c r="AL167" s="14"/>
    </row>
    <row r="168" ht="14.25" customHeight="1">
      <c r="AL168" s="14"/>
    </row>
    <row r="169" ht="14.25" customHeight="1">
      <c r="AL169" s="14"/>
    </row>
    <row r="170" ht="14.25" customHeight="1">
      <c r="AL170" s="14"/>
    </row>
    <row r="171" ht="14.25" customHeight="1">
      <c r="AL171" s="14"/>
    </row>
    <row r="172" ht="14.25" customHeight="1">
      <c r="AL172" s="14"/>
    </row>
    <row r="173" ht="14.25" customHeight="1">
      <c r="AL173" s="14"/>
    </row>
    <row r="174" ht="14.25" customHeight="1">
      <c r="AL174" s="14"/>
    </row>
    <row r="175" ht="14.25" customHeight="1">
      <c r="AL175" s="14"/>
    </row>
    <row r="176" ht="14.25" customHeight="1">
      <c r="AL176" s="14"/>
    </row>
    <row r="177" ht="14.25" customHeight="1">
      <c r="AL177" s="14"/>
    </row>
    <row r="178" ht="14.25" customHeight="1">
      <c r="AL178" s="14"/>
    </row>
    <row r="179" ht="14.25" customHeight="1">
      <c r="AL179" s="14"/>
    </row>
    <row r="180" ht="14.25" customHeight="1">
      <c r="AL180" s="14"/>
    </row>
    <row r="181" ht="14.25" customHeight="1">
      <c r="AL181" s="14"/>
    </row>
    <row r="182" ht="14.25" customHeight="1">
      <c r="AL182" s="14"/>
    </row>
    <row r="183" ht="14.25" customHeight="1">
      <c r="AL183" s="14"/>
    </row>
    <row r="184" ht="14.25" customHeight="1">
      <c r="AL184" s="14"/>
    </row>
    <row r="185" ht="14.25" customHeight="1">
      <c r="AL185" s="14"/>
    </row>
    <row r="186" ht="14.25" customHeight="1">
      <c r="AL186" s="14"/>
    </row>
    <row r="187" ht="14.25" customHeight="1">
      <c r="AL187" s="14"/>
    </row>
    <row r="188" ht="14.25" customHeight="1">
      <c r="AL188" s="14"/>
    </row>
    <row r="189" ht="14.25" customHeight="1">
      <c r="AL189" s="14"/>
    </row>
    <row r="190" ht="14.25" customHeight="1">
      <c r="AL190" s="14"/>
    </row>
    <row r="191" ht="14.25" customHeight="1">
      <c r="AL191" s="14"/>
    </row>
    <row r="192" ht="14.25" customHeight="1">
      <c r="AL192" s="14"/>
    </row>
    <row r="193" ht="14.25" customHeight="1">
      <c r="AL193" s="14"/>
    </row>
    <row r="194" ht="14.25" customHeight="1">
      <c r="AL194" s="14"/>
    </row>
    <row r="195" ht="14.25" customHeight="1">
      <c r="AL195" s="14"/>
    </row>
    <row r="196" ht="14.25" customHeight="1">
      <c r="AL196" s="14"/>
    </row>
    <row r="197" ht="14.25" customHeight="1">
      <c r="AL197" s="14"/>
    </row>
    <row r="198" ht="14.25" customHeight="1">
      <c r="AL198" s="14"/>
    </row>
    <row r="199" ht="14.25" customHeight="1">
      <c r="AL199" s="14"/>
    </row>
    <row r="200" ht="14.25" customHeight="1">
      <c r="AL200" s="14"/>
    </row>
    <row r="201" ht="14.25" customHeight="1">
      <c r="AL201" s="14"/>
    </row>
    <row r="202" ht="14.25" customHeight="1">
      <c r="AL202" s="14"/>
    </row>
    <row r="203" ht="14.25" customHeight="1">
      <c r="AL203" s="14"/>
    </row>
    <row r="204" ht="14.25" customHeight="1">
      <c r="AL204" s="14"/>
    </row>
    <row r="205" ht="14.25" customHeight="1">
      <c r="AL205" s="14"/>
    </row>
    <row r="206" ht="14.25" customHeight="1">
      <c r="AL206" s="14"/>
    </row>
    <row r="207" ht="14.25" customHeight="1">
      <c r="AL207" s="14"/>
    </row>
    <row r="208" ht="14.25" customHeight="1">
      <c r="AL208" s="14"/>
    </row>
    <row r="209" ht="14.25" customHeight="1">
      <c r="AL209" s="14"/>
    </row>
    <row r="210" ht="14.25" customHeight="1">
      <c r="AL210" s="14"/>
    </row>
    <row r="211" ht="14.25" customHeight="1">
      <c r="AL211" s="14"/>
    </row>
    <row r="212" ht="14.25" customHeight="1">
      <c r="AL212" s="14"/>
    </row>
    <row r="213" ht="14.25" customHeight="1">
      <c r="AL213" s="14"/>
    </row>
    <row r="214" ht="14.25" customHeight="1">
      <c r="AL214" s="14"/>
    </row>
    <row r="215" ht="14.25" customHeight="1">
      <c r="AL215" s="14"/>
    </row>
    <row r="216" ht="14.25" customHeight="1">
      <c r="AL216" s="14"/>
    </row>
    <row r="217" ht="14.25" customHeight="1">
      <c r="AL217" s="14"/>
    </row>
    <row r="218" ht="14.25" customHeight="1">
      <c r="AL218" s="14"/>
    </row>
    <row r="219" ht="14.25" customHeight="1">
      <c r="AL219" s="14"/>
    </row>
    <row r="220" ht="14.25" customHeight="1">
      <c r="AL220" s="14"/>
    </row>
    <row r="221" ht="14.25" customHeight="1">
      <c r="AL221" s="14"/>
    </row>
    <row r="222" ht="14.25" customHeight="1">
      <c r="AL222" s="14"/>
    </row>
    <row r="223" ht="14.25" customHeight="1">
      <c r="AL223" s="14"/>
    </row>
    <row r="224" ht="14.25" customHeight="1">
      <c r="AL224" s="14"/>
    </row>
    <row r="225" ht="14.25" customHeight="1">
      <c r="AL225" s="14"/>
    </row>
    <row r="226" ht="14.25" customHeight="1">
      <c r="AL226" s="14"/>
    </row>
    <row r="227" ht="14.25" customHeight="1">
      <c r="AL227" s="14"/>
    </row>
    <row r="228" ht="14.25" customHeight="1">
      <c r="AL228" s="14"/>
    </row>
    <row r="229" ht="14.25" customHeight="1">
      <c r="AL229" s="14"/>
    </row>
    <row r="230" ht="14.25" customHeight="1">
      <c r="AL230" s="14"/>
    </row>
    <row r="231" ht="14.25" customHeight="1">
      <c r="AL231" s="14"/>
    </row>
    <row r="232" ht="14.25" customHeight="1">
      <c r="AL232" s="14"/>
    </row>
    <row r="233" ht="14.25" customHeight="1">
      <c r="AL233" s="14"/>
    </row>
    <row r="234" ht="14.25" customHeight="1">
      <c r="AL234" s="14"/>
    </row>
    <row r="235" ht="14.25" customHeight="1">
      <c r="AL235" s="14"/>
    </row>
    <row r="236" ht="14.25" customHeight="1">
      <c r="AL236" s="14"/>
    </row>
    <row r="237" ht="14.25" customHeight="1">
      <c r="AL237" s="14"/>
    </row>
    <row r="238" ht="14.25" customHeight="1">
      <c r="AL238" s="14"/>
    </row>
    <row r="239" ht="14.25" customHeight="1">
      <c r="AL239" s="14"/>
    </row>
    <row r="240" ht="14.25" customHeight="1">
      <c r="AL240" s="14"/>
    </row>
    <row r="241" ht="14.25" customHeight="1">
      <c r="AL241" s="14"/>
    </row>
    <row r="242" ht="14.25" customHeight="1">
      <c r="AL242" s="14"/>
    </row>
    <row r="243" ht="14.25" customHeight="1">
      <c r="AL243" s="14"/>
    </row>
    <row r="244" ht="14.25" customHeight="1">
      <c r="AL244" s="14"/>
    </row>
    <row r="245" ht="14.25" customHeight="1">
      <c r="AL245" s="14"/>
    </row>
    <row r="246" ht="14.25" customHeight="1">
      <c r="AL246" s="14"/>
    </row>
    <row r="247" ht="14.25" customHeight="1">
      <c r="AL247" s="14"/>
    </row>
    <row r="248" ht="14.25" customHeight="1">
      <c r="AL248" s="14"/>
    </row>
    <row r="249" ht="14.25" customHeight="1">
      <c r="AL249" s="14"/>
    </row>
    <row r="250" ht="14.25" customHeight="1">
      <c r="AL250" s="14"/>
    </row>
    <row r="251" ht="14.25" customHeight="1">
      <c r="AL251" s="14"/>
    </row>
    <row r="252" ht="14.25" customHeight="1">
      <c r="AL252" s="14"/>
    </row>
    <row r="253" ht="14.25" customHeight="1">
      <c r="AL253" s="14"/>
    </row>
    <row r="254" ht="14.25" customHeight="1">
      <c r="AL254" s="14"/>
    </row>
    <row r="255" ht="14.25" customHeight="1">
      <c r="AL255" s="14"/>
    </row>
    <row r="256" ht="14.25" customHeight="1">
      <c r="AL256" s="14"/>
    </row>
    <row r="257" ht="14.25" customHeight="1">
      <c r="AL257" s="14"/>
    </row>
    <row r="258" ht="14.25" customHeight="1">
      <c r="AL258" s="14"/>
    </row>
    <row r="259" ht="14.25" customHeight="1">
      <c r="AL259" s="14"/>
    </row>
    <row r="260" ht="14.25" customHeight="1">
      <c r="AL260" s="14"/>
    </row>
    <row r="261" ht="14.25" customHeight="1">
      <c r="AL261" s="14"/>
    </row>
    <row r="262" ht="14.25" customHeight="1">
      <c r="AL262" s="14"/>
    </row>
    <row r="263" ht="14.25" customHeight="1">
      <c r="AL263" s="14"/>
    </row>
    <row r="264" ht="14.25" customHeight="1">
      <c r="AL264" s="14"/>
    </row>
    <row r="265" ht="14.25" customHeight="1">
      <c r="AL265" s="14"/>
    </row>
    <row r="266" ht="14.25" customHeight="1">
      <c r="AL266" s="14"/>
    </row>
    <row r="267" ht="14.25" customHeight="1">
      <c r="AL267" s="14"/>
    </row>
    <row r="268" ht="14.25" customHeight="1">
      <c r="AL268" s="14"/>
    </row>
    <row r="269" ht="14.25" customHeight="1">
      <c r="AL269" s="14"/>
    </row>
    <row r="270" ht="14.25" customHeight="1">
      <c r="AL270" s="14"/>
    </row>
    <row r="271" ht="14.25" customHeight="1">
      <c r="AL271" s="14"/>
    </row>
    <row r="272" ht="14.25" customHeight="1">
      <c r="AL272" s="14"/>
    </row>
    <row r="273" ht="14.25" customHeight="1">
      <c r="AL273" s="14"/>
    </row>
    <row r="274" ht="14.25" customHeight="1">
      <c r="AL274" s="14"/>
    </row>
    <row r="275" ht="14.25" customHeight="1">
      <c r="AL275" s="14"/>
    </row>
    <row r="276" ht="14.25" customHeight="1">
      <c r="AL276" s="14"/>
    </row>
    <row r="277" ht="14.25" customHeight="1">
      <c r="AL277" s="14"/>
    </row>
    <row r="278" ht="14.25" customHeight="1">
      <c r="AL278" s="14"/>
    </row>
    <row r="279" ht="14.25" customHeight="1">
      <c r="AL279" s="14"/>
    </row>
    <row r="280" ht="14.25" customHeight="1">
      <c r="AL280" s="14"/>
    </row>
    <row r="281" ht="14.25" customHeight="1">
      <c r="AL281" s="14"/>
    </row>
    <row r="282" ht="14.25" customHeight="1">
      <c r="AL282" s="14"/>
    </row>
    <row r="283" ht="14.25" customHeight="1">
      <c r="AL283" s="14"/>
    </row>
    <row r="284" ht="14.25" customHeight="1">
      <c r="AL284" s="14"/>
    </row>
    <row r="285" ht="14.25" customHeight="1">
      <c r="AL285" s="14"/>
    </row>
    <row r="286" ht="14.25" customHeight="1">
      <c r="AL286" s="14"/>
    </row>
    <row r="287" ht="14.25" customHeight="1">
      <c r="AL287" s="14"/>
    </row>
    <row r="288" ht="14.25" customHeight="1">
      <c r="AL288" s="14"/>
    </row>
    <row r="289" ht="14.25" customHeight="1">
      <c r="AL289" s="14"/>
    </row>
    <row r="290" ht="14.25" customHeight="1">
      <c r="AL290" s="14"/>
    </row>
    <row r="291" ht="14.25" customHeight="1">
      <c r="AL291" s="14"/>
    </row>
    <row r="292" ht="14.25" customHeight="1">
      <c r="AL292" s="14"/>
    </row>
    <row r="293" ht="14.25" customHeight="1">
      <c r="AL293" s="14"/>
    </row>
    <row r="294" ht="14.25" customHeight="1">
      <c r="AL294" s="14"/>
    </row>
    <row r="295" ht="14.25" customHeight="1">
      <c r="AL295" s="14"/>
    </row>
    <row r="296" ht="14.25" customHeight="1">
      <c r="AL296" s="14"/>
    </row>
    <row r="297" ht="14.25" customHeight="1">
      <c r="AL297" s="14"/>
    </row>
    <row r="298" ht="14.25" customHeight="1">
      <c r="AL298" s="14"/>
    </row>
    <row r="299" ht="14.25" customHeight="1">
      <c r="AL299" s="14"/>
    </row>
    <row r="300" ht="14.25" customHeight="1">
      <c r="AL300" s="14"/>
    </row>
    <row r="301" ht="14.25" customHeight="1">
      <c r="AL301" s="14"/>
    </row>
    <row r="302" ht="14.25" customHeight="1">
      <c r="AL302" s="14"/>
    </row>
    <row r="303" ht="14.25" customHeight="1">
      <c r="AL303" s="14"/>
    </row>
    <row r="304" ht="14.25" customHeight="1">
      <c r="AL304" s="14"/>
    </row>
    <row r="305" ht="14.25" customHeight="1">
      <c r="AL305" s="14"/>
    </row>
    <row r="306" ht="14.25" customHeight="1">
      <c r="AL306" s="14"/>
    </row>
    <row r="307" ht="14.25" customHeight="1">
      <c r="AL307" s="14"/>
    </row>
    <row r="308" ht="14.25" customHeight="1">
      <c r="AL308" s="14"/>
    </row>
    <row r="309" ht="14.25" customHeight="1">
      <c r="AL309" s="14"/>
    </row>
    <row r="310" ht="14.25" customHeight="1">
      <c r="AL310" s="14"/>
    </row>
    <row r="311" ht="14.25" customHeight="1">
      <c r="AL311" s="14"/>
    </row>
    <row r="312" ht="14.25" customHeight="1">
      <c r="AL312" s="14"/>
    </row>
    <row r="313" ht="14.25" customHeight="1">
      <c r="AL313" s="14"/>
    </row>
    <row r="314" ht="14.25" customHeight="1">
      <c r="AL314" s="14"/>
    </row>
    <row r="315" ht="14.25" customHeight="1">
      <c r="AL315" s="14"/>
    </row>
    <row r="316" ht="14.25" customHeight="1">
      <c r="AL316" s="14"/>
    </row>
    <row r="317" ht="14.25" customHeight="1">
      <c r="AL317" s="14"/>
    </row>
    <row r="318" ht="14.25" customHeight="1">
      <c r="AL318" s="14"/>
    </row>
    <row r="319" ht="14.25" customHeight="1">
      <c r="AL319" s="14"/>
    </row>
    <row r="320" ht="14.25" customHeight="1">
      <c r="AL320" s="14"/>
    </row>
    <row r="321" ht="14.25" customHeight="1">
      <c r="AL321" s="14"/>
    </row>
    <row r="322" ht="14.25" customHeight="1">
      <c r="AL322" s="14"/>
    </row>
    <row r="323" ht="14.25" customHeight="1">
      <c r="AL323" s="14"/>
    </row>
    <row r="324" ht="14.25" customHeight="1">
      <c r="AL324" s="14"/>
    </row>
    <row r="325" ht="14.25" customHeight="1">
      <c r="AL325" s="14"/>
    </row>
    <row r="326" ht="14.25" customHeight="1">
      <c r="AL326" s="14"/>
    </row>
    <row r="327" ht="14.25" customHeight="1">
      <c r="AL327" s="14"/>
    </row>
    <row r="328" ht="14.25" customHeight="1">
      <c r="AL328" s="14"/>
    </row>
    <row r="329" ht="14.25" customHeight="1">
      <c r="AL329" s="14"/>
    </row>
    <row r="330" ht="14.25" customHeight="1">
      <c r="AL330" s="14"/>
    </row>
    <row r="331" ht="14.25" customHeight="1">
      <c r="AL331" s="14"/>
    </row>
    <row r="332" ht="14.25" customHeight="1">
      <c r="AL332" s="14"/>
    </row>
    <row r="333" ht="14.25" customHeight="1">
      <c r="AL333" s="14"/>
    </row>
    <row r="334" ht="14.25" customHeight="1">
      <c r="AL334" s="14"/>
    </row>
    <row r="335" ht="14.25" customHeight="1">
      <c r="AL335" s="14"/>
    </row>
    <row r="336" ht="14.25" customHeight="1">
      <c r="AL336" s="14"/>
    </row>
    <row r="337" ht="14.25" customHeight="1">
      <c r="AL337" s="14"/>
    </row>
    <row r="338" ht="14.25" customHeight="1">
      <c r="AL338" s="14"/>
    </row>
    <row r="339" ht="14.25" customHeight="1">
      <c r="AL339" s="14"/>
    </row>
    <row r="340" ht="14.25" customHeight="1">
      <c r="AL340" s="14"/>
    </row>
    <row r="341" ht="14.25" customHeight="1">
      <c r="AL341" s="14"/>
    </row>
    <row r="342" ht="14.25" customHeight="1">
      <c r="AL342" s="14"/>
    </row>
    <row r="343" ht="14.25" customHeight="1">
      <c r="AL343" s="14"/>
    </row>
    <row r="344" ht="14.25" customHeight="1">
      <c r="AL344" s="14"/>
    </row>
    <row r="345" ht="14.25" customHeight="1">
      <c r="AL345" s="14"/>
    </row>
    <row r="346" ht="14.25" customHeight="1">
      <c r="AL346" s="14"/>
    </row>
    <row r="347" ht="14.25" customHeight="1">
      <c r="AL347" s="14"/>
    </row>
    <row r="348" ht="14.25" customHeight="1">
      <c r="AL348" s="14"/>
    </row>
    <row r="349" ht="14.25" customHeight="1">
      <c r="AL349" s="14"/>
    </row>
    <row r="350" ht="14.25" customHeight="1">
      <c r="AL350" s="14"/>
    </row>
    <row r="351" ht="14.25" customHeight="1">
      <c r="AL351" s="14"/>
    </row>
    <row r="352" ht="14.25" customHeight="1">
      <c r="AL352" s="14"/>
    </row>
    <row r="353" ht="14.25" customHeight="1">
      <c r="AL353" s="14"/>
    </row>
    <row r="354" ht="14.25" customHeight="1">
      <c r="AL354" s="14"/>
    </row>
    <row r="355" ht="14.25" customHeight="1">
      <c r="AL355" s="14"/>
    </row>
    <row r="356" ht="14.25" customHeight="1">
      <c r="AL356" s="14"/>
    </row>
    <row r="357" ht="14.25" customHeight="1">
      <c r="AL357" s="14"/>
    </row>
    <row r="358" ht="14.25" customHeight="1">
      <c r="AL358" s="14"/>
    </row>
    <row r="359" ht="14.25" customHeight="1">
      <c r="AL359" s="14"/>
    </row>
    <row r="360" ht="14.25" customHeight="1">
      <c r="AL360" s="14"/>
    </row>
    <row r="361" ht="14.25" customHeight="1">
      <c r="AL361" s="14"/>
    </row>
    <row r="362" ht="14.25" customHeight="1">
      <c r="AL362" s="14"/>
    </row>
    <row r="363" ht="14.25" customHeight="1">
      <c r="AL363" s="14"/>
    </row>
    <row r="364" ht="14.25" customHeight="1">
      <c r="AL364" s="14"/>
    </row>
    <row r="365" ht="14.25" customHeight="1">
      <c r="AL365" s="14"/>
    </row>
    <row r="366" ht="14.25" customHeight="1">
      <c r="AL366" s="14"/>
    </row>
    <row r="367" ht="14.25" customHeight="1">
      <c r="AL367" s="14"/>
    </row>
    <row r="368" ht="14.25" customHeight="1">
      <c r="AL368" s="14"/>
    </row>
    <row r="369" ht="14.25" customHeight="1">
      <c r="AL369" s="14"/>
    </row>
    <row r="370" ht="14.25" customHeight="1">
      <c r="AL370" s="14"/>
    </row>
    <row r="371" ht="14.25" customHeight="1">
      <c r="AL371" s="14"/>
    </row>
    <row r="372" ht="14.25" customHeight="1">
      <c r="AL372" s="14"/>
    </row>
    <row r="373" ht="14.25" customHeight="1">
      <c r="AL373" s="14"/>
    </row>
    <row r="374" ht="14.25" customHeight="1">
      <c r="AL374" s="14"/>
    </row>
    <row r="375" ht="14.25" customHeight="1">
      <c r="AL375" s="14"/>
    </row>
    <row r="376" ht="14.25" customHeight="1">
      <c r="AL376" s="14"/>
    </row>
    <row r="377" ht="14.25" customHeight="1">
      <c r="AL377" s="14"/>
    </row>
    <row r="378" ht="14.25" customHeight="1">
      <c r="AL378" s="14"/>
    </row>
    <row r="379" ht="14.25" customHeight="1">
      <c r="AL379" s="14"/>
    </row>
    <row r="380" ht="14.25" customHeight="1">
      <c r="AL380" s="14"/>
    </row>
    <row r="381" ht="14.25" customHeight="1">
      <c r="AL381" s="14"/>
    </row>
    <row r="382" ht="14.25" customHeight="1">
      <c r="AL382" s="14"/>
    </row>
    <row r="383" ht="14.25" customHeight="1">
      <c r="AL383" s="14"/>
    </row>
    <row r="384" ht="14.25" customHeight="1">
      <c r="AL384" s="14"/>
    </row>
    <row r="385" ht="14.25" customHeight="1">
      <c r="AL385" s="14"/>
    </row>
    <row r="386" ht="14.25" customHeight="1">
      <c r="AL386" s="14"/>
    </row>
    <row r="387" ht="14.25" customHeight="1">
      <c r="AL387" s="14"/>
    </row>
    <row r="388" ht="14.25" customHeight="1">
      <c r="AL388" s="14"/>
    </row>
    <row r="389" ht="14.25" customHeight="1">
      <c r="AL389" s="14"/>
    </row>
    <row r="390" ht="14.25" customHeight="1">
      <c r="AL390" s="14"/>
    </row>
    <row r="391" ht="14.25" customHeight="1">
      <c r="AL391" s="14"/>
    </row>
    <row r="392" ht="14.25" customHeight="1">
      <c r="AL392" s="14"/>
    </row>
    <row r="393" ht="14.25" customHeight="1">
      <c r="AL393" s="14"/>
    </row>
    <row r="394" ht="14.25" customHeight="1">
      <c r="AL394" s="14"/>
    </row>
    <row r="395" ht="14.25" customHeight="1">
      <c r="AL395" s="14"/>
    </row>
    <row r="396" ht="14.25" customHeight="1">
      <c r="AL396" s="14"/>
    </row>
    <row r="397" ht="14.25" customHeight="1">
      <c r="AL397" s="14"/>
    </row>
    <row r="398" ht="14.25" customHeight="1">
      <c r="AL398" s="14"/>
    </row>
    <row r="399" ht="14.25" customHeight="1">
      <c r="AL399" s="14"/>
    </row>
    <row r="400" ht="14.25" customHeight="1">
      <c r="AL400" s="14"/>
    </row>
    <row r="401" ht="14.25" customHeight="1">
      <c r="AL401" s="14"/>
    </row>
    <row r="402" ht="14.25" customHeight="1">
      <c r="AL402" s="14"/>
    </row>
    <row r="403" ht="14.25" customHeight="1">
      <c r="AL403" s="14"/>
    </row>
    <row r="404" ht="14.25" customHeight="1">
      <c r="AL404" s="14"/>
    </row>
    <row r="405" ht="14.25" customHeight="1">
      <c r="AL405" s="14"/>
    </row>
    <row r="406" ht="14.25" customHeight="1">
      <c r="AL406" s="14"/>
    </row>
    <row r="407" ht="14.25" customHeight="1">
      <c r="AL407" s="14"/>
    </row>
    <row r="408" ht="14.25" customHeight="1">
      <c r="AL408" s="14"/>
    </row>
    <row r="409" ht="14.25" customHeight="1">
      <c r="AL409" s="14"/>
    </row>
    <row r="410" ht="14.25" customHeight="1">
      <c r="AL410" s="14"/>
    </row>
    <row r="411" ht="14.25" customHeight="1">
      <c r="AL411" s="14"/>
    </row>
    <row r="412" ht="14.25" customHeight="1">
      <c r="AL412" s="14"/>
    </row>
    <row r="413" ht="14.25" customHeight="1">
      <c r="AL413" s="14"/>
    </row>
    <row r="414" ht="14.25" customHeight="1">
      <c r="AL414" s="14"/>
    </row>
    <row r="415" ht="14.25" customHeight="1">
      <c r="AL415" s="14"/>
    </row>
    <row r="416" ht="14.25" customHeight="1">
      <c r="AL416" s="14"/>
    </row>
    <row r="417" ht="14.25" customHeight="1">
      <c r="AL417" s="14"/>
    </row>
    <row r="418" ht="14.25" customHeight="1">
      <c r="AL418" s="14"/>
    </row>
    <row r="419" ht="14.25" customHeight="1">
      <c r="AL419" s="14"/>
    </row>
    <row r="420" ht="14.25" customHeight="1">
      <c r="AL420" s="14"/>
    </row>
    <row r="421" ht="14.25" customHeight="1">
      <c r="AL421" s="14"/>
    </row>
    <row r="422" ht="14.25" customHeight="1">
      <c r="AL422" s="14"/>
    </row>
    <row r="423" ht="14.25" customHeight="1">
      <c r="AL423" s="14"/>
    </row>
    <row r="424" ht="14.25" customHeight="1">
      <c r="AL424" s="14"/>
    </row>
    <row r="425" ht="14.25" customHeight="1">
      <c r="AL425" s="14"/>
    </row>
    <row r="426" ht="14.25" customHeight="1">
      <c r="AL426" s="14"/>
    </row>
    <row r="427" ht="14.25" customHeight="1">
      <c r="AL427" s="14"/>
    </row>
    <row r="428" ht="14.25" customHeight="1">
      <c r="AL428" s="14"/>
    </row>
    <row r="429" ht="14.25" customHeight="1">
      <c r="AL429" s="14"/>
    </row>
    <row r="430" ht="14.25" customHeight="1">
      <c r="AL430" s="14"/>
    </row>
    <row r="431" ht="14.25" customHeight="1">
      <c r="AL431" s="14"/>
    </row>
    <row r="432" ht="14.25" customHeight="1">
      <c r="AL432" s="14"/>
    </row>
    <row r="433" ht="14.25" customHeight="1">
      <c r="AL433" s="14"/>
    </row>
    <row r="434" ht="14.25" customHeight="1">
      <c r="AL434" s="14"/>
    </row>
    <row r="435" ht="14.25" customHeight="1">
      <c r="AL435" s="14"/>
    </row>
    <row r="436" ht="14.25" customHeight="1">
      <c r="AL436" s="14"/>
    </row>
    <row r="437" ht="14.25" customHeight="1">
      <c r="AL437" s="14"/>
    </row>
    <row r="438" ht="14.25" customHeight="1">
      <c r="AL438" s="14"/>
    </row>
    <row r="439" ht="14.25" customHeight="1">
      <c r="AL439" s="14"/>
    </row>
    <row r="440" ht="14.25" customHeight="1">
      <c r="AL440" s="14"/>
    </row>
    <row r="441" ht="14.25" customHeight="1">
      <c r="AL441" s="14"/>
    </row>
    <row r="442" ht="14.25" customHeight="1">
      <c r="AL442" s="14"/>
    </row>
    <row r="443" ht="14.25" customHeight="1">
      <c r="AL443" s="14"/>
    </row>
    <row r="444" ht="14.25" customHeight="1">
      <c r="AL444" s="14"/>
    </row>
    <row r="445" ht="14.25" customHeight="1">
      <c r="AL445" s="14"/>
    </row>
    <row r="446" ht="14.25" customHeight="1">
      <c r="AL446" s="14"/>
    </row>
    <row r="447" ht="14.25" customHeight="1">
      <c r="AL447" s="14"/>
    </row>
    <row r="448" ht="14.25" customHeight="1">
      <c r="AL448" s="14"/>
    </row>
    <row r="449" ht="14.25" customHeight="1">
      <c r="AL449" s="14"/>
    </row>
    <row r="450" ht="14.25" customHeight="1">
      <c r="AL450" s="14"/>
    </row>
    <row r="451" ht="14.25" customHeight="1">
      <c r="AL451" s="14"/>
    </row>
    <row r="452" ht="14.25" customHeight="1">
      <c r="AL452" s="14"/>
    </row>
    <row r="453" ht="14.25" customHeight="1">
      <c r="AL453" s="14"/>
    </row>
    <row r="454" ht="14.25" customHeight="1">
      <c r="AL454" s="14"/>
    </row>
    <row r="455" ht="14.25" customHeight="1">
      <c r="AL455" s="14"/>
    </row>
    <row r="456" ht="14.25" customHeight="1">
      <c r="AL456" s="14"/>
    </row>
    <row r="457" ht="14.25" customHeight="1">
      <c r="AL457" s="14"/>
    </row>
    <row r="458" ht="14.25" customHeight="1">
      <c r="AL458" s="14"/>
    </row>
    <row r="459" ht="14.25" customHeight="1">
      <c r="AL459" s="14"/>
    </row>
    <row r="460" ht="14.25" customHeight="1">
      <c r="AL460" s="14"/>
    </row>
    <row r="461" ht="14.25" customHeight="1">
      <c r="AL461" s="14"/>
    </row>
    <row r="462" ht="14.25" customHeight="1">
      <c r="AL462" s="14"/>
    </row>
    <row r="463" ht="14.25" customHeight="1">
      <c r="AL463" s="14"/>
    </row>
    <row r="464" ht="14.25" customHeight="1">
      <c r="AL464" s="14"/>
    </row>
    <row r="465" ht="14.25" customHeight="1">
      <c r="AL465" s="14"/>
    </row>
    <row r="466" ht="14.25" customHeight="1">
      <c r="AL466" s="14"/>
    </row>
    <row r="467" ht="14.25" customHeight="1">
      <c r="AL467" s="14"/>
    </row>
    <row r="468" ht="14.25" customHeight="1">
      <c r="AL468" s="14"/>
    </row>
    <row r="469" ht="14.25" customHeight="1">
      <c r="AL469" s="14"/>
    </row>
    <row r="470" ht="14.25" customHeight="1">
      <c r="AL470" s="14"/>
    </row>
    <row r="471" ht="14.25" customHeight="1">
      <c r="AL471" s="14"/>
    </row>
    <row r="472" ht="14.25" customHeight="1">
      <c r="AL472" s="14"/>
    </row>
    <row r="473" ht="14.25" customHeight="1">
      <c r="AL473" s="14"/>
    </row>
    <row r="474" ht="14.25" customHeight="1">
      <c r="AL474" s="14"/>
    </row>
    <row r="475" ht="14.25" customHeight="1">
      <c r="AL475" s="14"/>
    </row>
    <row r="476" ht="14.25" customHeight="1">
      <c r="AL476" s="14"/>
    </row>
    <row r="477" ht="14.25" customHeight="1">
      <c r="AL477" s="14"/>
    </row>
    <row r="478" ht="14.25" customHeight="1">
      <c r="AL478" s="14"/>
    </row>
    <row r="479" ht="14.25" customHeight="1">
      <c r="AL479" s="14"/>
    </row>
    <row r="480" ht="14.25" customHeight="1">
      <c r="AL480" s="14"/>
    </row>
    <row r="481" ht="14.25" customHeight="1">
      <c r="AL481" s="14"/>
    </row>
    <row r="482" ht="14.25" customHeight="1">
      <c r="AL482" s="14"/>
    </row>
    <row r="483" ht="14.25" customHeight="1">
      <c r="AL483" s="14"/>
    </row>
    <row r="484" ht="14.25" customHeight="1">
      <c r="AL484" s="14"/>
    </row>
    <row r="485" ht="14.25" customHeight="1">
      <c r="AL485" s="14"/>
    </row>
    <row r="486" ht="14.25" customHeight="1">
      <c r="AL486" s="14"/>
    </row>
    <row r="487" ht="14.25" customHeight="1">
      <c r="AL487" s="14"/>
    </row>
    <row r="488" ht="14.25" customHeight="1">
      <c r="AL488" s="14"/>
    </row>
    <row r="489" ht="14.25" customHeight="1">
      <c r="AL489" s="14"/>
    </row>
    <row r="490" ht="14.25" customHeight="1">
      <c r="AL490" s="14"/>
    </row>
    <row r="491" ht="14.25" customHeight="1">
      <c r="AL491" s="14"/>
    </row>
    <row r="492" ht="14.25" customHeight="1">
      <c r="AL492" s="14"/>
    </row>
    <row r="493" ht="14.25" customHeight="1">
      <c r="AL493" s="14"/>
    </row>
    <row r="494" ht="14.25" customHeight="1">
      <c r="AL494" s="14"/>
    </row>
    <row r="495" ht="14.25" customHeight="1">
      <c r="AL495" s="14"/>
    </row>
    <row r="496" ht="14.25" customHeight="1">
      <c r="AL496" s="14"/>
    </row>
    <row r="497" ht="14.25" customHeight="1">
      <c r="AL497" s="14"/>
    </row>
    <row r="498" ht="14.25" customHeight="1">
      <c r="AL498" s="14"/>
    </row>
    <row r="499" ht="14.25" customHeight="1">
      <c r="AL499" s="14"/>
    </row>
    <row r="500" ht="14.25" customHeight="1">
      <c r="AL500" s="14"/>
    </row>
    <row r="501" ht="14.25" customHeight="1">
      <c r="AL501" s="14"/>
    </row>
    <row r="502" ht="14.25" customHeight="1">
      <c r="AL502" s="14"/>
    </row>
    <row r="503" ht="14.25" customHeight="1">
      <c r="AL503" s="14"/>
    </row>
    <row r="504" ht="14.25" customHeight="1">
      <c r="AL504" s="14"/>
    </row>
    <row r="505" ht="14.25" customHeight="1">
      <c r="AL505" s="14"/>
    </row>
    <row r="506" ht="14.25" customHeight="1">
      <c r="AL506" s="14"/>
    </row>
    <row r="507" ht="14.25" customHeight="1">
      <c r="AL507" s="14"/>
    </row>
    <row r="508" ht="14.25" customHeight="1">
      <c r="AL508" s="14"/>
    </row>
    <row r="509" ht="14.25" customHeight="1">
      <c r="AL509" s="14"/>
    </row>
    <row r="510" ht="14.25" customHeight="1">
      <c r="AL510" s="14"/>
    </row>
    <row r="511" ht="14.25" customHeight="1">
      <c r="AL511" s="14"/>
    </row>
    <row r="512" ht="14.25" customHeight="1">
      <c r="AL512" s="14"/>
    </row>
    <row r="513" ht="14.25" customHeight="1">
      <c r="AL513" s="14"/>
    </row>
    <row r="514" ht="14.25" customHeight="1">
      <c r="AL514" s="14"/>
    </row>
    <row r="515" ht="14.25" customHeight="1">
      <c r="AL515" s="14"/>
    </row>
    <row r="516" ht="14.25" customHeight="1">
      <c r="AL516" s="14"/>
    </row>
    <row r="517" ht="14.25" customHeight="1">
      <c r="AL517" s="14"/>
    </row>
    <row r="518" ht="14.25" customHeight="1">
      <c r="AL518" s="14"/>
    </row>
    <row r="519" ht="14.25" customHeight="1">
      <c r="AL519" s="14"/>
    </row>
    <row r="520" ht="14.25" customHeight="1">
      <c r="AL520" s="14"/>
    </row>
    <row r="521" ht="14.25" customHeight="1">
      <c r="AL521" s="14"/>
    </row>
    <row r="522" ht="14.25" customHeight="1">
      <c r="AL522" s="14"/>
    </row>
    <row r="523" ht="14.25" customHeight="1">
      <c r="AL523" s="14"/>
    </row>
    <row r="524" ht="14.25" customHeight="1">
      <c r="AL524" s="14"/>
    </row>
    <row r="525" ht="14.25" customHeight="1">
      <c r="AL525" s="14"/>
    </row>
    <row r="526" ht="14.25" customHeight="1">
      <c r="AL526" s="14"/>
    </row>
    <row r="527" ht="14.25" customHeight="1">
      <c r="AL527" s="14"/>
    </row>
    <row r="528" ht="14.25" customHeight="1">
      <c r="AL528" s="14"/>
    </row>
    <row r="529" ht="14.25" customHeight="1">
      <c r="AL529" s="14"/>
    </row>
    <row r="530" ht="14.25" customHeight="1">
      <c r="AL530" s="14"/>
    </row>
    <row r="531" ht="14.25" customHeight="1">
      <c r="AL531" s="14"/>
    </row>
    <row r="532" ht="14.25" customHeight="1">
      <c r="AL532" s="14"/>
    </row>
    <row r="533" ht="14.25" customHeight="1">
      <c r="AL533" s="14"/>
    </row>
    <row r="534" ht="14.25" customHeight="1">
      <c r="AL534" s="14"/>
    </row>
    <row r="535" ht="14.25" customHeight="1">
      <c r="AL535" s="14"/>
    </row>
    <row r="536" ht="14.25" customHeight="1">
      <c r="AL536" s="14"/>
    </row>
    <row r="537" ht="14.25" customHeight="1">
      <c r="AL537" s="14"/>
    </row>
    <row r="538" ht="14.25" customHeight="1">
      <c r="AL538" s="14"/>
    </row>
    <row r="539" ht="14.25" customHeight="1">
      <c r="AL539" s="14"/>
    </row>
    <row r="540" ht="14.25" customHeight="1">
      <c r="AL540" s="14"/>
    </row>
    <row r="541" ht="14.25" customHeight="1">
      <c r="AL541" s="14"/>
    </row>
    <row r="542" ht="14.25" customHeight="1">
      <c r="AL542" s="14"/>
    </row>
    <row r="543" ht="14.25" customHeight="1">
      <c r="AL543" s="14"/>
    </row>
    <row r="544" ht="14.25" customHeight="1">
      <c r="AL544" s="14"/>
    </row>
    <row r="545" ht="14.25" customHeight="1">
      <c r="AL545" s="14"/>
    </row>
    <row r="546" ht="14.25" customHeight="1">
      <c r="AL546" s="14"/>
    </row>
    <row r="547" ht="14.25" customHeight="1">
      <c r="AL547" s="14"/>
    </row>
    <row r="548" ht="14.25" customHeight="1">
      <c r="AL548" s="14"/>
    </row>
    <row r="549" ht="14.25" customHeight="1">
      <c r="AL549" s="14"/>
    </row>
    <row r="550" ht="14.25" customHeight="1">
      <c r="AL550" s="14"/>
    </row>
    <row r="551" ht="14.25" customHeight="1">
      <c r="AL551" s="14"/>
    </row>
    <row r="552" ht="14.25" customHeight="1">
      <c r="AL552" s="14"/>
    </row>
    <row r="553" ht="14.25" customHeight="1">
      <c r="AL553" s="14"/>
    </row>
    <row r="554" ht="14.25" customHeight="1">
      <c r="AL554" s="14"/>
    </row>
    <row r="555" ht="14.25" customHeight="1">
      <c r="AL555" s="14"/>
    </row>
    <row r="556" ht="14.25" customHeight="1">
      <c r="AL556" s="14"/>
    </row>
    <row r="557" ht="14.25" customHeight="1">
      <c r="AL557" s="14"/>
    </row>
    <row r="558" ht="14.25" customHeight="1">
      <c r="AL558" s="14"/>
    </row>
    <row r="559" ht="14.25" customHeight="1">
      <c r="AL559" s="14"/>
    </row>
    <row r="560" ht="14.25" customHeight="1">
      <c r="AL560" s="14"/>
    </row>
    <row r="561" ht="14.25" customHeight="1">
      <c r="AL561" s="14"/>
    </row>
    <row r="562" ht="14.25" customHeight="1">
      <c r="AL562" s="14"/>
    </row>
    <row r="563" ht="14.25" customHeight="1">
      <c r="AL563" s="14"/>
    </row>
    <row r="564" ht="14.25" customHeight="1">
      <c r="AL564" s="14"/>
    </row>
    <row r="565" ht="14.25" customHeight="1">
      <c r="AL565" s="14"/>
    </row>
    <row r="566" ht="14.25" customHeight="1">
      <c r="AL566" s="14"/>
    </row>
    <row r="567" ht="14.25" customHeight="1">
      <c r="AL567" s="14"/>
    </row>
    <row r="568" ht="14.25" customHeight="1">
      <c r="AL568" s="14"/>
    </row>
    <row r="569" ht="14.25" customHeight="1">
      <c r="AL569" s="14"/>
    </row>
    <row r="570" ht="14.25" customHeight="1">
      <c r="AL570" s="14"/>
    </row>
    <row r="571" ht="14.25" customHeight="1">
      <c r="AL571" s="14"/>
    </row>
    <row r="572" ht="14.25" customHeight="1">
      <c r="AL572" s="14"/>
    </row>
    <row r="573" ht="14.25" customHeight="1">
      <c r="AL573" s="14"/>
    </row>
    <row r="574" ht="14.25" customHeight="1">
      <c r="AL574" s="14"/>
    </row>
    <row r="575" ht="14.25" customHeight="1">
      <c r="AL575" s="14"/>
    </row>
    <row r="576" ht="14.25" customHeight="1">
      <c r="AL576" s="14"/>
    </row>
    <row r="577" ht="14.25" customHeight="1">
      <c r="AL577" s="14"/>
    </row>
    <row r="578" ht="14.25" customHeight="1">
      <c r="AL578" s="14"/>
    </row>
    <row r="579" ht="14.25" customHeight="1">
      <c r="AL579" s="14"/>
    </row>
    <row r="580" ht="14.25" customHeight="1">
      <c r="AL580" s="14"/>
    </row>
    <row r="581" ht="14.25" customHeight="1">
      <c r="AL581" s="14"/>
    </row>
    <row r="582" ht="14.25" customHeight="1">
      <c r="AL582" s="14"/>
    </row>
    <row r="583" ht="14.25" customHeight="1">
      <c r="AL583" s="14"/>
    </row>
    <row r="584" ht="14.25" customHeight="1">
      <c r="AL584" s="14"/>
    </row>
    <row r="585" ht="14.25" customHeight="1">
      <c r="AL585" s="14"/>
    </row>
    <row r="586" ht="14.25" customHeight="1">
      <c r="AL586" s="14"/>
    </row>
    <row r="587" ht="14.25" customHeight="1">
      <c r="AL587" s="14"/>
    </row>
    <row r="588" ht="14.25" customHeight="1">
      <c r="AL588" s="14"/>
    </row>
    <row r="589" ht="14.25" customHeight="1">
      <c r="AL589" s="14"/>
    </row>
    <row r="590" ht="14.25" customHeight="1">
      <c r="AL590" s="14"/>
    </row>
    <row r="591" ht="14.25" customHeight="1">
      <c r="AL591" s="14"/>
    </row>
    <row r="592" ht="14.25" customHeight="1">
      <c r="AL592" s="14"/>
    </row>
    <row r="593" ht="14.25" customHeight="1">
      <c r="AL593" s="14"/>
    </row>
    <row r="594" ht="14.25" customHeight="1">
      <c r="AL594" s="14"/>
    </row>
    <row r="595" ht="14.25" customHeight="1">
      <c r="AL595" s="14"/>
    </row>
    <row r="596" ht="14.25" customHeight="1">
      <c r="AL596" s="14"/>
    </row>
    <row r="597" ht="14.25" customHeight="1">
      <c r="AL597" s="14"/>
    </row>
    <row r="598" ht="14.25" customHeight="1">
      <c r="AL598" s="14"/>
    </row>
    <row r="599" ht="14.25" customHeight="1">
      <c r="AL599" s="14"/>
    </row>
    <row r="600" ht="14.25" customHeight="1">
      <c r="AL600" s="14"/>
    </row>
    <row r="601" ht="14.25" customHeight="1">
      <c r="AL601" s="14"/>
    </row>
    <row r="602" ht="14.25" customHeight="1">
      <c r="AL602" s="14"/>
    </row>
    <row r="603" ht="14.25" customHeight="1">
      <c r="AL603" s="14"/>
    </row>
    <row r="604" ht="14.25" customHeight="1">
      <c r="AL604" s="14"/>
    </row>
    <row r="605" ht="14.25" customHeight="1">
      <c r="AL605" s="14"/>
    </row>
    <row r="606" ht="14.25" customHeight="1">
      <c r="AL606" s="14"/>
    </row>
    <row r="607" ht="14.25" customHeight="1">
      <c r="AL607" s="14"/>
    </row>
    <row r="608" ht="14.25" customHeight="1">
      <c r="AL608" s="14"/>
    </row>
    <row r="609" ht="14.25" customHeight="1">
      <c r="AL609" s="14"/>
    </row>
    <row r="610" ht="14.25" customHeight="1">
      <c r="AL610" s="14"/>
    </row>
    <row r="611" ht="14.25" customHeight="1">
      <c r="AL611" s="14"/>
    </row>
    <row r="612" ht="14.25" customHeight="1">
      <c r="AL612" s="14"/>
    </row>
    <row r="613" ht="14.25" customHeight="1">
      <c r="AL613" s="14"/>
    </row>
    <row r="614" ht="14.25" customHeight="1">
      <c r="AL614" s="14"/>
    </row>
    <row r="615" ht="14.25" customHeight="1">
      <c r="AL615" s="14"/>
    </row>
    <row r="616" ht="14.25" customHeight="1">
      <c r="AL616" s="14"/>
    </row>
    <row r="617" ht="14.25" customHeight="1">
      <c r="AL617" s="14"/>
    </row>
    <row r="618" ht="14.25" customHeight="1">
      <c r="AL618" s="14"/>
    </row>
    <row r="619" ht="14.25" customHeight="1">
      <c r="AL619" s="14"/>
    </row>
    <row r="620" ht="14.25" customHeight="1">
      <c r="AL620" s="14"/>
    </row>
    <row r="621" ht="14.25" customHeight="1">
      <c r="AL621" s="14"/>
    </row>
    <row r="622" ht="14.25" customHeight="1">
      <c r="AL622" s="14"/>
    </row>
    <row r="623" ht="14.25" customHeight="1">
      <c r="AL623" s="14"/>
    </row>
    <row r="624" ht="14.25" customHeight="1">
      <c r="AL624" s="14"/>
    </row>
    <row r="625" ht="14.25" customHeight="1">
      <c r="AL625" s="14"/>
    </row>
    <row r="626" ht="14.25" customHeight="1">
      <c r="AL626" s="14"/>
    </row>
    <row r="627" ht="14.25" customHeight="1">
      <c r="AL627" s="14"/>
    </row>
    <row r="628" ht="14.25" customHeight="1">
      <c r="AL628" s="14"/>
    </row>
    <row r="629" ht="14.25" customHeight="1">
      <c r="AL629" s="14"/>
    </row>
    <row r="630" ht="14.25" customHeight="1">
      <c r="AL630" s="14"/>
    </row>
    <row r="631" ht="14.25" customHeight="1">
      <c r="AL631" s="14"/>
    </row>
    <row r="632" ht="14.25" customHeight="1">
      <c r="AL632" s="14"/>
    </row>
    <row r="633" ht="14.25" customHeight="1">
      <c r="AL633" s="14"/>
    </row>
    <row r="634" ht="14.25" customHeight="1">
      <c r="AL634" s="14"/>
    </row>
    <row r="635" ht="14.25" customHeight="1">
      <c r="AL635" s="14"/>
    </row>
    <row r="636" ht="14.25" customHeight="1">
      <c r="AL636" s="14"/>
    </row>
    <row r="637" ht="14.25" customHeight="1">
      <c r="AL637" s="14"/>
    </row>
    <row r="638" ht="14.25" customHeight="1">
      <c r="AL638" s="14"/>
    </row>
    <row r="639" ht="14.25" customHeight="1">
      <c r="AL639" s="14"/>
    </row>
    <row r="640" ht="14.25" customHeight="1">
      <c r="AL640" s="14"/>
    </row>
    <row r="641" ht="14.25" customHeight="1">
      <c r="AL641" s="14"/>
    </row>
    <row r="642" ht="14.25" customHeight="1">
      <c r="AL642" s="14"/>
    </row>
    <row r="643" ht="14.25" customHeight="1">
      <c r="AL643" s="14"/>
    </row>
    <row r="644" ht="14.25" customHeight="1">
      <c r="AL644" s="14"/>
    </row>
    <row r="645" ht="14.25" customHeight="1">
      <c r="AL645" s="14"/>
    </row>
    <row r="646" ht="14.25" customHeight="1">
      <c r="AL646" s="14"/>
    </row>
    <row r="647" ht="14.25" customHeight="1">
      <c r="AL647" s="14"/>
    </row>
    <row r="648" ht="14.25" customHeight="1">
      <c r="AL648" s="14"/>
    </row>
    <row r="649" ht="14.25" customHeight="1">
      <c r="AL649" s="14"/>
    </row>
    <row r="650" ht="14.25" customHeight="1">
      <c r="AL650" s="14"/>
    </row>
    <row r="651" ht="14.25" customHeight="1">
      <c r="AL651" s="14"/>
    </row>
    <row r="652" ht="14.25" customHeight="1">
      <c r="AL652" s="14"/>
    </row>
    <row r="653" ht="14.25" customHeight="1">
      <c r="AL653" s="14"/>
    </row>
    <row r="654" ht="14.25" customHeight="1">
      <c r="AL654" s="14"/>
    </row>
    <row r="655" ht="14.25" customHeight="1">
      <c r="AL655" s="14"/>
    </row>
    <row r="656" ht="14.25" customHeight="1">
      <c r="AL656" s="14"/>
    </row>
    <row r="657" ht="14.25" customHeight="1">
      <c r="AL657" s="14"/>
    </row>
    <row r="658" ht="14.25" customHeight="1">
      <c r="AL658" s="14"/>
    </row>
    <row r="659" ht="14.25" customHeight="1">
      <c r="AL659" s="14"/>
    </row>
    <row r="660" ht="14.25" customHeight="1">
      <c r="AL660" s="14"/>
    </row>
    <row r="661" ht="14.25" customHeight="1">
      <c r="AL661" s="14"/>
    </row>
    <row r="662" ht="14.25" customHeight="1">
      <c r="AL662" s="14"/>
    </row>
    <row r="663" ht="14.25" customHeight="1">
      <c r="AL663" s="14"/>
    </row>
    <row r="664" ht="14.25" customHeight="1">
      <c r="AL664" s="14"/>
    </row>
    <row r="665" ht="14.25" customHeight="1">
      <c r="AL665" s="14"/>
    </row>
    <row r="666" ht="14.25" customHeight="1">
      <c r="AL666" s="14"/>
    </row>
    <row r="667" ht="14.25" customHeight="1">
      <c r="AL667" s="14"/>
    </row>
    <row r="668" ht="14.25" customHeight="1">
      <c r="AL668" s="14"/>
    </row>
    <row r="669" ht="14.25" customHeight="1">
      <c r="AL669" s="14"/>
    </row>
    <row r="670" ht="14.25" customHeight="1">
      <c r="AL670" s="14"/>
    </row>
    <row r="671" ht="14.25" customHeight="1">
      <c r="AL671" s="14"/>
    </row>
    <row r="672" ht="14.25" customHeight="1">
      <c r="AL672" s="14"/>
    </row>
    <row r="673" ht="14.25" customHeight="1">
      <c r="AL673" s="14"/>
    </row>
    <row r="674" ht="14.25" customHeight="1">
      <c r="AL674" s="14"/>
    </row>
    <row r="675" ht="14.25" customHeight="1">
      <c r="AL675" s="14"/>
    </row>
    <row r="676" ht="14.25" customHeight="1">
      <c r="AL676" s="14"/>
    </row>
    <row r="677" ht="14.25" customHeight="1">
      <c r="AL677" s="14"/>
    </row>
    <row r="678" ht="14.25" customHeight="1">
      <c r="AL678" s="14"/>
    </row>
    <row r="679" ht="14.25" customHeight="1">
      <c r="AL679" s="14"/>
    </row>
    <row r="680" ht="14.25" customHeight="1">
      <c r="AL680" s="14"/>
    </row>
    <row r="681" ht="14.25" customHeight="1">
      <c r="AL681" s="14"/>
    </row>
    <row r="682" ht="14.25" customHeight="1">
      <c r="AL682" s="14"/>
    </row>
    <row r="683" ht="14.25" customHeight="1">
      <c r="AL683" s="14"/>
    </row>
    <row r="684" ht="14.25" customHeight="1">
      <c r="AL684" s="14"/>
    </row>
    <row r="685" ht="14.25" customHeight="1">
      <c r="AL685" s="14"/>
    </row>
    <row r="686" ht="14.25" customHeight="1">
      <c r="AL686" s="14"/>
    </row>
    <row r="687" ht="14.25" customHeight="1">
      <c r="AL687" s="14"/>
    </row>
    <row r="688" ht="14.25" customHeight="1">
      <c r="AL688" s="14"/>
    </row>
    <row r="689" ht="14.25" customHeight="1">
      <c r="AL689" s="14"/>
    </row>
    <row r="690" ht="14.25" customHeight="1">
      <c r="AL690" s="14"/>
    </row>
    <row r="691" ht="14.25" customHeight="1">
      <c r="AL691" s="14"/>
    </row>
    <row r="692" ht="14.25" customHeight="1">
      <c r="AL692" s="14"/>
    </row>
    <row r="693" ht="14.25" customHeight="1">
      <c r="AL693" s="14"/>
    </row>
    <row r="694" ht="14.25" customHeight="1">
      <c r="AL694" s="14"/>
    </row>
    <row r="695" ht="14.25" customHeight="1">
      <c r="AL695" s="14"/>
    </row>
    <row r="696" ht="14.25" customHeight="1">
      <c r="AL696" s="14"/>
    </row>
    <row r="697" ht="14.25" customHeight="1">
      <c r="AL697" s="14"/>
    </row>
    <row r="698" ht="14.25" customHeight="1">
      <c r="AL698" s="14"/>
    </row>
    <row r="699" ht="14.25" customHeight="1">
      <c r="AL699" s="14"/>
    </row>
    <row r="700" ht="14.25" customHeight="1">
      <c r="AL700" s="14"/>
    </row>
    <row r="701" ht="14.25" customHeight="1">
      <c r="AL701" s="14"/>
    </row>
    <row r="702" ht="14.25" customHeight="1">
      <c r="AL702" s="14"/>
    </row>
    <row r="703" ht="14.25" customHeight="1">
      <c r="AL703" s="14"/>
    </row>
    <row r="704" ht="14.25" customHeight="1">
      <c r="AL704" s="14"/>
    </row>
    <row r="705" ht="14.25" customHeight="1">
      <c r="AL705" s="14"/>
    </row>
    <row r="706" ht="14.25" customHeight="1">
      <c r="AL706" s="14"/>
    </row>
    <row r="707" ht="14.25" customHeight="1">
      <c r="AL707" s="14"/>
    </row>
    <row r="708" ht="14.25" customHeight="1">
      <c r="AL708" s="14"/>
    </row>
    <row r="709" ht="14.25" customHeight="1">
      <c r="AL709" s="14"/>
    </row>
    <row r="710" ht="14.25" customHeight="1">
      <c r="AL710" s="14"/>
    </row>
    <row r="711" ht="14.25" customHeight="1">
      <c r="AL711" s="14"/>
    </row>
    <row r="712" ht="14.25" customHeight="1">
      <c r="AL712" s="14"/>
    </row>
    <row r="713" ht="14.25" customHeight="1">
      <c r="AL713" s="14"/>
    </row>
    <row r="714" ht="14.25" customHeight="1">
      <c r="AL714" s="14"/>
    </row>
    <row r="715" ht="14.25" customHeight="1">
      <c r="AL715" s="14"/>
    </row>
    <row r="716" ht="14.25" customHeight="1">
      <c r="AL716" s="14"/>
    </row>
    <row r="717" ht="14.25" customHeight="1">
      <c r="AL717" s="14"/>
    </row>
    <row r="718" ht="14.25" customHeight="1">
      <c r="AL718" s="14"/>
    </row>
    <row r="719" ht="14.25" customHeight="1">
      <c r="AL719" s="14"/>
    </row>
    <row r="720" ht="14.25" customHeight="1">
      <c r="AL720" s="14"/>
    </row>
    <row r="721" ht="14.25" customHeight="1">
      <c r="AL721" s="14"/>
    </row>
    <row r="722" ht="14.25" customHeight="1">
      <c r="AL722" s="14"/>
    </row>
    <row r="723" ht="14.25" customHeight="1">
      <c r="AL723" s="14"/>
    </row>
    <row r="724" ht="14.25" customHeight="1">
      <c r="AL724" s="14"/>
    </row>
    <row r="725" ht="14.25" customHeight="1">
      <c r="AL725" s="14"/>
    </row>
    <row r="726" ht="14.25" customHeight="1">
      <c r="AL726" s="14"/>
    </row>
    <row r="727" ht="14.25" customHeight="1">
      <c r="AL727" s="14"/>
    </row>
    <row r="728" ht="14.25" customHeight="1">
      <c r="AL728" s="14"/>
    </row>
    <row r="729" ht="14.25" customHeight="1">
      <c r="AL729" s="14"/>
    </row>
    <row r="730" ht="14.25" customHeight="1">
      <c r="AL730" s="14"/>
    </row>
    <row r="731" ht="14.25" customHeight="1">
      <c r="AL731" s="14"/>
    </row>
    <row r="732" ht="14.25" customHeight="1">
      <c r="AL732" s="14"/>
    </row>
    <row r="733" ht="14.25" customHeight="1">
      <c r="AL733" s="14"/>
    </row>
    <row r="734" ht="14.25" customHeight="1">
      <c r="AL734" s="14"/>
    </row>
    <row r="735" ht="14.25" customHeight="1">
      <c r="AL735" s="14"/>
    </row>
    <row r="736" ht="14.25" customHeight="1">
      <c r="AL736" s="14"/>
    </row>
    <row r="737" ht="14.25" customHeight="1">
      <c r="AL737" s="14"/>
    </row>
    <row r="738" ht="14.25" customHeight="1">
      <c r="AL738" s="14"/>
    </row>
    <row r="739" ht="14.25" customHeight="1">
      <c r="AL739" s="14"/>
    </row>
    <row r="740" ht="14.25" customHeight="1">
      <c r="AL740" s="14"/>
    </row>
    <row r="741" ht="14.25" customHeight="1">
      <c r="AL741" s="14"/>
    </row>
    <row r="742" ht="14.25" customHeight="1">
      <c r="AL742" s="14"/>
    </row>
    <row r="743" ht="14.25" customHeight="1">
      <c r="AL743" s="14"/>
    </row>
    <row r="744" ht="14.25" customHeight="1">
      <c r="AL744" s="14"/>
    </row>
    <row r="745" ht="14.25" customHeight="1">
      <c r="AL745" s="14"/>
    </row>
    <row r="746" ht="14.25" customHeight="1">
      <c r="AL746" s="14"/>
    </row>
    <row r="747" ht="14.25" customHeight="1">
      <c r="AL747" s="14"/>
    </row>
    <row r="748" ht="14.25" customHeight="1">
      <c r="AL748" s="14"/>
    </row>
    <row r="749" ht="14.25" customHeight="1">
      <c r="AL749" s="14"/>
    </row>
    <row r="750" ht="14.25" customHeight="1">
      <c r="AL750" s="14"/>
    </row>
    <row r="751" ht="14.25" customHeight="1">
      <c r="AL751" s="14"/>
    </row>
    <row r="752" ht="14.25" customHeight="1">
      <c r="AL752" s="14"/>
    </row>
    <row r="753" ht="14.25" customHeight="1">
      <c r="AL753" s="14"/>
    </row>
    <row r="754" ht="14.25" customHeight="1">
      <c r="AL754" s="14"/>
    </row>
    <row r="755" ht="14.25" customHeight="1">
      <c r="AL755" s="14"/>
    </row>
    <row r="756" ht="14.25" customHeight="1">
      <c r="AL756" s="14"/>
    </row>
    <row r="757" ht="14.25" customHeight="1">
      <c r="AL757" s="14"/>
    </row>
    <row r="758" ht="14.25" customHeight="1">
      <c r="AL758" s="14"/>
    </row>
    <row r="759" ht="14.25" customHeight="1">
      <c r="AL759" s="14"/>
    </row>
    <row r="760" ht="14.25" customHeight="1">
      <c r="AL760" s="14"/>
    </row>
    <row r="761" ht="14.25" customHeight="1">
      <c r="AL761" s="14"/>
    </row>
    <row r="762" ht="14.25" customHeight="1">
      <c r="AL762" s="14"/>
    </row>
    <row r="763" ht="14.25" customHeight="1">
      <c r="AL763" s="14"/>
    </row>
    <row r="764" ht="14.25" customHeight="1">
      <c r="AL764" s="14"/>
    </row>
    <row r="765" ht="14.25" customHeight="1">
      <c r="AL765" s="14"/>
    </row>
    <row r="766" ht="14.25" customHeight="1">
      <c r="AL766" s="14"/>
    </row>
    <row r="767" ht="14.25" customHeight="1">
      <c r="AL767" s="14"/>
    </row>
    <row r="768" ht="14.25" customHeight="1">
      <c r="AL768" s="14"/>
    </row>
    <row r="769" ht="14.25" customHeight="1">
      <c r="AL769" s="14"/>
    </row>
    <row r="770" ht="14.25" customHeight="1">
      <c r="AL770" s="14"/>
    </row>
    <row r="771" ht="14.25" customHeight="1">
      <c r="AL771" s="14"/>
    </row>
    <row r="772" ht="14.25" customHeight="1">
      <c r="AL772" s="14"/>
    </row>
    <row r="773" ht="14.25" customHeight="1">
      <c r="AL773" s="14"/>
    </row>
    <row r="774" ht="14.25" customHeight="1">
      <c r="AL774" s="14"/>
    </row>
    <row r="775" ht="14.25" customHeight="1">
      <c r="AL775" s="14"/>
    </row>
    <row r="776" ht="14.25" customHeight="1">
      <c r="AL776" s="14"/>
    </row>
    <row r="777" ht="14.25" customHeight="1">
      <c r="AL777" s="14"/>
    </row>
    <row r="778" ht="14.25" customHeight="1">
      <c r="AL778" s="14"/>
    </row>
    <row r="779" ht="14.25" customHeight="1">
      <c r="AL779" s="14"/>
    </row>
    <row r="780" ht="14.25" customHeight="1">
      <c r="AL780" s="14"/>
    </row>
    <row r="781" ht="14.25" customHeight="1">
      <c r="AL781" s="14"/>
    </row>
    <row r="782" ht="14.25" customHeight="1">
      <c r="AL782" s="14"/>
    </row>
    <row r="783" ht="14.25" customHeight="1">
      <c r="AL783" s="14"/>
    </row>
    <row r="784" ht="14.25" customHeight="1">
      <c r="AL784" s="14"/>
    </row>
    <row r="785" ht="14.25" customHeight="1">
      <c r="AL785" s="14"/>
    </row>
    <row r="786" ht="14.25" customHeight="1">
      <c r="AL786" s="14"/>
    </row>
    <row r="787" ht="14.25" customHeight="1">
      <c r="AL787" s="14"/>
    </row>
    <row r="788" ht="14.25" customHeight="1">
      <c r="AL788" s="14"/>
    </row>
    <row r="789" ht="14.25" customHeight="1">
      <c r="AL789" s="14"/>
    </row>
    <row r="790" ht="14.25" customHeight="1">
      <c r="AL790" s="14"/>
    </row>
    <row r="791" ht="14.25" customHeight="1">
      <c r="AL791" s="14"/>
    </row>
    <row r="792" ht="14.25" customHeight="1">
      <c r="AL792" s="14"/>
    </row>
    <row r="793" ht="14.25" customHeight="1">
      <c r="AL793" s="14"/>
    </row>
    <row r="794" ht="14.25" customHeight="1">
      <c r="AL794" s="14"/>
    </row>
    <row r="795" ht="14.25" customHeight="1">
      <c r="AL795" s="14"/>
    </row>
    <row r="796" ht="14.25" customHeight="1">
      <c r="AL796" s="14"/>
    </row>
    <row r="797" ht="14.25" customHeight="1">
      <c r="AL797" s="14"/>
    </row>
    <row r="798" ht="14.25" customHeight="1">
      <c r="AL798" s="14"/>
    </row>
    <row r="799" ht="14.25" customHeight="1">
      <c r="AL799" s="14"/>
    </row>
    <row r="800" ht="14.25" customHeight="1">
      <c r="AL800" s="14"/>
    </row>
    <row r="801" ht="14.25" customHeight="1">
      <c r="AL801" s="14"/>
    </row>
    <row r="802" ht="14.25" customHeight="1">
      <c r="AL802" s="14"/>
    </row>
    <row r="803" ht="14.25" customHeight="1">
      <c r="AL803" s="14"/>
    </row>
    <row r="804" ht="14.25" customHeight="1">
      <c r="AL804" s="14"/>
    </row>
    <row r="805" ht="14.25" customHeight="1">
      <c r="AL805" s="14"/>
    </row>
    <row r="806" ht="14.25" customHeight="1">
      <c r="AL806" s="14"/>
    </row>
    <row r="807" ht="14.25" customHeight="1">
      <c r="AL807" s="14"/>
    </row>
    <row r="808" ht="14.25" customHeight="1">
      <c r="AL808" s="14"/>
    </row>
    <row r="809" ht="14.25" customHeight="1">
      <c r="AL809" s="14"/>
    </row>
    <row r="810" ht="14.25" customHeight="1">
      <c r="AL810" s="14"/>
    </row>
    <row r="811" ht="14.25" customHeight="1">
      <c r="AL811" s="14"/>
    </row>
    <row r="812" ht="14.25" customHeight="1">
      <c r="AL812" s="14"/>
    </row>
    <row r="813" ht="14.25" customHeight="1">
      <c r="AL813" s="14"/>
    </row>
    <row r="814" ht="14.25" customHeight="1">
      <c r="AL814" s="14"/>
    </row>
    <row r="815" ht="14.25" customHeight="1">
      <c r="AL815" s="14"/>
    </row>
    <row r="816" ht="14.25" customHeight="1">
      <c r="AL816" s="14"/>
    </row>
    <row r="817" ht="14.25" customHeight="1">
      <c r="AL817" s="14"/>
    </row>
    <row r="818" ht="14.25" customHeight="1">
      <c r="AL818" s="14"/>
    </row>
    <row r="819" ht="14.25" customHeight="1">
      <c r="AL819" s="14"/>
    </row>
    <row r="820" ht="14.25" customHeight="1">
      <c r="AL820" s="14"/>
    </row>
    <row r="821" ht="14.25" customHeight="1">
      <c r="AL821" s="14"/>
    </row>
    <row r="822" ht="14.25" customHeight="1">
      <c r="AL822" s="14"/>
    </row>
    <row r="823" ht="14.25" customHeight="1">
      <c r="AL823" s="14"/>
    </row>
    <row r="824" ht="14.25" customHeight="1">
      <c r="AL824" s="14"/>
    </row>
    <row r="825" ht="14.25" customHeight="1">
      <c r="AL825" s="14"/>
    </row>
    <row r="826" ht="14.25" customHeight="1">
      <c r="AL826" s="14"/>
    </row>
    <row r="827" ht="14.25" customHeight="1">
      <c r="AL827" s="14"/>
    </row>
    <row r="828" ht="14.25" customHeight="1">
      <c r="AL828" s="14"/>
    </row>
    <row r="829" ht="14.25" customHeight="1">
      <c r="AL829" s="14"/>
    </row>
    <row r="830" ht="14.25" customHeight="1">
      <c r="AL830" s="14"/>
    </row>
    <row r="831" ht="14.25" customHeight="1">
      <c r="AL831" s="14"/>
    </row>
    <row r="832" ht="14.25" customHeight="1">
      <c r="AL832" s="14"/>
    </row>
    <row r="833" ht="14.25" customHeight="1">
      <c r="AL833" s="14"/>
    </row>
    <row r="834" ht="14.25" customHeight="1">
      <c r="AL834" s="14"/>
    </row>
    <row r="835" ht="14.25" customHeight="1">
      <c r="AL835" s="14"/>
    </row>
    <row r="836" ht="14.25" customHeight="1">
      <c r="AL836" s="14"/>
    </row>
    <row r="837" ht="14.25" customHeight="1">
      <c r="AL837" s="14"/>
    </row>
    <row r="838" ht="14.25" customHeight="1">
      <c r="AL838" s="14"/>
    </row>
    <row r="839" ht="14.25" customHeight="1">
      <c r="AL839" s="14"/>
    </row>
    <row r="840" ht="14.25" customHeight="1">
      <c r="AL840" s="14"/>
    </row>
    <row r="841" ht="14.25" customHeight="1">
      <c r="AL841" s="14"/>
    </row>
    <row r="842" ht="14.25" customHeight="1">
      <c r="AL842" s="14"/>
    </row>
    <row r="843" ht="14.25" customHeight="1">
      <c r="AL843" s="14"/>
    </row>
    <row r="844" ht="14.25" customHeight="1">
      <c r="AL844" s="14"/>
    </row>
    <row r="845" ht="14.25" customHeight="1">
      <c r="AL845" s="14"/>
    </row>
    <row r="846" ht="14.25" customHeight="1">
      <c r="AL846" s="14"/>
    </row>
    <row r="847" ht="14.25" customHeight="1">
      <c r="AL847" s="14"/>
    </row>
    <row r="848" ht="14.25" customHeight="1">
      <c r="AL848" s="14"/>
    </row>
    <row r="849" ht="14.25" customHeight="1">
      <c r="AL849" s="14"/>
    </row>
    <row r="850" ht="14.25" customHeight="1">
      <c r="AL850" s="14"/>
    </row>
    <row r="851" ht="14.25" customHeight="1">
      <c r="AL851" s="14"/>
    </row>
    <row r="852" ht="14.25" customHeight="1">
      <c r="AL852" s="14"/>
    </row>
    <row r="853" ht="14.25" customHeight="1">
      <c r="AL853" s="14"/>
    </row>
    <row r="854" ht="14.25" customHeight="1">
      <c r="AL854" s="14"/>
    </row>
    <row r="855" ht="14.25" customHeight="1">
      <c r="AL855" s="14"/>
    </row>
    <row r="856" ht="14.25" customHeight="1">
      <c r="AL856" s="14"/>
    </row>
    <row r="857" ht="14.25" customHeight="1">
      <c r="AL857" s="14"/>
    </row>
    <row r="858" ht="14.25" customHeight="1">
      <c r="AL858" s="14"/>
    </row>
    <row r="859" ht="14.25" customHeight="1">
      <c r="AL859" s="14"/>
    </row>
    <row r="860" ht="14.25" customHeight="1">
      <c r="AL860" s="14"/>
    </row>
    <row r="861" ht="14.25" customHeight="1">
      <c r="AL861" s="14"/>
    </row>
    <row r="862" ht="14.25" customHeight="1">
      <c r="AL862" s="14"/>
    </row>
    <row r="863" ht="14.25" customHeight="1">
      <c r="AL863" s="14"/>
    </row>
    <row r="864" ht="14.25" customHeight="1">
      <c r="AL864" s="14"/>
    </row>
    <row r="865" ht="14.25" customHeight="1">
      <c r="AL865" s="14"/>
    </row>
    <row r="866" ht="14.25" customHeight="1">
      <c r="AL866" s="14"/>
    </row>
    <row r="867" ht="14.25" customHeight="1">
      <c r="AL867" s="14"/>
    </row>
    <row r="868" ht="14.25" customHeight="1">
      <c r="AL868" s="14"/>
    </row>
    <row r="869" ht="14.25" customHeight="1">
      <c r="AL869" s="14"/>
    </row>
    <row r="870" ht="14.25" customHeight="1">
      <c r="AL870" s="14"/>
    </row>
    <row r="871" ht="14.25" customHeight="1">
      <c r="AL871" s="14"/>
    </row>
    <row r="872" ht="14.25" customHeight="1">
      <c r="AL872" s="14"/>
    </row>
    <row r="873" ht="14.25" customHeight="1">
      <c r="AL873" s="14"/>
    </row>
    <row r="874" ht="14.25" customHeight="1">
      <c r="AL874" s="14"/>
    </row>
    <row r="875" ht="14.25" customHeight="1">
      <c r="AL875" s="14"/>
    </row>
    <row r="876" ht="14.25" customHeight="1">
      <c r="AL876" s="14"/>
    </row>
    <row r="877" ht="14.25" customHeight="1">
      <c r="AL877" s="14"/>
    </row>
    <row r="878" ht="14.25" customHeight="1">
      <c r="AL878" s="14"/>
    </row>
    <row r="879" ht="14.25" customHeight="1">
      <c r="AL879" s="14"/>
    </row>
    <row r="880" ht="14.25" customHeight="1">
      <c r="AL880" s="14"/>
    </row>
    <row r="881" ht="14.25" customHeight="1">
      <c r="AL881" s="14"/>
    </row>
    <row r="882" ht="14.25" customHeight="1">
      <c r="AL882" s="14"/>
    </row>
    <row r="883" ht="14.25" customHeight="1">
      <c r="AL883" s="14"/>
    </row>
    <row r="884" ht="14.25" customHeight="1">
      <c r="AL884" s="14"/>
    </row>
    <row r="885" ht="14.25" customHeight="1">
      <c r="AL885" s="14"/>
    </row>
    <row r="886" ht="14.25" customHeight="1">
      <c r="AL886" s="14"/>
    </row>
    <row r="887" ht="14.25" customHeight="1">
      <c r="AL887" s="14"/>
    </row>
    <row r="888" ht="14.25" customHeight="1">
      <c r="AL888" s="14"/>
    </row>
    <row r="889" ht="14.25" customHeight="1">
      <c r="AL889" s="14"/>
    </row>
    <row r="890" ht="14.25" customHeight="1">
      <c r="AL890" s="14"/>
    </row>
    <row r="891" ht="14.25" customHeight="1">
      <c r="AL891" s="14"/>
    </row>
    <row r="892" ht="14.25" customHeight="1">
      <c r="AL892" s="14"/>
    </row>
    <row r="893" ht="14.25" customHeight="1">
      <c r="AL893" s="14"/>
    </row>
    <row r="894" ht="14.25" customHeight="1">
      <c r="AL894" s="14"/>
    </row>
    <row r="895" ht="14.25" customHeight="1">
      <c r="AL895" s="14"/>
    </row>
    <row r="896" ht="14.25" customHeight="1">
      <c r="AL896" s="14"/>
    </row>
    <row r="897" ht="14.25" customHeight="1">
      <c r="AL897" s="14"/>
    </row>
    <row r="898" ht="14.25" customHeight="1">
      <c r="AL898" s="14"/>
    </row>
    <row r="899" ht="14.25" customHeight="1">
      <c r="AL899" s="14"/>
    </row>
    <row r="900" ht="14.25" customHeight="1">
      <c r="AL900" s="14"/>
    </row>
    <row r="901" ht="14.25" customHeight="1">
      <c r="AL901" s="14"/>
    </row>
    <row r="902" ht="14.25" customHeight="1">
      <c r="AL902" s="14"/>
    </row>
    <row r="903" ht="14.25" customHeight="1">
      <c r="AL903" s="14"/>
    </row>
    <row r="904" ht="14.25" customHeight="1">
      <c r="AL904" s="14"/>
    </row>
    <row r="905" ht="14.25" customHeight="1">
      <c r="AL905" s="14"/>
    </row>
    <row r="906" ht="14.25" customHeight="1">
      <c r="AL906" s="14"/>
    </row>
    <row r="907" ht="14.25" customHeight="1">
      <c r="AL907" s="14"/>
    </row>
    <row r="908" ht="14.25" customHeight="1">
      <c r="AL908" s="14"/>
    </row>
    <row r="909" ht="14.25" customHeight="1">
      <c r="AL909" s="14"/>
    </row>
    <row r="910" ht="14.25" customHeight="1">
      <c r="AL910" s="14"/>
    </row>
    <row r="911" ht="14.25" customHeight="1">
      <c r="AL911" s="14"/>
    </row>
    <row r="912" ht="14.25" customHeight="1">
      <c r="AL912" s="14"/>
    </row>
    <row r="913" ht="14.25" customHeight="1">
      <c r="AL913" s="14"/>
    </row>
    <row r="914" ht="14.25" customHeight="1">
      <c r="AL914" s="14"/>
    </row>
    <row r="915" ht="14.25" customHeight="1">
      <c r="AL915" s="14"/>
    </row>
    <row r="916" ht="14.25" customHeight="1">
      <c r="AL916" s="14"/>
    </row>
    <row r="917" ht="14.25" customHeight="1">
      <c r="AL917" s="14"/>
    </row>
    <row r="918" ht="14.25" customHeight="1">
      <c r="AL918" s="14"/>
    </row>
    <row r="919" ht="14.25" customHeight="1">
      <c r="AL919" s="14"/>
    </row>
    <row r="920" ht="14.25" customHeight="1">
      <c r="AL920" s="14"/>
    </row>
    <row r="921" ht="14.25" customHeight="1">
      <c r="AL921" s="14"/>
    </row>
    <row r="922" ht="14.25" customHeight="1">
      <c r="AL922" s="14"/>
    </row>
    <row r="923" ht="14.25" customHeight="1">
      <c r="AL923" s="14"/>
    </row>
    <row r="924" ht="14.25" customHeight="1">
      <c r="AL924" s="14"/>
    </row>
    <row r="925" ht="14.25" customHeight="1">
      <c r="AL925" s="14"/>
    </row>
    <row r="926" ht="14.25" customHeight="1">
      <c r="AL926" s="14"/>
    </row>
    <row r="927" ht="14.25" customHeight="1">
      <c r="AL927" s="14"/>
    </row>
    <row r="928" ht="14.25" customHeight="1">
      <c r="AL928" s="14"/>
    </row>
    <row r="929" ht="14.25" customHeight="1">
      <c r="AL929" s="14"/>
    </row>
    <row r="930" ht="14.25" customHeight="1">
      <c r="AL930" s="14"/>
    </row>
    <row r="931" ht="14.25" customHeight="1">
      <c r="AL931" s="14"/>
    </row>
    <row r="932" ht="14.25" customHeight="1">
      <c r="AL932" s="14"/>
    </row>
    <row r="933" ht="14.25" customHeight="1">
      <c r="AL933" s="14"/>
    </row>
    <row r="934" ht="14.25" customHeight="1">
      <c r="AL934" s="14"/>
    </row>
    <row r="935" ht="14.25" customHeight="1">
      <c r="AL935" s="14"/>
    </row>
    <row r="936" ht="14.25" customHeight="1">
      <c r="AL936" s="14"/>
    </row>
    <row r="937" ht="14.25" customHeight="1">
      <c r="AL937" s="14"/>
    </row>
    <row r="938" ht="14.25" customHeight="1">
      <c r="AL938" s="14"/>
    </row>
    <row r="939" ht="14.25" customHeight="1">
      <c r="AL939" s="14"/>
    </row>
    <row r="940" ht="14.25" customHeight="1">
      <c r="AL940" s="14"/>
    </row>
    <row r="941" ht="14.25" customHeight="1">
      <c r="AL941" s="14"/>
    </row>
    <row r="942" ht="14.25" customHeight="1">
      <c r="AL942" s="14"/>
    </row>
    <row r="943" ht="14.25" customHeight="1">
      <c r="AL943" s="14"/>
    </row>
    <row r="944" ht="14.25" customHeight="1">
      <c r="AL944" s="14"/>
    </row>
    <row r="945" ht="14.25" customHeight="1">
      <c r="AL945" s="14"/>
    </row>
    <row r="946" ht="14.25" customHeight="1">
      <c r="AL946" s="14"/>
    </row>
    <row r="947" ht="14.25" customHeight="1">
      <c r="AL947" s="14"/>
    </row>
    <row r="948" ht="14.25" customHeight="1">
      <c r="AL948" s="14"/>
    </row>
    <row r="949" ht="14.25" customHeight="1">
      <c r="AL949" s="14"/>
    </row>
    <row r="950" ht="14.25" customHeight="1">
      <c r="AL950" s="14"/>
    </row>
    <row r="951" ht="14.25" customHeight="1">
      <c r="AL951" s="14"/>
    </row>
    <row r="952" ht="14.25" customHeight="1">
      <c r="AL952" s="14"/>
    </row>
    <row r="953" ht="14.25" customHeight="1">
      <c r="AL953" s="14"/>
    </row>
    <row r="954" ht="14.25" customHeight="1">
      <c r="AL954" s="14"/>
    </row>
    <row r="955" ht="14.25" customHeight="1">
      <c r="AL955" s="14"/>
    </row>
    <row r="956" ht="14.25" customHeight="1">
      <c r="AL956" s="14"/>
    </row>
    <row r="957" ht="14.25" customHeight="1">
      <c r="AL957" s="14"/>
    </row>
    <row r="958" ht="14.25" customHeight="1">
      <c r="AL958" s="14"/>
    </row>
    <row r="959" ht="14.25" customHeight="1">
      <c r="AL959" s="14"/>
    </row>
    <row r="960" ht="14.25" customHeight="1">
      <c r="AL960" s="14"/>
    </row>
    <row r="961" ht="14.25" customHeight="1">
      <c r="AL961" s="14"/>
    </row>
    <row r="962" ht="14.25" customHeight="1">
      <c r="AL962" s="14"/>
    </row>
    <row r="963" ht="14.25" customHeight="1">
      <c r="AL963" s="14"/>
    </row>
    <row r="964" ht="14.25" customHeight="1">
      <c r="AL964" s="14"/>
    </row>
    <row r="965" ht="14.25" customHeight="1">
      <c r="AL965" s="14"/>
    </row>
    <row r="966" ht="14.25" customHeight="1">
      <c r="AL966" s="14"/>
    </row>
    <row r="967" ht="14.25" customHeight="1">
      <c r="AL967" s="14"/>
    </row>
    <row r="968" ht="14.25" customHeight="1">
      <c r="AL968" s="14"/>
    </row>
    <row r="969" ht="14.25" customHeight="1">
      <c r="AL969" s="14"/>
    </row>
    <row r="970" ht="14.25" customHeight="1">
      <c r="AL970" s="14"/>
    </row>
    <row r="971" ht="14.25" customHeight="1">
      <c r="AL971" s="14"/>
    </row>
    <row r="972" ht="14.25" customHeight="1">
      <c r="AL972" s="14"/>
    </row>
    <row r="973" ht="14.25" customHeight="1">
      <c r="AL973" s="14"/>
    </row>
    <row r="974" ht="14.25" customHeight="1">
      <c r="AL974" s="14"/>
    </row>
    <row r="975" ht="14.25" customHeight="1">
      <c r="AL975" s="14"/>
    </row>
    <row r="976" ht="14.25" customHeight="1">
      <c r="AL976" s="14"/>
    </row>
    <row r="977" ht="14.25" customHeight="1">
      <c r="AL977" s="14"/>
    </row>
    <row r="978" ht="14.25" customHeight="1">
      <c r="AL978" s="14"/>
    </row>
    <row r="979" ht="14.25" customHeight="1">
      <c r="AL979" s="14"/>
    </row>
    <row r="980" ht="14.25" customHeight="1">
      <c r="AL980" s="14"/>
    </row>
    <row r="981" ht="14.25" customHeight="1">
      <c r="AL981" s="14"/>
    </row>
    <row r="982" ht="14.25" customHeight="1">
      <c r="AL982" s="14"/>
    </row>
    <row r="983" ht="14.25" customHeight="1">
      <c r="AL983" s="14"/>
    </row>
    <row r="984" ht="14.25" customHeight="1">
      <c r="AL984" s="14"/>
    </row>
    <row r="985" ht="14.25" customHeight="1">
      <c r="AL985" s="14"/>
    </row>
    <row r="986" ht="14.25" customHeight="1">
      <c r="AL986" s="14"/>
    </row>
    <row r="987" ht="14.25" customHeight="1">
      <c r="AL987" s="14"/>
    </row>
    <row r="988" ht="14.25" customHeight="1">
      <c r="AL988" s="14"/>
    </row>
    <row r="989" ht="14.25" customHeight="1">
      <c r="AL989" s="14"/>
    </row>
    <row r="990" ht="14.25" customHeight="1">
      <c r="AL990" s="14"/>
    </row>
    <row r="991" ht="14.25" customHeight="1">
      <c r="AL991" s="14"/>
    </row>
    <row r="992" ht="14.25" customHeight="1">
      <c r="AL992" s="14"/>
    </row>
    <row r="993" ht="14.25" customHeight="1">
      <c r="AL993" s="14"/>
    </row>
    <row r="994" ht="14.25" customHeight="1">
      <c r="AL994" s="14"/>
    </row>
    <row r="995" ht="14.25" customHeight="1">
      <c r="AL995" s="14"/>
    </row>
    <row r="996" ht="14.25" customHeight="1">
      <c r="AL996" s="14"/>
    </row>
    <row r="997" ht="14.25" customHeight="1">
      <c r="AL997" s="14"/>
    </row>
    <row r="998" ht="14.25" customHeight="1">
      <c r="AL998" s="14"/>
    </row>
    <row r="999" ht="14.25" customHeight="1">
      <c r="AL999" s="14"/>
    </row>
    <row r="1000" ht="14.25" customHeight="1">
      <c r="AL1000" s="14"/>
    </row>
  </sheetData>
  <autoFilter ref="$A$1:$AO$20"/>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4.0"/>
    <col customWidth="1" min="2" max="2" width="26.0"/>
    <col customWidth="1" min="3" max="3" width="30.0"/>
    <col customWidth="1" min="4" max="6" width="18.0"/>
    <col customWidth="1" min="7" max="7" width="38.0"/>
    <col customWidth="1" min="8" max="8" width="22.0"/>
    <col customWidth="1" min="9" max="9" width="26.0"/>
    <col customWidth="1" min="10" max="10" width="10.0"/>
    <col customWidth="1" min="11" max="11" width="14.0"/>
    <col customWidth="1" min="12" max="12" width="32.0"/>
    <col customWidth="1" min="13" max="13" width="21.0"/>
    <col customWidth="1" min="14" max="15" width="32.0"/>
    <col customWidth="1" min="16" max="16" width="50.0"/>
    <col customWidth="1" min="17" max="24" width="18.0"/>
    <col customWidth="1" min="25" max="25" width="36.0"/>
    <col customWidth="1" min="26" max="26" width="44.0"/>
    <col customWidth="1" min="27" max="27" width="18.0"/>
  </cols>
  <sheetData>
    <row r="1" ht="27.75" customHeight="1">
      <c r="A1" s="15" t="s">
        <v>0</v>
      </c>
      <c r="B1" s="15" t="s">
        <v>1</v>
      </c>
      <c r="C1" s="15" t="s">
        <v>2</v>
      </c>
      <c r="D1" s="15" t="s">
        <v>4</v>
      </c>
      <c r="E1" s="15" t="s">
        <v>6</v>
      </c>
      <c r="F1" s="15" t="s">
        <v>7</v>
      </c>
      <c r="G1" s="15" t="s">
        <v>8</v>
      </c>
      <c r="H1" s="15" t="s">
        <v>10</v>
      </c>
      <c r="I1" s="15" t="s">
        <v>11</v>
      </c>
      <c r="J1" s="15" t="s">
        <v>12</v>
      </c>
      <c r="K1" s="15" t="s">
        <v>13</v>
      </c>
      <c r="L1" s="15" t="s">
        <v>756</v>
      </c>
      <c r="M1" s="16" t="s">
        <v>757</v>
      </c>
      <c r="N1" s="16" t="s">
        <v>758</v>
      </c>
      <c r="O1" s="16" t="s">
        <v>759</v>
      </c>
      <c r="P1" s="15" t="s">
        <v>34</v>
      </c>
      <c r="Q1" s="15" t="s">
        <v>760</v>
      </c>
      <c r="R1" s="15" t="s">
        <v>761</v>
      </c>
      <c r="S1" s="15" t="s">
        <v>762</v>
      </c>
      <c r="T1" s="15" t="s">
        <v>763</v>
      </c>
      <c r="U1" s="15" t="s">
        <v>764</v>
      </c>
      <c r="V1" s="15" t="s">
        <v>765</v>
      </c>
      <c r="W1" s="15" t="s">
        <v>766</v>
      </c>
      <c r="X1" s="15" t="s">
        <v>14</v>
      </c>
      <c r="Y1" s="15" t="s">
        <v>523</v>
      </c>
      <c r="Z1" s="15" t="s">
        <v>36</v>
      </c>
      <c r="AA1" s="15" t="s">
        <v>38</v>
      </c>
    </row>
    <row r="2" ht="14.25" customHeight="1">
      <c r="A2" s="3" t="s">
        <v>767</v>
      </c>
      <c r="B2" s="3" t="s">
        <v>768</v>
      </c>
      <c r="C2" s="3" t="s">
        <v>769</v>
      </c>
      <c r="D2" s="3" t="s">
        <v>770</v>
      </c>
      <c r="E2" s="3"/>
      <c r="F2" s="3" t="s">
        <v>771</v>
      </c>
      <c r="G2" s="3"/>
      <c r="H2" s="3" t="s">
        <v>772</v>
      </c>
      <c r="I2" s="3" t="s">
        <v>773</v>
      </c>
      <c r="J2" s="3" t="s">
        <v>52</v>
      </c>
      <c r="K2" s="3" t="s">
        <v>774</v>
      </c>
      <c r="L2" s="3"/>
      <c r="M2" s="3"/>
      <c r="N2" s="3"/>
      <c r="O2" s="3"/>
      <c r="P2" s="3"/>
      <c r="Q2" s="3"/>
      <c r="R2" s="3"/>
      <c r="S2" s="3"/>
      <c r="T2" s="3"/>
      <c r="U2" s="3"/>
      <c r="V2" s="3"/>
      <c r="W2" s="3"/>
      <c r="X2" s="3"/>
      <c r="Y2" s="3"/>
      <c r="Z2" s="3"/>
      <c r="AA2" s="3" t="s">
        <v>107</v>
      </c>
    </row>
    <row r="3" ht="14.25" customHeight="1">
      <c r="A3" s="5" t="s">
        <v>775</v>
      </c>
      <c r="B3" s="5" t="s">
        <v>776</v>
      </c>
      <c r="C3" s="5" t="s">
        <v>777</v>
      </c>
      <c r="D3" s="5" t="s">
        <v>778</v>
      </c>
      <c r="E3" s="5"/>
      <c r="F3" s="5" t="s">
        <v>771</v>
      </c>
      <c r="G3" s="5"/>
      <c r="H3" s="5" t="s">
        <v>772</v>
      </c>
      <c r="I3" s="5" t="s">
        <v>779</v>
      </c>
      <c r="J3" s="5"/>
      <c r="K3" s="5" t="s">
        <v>774</v>
      </c>
      <c r="L3" s="5"/>
      <c r="M3" s="5"/>
      <c r="N3" s="5"/>
      <c r="O3" s="5"/>
      <c r="P3" s="5"/>
      <c r="Q3" s="5"/>
      <c r="R3" s="5"/>
      <c r="S3" s="5"/>
      <c r="T3" s="5"/>
      <c r="U3" s="5"/>
      <c r="V3" s="5"/>
      <c r="W3" s="5"/>
      <c r="X3" s="5"/>
      <c r="Y3" s="5"/>
      <c r="Z3" s="5"/>
      <c r="AA3" s="5" t="s">
        <v>107</v>
      </c>
    </row>
    <row r="4" ht="14.25" customHeight="1">
      <c r="A4" s="3" t="s">
        <v>780</v>
      </c>
      <c r="B4" s="3" t="s">
        <v>781</v>
      </c>
      <c r="C4" s="3" t="s">
        <v>782</v>
      </c>
      <c r="D4" s="3" t="s">
        <v>783</v>
      </c>
      <c r="E4" s="3" t="s">
        <v>529</v>
      </c>
      <c r="F4" s="3" t="s">
        <v>73</v>
      </c>
      <c r="G4" s="3" t="s">
        <v>784</v>
      </c>
      <c r="H4" s="3" t="s">
        <v>785</v>
      </c>
      <c r="I4" s="3" t="s">
        <v>786</v>
      </c>
      <c r="J4" s="3" t="s">
        <v>51</v>
      </c>
      <c r="K4" s="3" t="s">
        <v>115</v>
      </c>
      <c r="L4" s="3" t="s">
        <v>787</v>
      </c>
      <c r="M4" s="4" t="s">
        <v>788</v>
      </c>
      <c r="N4" s="3"/>
      <c r="O4" s="4" t="s">
        <v>789</v>
      </c>
      <c r="P4" s="3" t="s">
        <v>790</v>
      </c>
      <c r="Q4" s="3" t="s">
        <v>791</v>
      </c>
      <c r="R4" s="3" t="s">
        <v>792</v>
      </c>
      <c r="S4" s="3" t="s">
        <v>793</v>
      </c>
      <c r="T4" s="3" t="s">
        <v>794</v>
      </c>
      <c r="U4" s="3" t="s">
        <v>795</v>
      </c>
      <c r="V4" s="3" t="s">
        <v>796</v>
      </c>
      <c r="W4" s="3" t="s">
        <v>797</v>
      </c>
      <c r="X4" s="3"/>
      <c r="Y4" s="3" t="s">
        <v>798</v>
      </c>
      <c r="Z4" s="3" t="s">
        <v>799</v>
      </c>
      <c r="AA4" s="3" t="s">
        <v>107</v>
      </c>
    </row>
    <row r="5" ht="14.25" customHeight="1">
      <c r="A5" s="5" t="s">
        <v>800</v>
      </c>
      <c r="B5" s="5" t="s">
        <v>801</v>
      </c>
      <c r="C5" s="5" t="s">
        <v>802</v>
      </c>
      <c r="D5" s="5" t="s">
        <v>783</v>
      </c>
      <c r="E5" s="5" t="s">
        <v>529</v>
      </c>
      <c r="F5" s="5" t="s">
        <v>92</v>
      </c>
      <c r="G5" s="5" t="s">
        <v>803</v>
      </c>
      <c r="H5" s="5" t="s">
        <v>785</v>
      </c>
      <c r="I5" s="5" t="s">
        <v>804</v>
      </c>
      <c r="J5" s="5" t="s">
        <v>114</v>
      </c>
      <c r="K5" s="5" t="s">
        <v>115</v>
      </c>
      <c r="L5" s="5" t="s">
        <v>787</v>
      </c>
      <c r="M5" s="6" t="s">
        <v>788</v>
      </c>
      <c r="N5" s="5"/>
      <c r="O5" s="5"/>
      <c r="P5" s="5" t="s">
        <v>805</v>
      </c>
      <c r="Q5" s="5" t="s">
        <v>791</v>
      </c>
      <c r="R5" s="5" t="s">
        <v>806</v>
      </c>
      <c r="S5" s="5" t="s">
        <v>807</v>
      </c>
      <c r="T5" s="5" t="s">
        <v>808</v>
      </c>
      <c r="U5" s="5" t="s">
        <v>809</v>
      </c>
      <c r="V5" s="5" t="s">
        <v>796</v>
      </c>
      <c r="W5" s="5" t="s">
        <v>810</v>
      </c>
      <c r="X5" s="5"/>
      <c r="Y5" s="5" t="s">
        <v>798</v>
      </c>
      <c r="Z5" s="5" t="s">
        <v>811</v>
      </c>
      <c r="AA5" s="5" t="s">
        <v>107</v>
      </c>
    </row>
    <row r="6" ht="14.25" customHeight="1">
      <c r="A6" s="3" t="s">
        <v>812</v>
      </c>
      <c r="B6" s="3" t="s">
        <v>813</v>
      </c>
      <c r="C6" s="3" t="s">
        <v>814</v>
      </c>
      <c r="D6" s="3" t="s">
        <v>783</v>
      </c>
      <c r="E6" s="3" t="s">
        <v>529</v>
      </c>
      <c r="F6" s="3" t="s">
        <v>92</v>
      </c>
      <c r="G6" s="3" t="s">
        <v>815</v>
      </c>
      <c r="H6" s="3" t="s">
        <v>785</v>
      </c>
      <c r="I6" s="3" t="s">
        <v>816</v>
      </c>
      <c r="J6" s="3" t="s">
        <v>51</v>
      </c>
      <c r="K6" s="3" t="s">
        <v>115</v>
      </c>
      <c r="L6" s="3" t="s">
        <v>817</v>
      </c>
      <c r="M6" s="4" t="s">
        <v>818</v>
      </c>
      <c r="N6" s="3"/>
      <c r="O6" s="3"/>
      <c r="P6" s="3" t="s">
        <v>819</v>
      </c>
      <c r="Q6" s="3" t="s">
        <v>791</v>
      </c>
      <c r="R6" s="3" t="s">
        <v>806</v>
      </c>
      <c r="S6" s="3" t="s">
        <v>820</v>
      </c>
      <c r="T6" s="3" t="s">
        <v>821</v>
      </c>
      <c r="U6" s="3" t="s">
        <v>822</v>
      </c>
      <c r="V6" s="3" t="s">
        <v>796</v>
      </c>
      <c r="W6" s="3" t="s">
        <v>810</v>
      </c>
      <c r="X6" s="3"/>
      <c r="Y6" s="3" t="s">
        <v>798</v>
      </c>
      <c r="Z6" s="3" t="s">
        <v>823</v>
      </c>
      <c r="AA6" s="3" t="s">
        <v>107</v>
      </c>
    </row>
    <row r="7" ht="14.25" customHeight="1">
      <c r="A7" s="5" t="s">
        <v>824</v>
      </c>
      <c r="B7" s="5" t="s">
        <v>825</v>
      </c>
      <c r="C7" s="5" t="s">
        <v>826</v>
      </c>
      <c r="D7" s="5" t="s">
        <v>827</v>
      </c>
      <c r="E7" s="5" t="s">
        <v>45</v>
      </c>
      <c r="F7" s="5" t="s">
        <v>92</v>
      </c>
      <c r="G7" s="5" t="s">
        <v>828</v>
      </c>
      <c r="H7" s="5" t="s">
        <v>829</v>
      </c>
      <c r="I7" s="5" t="s">
        <v>830</v>
      </c>
      <c r="J7" s="5" t="s">
        <v>831</v>
      </c>
      <c r="K7" s="5" t="s">
        <v>832</v>
      </c>
      <c r="L7" s="5" t="s">
        <v>833</v>
      </c>
      <c r="M7" s="5"/>
      <c r="N7" s="6" t="s">
        <v>834</v>
      </c>
      <c r="O7" s="6" t="s">
        <v>835</v>
      </c>
      <c r="P7" s="5" t="s">
        <v>836</v>
      </c>
      <c r="Q7" s="5"/>
      <c r="R7" s="5"/>
      <c r="S7" s="5"/>
      <c r="T7" s="5"/>
      <c r="U7" s="5"/>
      <c r="V7" s="5"/>
      <c r="W7" s="5"/>
      <c r="X7" s="5" t="s">
        <v>837</v>
      </c>
      <c r="Y7" s="5" t="s">
        <v>838</v>
      </c>
      <c r="Z7" s="5"/>
      <c r="AA7" s="5" t="s">
        <v>107</v>
      </c>
    </row>
    <row r="8" ht="14.25" customHeight="1">
      <c r="A8" s="3" t="s">
        <v>839</v>
      </c>
      <c r="B8" s="3" t="s">
        <v>840</v>
      </c>
      <c r="C8" s="3" t="s">
        <v>841</v>
      </c>
      <c r="D8" s="3" t="s">
        <v>827</v>
      </c>
      <c r="E8" s="3" t="s">
        <v>529</v>
      </c>
      <c r="F8" s="3" t="s">
        <v>842</v>
      </c>
      <c r="G8" s="3" t="s">
        <v>843</v>
      </c>
      <c r="H8" s="3" t="s">
        <v>829</v>
      </c>
      <c r="I8" s="3" t="s">
        <v>844</v>
      </c>
      <c r="J8" s="3" t="s">
        <v>831</v>
      </c>
      <c r="K8" s="3" t="s">
        <v>832</v>
      </c>
      <c r="L8" s="3"/>
      <c r="M8" s="4" t="s">
        <v>845</v>
      </c>
      <c r="N8" s="4" t="s">
        <v>834</v>
      </c>
      <c r="O8" s="4" t="s">
        <v>835</v>
      </c>
      <c r="P8" s="3" t="s">
        <v>846</v>
      </c>
      <c r="Q8" s="3"/>
      <c r="R8" s="3"/>
      <c r="S8" s="3"/>
      <c r="T8" s="3"/>
      <c r="U8" s="3"/>
      <c r="V8" s="3"/>
      <c r="W8" s="3"/>
      <c r="X8" s="3" t="s">
        <v>847</v>
      </c>
      <c r="Y8" s="3" t="s">
        <v>838</v>
      </c>
      <c r="Z8" s="3"/>
      <c r="AA8" s="3" t="s">
        <v>107</v>
      </c>
    </row>
    <row r="9" ht="14.25" customHeight="1">
      <c r="A9" s="5" t="s">
        <v>848</v>
      </c>
      <c r="B9" s="5" t="s">
        <v>849</v>
      </c>
      <c r="C9" s="5" t="s">
        <v>850</v>
      </c>
      <c r="D9" s="5" t="s">
        <v>827</v>
      </c>
      <c r="E9" s="5" t="s">
        <v>529</v>
      </c>
      <c r="F9" s="5" t="s">
        <v>92</v>
      </c>
      <c r="G9" s="5" t="s">
        <v>843</v>
      </c>
      <c r="H9" s="5" t="s">
        <v>829</v>
      </c>
      <c r="I9" s="5" t="s">
        <v>851</v>
      </c>
      <c r="J9" s="5" t="s">
        <v>831</v>
      </c>
      <c r="K9" s="5" t="s">
        <v>832</v>
      </c>
      <c r="L9" s="5"/>
      <c r="M9" s="5"/>
      <c r="N9" s="6" t="s">
        <v>834</v>
      </c>
      <c r="O9" s="6" t="s">
        <v>835</v>
      </c>
      <c r="P9" s="5" t="s">
        <v>846</v>
      </c>
      <c r="Q9" s="5"/>
      <c r="R9" s="5"/>
      <c r="S9" s="5"/>
      <c r="T9" s="5"/>
      <c r="U9" s="5"/>
      <c r="V9" s="5"/>
      <c r="W9" s="5"/>
      <c r="X9" s="5" t="s">
        <v>847</v>
      </c>
      <c r="Y9" s="5" t="s">
        <v>838</v>
      </c>
      <c r="Z9" s="5"/>
      <c r="AA9" s="5" t="s">
        <v>107</v>
      </c>
    </row>
    <row r="10" ht="14.25" customHeight="1">
      <c r="A10" s="3" t="s">
        <v>852</v>
      </c>
      <c r="B10" s="3" t="s">
        <v>853</v>
      </c>
      <c r="C10" s="3" t="s">
        <v>854</v>
      </c>
      <c r="D10" s="3" t="s">
        <v>827</v>
      </c>
      <c r="E10" s="3" t="s">
        <v>529</v>
      </c>
      <c r="F10" s="3" t="s">
        <v>530</v>
      </c>
      <c r="G10" s="3" t="s">
        <v>855</v>
      </c>
      <c r="H10" s="3" t="s">
        <v>829</v>
      </c>
      <c r="I10" s="3" t="s">
        <v>856</v>
      </c>
      <c r="J10" s="3" t="s">
        <v>857</v>
      </c>
      <c r="K10" s="3" t="s">
        <v>858</v>
      </c>
      <c r="L10" s="3"/>
      <c r="M10" s="3"/>
      <c r="N10" s="4" t="s">
        <v>859</v>
      </c>
      <c r="O10" s="4" t="s">
        <v>835</v>
      </c>
      <c r="P10" s="3" t="s">
        <v>860</v>
      </c>
      <c r="Q10" s="3"/>
      <c r="R10" s="3"/>
      <c r="S10" s="3"/>
      <c r="T10" s="3"/>
      <c r="U10" s="3"/>
      <c r="V10" s="3"/>
      <c r="W10" s="3"/>
      <c r="X10" s="3" t="s">
        <v>861</v>
      </c>
      <c r="Y10" s="3" t="s">
        <v>838</v>
      </c>
      <c r="Z10" s="3"/>
      <c r="AA10" s="3" t="s">
        <v>107</v>
      </c>
    </row>
    <row r="11" ht="14.25" customHeight="1">
      <c r="A11" s="5" t="s">
        <v>862</v>
      </c>
      <c r="B11" s="5" t="s">
        <v>863</v>
      </c>
      <c r="C11" s="5" t="s">
        <v>864</v>
      </c>
      <c r="D11" s="5" t="s">
        <v>827</v>
      </c>
      <c r="E11" s="5" t="s">
        <v>529</v>
      </c>
      <c r="F11" s="5" t="s">
        <v>73</v>
      </c>
      <c r="G11" s="5" t="s">
        <v>865</v>
      </c>
      <c r="H11" s="5" t="s">
        <v>829</v>
      </c>
      <c r="I11" s="5" t="s">
        <v>866</v>
      </c>
      <c r="J11" s="5" t="s">
        <v>831</v>
      </c>
      <c r="K11" s="5" t="s">
        <v>858</v>
      </c>
      <c r="L11" s="5"/>
      <c r="M11" s="5"/>
      <c r="N11" s="6" t="s">
        <v>867</v>
      </c>
      <c r="O11" s="6" t="s">
        <v>835</v>
      </c>
      <c r="P11" s="5" t="s">
        <v>868</v>
      </c>
      <c r="Q11" s="5"/>
      <c r="R11" s="5"/>
      <c r="S11" s="5"/>
      <c r="T11" s="5"/>
      <c r="U11" s="5"/>
      <c r="V11" s="5"/>
      <c r="W11" s="5"/>
      <c r="X11" s="5" t="s">
        <v>837</v>
      </c>
      <c r="Y11" s="5" t="s">
        <v>838</v>
      </c>
      <c r="Z11" s="5"/>
      <c r="AA11" s="5" t="s">
        <v>107</v>
      </c>
    </row>
    <row r="12" ht="14.25" customHeight="1">
      <c r="A12" s="3" t="s">
        <v>869</v>
      </c>
      <c r="B12" s="3" t="s">
        <v>870</v>
      </c>
      <c r="C12" s="3" t="s">
        <v>871</v>
      </c>
      <c r="D12" s="3" t="s">
        <v>827</v>
      </c>
      <c r="E12" s="3" t="s">
        <v>529</v>
      </c>
      <c r="F12" s="3" t="s">
        <v>73</v>
      </c>
      <c r="G12" s="3" t="s">
        <v>865</v>
      </c>
      <c r="H12" s="3" t="s">
        <v>829</v>
      </c>
      <c r="I12" s="3" t="s">
        <v>872</v>
      </c>
      <c r="J12" s="3" t="s">
        <v>831</v>
      </c>
      <c r="K12" s="3" t="s">
        <v>858</v>
      </c>
      <c r="L12" s="3"/>
      <c r="M12" s="3"/>
      <c r="N12" s="4" t="s">
        <v>867</v>
      </c>
      <c r="O12" s="4" t="s">
        <v>835</v>
      </c>
      <c r="P12" s="3" t="s">
        <v>873</v>
      </c>
      <c r="Q12" s="3"/>
      <c r="R12" s="3"/>
      <c r="S12" s="3"/>
      <c r="T12" s="3"/>
      <c r="U12" s="3"/>
      <c r="V12" s="3"/>
      <c r="W12" s="3"/>
      <c r="X12" s="3" t="s">
        <v>847</v>
      </c>
      <c r="Y12" s="3" t="s">
        <v>838</v>
      </c>
      <c r="Z12" s="3"/>
      <c r="AA12" s="3" t="s">
        <v>107</v>
      </c>
    </row>
    <row r="13" ht="14.25" customHeight="1">
      <c r="A13" s="5" t="s">
        <v>874</v>
      </c>
      <c r="B13" s="5" t="s">
        <v>875</v>
      </c>
      <c r="C13" s="5" t="s">
        <v>876</v>
      </c>
      <c r="D13" s="5" t="s">
        <v>877</v>
      </c>
      <c r="E13" s="5" t="s">
        <v>529</v>
      </c>
      <c r="F13" s="5" t="s">
        <v>530</v>
      </c>
      <c r="G13" s="5" t="s">
        <v>878</v>
      </c>
      <c r="H13" s="5" t="s">
        <v>559</v>
      </c>
      <c r="I13" s="5" t="s">
        <v>879</v>
      </c>
      <c r="J13" s="5" t="s">
        <v>52</v>
      </c>
      <c r="K13" s="5" t="s">
        <v>115</v>
      </c>
      <c r="L13" s="5"/>
      <c r="M13" s="5"/>
      <c r="N13" s="5"/>
      <c r="O13" s="5"/>
      <c r="P13" s="5" t="s">
        <v>880</v>
      </c>
      <c r="Q13" s="5"/>
      <c r="R13" s="5"/>
      <c r="S13" s="5"/>
      <c r="T13" s="5"/>
      <c r="U13" s="5"/>
      <c r="V13" s="5"/>
      <c r="W13" s="5"/>
      <c r="X13" s="5"/>
      <c r="Y13" s="5" t="s">
        <v>881</v>
      </c>
      <c r="Z13" s="5"/>
      <c r="AA13" s="5" t="s">
        <v>160</v>
      </c>
    </row>
    <row r="14" ht="14.25" customHeight="1">
      <c r="A14" s="3" t="s">
        <v>882</v>
      </c>
      <c r="B14" s="3" t="s">
        <v>883</v>
      </c>
      <c r="C14" s="3" t="s">
        <v>884</v>
      </c>
      <c r="D14" s="3" t="s">
        <v>517</v>
      </c>
      <c r="E14" s="3" t="s">
        <v>529</v>
      </c>
      <c r="F14" s="3" t="s">
        <v>530</v>
      </c>
      <c r="G14" s="3" t="s">
        <v>885</v>
      </c>
      <c r="H14" s="3" t="s">
        <v>785</v>
      </c>
      <c r="I14" s="3" t="s">
        <v>886</v>
      </c>
      <c r="J14" s="3" t="s">
        <v>307</v>
      </c>
      <c r="K14" s="3" t="s">
        <v>96</v>
      </c>
      <c r="L14" s="3"/>
      <c r="M14" s="3"/>
      <c r="N14" s="3"/>
      <c r="O14" s="3"/>
      <c r="P14" s="3" t="s">
        <v>887</v>
      </c>
      <c r="Q14" s="3"/>
      <c r="R14" s="3"/>
      <c r="S14" s="3"/>
      <c r="T14" s="3"/>
      <c r="U14" s="3"/>
      <c r="V14" s="3"/>
      <c r="W14" s="3"/>
      <c r="X14" s="3"/>
      <c r="Y14" s="3" t="s">
        <v>888</v>
      </c>
      <c r="Z14" s="3"/>
      <c r="AA14" s="3" t="s">
        <v>160</v>
      </c>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