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 Registrar Asi" sheetId="1" r:id="rId4"/>
    <sheet state="visible" name="Casos de Prueba - Consultar Not" sheetId="2" r:id="rId5"/>
    <sheet state="visible" name="Casos de Prueba - Crear Publica" sheetId="3" r:id="rId6"/>
    <sheet state="visible" name="Casos de Prueba - Consultar Pub" sheetId="4" r:id="rId7"/>
    <sheet state="visible" name="Casos de Prueba - Consultar Asi" sheetId="5" r:id="rId8"/>
    <sheet state="visible" name="Casos de Prueba - Registrar not" sheetId="6" r:id="rId9"/>
    <sheet state="visible" name="Casos de Prueba - Registrar ano" sheetId="7" r:id="rId10"/>
    <sheet state="visible" name="Casos de Prueba - Consultar Ano" sheetId="8" r:id="rId11"/>
    <sheet state="visible" name="Casos de Prueba - Creacion de c" sheetId="9" r:id="rId12"/>
    <sheet state="visible" name="Casos de Prueba - Creacion de p" sheetId="10" r:id="rId13"/>
    <sheet state="visible" name="Casos de Prueba - Registro de u" sheetId="11" r:id="rId14"/>
    <sheet state="visible" name="Casos de Prueba - Crear comenta" sheetId="12" r:id="rId15"/>
    <sheet state="visible" name="Casos de Prueba - Gestionar rel" sheetId="13" r:id="rId16"/>
    <sheet state="visible" name="Instrucciones" sheetId="14" r:id="rId17"/>
  </sheets>
  <definedNames/>
  <calcPr/>
  <extLst>
    <ext uri="GoogleSheetsCustomDataVersion2">
      <go:sheetsCustomData xmlns:go="http://customooxmlschemas.google.com/" r:id="rId18" roundtripDataChecksum="xPs6wOsG1w7Q8DlZeeSbKzFref+N5oFQ6VjRDR5IDVc="/>
    </ext>
  </extLst>
</workbook>
</file>

<file path=xl/sharedStrings.xml><?xml version="1.0" encoding="utf-8"?>
<sst xmlns="http://schemas.openxmlformats.org/spreadsheetml/2006/main" count="1424" uniqueCount="688">
  <si>
    <t>Plantilla de Casos de Pruebas de Software</t>
  </si>
  <si>
    <t>Proyecto: [Nombre del Proyecto]</t>
  </si>
  <si>
    <t>JOKAVI</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</si>
  <si>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</si>
  <si>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</si>
  <si>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</si>
  <si>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</si>
  <si>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</si>
  <si>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</si>
  <si>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</si>
  <si>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</si>
  <si>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</si>
  <si>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</si>
  <si>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</si>
  <si>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Registrar asistencia</t>
  </si>
  <si>
    <t>Registrar asistencia de estudiantes</t>
  </si>
  <si>
    <t>Asistencia</t>
  </si>
  <si>
    <t>Registro de asistencia</t>
  </si>
  <si>
    <t>Ingresar a la sección de asistencia, seleccionar los estudiantes y marcar su presencia</t>
  </si>
  <si>
    <t>La asistencia de cada estudiante queda registrada correctamente</t>
  </si>
  <si>
    <t>--</t>
  </si>
  <si>
    <t>Consultar asistencia previa</t>
  </si>
  <si>
    <t>Verificar la asistencia previamente registrada</t>
  </si>
  <si>
    <t>Consulta de asistencia</t>
  </si>
  <si>
    <t>Ingresar a la sección de consulta de asistencia para una fecha específica</t>
  </si>
  <si>
    <t>Se muestra la lista de asistencia registrada con los detalles de cada estudiante</t>
  </si>
  <si>
    <t>caso de prueba 1</t>
  </si>
  <si>
    <t>Marcar asistencia con certificado</t>
  </si>
  <si>
    <t>Registrar que el estudiante presentó certificado</t>
  </si>
  <si>
    <t>Registro de asistencia con certificado</t>
  </si>
  <si>
    <t>Seleccionar el estudiante y marcar que presentó certificado</t>
  </si>
  <si>
    <t>El sistema registra que el estudiante tiene certificado de ausencia/presencia</t>
  </si>
  <si>
    <t>Editar registro de asistencia</t>
  </si>
  <si>
    <t>Modificar la asistencia de un estudiante ya registrada</t>
  </si>
  <si>
    <t>Edición de registro de asistencia</t>
  </si>
  <si>
    <t>Ingresar a la asistencia de un estudiante, modificar el estado de presente/ausente</t>
  </si>
  <si>
    <t>La asistencia se actualiza correctamente reflejando el nuevo estado</t>
  </si>
  <si>
    <t>Registrar asistencia sin autenticación</t>
  </si>
  <si>
    <t>Intentar registrar asistencia sin estar autenticado</t>
  </si>
  <si>
    <t>Restricción de acceso</t>
  </si>
  <si>
    <t>Intentar ingresar a la sección de asistencia sin iniciar sesión</t>
  </si>
  <si>
    <t>El sistema redirige al usuario a la página de inicio de sesión</t>
  </si>
  <si>
    <t>Visualizar resumen de asistencia por curso</t>
  </si>
  <si>
    <t>Consultar resumen de asistencia por curso en una fecha específica</t>
  </si>
  <si>
    <t>Resumen de asistencia</t>
  </si>
  <si>
    <t>Seleccionar curso y fecha para ver el resumen de asistencia</t>
  </si>
  <si>
    <t>Se muestra un resumen del porcentaje de asistencia de los estudiantes del curso</t>
  </si>
  <si>
    <t>Registrar múltiples estudiantes a la vez</t>
  </si>
  <si>
    <t>Registrar la asistencia de múltiples estudiantes en una sola acción</t>
  </si>
  <si>
    <t>Registro múltiple de asistencia</t>
  </si>
  <si>
    <t>Seleccionar varios estudiantes y marcar su asistencia o ausencia</t>
  </si>
  <si>
    <t>La asistencia de todos los estudiantes seleccionados se registra correctamente</t>
  </si>
  <si>
    <t>Registrar asistencia en una fecha pasada</t>
  </si>
  <si>
    <t>Intentar registrar asistencia en una fecha anterior</t>
  </si>
  <si>
    <t>Restricción de registro en fecha pasada</t>
  </si>
  <si>
    <t>Intentar registrar asistencia en una fecha anterior a la actual</t>
  </si>
  <si>
    <t>El sistema no permite registrar o editar asistencia en fechas pasadas</t>
  </si>
  <si>
    <t>Ver mensaje sin estudiantes en el curso</t>
  </si>
  <si>
    <t>Registrar asistencia en un curso sin estudiantes</t>
  </si>
  <si>
    <t>Mensaje sin estudiantes</t>
  </si>
  <si>
    <t>Ingresar a la sección de asistencia de un curso sin estudiantes</t>
  </si>
  <si>
    <t>El sistema muestra un mensaje indicando que no hay estudiantes registrados en el curso</t>
  </si>
  <si>
    <t>Notificación de asistencia incompleta</t>
  </si>
  <si>
    <t>Verificar notificación de asistencia no completa</t>
  </si>
  <si>
    <t>Notificación de registro incompleto</t>
  </si>
  <si>
    <t>Ingresar al sistema de asistencia y dejar algunos estudiantes sin registrar</t>
  </si>
  <si>
    <t>El sistema muestra un mensaje indicando que la asistencia está incompleta</t>
  </si>
  <si>
    <t>Ciclo de Pruebas: [Descripción del Ciclo de Pruebas]</t>
  </si>
  <si>
    <t>Información para el Seguimiento</t>
  </si>
  <si>
    <t>Resultado Obtenido</t>
  </si>
  <si>
    <t>Estado</t>
  </si>
  <si>
    <t>Última Fecha de Estado</t>
  </si>
  <si>
    <t>Observaciones</t>
  </si>
  <si>
    <t>Consultar notas del estudiante</t>
  </si>
  <si>
    <t>Consultar todas las notas registradas para el estudiante</t>
  </si>
  <si>
    <t>Notas</t>
  </si>
  <si>
    <t>Consulta de notas</t>
  </si>
  <si>
    <t>Ingresar a la sección de notas del estudiante</t>
  </si>
  <si>
    <t>Se muestra una lista con todas las notas del estudiante ordenadas por fecha</t>
  </si>
  <si>
    <t>Ver detalles de una nota</t>
  </si>
  <si>
    <t>Consultar los detalles de una nota específica</t>
  </si>
  <si>
    <t>Consulta de detalles de una nota</t>
  </si>
  <si>
    <t>Seleccionar una nota específica del listado</t>
  </si>
  <si>
    <t>Se muestra el valor, descripción y fecha de creación de la nota seleccionada</t>
  </si>
  <si>
    <t>Consultar promedio de notas</t>
  </si>
  <si>
    <t>Ver el promedio de notas del estudiante</t>
  </si>
  <si>
    <t>Cálculo del promedio de notas</t>
  </si>
  <si>
    <t>El promedio de las notas se muestra correctamente en la interfaz</t>
  </si>
  <si>
    <t>Consultar notas sin autenticación</t>
  </si>
  <si>
    <t>Intentar consultar notas sin iniciar sesión</t>
  </si>
  <si>
    <t>Intentar ingresar a la sección de notas sin iniciar sesión</t>
  </si>
  <si>
    <t>Ver mensaje sin notas registradas</t>
  </si>
  <si>
    <t>Consultar notas cuando el estudiante no tiene notas</t>
  </si>
  <si>
    <t>Mensaje sin notas</t>
  </si>
  <si>
    <t>Ingresar a la sección de notas de un estudiante sin registros de notas</t>
  </si>
  <si>
    <t>Se muestra un mensaje indicando que no hay notas registradas</t>
  </si>
  <si>
    <t>Filtrar notas por asignatura</t>
  </si>
  <si>
    <t>Consultar notas de una asignatura específica</t>
  </si>
  <si>
    <t>Filtrado de notas por asignatura</t>
  </si>
  <si>
    <t>Seleccionar una asignatura en el filtro</t>
  </si>
  <si>
    <t>Solo se muestran las notas correspondientes a la asignatura seleccionada</t>
  </si>
  <si>
    <t>Consultar notas de cursos anteriores</t>
  </si>
  <si>
    <t>Consultar notas de años o cursos previos</t>
  </si>
  <si>
    <t>Consulta de notas anteriores</t>
  </si>
  <si>
    <t>Navegar a la sección de notas y seleccionar un curso anterior</t>
  </si>
  <si>
    <t>Se muestran las notas del estudiante en el curso seleccionado</t>
  </si>
  <si>
    <t>Ver notas de otras fechas de evaluación</t>
  </si>
  <si>
    <t>Consultar notas filtradas por fecha de evaluación</t>
  </si>
  <si>
    <t>Filtrado de notas por fecha</t>
  </si>
  <si>
    <t>Ingresar una fecha específica en el filtro</t>
  </si>
  <si>
    <t>Solo se muestran las notas correspondientes a la fecha indicada</t>
  </si>
  <si>
    <t>Consultar notas con perfil sin permisos</t>
  </si>
  <si>
    <t>Intentar consultar notas con un perfil sin acceso</t>
  </si>
  <si>
    <t>Restricción de acceso según perfil</t>
  </si>
  <si>
    <t>Ingresar a la sección de notas con perfil sin permisos</t>
  </si>
  <si>
    <t>El sistema muestra un mensaje de acceso denegado</t>
  </si>
  <si>
    <t>Actualización de notas en tiempo real</t>
  </si>
  <si>
    <t>Ver actualización en tiempo real tras una nueva nota</t>
  </si>
  <si>
    <t>Actualización automática</t>
  </si>
  <si>
    <t>Mantener la página de notas abierta mientras se registra una nueva nota</t>
  </si>
  <si>
    <t>La nueva nota aparece automáticamente en el listado sin recargar la página</t>
  </si>
  <si>
    <t>Requiere múltiples usuarios</t>
  </si>
  <si>
    <t xml:space="preserve">Crear publicación </t>
  </si>
  <si>
    <t>Crear una publicación con título y descripción</t>
  </si>
  <si>
    <t>Publicaciones</t>
  </si>
  <si>
    <t>Creación de publicación básica</t>
  </si>
  <si>
    <t>Ingresar a la sección "Crear Publicación" y completar título y descripción</t>
  </si>
  <si>
    <t>La publicación se guarda y se muestra en el muro</t>
  </si>
  <si>
    <t>Crear publicación con imagen</t>
  </si>
  <si>
    <t>Adjuntar una imagen a la publicación</t>
  </si>
  <si>
    <t>Creación de publicación con imagen</t>
  </si>
  <si>
    <t>Ingresar título, descripción y adjuntar una imagen válida</t>
  </si>
  <si>
    <t>La publicación se guarda con la imagen adjunta y se muestra correctamente</t>
  </si>
  <si>
    <t>Crear publicación sin título</t>
  </si>
  <si>
    <t>Intentar crear una publicación sin completar el título</t>
  </si>
  <si>
    <t>Validación de campos obligatorios</t>
  </si>
  <si>
    <t>Dejar el campo de título vacío y completar la descripción</t>
  </si>
  <si>
    <t>El sistema muestra un mensaje de error indicando que el título es obligatorio</t>
  </si>
  <si>
    <t>Crear publicación sin descripción</t>
  </si>
  <si>
    <t>Intentar crear una publicación sin descripción</t>
  </si>
  <si>
    <t>Validación de campos opcionales</t>
  </si>
  <si>
    <t>Completar el título y dejar la descripción vacía</t>
  </si>
  <si>
    <t>La publicación se guarda y se muestra en el muro, con descripción en blanco</t>
  </si>
  <si>
    <t>Crear publicación sin autenticación</t>
  </si>
  <si>
    <t>Intentar crear una publicación sin estar autenticado</t>
  </si>
  <si>
    <t>Intentar acceder a "Crear Publicación" sin iniciar sesión</t>
  </si>
  <si>
    <t>Crear publicación duplicada</t>
  </si>
  <si>
    <t>Intentar crear dos publicaciones con el mismo contenido</t>
  </si>
  <si>
    <t>Validación de duplicados</t>
  </si>
  <si>
    <t>Crear una publicación con el mismo título y descripción que otra existente</t>
  </si>
  <si>
    <t>El sistema permite crear la publicación, ya que no se valida duplicidad de contenido</t>
  </si>
  <si>
    <t>Crear publicación con caracteres especiales</t>
  </si>
  <si>
    <t>Crear publicación que incluya caracteres especiales</t>
  </si>
  <si>
    <t>Manejo de caracteres especiales</t>
  </si>
  <si>
    <t>Completar título y descripción con caracteres especiales (%, $, @, etc.)</t>
  </si>
  <si>
    <t>La publicación se guarda y los caracteres se muestran correctamente</t>
  </si>
  <si>
    <t>Crear publicación con límite de caracteres</t>
  </si>
  <si>
    <t>Intentar exceder el límite de caracteres permitidos en el título</t>
  </si>
  <si>
    <t>Validación de longitud de campos</t>
  </si>
  <si>
    <t>Ingresar un título que exceda el límite permitido</t>
  </si>
  <si>
    <t>El sistema muestra un mensaje de error indicando que el título excede el límite de caracteres</t>
  </si>
  <si>
    <t>Crear publicación con fecha de creación automática</t>
  </si>
  <si>
    <t>Verificar que la fecha de creación se registre automáticamente</t>
  </si>
  <si>
    <t>Registro automático de fecha</t>
  </si>
  <si>
    <t>Crear una publicación sin modificar la fecha</t>
  </si>
  <si>
    <t>La fecha de creación se muestra correctamente en la publicación</t>
  </si>
  <si>
    <t>Confirmación de publicación creada</t>
  </si>
  <si>
    <t>Verificar mensaje de confirmación al guardar publicación</t>
  </si>
  <si>
    <t>Confirmación de creación de publicación</t>
  </si>
  <si>
    <t>Completar y guardar una nueva publicación</t>
  </si>
  <si>
    <t>El sistema muestra un mensaje de confirmación de que la publicación fue creada exitosamente</t>
  </si>
  <si>
    <t>Consulta de Publicaciones</t>
  </si>
  <si>
    <t>Consultar publicaciones en el muro de información</t>
  </si>
  <si>
    <t>Consulta de publicaciones en el muro de informacion</t>
  </si>
  <si>
    <t>Navegar a la sección "Publicaciones" con una sesion autenticada</t>
  </si>
  <si>
    <t>Se muestra un listado ordenado por fecha de publicaciones del perfil del usuario</t>
  </si>
  <si>
    <t>Consulta de Comentarios</t>
  </si>
  <si>
    <t xml:space="preserve">Visualizar comentarios en una publicación        </t>
  </si>
  <si>
    <t>Visualización de comentarios</t>
  </si>
  <si>
    <t>Seleccionar una publicación para ver sus comentarios</t>
  </si>
  <si>
    <t>Los comentarios relacionados a la publicación se muestran correctamente</t>
  </si>
  <si>
    <t>Ver detalles de una publicación</t>
  </si>
  <si>
    <t>Ver información detallada de una publicación</t>
  </si>
  <si>
    <t>Detalle de publicaciones</t>
  </si>
  <si>
    <t>Seleccionar una publicación del listado</t>
  </si>
  <si>
    <t>Se muestra el contenido completo y detallado de la publicación</t>
  </si>
  <si>
    <t>Editar una publicación propia</t>
  </si>
  <si>
    <t>Editar una publicación creada por el usuario</t>
  </si>
  <si>
    <t>Edición de publicaciones</t>
  </si>
  <si>
    <t>Seleccionar una publicación propia y editar el contenido</t>
  </si>
  <si>
    <t>El sistema permite editar el contenido y guardar los cambios</t>
  </si>
  <si>
    <t>Consultar publicaciones sin autenticación</t>
  </si>
  <si>
    <t xml:space="preserve">Consultar publicaciones en el muro de información sin una sesión
</t>
  </si>
  <si>
    <t>Acceder al muro sin iniciar sesión</t>
  </si>
  <si>
    <t>El sistema solo muestra las publicaciones globales del establecimiento</t>
  </si>
  <si>
    <t>Actualización automática del muro</t>
  </si>
  <si>
    <t>Ver actualización del muro tras una nueva publicación</t>
  </si>
  <si>
    <t>Mantener la página abierta mientras otro usuario publica</t>
  </si>
  <si>
    <t>La nueva publicación aparece automáticamente sin recargar la página</t>
  </si>
  <si>
    <t>Ver el conteo de publicaciones</t>
  </si>
  <si>
    <t>Consultar el conteo total de publicaciones visibles</t>
  </si>
  <si>
    <t>Contador de publicaciones</t>
  </si>
  <si>
    <t>Navegar al muro de publicaciones</t>
  </si>
  <si>
    <t>El contador de publicaciones muestra el total correcto de publicaciones</t>
  </si>
  <si>
    <t>Mensaje sin publicaciones</t>
  </si>
  <si>
    <t>Consultar el muro cuando no hay publicaciones disponibles</t>
  </si>
  <si>
    <t>Navegar al muro de publicaciones sin registros</t>
  </si>
  <si>
    <t>Se muestra un mensaje indicando que no hay publicaciones disponibles</t>
  </si>
  <si>
    <t>Buscar publicaciones por categoría</t>
  </si>
  <si>
    <t>Filtrar publicaciones mediante categoría</t>
  </si>
  <si>
    <t>Búsqueda de publicaciones</t>
  </si>
  <si>
    <t>Usar la función de búsqueda con una categoría</t>
  </si>
  <si>
    <t>Solo se muestran las publicaciones que sean de esa categoria</t>
  </si>
  <si>
    <t xml:space="preserve">Consultar asistencia </t>
  </si>
  <si>
    <t xml:space="preserve">Consultar la asistencia registrada </t>
  </si>
  <si>
    <t xml:space="preserve">Consulta de asistencia </t>
  </si>
  <si>
    <t xml:space="preserve"> Consultar asistencia</t>
  </si>
  <si>
    <t>Se muestra el listado de asistencia para todos los estudiantes</t>
  </si>
  <si>
    <t>Consultar asistencia de un curso</t>
  </si>
  <si>
    <t>Verificar la asistencia de todos los estudiantes de un curso específico</t>
  </si>
  <si>
    <t>Consulta de asistencia por curso</t>
  </si>
  <si>
    <t>Seleccionar un curso en la sección de asistencia</t>
  </si>
  <si>
    <t>Se muestra la asistencia de todos los estudiantes del curso seleccionado</t>
  </si>
  <si>
    <t>Consultar asistencia de un estudiante</t>
  </si>
  <si>
    <t>Consultar la asistencia acumulada de un estudiante en el sistema</t>
  </si>
  <si>
    <t>Consulta de asistencia por estudiante</t>
  </si>
  <si>
    <t>Seleccionar un estudiante específico</t>
  </si>
  <si>
    <t>Se muestra el historial de asistencia del estudiante</t>
  </si>
  <si>
    <t>Consultar asistencia sin autenticación</t>
  </si>
  <si>
    <t>Intentar consultar la asistencia sin estar autenticado</t>
  </si>
  <si>
    <t>Intentar acceder a la sección de asistencia sin iniciar sesión</t>
  </si>
  <si>
    <t>Filtrar asistencia por estado</t>
  </si>
  <si>
    <t>Consultar asistencia filtrada por estado (presente o ausente)</t>
  </si>
  <si>
    <t>Filtrado de asistencia por estado</t>
  </si>
  <si>
    <t>Seleccionar estado (presente o ausente) en el filtro</t>
  </si>
  <si>
    <t>Se muestra la lista de estudiantes que cumplen con el estado seleccionado</t>
  </si>
  <si>
    <t>Ver resumen de asistencia por porcentaje</t>
  </si>
  <si>
    <t>Consultar el porcentaje de asistencia de los estudiantes</t>
  </si>
  <si>
    <t>Resumen porcentual de asistencia</t>
  </si>
  <si>
    <t>Consultar el resumen porcentual de asistencia en un curso o por fecha</t>
  </si>
  <si>
    <t>El sistema muestra el porcentaje de estudiantes presentes y ausentes</t>
  </si>
  <si>
    <t>Consultar asistencia en una fecha futura</t>
  </si>
  <si>
    <t>Intentar consultar asistencia en una fecha futura</t>
  </si>
  <si>
    <t>Restricción de consulta en fecha futura</t>
  </si>
  <si>
    <t>Ingresar una fecha futura para consulta</t>
  </si>
  <si>
    <t>El sistema muestra un mensaje de error indicando que no hay registros para fechas futuras</t>
  </si>
  <si>
    <t>Consultar asistencia sin registros</t>
  </si>
  <si>
    <t>Consultar la asistencia de un curso sin registros en la fecha indicada</t>
  </si>
  <si>
    <t>Mensaje sin registros</t>
  </si>
  <si>
    <t>Ingresar una fecha y curso sin registros de asistencia</t>
  </si>
  <si>
    <t>El sistema muestra un mensaje indicando que no hay registros para esa fecha</t>
  </si>
  <si>
    <t>Ver detalles de justificación</t>
  </si>
  <si>
    <t>Consultar detalles de justificación de ausencia</t>
  </si>
  <si>
    <t>Consulta de justificativos</t>
  </si>
  <si>
    <t>Seleccionar un estudiante con justificación de ausencia en el listado</t>
  </si>
  <si>
    <t>Se muestran los detalles del justificativo (certificado o motivo)</t>
  </si>
  <si>
    <t>Dependencia con el caso de prueba de registrar asistencia con justificativo</t>
  </si>
  <si>
    <t>Exportar asistencia</t>
  </si>
  <si>
    <t>Exportar el registro de asistencia en formato PDF o Excel</t>
  </si>
  <si>
    <t>Exportación de registros de asistencia</t>
  </si>
  <si>
    <t>Seleccionar la opción de exportación en la sección de asistencia</t>
  </si>
  <si>
    <t>El sistema genera y descarga un archivo con el resumen de asistencia en el formato seleccionado</t>
  </si>
  <si>
    <t>Registrar nota para un estudiante</t>
  </si>
  <si>
    <t>Registrar una nota específica para un estudiante</t>
  </si>
  <si>
    <t>Registro de nota individual</t>
  </si>
  <si>
    <t>Ingresar en la sección de notas, seleccionar estudiante y asignatura, ingresar nota</t>
  </si>
  <si>
    <t>La nota se guarda y se muestra en el historial de notas del estudiante</t>
  </si>
  <si>
    <t>Registrar nota con descripción</t>
  </si>
  <si>
    <t>Agregar una nota con una breve descripción</t>
  </si>
  <si>
    <t>Registro de nota con descripción</t>
  </si>
  <si>
    <t>Ingresar una descripción junto con la nota</t>
  </si>
  <si>
    <t>La nota y la descripción se guardan correctamente y se muestran en el sistema</t>
  </si>
  <si>
    <t>Registrar nota fuera de rango permitido</t>
  </si>
  <si>
    <t>Intentar registrar una nota fuera del rango permitido</t>
  </si>
  <si>
    <t>Validación de rango de nota</t>
  </si>
  <si>
    <t>Ingresar una nota fuera del rango permitido (por ejemplo, -1 o 11 en una escala de 0 a 10)</t>
  </si>
  <si>
    <t>El sistema muestra un mensaje de error indicando que la nota está fuera de rango</t>
  </si>
  <si>
    <t>Registrar nota sin autenticación</t>
  </si>
  <si>
    <t>Intentar registrar una nota sin estar autenticado</t>
  </si>
  <si>
    <t>Intentar acceder a la sección de registro de notas sin iniciar sesión</t>
  </si>
  <si>
    <t>Registrar nota duplicada</t>
  </si>
  <si>
    <t>Intentar registrar una nota duplicada para un estudiante y asignatura</t>
  </si>
  <si>
    <t>Validación de duplicado de nota</t>
  </si>
  <si>
    <t>Intentar registrar otra nota para el mismo estudiante en la misma asignatura y fecha</t>
  </si>
  <si>
    <t>El sistema muestra un mensaje de advertencia sobre la nota duplicada</t>
  </si>
  <si>
    <t>Registrar nota con fecha automática</t>
  </si>
  <si>
    <t>Verificar que la fecha de creación de la nota se registre automáticamente</t>
  </si>
  <si>
    <t>Registrar una nota y verificar la fecha de creación</t>
  </si>
  <si>
    <t>La fecha de creación se guarda automáticamente y es visible en el registro</t>
  </si>
  <si>
    <t>Registrar nota con calificación máxima</t>
  </si>
  <si>
    <t>Registrar una nota en el límite superior del rango permitido</t>
  </si>
  <si>
    <t>Validación del límite superior</t>
  </si>
  <si>
    <t>Ingresar la nota máxima permitida en el sistema</t>
  </si>
  <si>
    <t>La nota se guarda correctamente y se muestra en el historial</t>
  </si>
  <si>
    <t>Registrar nota sin descripción</t>
  </si>
  <si>
    <t>Registrar una nota sin agregar descripción</t>
  </si>
  <si>
    <t>Registro sin descripción</t>
  </si>
  <si>
    <t>Ingresar solo la nota y no completar el campo de descripción</t>
  </si>
  <si>
    <t>La nota se guarda sin descripción y se muestra correctamente en el sistema</t>
  </si>
  <si>
    <t>Editar una nota registrada</t>
  </si>
  <si>
    <t>Modificar una nota previamente guardada</t>
  </si>
  <si>
    <t>Edición de nota</t>
  </si>
  <si>
    <t>Ingresar a la nota registrada y modificar su valor o descripción</t>
  </si>
  <si>
    <t>La nota se actualiza con los cambios realizados</t>
  </si>
  <si>
    <t>Dependencia con el caso de prueba de registrar nota para un estudiante</t>
  </si>
  <si>
    <t>Confirmación de nota registrada</t>
  </si>
  <si>
    <t>Verificar mensaje de confirmación al guardar una nota</t>
  </si>
  <si>
    <t>Confirmación de registro de nota</t>
  </si>
  <si>
    <t>Completar y guardar una nueva nota para un estudiante</t>
  </si>
  <si>
    <t>El sistema muestra un mensaje de confirmación indicando que la nota fue registrada exitosamente</t>
  </si>
  <si>
    <t>Registrar anotación básica</t>
  </si>
  <si>
    <t>Registrar una anotación para un estudiante</t>
  </si>
  <si>
    <t>Anotaciones</t>
  </si>
  <si>
    <t>Registro de anotación básica</t>
  </si>
  <si>
    <t>Ingresar en la sección de anotaciones, seleccionar estudiante y escribir anotación</t>
  </si>
  <si>
    <t>La anotación se guarda y aparece en el historial del estudiante</t>
  </si>
  <si>
    <t>Registrar anotación con descripción</t>
  </si>
  <si>
    <t>Agregar una anotación detallada para un estudiante</t>
  </si>
  <si>
    <t>Registro de anotación con descripción</t>
  </si>
  <si>
    <t>Ingresar descripción detallada en el campo de anotación</t>
  </si>
  <si>
    <t>La anotación se guarda y muestra la descripción completa</t>
  </si>
  <si>
    <t>Registrar anotación sin autenticación</t>
  </si>
  <si>
    <t>Intentar registrar una anotación sin estar autenticado</t>
  </si>
  <si>
    <t>Intentar acceder a la sección de registro de anotaciones sin iniciar sesión</t>
  </si>
  <si>
    <t>Registrar anotación duplicada</t>
  </si>
  <si>
    <t>Intentar registrar una anotación duplicada para un estudiante</t>
  </si>
  <si>
    <t>Validación de duplicado de anotación</t>
  </si>
  <si>
    <t>Intentar registrar la misma anotación para el mismo estudiante en la misma fecha</t>
  </si>
  <si>
    <t>El sistema muestra un mensaje de advertencia sobre la anotación duplicada</t>
  </si>
  <si>
    <t>Registrar anotación sin descripción</t>
  </si>
  <si>
    <t>Registrar una anotación dejando el campo de descripción vacío</t>
  </si>
  <si>
    <t>Registro de anotación sin descripción</t>
  </si>
  <si>
    <t>Dejar el campo de descripción vacío al registrar una anotación</t>
  </si>
  <si>
    <t>La anotación se guarda sin descripción y se muestra correctamente en el historial</t>
  </si>
  <si>
    <t>Registrar anotación con fecha automática</t>
  </si>
  <si>
    <t>Verificar que la fecha de creación de la anotación se registre automáticamente</t>
  </si>
  <si>
    <t>Registrar una anotación y verificar la fecha de creación</t>
  </si>
  <si>
    <t>Registrar anotación con caracteres especiales</t>
  </si>
  <si>
    <t>Registrar una anotación que incluya caracteres especiales</t>
  </si>
  <si>
    <t>Escribir caracteres especiales (%, $, @, etc.) en la descripción</t>
  </si>
  <si>
    <t>La anotación se guarda y los caracteres especiales se muestran correctamente</t>
  </si>
  <si>
    <t>Editar una anotación registrada</t>
  </si>
  <si>
    <t>Modificar una anotación previamente guardada</t>
  </si>
  <si>
    <t>Edición de anotación</t>
  </si>
  <si>
    <t>Seleccionar una anotación existente y modificar su descripción</t>
  </si>
  <si>
    <t>La anotación se actualiza con los cambios realizados</t>
  </si>
  <si>
    <t>Dependencia con el caso de prueba de registrar anotación básica</t>
  </si>
  <si>
    <t>Confirmación de anotación registrada</t>
  </si>
  <si>
    <t>Verificar mensaje de confirmación al guardar una anotación</t>
  </si>
  <si>
    <t>Confirmación de registro de anotación</t>
  </si>
  <si>
    <t>Completar y guardar una nueva anotación para un estudiante</t>
  </si>
  <si>
    <t>El sistema muestra un mensaje de confirmación indicando que la anotación fue registrada exitosamente</t>
  </si>
  <si>
    <t>Registrar anotación en perfil específico</t>
  </si>
  <si>
    <t>Verificar la restricción de anotación por perfil del usuario</t>
  </si>
  <si>
    <t>Restricción de creación por perfil de usuario</t>
  </si>
  <si>
    <t>Intentar registrar una anotación como perfil no autorizado (por ejemplo, estudiante)</t>
  </si>
  <si>
    <t>El sistema muestra un mensaje de error indicando que no tiene permisos para registrar anotaciones</t>
  </si>
  <si>
    <t>Consultar anotaciones de un estudiante</t>
  </si>
  <si>
    <t>Ver las anotaciones de un estudiante específico</t>
  </si>
  <si>
    <t>Consulta de anotaciones por estudiante</t>
  </si>
  <si>
    <t>Seleccionar un estudiante en la sección de anotaciones</t>
  </si>
  <si>
    <t>Se muestra el historial de anotaciones del estudiante seleccionado</t>
  </si>
  <si>
    <t>Consultar detalles de una anotación</t>
  </si>
  <si>
    <t>Ver los detalles completos de una anotación específica</t>
  </si>
  <si>
    <t>Detalles de una anotación</t>
  </si>
  <si>
    <t>Seleccionar una anotación para ver los detalles</t>
  </si>
  <si>
    <t>Se muestran todos los detalles de la anotación seleccionada</t>
  </si>
  <si>
    <t>Dependencia con el caso de prueba de registrar anotación</t>
  </si>
  <si>
    <t>Consultar anotaciones sin autenticación</t>
  </si>
  <si>
    <t>Intentar acceder a las anotaciones sin estar autenticado</t>
  </si>
  <si>
    <t>Intentar acceder a la sección de anotaciones sin iniciar sesión</t>
  </si>
  <si>
    <t>Consultar anotaciones filtradas por fecha</t>
  </si>
  <si>
    <t>Filtrar las anotaciones de un estudiante por rango de fechas</t>
  </si>
  <si>
    <t>Filtro de anotaciones por fecha</t>
  </si>
  <si>
    <t>Seleccionar un rango de fechas en el filtro de anotaciones</t>
  </si>
  <si>
    <t>Se muestran solo las anotaciones que corresponden al rango de fechas seleccionado</t>
  </si>
  <si>
    <t>Consultar anotaciones de un curso</t>
  </si>
  <si>
    <t>Ver las anotaciones de todos los estudiantes de un curso específico</t>
  </si>
  <si>
    <t>Consulta de anotaciones por curso</t>
  </si>
  <si>
    <t>Seleccionar un curso en la sección de anotaciones</t>
  </si>
  <si>
    <t>Se muestra el historial de anotaciones para cada estudiante del curso</t>
  </si>
  <si>
    <t>Mensaje sin anotaciones</t>
  </si>
  <si>
    <t>Consultar anotaciones en un curso o fecha sin registros</t>
  </si>
  <si>
    <t>Seleccionar un curso o fecha sin anotaciones registradas</t>
  </si>
  <si>
    <t>El sistema muestra un mensaje indicando que no hay anotaciones disponibles</t>
  </si>
  <si>
    <t>Ver número total de anotaciones</t>
  </si>
  <si>
    <t>Consultar el total de anotaciones de un estudiante</t>
  </si>
  <si>
    <t>Conteo de anotaciones</t>
  </si>
  <si>
    <t>Consultar el historial de anotaciones de un estudiante</t>
  </si>
  <si>
    <t>El sistema muestra el número total de anotaciones del estudiante</t>
  </si>
  <si>
    <t>Exportar historial de anotaciones</t>
  </si>
  <si>
    <t>Exportar el historial de anotaciones en formato PDF o Excel</t>
  </si>
  <si>
    <t>Exportación de anotaciones</t>
  </si>
  <si>
    <t>Seleccionar la opción de exportación en el historial de anotaciones</t>
  </si>
  <si>
    <t>El sistema genera y descarga un archivo con el historial en el formato seleccionado</t>
  </si>
  <si>
    <t>Consultar anotaciones con permiso restringido</t>
  </si>
  <si>
    <t>Intentar ver anotaciones con un perfil no autorizado</t>
  </si>
  <si>
    <t>Restricción por perfil de usuario</t>
  </si>
  <si>
    <t>Intentar consultar anotaciones como un perfil no autorizado (por ejemplo, estudiante)</t>
  </si>
  <si>
    <t>El sistema muestra un mensaje de error indicando que no tiene permisos para ver anotaciones</t>
  </si>
  <si>
    <t>Visualización de anotaciones recientes</t>
  </si>
  <si>
    <t>Ver las anotaciones ordenadas de la más reciente a la más antigua</t>
  </si>
  <si>
    <t>Orden de anotaciones</t>
  </si>
  <si>
    <t>Navegar a la sección de anotaciones del estudiante o curso</t>
  </si>
  <si>
    <t>Las anotaciones se muestran en orden, de la más reciente a la más antigua</t>
  </si>
  <si>
    <t>Crear curso correctamente</t>
  </si>
  <si>
    <t>Crear un curso con todos los campos requeridos</t>
  </si>
  <si>
    <t>Cursos</t>
  </si>
  <si>
    <t>Registro de un curso nuevo</t>
  </si>
  <si>
    <t>Ingresar nombre del curso, descripción y asignar un responsable (profesor)</t>
  </si>
  <si>
    <t>El curso se guarda correctamente y aparece en el listado de cursos</t>
  </si>
  <si>
    <t>El usuario debe tener permisos de administrador</t>
  </si>
  <si>
    <t>Crear curso sin sala</t>
  </si>
  <si>
    <t>Crear un curso sin incluir la saladel curso</t>
  </si>
  <si>
    <t>Registro de curso sin sala</t>
  </si>
  <si>
    <t>Ingresar nombre del curso, pero dejar el campo de sala vacío</t>
  </si>
  <si>
    <t>El sistema muestra un mensaje de advertencia indicando que la sala es obligatoria</t>
  </si>
  <si>
    <t>Crear curso sin autenticación</t>
  </si>
  <si>
    <t>Intentar crear un curso sin estar autenticado</t>
  </si>
  <si>
    <t>Restricción de acceso para no autenticados</t>
  </si>
  <si>
    <t>Intentar acceder a la sección de creación de cursos sin iniciar sesión</t>
  </si>
  <si>
    <t>Crear curso sin permisos de administrador</t>
  </si>
  <si>
    <t>Intentar crear un curso sin tener permisos de administrador</t>
  </si>
  <si>
    <t>Restricción de permisos para usuarios no administradores</t>
  </si>
  <si>
    <t>Intentar acceder a la sección de creación de cursos como un usuario sin permisos de administrador</t>
  </si>
  <si>
    <t>El sistema muestra un mensaje de error indicando que no tiene permisos para crear un curso</t>
  </si>
  <si>
    <t>Crear curso con nombre duplicado</t>
  </si>
  <si>
    <t>Intentar crear un curso con un nombre que ya existe</t>
  </si>
  <si>
    <t>Validación de nombre único de curso</t>
  </si>
  <si>
    <t>Intentar ingresar un nombre de curso que ya esté registrado en el sistema</t>
  </si>
  <si>
    <t>El sistema muestra un mensaje de advertencia indicando que el nombre del curso ya existe</t>
  </si>
  <si>
    <t>Crear curso con nombre válido</t>
  </si>
  <si>
    <t>Crear un curso con un nombre válido y sin duplicados</t>
  </si>
  <si>
    <t>Registro de curso con nombre válido</t>
  </si>
  <si>
    <t>Ingresar un nombre único, descripción y asignar un responsable (profesor)</t>
  </si>
  <si>
    <t>El curso se guarda correctamente y se muestra en el listado de cursos</t>
  </si>
  <si>
    <t>Crear curso con profesor asignado</t>
  </si>
  <si>
    <t>Asignar un profesor al curso durante la creación</t>
  </si>
  <si>
    <t>Asignación de profesor al curso</t>
  </si>
  <si>
    <t>Seleccionar un profesor para asignar al curso nuevo</t>
  </si>
  <si>
    <t>El curso se guarda con el profesor asignado y se muestra correctamente</t>
  </si>
  <si>
    <t>Crear curso sin profesor asignado</t>
  </si>
  <si>
    <t>Crear un curso sin asignar un profesor</t>
  </si>
  <si>
    <t>Registro de curso sin profesor asignado</t>
  </si>
  <si>
    <t>Ingresar el nombre y la descripción del curso sin asignar un profesor</t>
  </si>
  <si>
    <t>El sistema guarda el curso sin profesor asignado y lo muestra en el listado</t>
  </si>
  <si>
    <t>Confirmación de curso creado</t>
  </si>
  <si>
    <t>Confirmación del curso registrado correctamente</t>
  </si>
  <si>
    <t>Mensaje de confirmación de creación</t>
  </si>
  <si>
    <t>Completar todos los campos y guardar el curso</t>
  </si>
  <si>
    <t>El sistema muestra un mensaje de confirmación indicando que el curso fue creado correctamente</t>
  </si>
  <si>
    <t>Crear curso con fecha de creación automática</t>
  </si>
  <si>
    <t>Registro automático de fecha de creación</t>
  </si>
  <si>
    <t>Crear un curso y verificar que la fecha se asigna automáticamente</t>
  </si>
  <si>
    <t>Asignar perfil de profesor</t>
  </si>
  <si>
    <t>Asignar un perfil de "Profesor" a un usuario</t>
  </si>
  <si>
    <t>Usuarios / Perfiles</t>
  </si>
  <si>
    <t>Asignación de perfil de profesor</t>
  </si>
  <si>
    <t>Seleccionar un usuario y asignarle el perfil "Profesor"</t>
  </si>
  <si>
    <t>El perfil del usuario se actualiza a "Profesor" y tiene acceso a las funcionalidades correspondientes</t>
  </si>
  <si>
    <t>Asignar perfil de apoderado</t>
  </si>
  <si>
    <t>Asignar un perfil de "Apoderado" a un usuario</t>
  </si>
  <si>
    <t>Asignación de perfil de apoderado</t>
  </si>
  <si>
    <t>Seleccionar un usuario y asignarle el perfil "Apoderado"</t>
  </si>
  <si>
    <t>El perfil del usuario se actualiza a "Apoderado" y tiene acceso a las funcionalidades correspondientes</t>
  </si>
  <si>
    <t>Asignar perfil de alumno</t>
  </si>
  <si>
    <t>Asignar un perfil de "Alumno" a un usuario</t>
  </si>
  <si>
    <t>Asignación de perfil de alumno</t>
  </si>
  <si>
    <t>Seleccionar un usuario y asignarle el perfil "Alumno"</t>
  </si>
  <si>
    <t>El perfil del usuario se actualiza a "Alumno" y tiene acceso a las funcionalidades correspondientes</t>
  </si>
  <si>
    <t>Asignar perfil de admin</t>
  </si>
  <si>
    <t>Asignar un perfil de "Administrador" a un usuario</t>
  </si>
  <si>
    <t>Asignación de perfil de administrador</t>
  </si>
  <si>
    <t>Seleccionar un usuario y asignarle el perfil "Administrador"</t>
  </si>
  <si>
    <t>El perfil del usuario se actualiza a "Administrador" y tiene acceso a todas las funcionalidades</t>
  </si>
  <si>
    <t>Asignar perfil de inspector</t>
  </si>
  <si>
    <t>Asignar un perfil de "Inspector" a un usuario</t>
  </si>
  <si>
    <t>Asignación de perfil de inspector</t>
  </si>
  <si>
    <t>Seleccionar un usuario y asignarle el perfil "Inspector"</t>
  </si>
  <si>
    <t>El perfil del usuario se actualiza a "Inspector" y tiene acceso a las funcionalidades correspondientes</t>
  </si>
  <si>
    <t>Verificar permisos por perfil</t>
  </si>
  <si>
    <t>Verificar los permisos del usuario según su perfil</t>
  </si>
  <si>
    <t>Validación de permisos de perfil</t>
  </si>
  <si>
    <t>Asignar un perfil a un usuario y acceder a distintas funcionalidades</t>
  </si>
  <si>
    <t>El usuario solo puede acceder a las funcionalidades permitidas por su perfil</t>
  </si>
  <si>
    <t>Dependencia con casos de prueba de asignación de perfiles</t>
  </si>
  <si>
    <t>Intentar asignar un perfil sin permisos</t>
  </si>
  <si>
    <t>Intentar asignar un perfil sin permisos de administrador</t>
  </si>
  <si>
    <t>Restricción de acceso para no administradores</t>
  </si>
  <si>
    <t>Intentar asignar un perfil a un usuario sin permisos de administrador</t>
  </si>
  <si>
    <t>El sistema muestra un mensaje de error indicando que el usuario no tiene permisos para asignar perfiles</t>
  </si>
  <si>
    <t>Actualizar perfil de usuario</t>
  </si>
  <si>
    <t>Actualizar el perfil de un usuario previamente asignado</t>
  </si>
  <si>
    <t>Actualización de perfil</t>
  </si>
  <si>
    <t>Seleccionar un usuario y cambiar su perfil actual a otro (por ejemplo, de "Alumno" a "Profesor")</t>
  </si>
  <si>
    <t>El perfil del usuario se actualiza correctamente</t>
  </si>
  <si>
    <t>Ver perfiles de usuarios asignados</t>
  </si>
  <si>
    <t>Consultar todos los perfiles de los usuarios asignados</t>
  </si>
  <si>
    <t>Visualización de perfiles asignados</t>
  </si>
  <si>
    <t>Acceder a la sección de usuarios y perfiles</t>
  </si>
  <si>
    <t>Se muestran todos los usuarios con sus perfiles asignados</t>
  </si>
  <si>
    <t>Desactivar perfil de usuario</t>
  </si>
  <si>
    <t>Desactivar un perfil asignado a un usuario</t>
  </si>
  <si>
    <t>Desactivación de perfil</t>
  </si>
  <si>
    <t>Desactivar el perfil de un usuario (debe mantener la relación con el perfil original)</t>
  </si>
  <si>
    <t xml:space="preserve">El sistema Desactivar el perfil asignado al usuario </t>
  </si>
  <si>
    <t>Registro exitoso de usuario</t>
  </si>
  <si>
    <t>Registrar un nuevo usuario con todos los datos requeridos</t>
  </si>
  <si>
    <t>Usuarios</t>
  </si>
  <si>
    <t>Registro de usuario completo</t>
  </si>
  <si>
    <t>Ingresar nombre, correo electrónico, contraseña, y perfil</t>
  </si>
  <si>
    <t>El usuario se registra correctamente y recibe una confirmación de registro</t>
  </si>
  <si>
    <t>Registro con datos faltantes</t>
  </si>
  <si>
    <t>Intentar registrar un usuario sin llenar todos los campos obligatorios</t>
  </si>
  <si>
    <t>Dejar uno o más campos obligatorios en blanco</t>
  </si>
  <si>
    <t>El sistema muestra un mensaje de error indicando qué campos faltan</t>
  </si>
  <si>
    <t>Registro con correo electrónico duplicado</t>
  </si>
  <si>
    <t>Intentar registrar un usuario con un correo electrónico que ya está registrado</t>
  </si>
  <si>
    <t>Validación de correo electrónico único</t>
  </si>
  <si>
    <t>Ingresar un correo electrónico ya registrado</t>
  </si>
  <si>
    <t>El sistema muestra un mensaje de error indicando que el correo ya está registrado</t>
  </si>
  <si>
    <t>Registro con contraseña débil</t>
  </si>
  <si>
    <t>Intentar registrar un usuario con una contraseña débil (por ejemplo, sin letras mayúsculas, números, o caracteres especiales)</t>
  </si>
  <si>
    <t>Validación de contraseña segura</t>
  </si>
  <si>
    <t>Ingresar una contraseña débil</t>
  </si>
  <si>
    <t>El sistema muestra un mensaje de error indicando que la contraseña no cumple con los requisitos de seguridad</t>
  </si>
  <si>
    <t>Registro sin autenticación</t>
  </si>
  <si>
    <t>Intentar registrar un usuario sin estar autenticado</t>
  </si>
  <si>
    <t>Intentar acceder al formulario de registro sin estar logueado</t>
  </si>
  <si>
    <t>Confirmación de correo electrónico</t>
  </si>
  <si>
    <t>Verificar que el sistema envíe un correo de confirmación después de un registro exitoso</t>
  </si>
  <si>
    <t>Envío de correo de confirmación</t>
  </si>
  <si>
    <t>Completar el registro de usuario</t>
  </si>
  <si>
    <t>El sistema envía un correo electrónico de confirmación al correo proporcionado</t>
  </si>
  <si>
    <t>El sistema de correo debe estar configurado correctamente</t>
  </si>
  <si>
    <t>Registro con usuario ya existente</t>
  </si>
  <si>
    <t>Intentar registrar un usuario con un nombre de usuario ya existente</t>
  </si>
  <si>
    <t>Validación de nombre de usuario único</t>
  </si>
  <si>
    <t>Ingresar un nombre de usuario ya registrado</t>
  </si>
  <si>
    <t>El sistema muestra un mensaje de error indicando que el nombre de usuario ya está en uso</t>
  </si>
  <si>
    <t>Registro con perfil asignado</t>
  </si>
  <si>
    <t>Registrar un usuario con un perfil asignado (por ejemplo, "Profesor", "Alumno")</t>
  </si>
  <si>
    <t>Asignación de perfil en el registro</t>
  </si>
  <si>
    <t>Seleccionar un perfil (Ejemplo: Profesor)</t>
  </si>
  <si>
    <t>El usuario se registra correctamente y se le asigna el perfil seleccionado</t>
  </si>
  <si>
    <t>Registro con validación de campos</t>
  </si>
  <si>
    <t>Verificar que todos los campos del formulario de registro sean validados</t>
  </si>
  <si>
    <t>Validación de todos los campos del formulario</t>
  </si>
  <si>
    <t>Ingresar información válida en todos los campos</t>
  </si>
  <si>
    <t>El sistema valida que todos los campos estén completos y correctos antes de enviar el registro</t>
  </si>
  <si>
    <t>Registro con éxito en base de datos</t>
  </si>
  <si>
    <t>Verificar que los datos del nuevo usuario se guarden correctamente en la base de datos</t>
  </si>
  <si>
    <t>Almacenamiento en la base de datos</t>
  </si>
  <si>
    <t>Completar y enviar el formulario de registro</t>
  </si>
  <si>
    <t>Los datos del usuario se guardan correctamente en la base de datos</t>
  </si>
  <si>
    <t>La base de datos debe estar accesible y correctamente configurada</t>
  </si>
  <si>
    <t>Dependencia con el caso de prueba de registro exitoso</t>
  </si>
  <si>
    <t>Crear comentario exitoso</t>
  </si>
  <si>
    <t>Crear un comentario válido en una publicación</t>
  </si>
  <si>
    <t>Publicaciones / Comentarios</t>
  </si>
  <si>
    <t>Registro de un comentario</t>
  </si>
  <si>
    <t>Ingresar texto del comentario y enviar</t>
  </si>
  <si>
    <t>El comentario se guarda correctamente y se muestra debajo de la publicación</t>
  </si>
  <si>
    <t>El usuario debe estar autenticado</t>
  </si>
  <si>
    <t>Crear comentario sin texto</t>
  </si>
  <si>
    <t>Intentar crear un comentario sin ingresar texto</t>
  </si>
  <si>
    <t>Validación de comentario no vacío</t>
  </si>
  <si>
    <t>Dejar el campo de comentario vacío y enviar</t>
  </si>
  <si>
    <t>El sistema muestra un mensaje de error indicando que el comentario no puede estar vacío</t>
  </si>
  <si>
    <t>Crear comentario sin autenticación</t>
  </si>
  <si>
    <t>Intentar crear un comentario sin estar autenticado</t>
  </si>
  <si>
    <t>Restricción de acceso sin autenticación</t>
  </si>
  <si>
    <t>Intentar crear un comentario sin iniciar sesión</t>
  </si>
  <si>
    <t>Crear comentario con texto largo</t>
  </si>
  <si>
    <t>Intentar crear un comentario con un texto excesivamente largo</t>
  </si>
  <si>
    <t>Validación de longitud del comentario</t>
  </si>
  <si>
    <t>Ingresar un comentario que exceda el límite de caracteres permitido</t>
  </si>
  <si>
    <t>El sistema muestra un mensaje de error indicando que el comentario es demasiado largo</t>
  </si>
  <si>
    <t>Crear comentario en publicación inexistente</t>
  </si>
  <si>
    <t>Intentar crear un comentario en una publicación que no existe</t>
  </si>
  <si>
    <t>Validación de existencia de la publicación</t>
  </si>
  <si>
    <t>Ingresar un ID de publicación que no exista</t>
  </si>
  <si>
    <t>El sistema muestra un mensaje de error indicando que la publicación no existe</t>
  </si>
  <si>
    <t>Crear comentario con formato inválido</t>
  </si>
  <si>
    <t>Intentar crear un comentario con caracteres no permitidos (HTML, símbolos especiales, etc.)</t>
  </si>
  <si>
    <t>Validación de formato de comentario</t>
  </si>
  <si>
    <t>Ingresar un comentario con caracteres especiales o HTML</t>
  </si>
  <si>
    <t>El sistema muestra un mensaje de error indicando que el comentario contiene caracteres no permitidos</t>
  </si>
  <si>
    <t>Crear comentario en publicación privada</t>
  </si>
  <si>
    <t>Intentar crear un comentario en una publicación privada sin permiso</t>
  </si>
  <si>
    <t>Restricción de acceso a publicaciones privadas</t>
  </si>
  <si>
    <t>Intentar comentar en una publicación marcada como privada sin tener acceso</t>
  </si>
  <si>
    <t>El sistema muestra un mensaje de error indicando que no se puede comentar en publicaciones privadas</t>
  </si>
  <si>
    <t>El usuario debe tener permisos para ver la publicación</t>
  </si>
  <si>
    <t>Ver comentarios después de crear uno</t>
  </si>
  <si>
    <t>Verificar que los comentarios se muestren correctamente después de ser creados</t>
  </si>
  <si>
    <t>Crear un comentario en una publicación y verificar su visibilidad</t>
  </si>
  <si>
    <t>El comentario se muestra debajo de la publicación correctamente</t>
  </si>
  <si>
    <t>Verificar autor del comentario</t>
  </si>
  <si>
    <t>Verificar que el nombre del autor del comentario se muestre correctamente</t>
  </si>
  <si>
    <t>Visualización del autor del comentario</t>
  </si>
  <si>
    <t>Crear un comentario y verificar que el nombre del autor se muestre correctamente</t>
  </si>
  <si>
    <t>El nombre del autor se muestra junto al comentario</t>
  </si>
  <si>
    <t>Crear comentario con éxito en base de datos</t>
  </si>
  <si>
    <t>Verificar que el comentario se guarde correctamente en la base de datos</t>
  </si>
  <si>
    <t>Persistencia de comentarios</t>
  </si>
  <si>
    <t>Crear un comentario y verificar que se guarda correctamente en la base de datos</t>
  </si>
  <si>
    <t>El comentario se guarda en la base de datos y está asociado a la publicación correspondiente</t>
  </si>
  <si>
    <t>La base de datos debe estar accesible y configurada correctamente</t>
  </si>
  <si>
    <t>Dependencia con el caso de prueba de creación exitosa</t>
  </si>
  <si>
    <t>Asignar apoderado a un alumno</t>
  </si>
  <si>
    <t>Asignar un apoderado a un alumno en el sistema</t>
  </si>
  <si>
    <t>Alumnos / Apoderados</t>
  </si>
  <si>
    <t>Gestión de relación alumno-apoderado</t>
  </si>
  <si>
    <t>Seleccionar un alumno y asignar un apoderado</t>
  </si>
  <si>
    <t>La relación alumno-apoderado se guarda correctamente</t>
  </si>
  <si>
    <t>El usuario debe estar autenticado y tener rol de administrador o responsable</t>
  </si>
  <si>
    <t>Verificar relación asignada</t>
  </si>
  <si>
    <t>Verificar que un alumno tenga asignado un apoderado</t>
  </si>
  <si>
    <t>Visualización de relaciones</t>
  </si>
  <si>
    <t>Ingresar al perfil de un alumno y verificar el apoderado asignado</t>
  </si>
  <si>
    <t>La relación entre el alumno y el apoderado debe mostrarse correctamente</t>
  </si>
  <si>
    <t>Eliminar relación alumno-apoderado</t>
  </si>
  <si>
    <t>Eliminar la relación de apoderado asignado a un alumno</t>
  </si>
  <si>
    <t>Eliminación de relación</t>
  </si>
  <si>
    <t>Seleccionar un alumno y eliminar el apoderado asignado</t>
  </si>
  <si>
    <t>El apoderado es desvinculado correctamente del alumno</t>
  </si>
  <si>
    <t>El usuario debe ser un administrador o responsable para eliminar la relación</t>
  </si>
  <si>
    <t>Verificar eliminación de relación</t>
  </si>
  <si>
    <t>Verificar que la relación alumno-apoderado ha sido eliminada correctamente</t>
  </si>
  <si>
    <t>Verificación de eliminación</t>
  </si>
  <si>
    <t>Ingresar al perfil de un alumno y verificar que no hay apoderado asignado después de la eliminación</t>
  </si>
  <si>
    <t>No debe mostrarse el apoderado asignado después de eliminar la relación</t>
  </si>
  <si>
    <t>Asignación de varios apoderados</t>
  </si>
  <si>
    <t>Asignar varios apoderados a un alumno</t>
  </si>
  <si>
    <t>Gestión de relaciones múltiples</t>
  </si>
  <si>
    <t>Asignar más de un apoderado a un mismo alumno</t>
  </si>
  <si>
    <t>El alumno debe tener múltiples apoderados asignados correctamente</t>
  </si>
  <si>
    <t>El sistema debe permitir relaciones de múltiples apoderados por alumno</t>
  </si>
  <si>
    <t>Modificar relación alumno-apoderado</t>
  </si>
  <si>
    <t>Cambiar el apoderado asignado a un alumno</t>
  </si>
  <si>
    <t>Modificación de relación</t>
  </si>
  <si>
    <t>Seleccionar un alumno y asignar un nuevo apoderado</t>
  </si>
  <si>
    <t>El apoderado se reemplaza correctamente y se actualiza la relación</t>
  </si>
  <si>
    <t>El usuario debe ser administrador o responsable para modificar la relación</t>
  </si>
  <si>
    <t>Verificar rol del apoderado</t>
  </si>
  <si>
    <t>Verificar que un apoderado solo pueda ver y gestionar los datos de su hijo</t>
  </si>
  <si>
    <t>Restricción de acceso por rol</t>
  </si>
  <si>
    <t>Iniciar sesión con un perfil de apoderado y verificar el acceso a los datos del alumno</t>
  </si>
  <si>
    <t>El apoderado solo debe poder ver y gestionar los datos de su hijo</t>
  </si>
  <si>
    <t>El sistema debe diferenciar entre apoderado, alumno y administrador en los permisos</t>
  </si>
  <si>
    <t>Relación alumno-apoderado sin autenticación</t>
  </si>
  <si>
    <t>Intentar acceder a la gestión de relaciones sin autenticación</t>
  </si>
  <si>
    <t>Intentar acceder a la sección sin iniciar sesión</t>
  </si>
  <si>
    <t>El usuario debe estar autenticado para gestionar relaciones</t>
  </si>
  <si>
    <t>Comprobar notificaciones de cambios</t>
  </si>
  <si>
    <t>Verificar que un apoderado reciba notificaciones sobre cambios en su relación con el alumno</t>
  </si>
  <si>
    <t>Alumnos / Apoderados / Notificaciones</t>
  </si>
  <si>
    <t>Notificación de cambios en la relación</t>
  </si>
  <si>
    <t>Asignar o eliminar apoderado de un alumno y verificar la notificación</t>
  </si>
  <si>
    <t>El apoderado debe recibir una notificación por correo o en el sistema</t>
  </si>
  <si>
    <t>El sistema de notificaciones debe estar configurado correctamente</t>
  </si>
  <si>
    <t>Relación alumno-apoderado en la base de datos</t>
  </si>
  <si>
    <t>Verificar que las relaciones entre alumnos y apoderados se guarden correctamente en la base de datos</t>
  </si>
  <si>
    <t>Persistencia en base de datos</t>
  </si>
  <si>
    <t>Asignar y eliminar relaciones alumno-apoderado</t>
  </si>
  <si>
    <t>Las relaciones entre alumnos y apoderados deben reflejarse correctamente en la base de datos</t>
  </si>
  <si>
    <t>Dependencia con otros casos de prueba de asignación y eliminación</t>
  </si>
  <si>
    <t>Elaborado por: www.pmoinformatica.com</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</si>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</sst>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1.0"/>
      <color theme="1"/>
      <name val="Calibri"/>
      <scheme val="minor"/>
    </font>
    <font>
      <b/>
      <sz val="18.0"/>
      <color theme="1"/>
      <name val="Calibri"/>
    </font>
    <font>
      <sz val="11.0"/>
      <color theme="1"/>
      <name val="Calibri"/>
    </font>
    <font>
      <b/>
      <sz val="16.0"/>
      <color rgb="FF1F497D"/>
      <name val="Calibri"/>
    </font>
    <font>
      <sz val="11.0"/>
      <color theme="0"/>
      <name val="Calibri"/>
    </font>
    <font>
      <color theme="1"/>
      <name val="Calibri"/>
      <scheme val="minor"/>
    </font>
    <font>
      <sz val="10.0"/>
      <color theme="1"/>
      <name val="Calibri"/>
    </font>
    <font>
      <b/>
      <sz val="11.0"/>
      <color theme="1"/>
      <name val="Calibri"/>
    </font>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92CDDC"/>
        <bgColor rgb="FF92CDDC"/>
      </patternFill>
    </fill>
  </fills>
  <borders count="8">
    <border/>
    <border>
      <left/>
      <right/>
      <top/>
      <bottom/>
    </border>
    <border>
      <left style="thin">
        <color rgb="FF000000"/>
      </left>
      <right style="thin">
        <color rgb="FF000000"/>
      </right>
      <top style="thin">
        <color rgb="FF000000"/>
      </top>
      <bottom style="thin">
        <color rgb="FF000000"/>
      </bottom>
    </border>
    <border>
      <right/>
      <top/>
      <bottom/>
    </border>
    <border>
      <left/>
      <right/>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1" fillId="2" fontId="2" numFmtId="0" xfId="0" applyAlignment="1" applyBorder="1" applyFont="1">
      <alignment readingOrder="0" shrinkToFit="0" vertical="bottom" wrapText="0"/>
    </xf>
    <xf borderId="2" fillId="3" fontId="4" numFmtId="0" xfId="0" applyAlignment="1" applyBorder="1" applyFill="1" applyFont="1">
      <alignment horizontal="center" shrinkToFit="0" vertical="center" wrapText="1"/>
    </xf>
    <xf borderId="2" fillId="0" fontId="5" numFmtId="0" xfId="0" applyAlignment="1" applyBorder="1" applyFont="1">
      <alignment readingOrder="0" shrinkToFit="0" wrapText="1"/>
    </xf>
    <xf borderId="2" fillId="4" fontId="6" numFmtId="0" xfId="0" applyAlignment="1" applyBorder="1" applyFill="1" applyFont="1">
      <alignment horizontal="center" readingOrder="0" shrinkToFit="0" vertical="center" wrapText="1"/>
    </xf>
    <xf borderId="2" fillId="2" fontId="2" numFmtId="0" xfId="0" applyAlignment="1" applyBorder="1" applyFont="1">
      <alignment readingOrder="0" shrinkToFit="0" vertical="bottom" wrapText="1"/>
    </xf>
    <xf borderId="2" fillId="2" fontId="2" numFmtId="164" xfId="0" applyAlignment="1" applyBorder="1" applyFont="1" applyNumberFormat="1">
      <alignment readingOrder="0" shrinkToFit="0" vertical="bottom" wrapText="1"/>
    </xf>
    <xf borderId="3" fillId="2" fontId="2" numFmtId="0" xfId="0" applyAlignment="1" applyBorder="1" applyFont="1">
      <alignment shrinkToFit="0" vertical="bottom" wrapText="0"/>
    </xf>
    <xf borderId="2" fillId="2" fontId="2" numFmtId="0" xfId="0" applyAlignment="1" applyBorder="1" applyFont="1">
      <alignment readingOrder="0" shrinkToFit="0" vertical="bottom" wrapText="0"/>
    </xf>
    <xf borderId="4" fillId="2" fontId="2" numFmtId="0" xfId="0" applyAlignment="1" applyBorder="1" applyFont="1">
      <alignment shrinkToFit="0" vertical="bottom" wrapText="0"/>
    </xf>
    <xf borderId="2" fillId="5" fontId="7" numFmtId="0" xfId="0" applyAlignment="1" applyBorder="1" applyFill="1" applyFont="1">
      <alignment horizontal="center" shrinkToFit="0" vertical="center" wrapText="1"/>
    </xf>
    <xf borderId="0" fillId="0" fontId="5" numFmtId="0" xfId="0" applyAlignment="1" applyFont="1">
      <alignment readingOrder="0" shrinkToFit="0" wrapText="1"/>
    </xf>
    <xf borderId="5" fillId="4" fontId="6" numFmtId="0" xfId="0" applyAlignment="1" applyBorder="1" applyFont="1">
      <alignment horizontal="center" readingOrder="0" shrinkToFit="0" vertical="center" wrapText="1"/>
    </xf>
    <xf borderId="2" fillId="2" fontId="2" numFmtId="0" xfId="0" applyAlignment="1" applyBorder="1" applyFont="1">
      <alignment shrinkToFit="0" vertical="bottom" wrapText="0"/>
    </xf>
    <xf borderId="0" fillId="0" fontId="5" numFmtId="0" xfId="0" applyAlignment="1" applyFont="1">
      <alignment readingOrder="0"/>
    </xf>
    <xf borderId="2" fillId="2" fontId="2" numFmtId="164" xfId="0" applyAlignment="1" applyBorder="1" applyFont="1" applyNumberFormat="1">
      <alignment readingOrder="0" shrinkToFit="0" vertical="bottom" wrapText="0"/>
    </xf>
    <xf borderId="2" fillId="2" fontId="2" numFmtId="0" xfId="0" applyAlignment="1" applyBorder="1" applyFont="1">
      <alignment shrinkToFit="0" vertical="bottom" wrapText="1"/>
    </xf>
    <xf borderId="1" fillId="2" fontId="7" numFmtId="0" xfId="0" applyAlignment="1" applyBorder="1" applyFont="1">
      <alignment shrinkToFit="0" vertical="bottom" wrapText="0"/>
    </xf>
    <xf borderId="2" fillId="3" fontId="4" numFmtId="0" xfId="0" applyAlignment="1" applyBorder="1" applyFont="1">
      <alignment shrinkToFit="0" vertical="bottom" wrapText="0"/>
    </xf>
    <xf borderId="2" fillId="2" fontId="2" numFmtId="0" xfId="0" applyAlignment="1" applyBorder="1" applyFont="1">
      <alignment horizontal="left" shrinkToFit="0" vertical="top" wrapText="1"/>
    </xf>
    <xf borderId="6" fillId="2" fontId="7" numFmtId="0" xfId="0" applyAlignment="1" applyBorder="1" applyFont="1">
      <alignment horizontal="left" shrinkToFit="0" vertical="top" wrapText="1"/>
    </xf>
    <xf borderId="7"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4" t="s">
        <v>2</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2"/>
      <c r="M6" s="2"/>
      <c r="N6" s="2"/>
      <c r="O6" s="2"/>
      <c r="P6" s="2"/>
      <c r="Q6" s="2"/>
      <c r="R6" s="2"/>
      <c r="S6" s="2"/>
      <c r="T6" s="2"/>
      <c r="U6" s="2"/>
      <c r="V6" s="2"/>
      <c r="W6" s="2"/>
      <c r="X6" s="2"/>
      <c r="Y6" s="2"/>
      <c r="Z6" s="2"/>
    </row>
    <row r="7">
      <c r="A7" s="6">
        <v>1.0</v>
      </c>
      <c r="B7" s="7" t="s">
        <v>14</v>
      </c>
      <c r="C7" s="8" t="s">
        <v>15</v>
      </c>
      <c r="D7" s="9">
        <v>45637.0</v>
      </c>
      <c r="E7" s="8" t="s">
        <v>16</v>
      </c>
      <c r="F7" s="8" t="s">
        <v>17</v>
      </c>
      <c r="G7" s="8" t="s">
        <v>18</v>
      </c>
      <c r="H7" s="8" t="s">
        <v>19</v>
      </c>
      <c r="I7" s="8" t="s">
        <v>20</v>
      </c>
      <c r="J7" s="8" t="s">
        <v>20</v>
      </c>
      <c r="K7" s="8" t="s">
        <v>20</v>
      </c>
      <c r="L7" s="2"/>
      <c r="M7" s="2"/>
      <c r="N7" s="2"/>
      <c r="O7" s="2"/>
      <c r="P7" s="10"/>
      <c r="Q7" s="2"/>
      <c r="R7" s="2"/>
      <c r="S7" s="2"/>
      <c r="T7" s="2"/>
      <c r="U7" s="2"/>
      <c r="V7" s="2"/>
      <c r="W7" s="2"/>
      <c r="X7" s="2"/>
      <c r="Y7" s="2"/>
      <c r="Z7" s="2"/>
    </row>
    <row r="8">
      <c r="A8" s="8">
        <v>2.0</v>
      </c>
      <c r="B8" s="8" t="s">
        <v>21</v>
      </c>
      <c r="C8" s="8" t="s">
        <v>22</v>
      </c>
      <c r="D8" s="9">
        <v>45637.0</v>
      </c>
      <c r="E8" s="8" t="s">
        <v>16</v>
      </c>
      <c r="F8" s="8" t="s">
        <v>23</v>
      </c>
      <c r="G8" s="8" t="s">
        <v>24</v>
      </c>
      <c r="H8" s="8" t="s">
        <v>25</v>
      </c>
      <c r="I8" s="8" t="s">
        <v>20</v>
      </c>
      <c r="J8" s="8" t="s">
        <v>20</v>
      </c>
      <c r="K8" s="11" t="s">
        <v>26</v>
      </c>
      <c r="L8" s="2"/>
      <c r="M8" s="2"/>
      <c r="N8" s="2"/>
      <c r="O8" s="2"/>
      <c r="P8" s="10"/>
      <c r="Q8" s="2"/>
      <c r="R8" s="2"/>
      <c r="S8" s="2"/>
      <c r="T8" s="2"/>
      <c r="U8" s="2"/>
      <c r="V8" s="2"/>
      <c r="W8" s="2"/>
      <c r="X8" s="2"/>
      <c r="Y8" s="2"/>
      <c r="Z8" s="2"/>
    </row>
    <row r="9">
      <c r="A9" s="8">
        <v>3.0</v>
      </c>
      <c r="B9" s="8" t="s">
        <v>27</v>
      </c>
      <c r="C9" s="8" t="s">
        <v>28</v>
      </c>
      <c r="D9" s="9">
        <v>45637.0</v>
      </c>
      <c r="E9" s="8" t="s">
        <v>16</v>
      </c>
      <c r="F9" s="8" t="s">
        <v>29</v>
      </c>
      <c r="G9" s="8" t="s">
        <v>30</v>
      </c>
      <c r="H9" s="8" t="s">
        <v>31</v>
      </c>
      <c r="I9" s="8" t="s">
        <v>20</v>
      </c>
      <c r="J9" s="8" t="s">
        <v>20</v>
      </c>
      <c r="K9" s="8" t="s">
        <v>20</v>
      </c>
      <c r="L9" s="2"/>
      <c r="M9" s="2"/>
      <c r="N9" s="2"/>
      <c r="O9" s="2"/>
      <c r="P9" s="10"/>
      <c r="Q9" s="2"/>
      <c r="R9" s="2"/>
      <c r="S9" s="2"/>
      <c r="T9" s="2"/>
      <c r="U9" s="2"/>
      <c r="V9" s="2"/>
      <c r="W9" s="2"/>
      <c r="X9" s="2"/>
      <c r="Y9" s="2"/>
      <c r="Z9" s="2"/>
    </row>
    <row r="10">
      <c r="A10" s="8">
        <v>4.0</v>
      </c>
      <c r="B10" s="8" t="s">
        <v>32</v>
      </c>
      <c r="C10" s="8" t="s">
        <v>33</v>
      </c>
      <c r="D10" s="9">
        <v>45637.0</v>
      </c>
      <c r="E10" s="8" t="s">
        <v>16</v>
      </c>
      <c r="F10" s="8" t="s">
        <v>34</v>
      </c>
      <c r="G10" s="8" t="s">
        <v>35</v>
      </c>
      <c r="H10" s="8" t="s">
        <v>36</v>
      </c>
      <c r="I10" s="8" t="s">
        <v>20</v>
      </c>
      <c r="J10" s="8" t="s">
        <v>20</v>
      </c>
      <c r="K10" s="11" t="s">
        <v>26</v>
      </c>
      <c r="L10" s="2"/>
      <c r="M10" s="2"/>
      <c r="N10" s="2"/>
      <c r="O10" s="2"/>
      <c r="P10" s="10"/>
      <c r="Q10" s="2"/>
      <c r="R10" s="2"/>
      <c r="S10" s="2"/>
      <c r="T10" s="2"/>
      <c r="U10" s="2"/>
      <c r="V10" s="2"/>
      <c r="W10" s="2"/>
      <c r="X10" s="2"/>
      <c r="Y10" s="2"/>
      <c r="Z10" s="2"/>
    </row>
    <row r="11">
      <c r="A11" s="8">
        <v>5.0</v>
      </c>
      <c r="B11" s="8" t="s">
        <v>37</v>
      </c>
      <c r="C11" s="8" t="s">
        <v>38</v>
      </c>
      <c r="D11" s="9">
        <v>45637.0</v>
      </c>
      <c r="E11" s="8" t="s">
        <v>16</v>
      </c>
      <c r="F11" s="8" t="s">
        <v>39</v>
      </c>
      <c r="G11" s="8" t="s">
        <v>40</v>
      </c>
      <c r="H11" s="8" t="s">
        <v>41</v>
      </c>
      <c r="I11" s="8" t="s">
        <v>20</v>
      </c>
      <c r="J11" s="8" t="s">
        <v>20</v>
      </c>
      <c r="K11" s="8" t="s">
        <v>20</v>
      </c>
      <c r="L11" s="2"/>
      <c r="M11" s="2"/>
      <c r="N11" s="2"/>
      <c r="O11" s="2"/>
      <c r="P11" s="10"/>
      <c r="Q11" s="2"/>
      <c r="R11" s="2"/>
      <c r="S11" s="2"/>
      <c r="T11" s="2"/>
      <c r="U11" s="2"/>
      <c r="V11" s="2"/>
      <c r="W11" s="2"/>
      <c r="X11" s="2"/>
      <c r="Y11" s="2"/>
      <c r="Z11" s="2"/>
    </row>
    <row r="12">
      <c r="A12" s="8">
        <v>6.0</v>
      </c>
      <c r="B12" s="8" t="s">
        <v>42</v>
      </c>
      <c r="C12" s="8" t="s">
        <v>43</v>
      </c>
      <c r="D12" s="9">
        <v>45637.0</v>
      </c>
      <c r="E12" s="8" t="s">
        <v>16</v>
      </c>
      <c r="F12" s="8" t="s">
        <v>44</v>
      </c>
      <c r="G12" s="8" t="s">
        <v>45</v>
      </c>
      <c r="H12" s="8" t="s">
        <v>46</v>
      </c>
      <c r="I12" s="8" t="s">
        <v>20</v>
      </c>
      <c r="J12" s="8" t="s">
        <v>20</v>
      </c>
      <c r="K12" s="8" t="s">
        <v>20</v>
      </c>
      <c r="L12" s="2"/>
      <c r="M12" s="2"/>
      <c r="N12" s="2"/>
      <c r="O12" s="2"/>
      <c r="P12" s="10"/>
      <c r="Q12" s="2"/>
      <c r="R12" s="2"/>
      <c r="S12" s="2"/>
      <c r="T12" s="2"/>
      <c r="U12" s="2"/>
      <c r="V12" s="2"/>
      <c r="W12" s="2"/>
      <c r="X12" s="2"/>
      <c r="Y12" s="2"/>
      <c r="Z12" s="2"/>
    </row>
    <row r="13">
      <c r="A13" s="8">
        <v>7.0</v>
      </c>
      <c r="B13" s="8" t="s">
        <v>47</v>
      </c>
      <c r="C13" s="8" t="s">
        <v>48</v>
      </c>
      <c r="D13" s="9">
        <v>45637.0</v>
      </c>
      <c r="E13" s="8" t="s">
        <v>16</v>
      </c>
      <c r="F13" s="8" t="s">
        <v>49</v>
      </c>
      <c r="G13" s="8" t="s">
        <v>50</v>
      </c>
      <c r="H13" s="8" t="s">
        <v>51</v>
      </c>
      <c r="I13" s="8" t="s">
        <v>20</v>
      </c>
      <c r="J13" s="8" t="s">
        <v>20</v>
      </c>
      <c r="K13" s="8" t="s">
        <v>20</v>
      </c>
      <c r="L13" s="2"/>
      <c r="M13" s="2"/>
      <c r="N13" s="2"/>
      <c r="O13" s="2"/>
      <c r="P13" s="10"/>
      <c r="Q13" s="2"/>
      <c r="R13" s="2"/>
      <c r="S13" s="2"/>
      <c r="T13" s="2"/>
      <c r="U13" s="2"/>
      <c r="V13" s="2"/>
      <c r="W13" s="2"/>
      <c r="X13" s="2"/>
      <c r="Y13" s="2"/>
      <c r="Z13" s="2"/>
    </row>
    <row r="14">
      <c r="A14" s="8">
        <v>8.0</v>
      </c>
      <c r="B14" s="8" t="s">
        <v>52</v>
      </c>
      <c r="C14" s="8" t="s">
        <v>53</v>
      </c>
      <c r="D14" s="9">
        <v>45637.0</v>
      </c>
      <c r="E14" s="8" t="s">
        <v>16</v>
      </c>
      <c r="F14" s="8" t="s">
        <v>54</v>
      </c>
      <c r="G14" s="8" t="s">
        <v>55</v>
      </c>
      <c r="H14" s="8" t="s">
        <v>56</v>
      </c>
      <c r="I14" s="8" t="s">
        <v>20</v>
      </c>
      <c r="J14" s="8" t="s">
        <v>20</v>
      </c>
      <c r="K14" s="8" t="s">
        <v>20</v>
      </c>
      <c r="L14" s="2"/>
      <c r="M14" s="2"/>
      <c r="N14" s="2"/>
      <c r="O14" s="2"/>
      <c r="P14" s="10"/>
      <c r="Q14" s="2"/>
      <c r="R14" s="2"/>
      <c r="S14" s="2"/>
      <c r="T14" s="2"/>
      <c r="U14" s="2"/>
      <c r="V14" s="2"/>
      <c r="W14" s="2"/>
      <c r="X14" s="2"/>
      <c r="Y14" s="2"/>
      <c r="Z14" s="2"/>
    </row>
    <row r="15">
      <c r="A15" s="8">
        <v>9.0</v>
      </c>
      <c r="B15" s="8" t="s">
        <v>57</v>
      </c>
      <c r="C15" s="8" t="s">
        <v>58</v>
      </c>
      <c r="D15" s="9">
        <v>45637.0</v>
      </c>
      <c r="E15" s="8" t="s">
        <v>16</v>
      </c>
      <c r="F15" s="8" t="s">
        <v>59</v>
      </c>
      <c r="G15" s="8" t="s">
        <v>60</v>
      </c>
      <c r="H15" s="8" t="s">
        <v>61</v>
      </c>
      <c r="I15" s="8" t="s">
        <v>20</v>
      </c>
      <c r="J15" s="8" t="s">
        <v>20</v>
      </c>
      <c r="K15" s="8" t="s">
        <v>20</v>
      </c>
      <c r="L15" s="2"/>
      <c r="M15" s="2"/>
      <c r="N15" s="2"/>
      <c r="O15" s="2"/>
      <c r="P15" s="10"/>
      <c r="Q15" s="2"/>
      <c r="R15" s="2"/>
      <c r="S15" s="2"/>
      <c r="T15" s="2"/>
      <c r="U15" s="2"/>
      <c r="V15" s="2"/>
      <c r="W15" s="2"/>
      <c r="X15" s="2"/>
      <c r="Y15" s="2"/>
      <c r="Z15" s="2"/>
    </row>
    <row r="16">
      <c r="A16" s="8">
        <v>10.0</v>
      </c>
      <c r="B16" s="8" t="s">
        <v>62</v>
      </c>
      <c r="C16" s="8" t="s">
        <v>63</v>
      </c>
      <c r="D16" s="9">
        <v>45637.0</v>
      </c>
      <c r="E16" s="8" t="s">
        <v>16</v>
      </c>
      <c r="F16" s="8" t="s">
        <v>64</v>
      </c>
      <c r="G16" s="8" t="s">
        <v>65</v>
      </c>
      <c r="H16" s="8" t="s">
        <v>66</v>
      </c>
      <c r="I16" s="8" t="s">
        <v>20</v>
      </c>
      <c r="J16" s="8" t="s">
        <v>20</v>
      </c>
      <c r="K16" s="11" t="s">
        <v>26</v>
      </c>
      <c r="L16" s="2"/>
      <c r="M16" s="2"/>
      <c r="N16" s="2"/>
      <c r="O16" s="2"/>
      <c r="P16" s="10"/>
      <c r="Q16" s="2"/>
      <c r="R16" s="2"/>
      <c r="S16" s="2"/>
      <c r="T16" s="2"/>
      <c r="U16" s="2"/>
      <c r="V16" s="2"/>
      <c r="W16" s="2"/>
      <c r="X16" s="2"/>
      <c r="Y16" s="2"/>
      <c r="Z16" s="2"/>
    </row>
    <row r="17">
      <c r="A17" s="12"/>
      <c r="B17" s="12"/>
      <c r="C17" s="12"/>
      <c r="D17" s="12"/>
      <c r="E17" s="12"/>
      <c r="F17" s="12"/>
      <c r="G17" s="12"/>
      <c r="H17" s="12"/>
      <c r="I17" s="12"/>
      <c r="J17" s="12"/>
      <c r="K17" s="12"/>
      <c r="L17" s="12"/>
      <c r="M17" s="12"/>
      <c r="N17" s="12"/>
      <c r="O17" s="1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73</v>
      </c>
      <c r="C7" s="8" t="s">
        <v>74</v>
      </c>
      <c r="D7" s="9">
        <v>45637.0</v>
      </c>
      <c r="E7" s="8" t="s">
        <v>75</v>
      </c>
      <c r="F7" s="8" t="s">
        <v>76</v>
      </c>
      <c r="G7" s="8" t="s">
        <v>77</v>
      </c>
      <c r="H7" s="8" t="s">
        <v>78</v>
      </c>
      <c r="I7" s="8" t="s">
        <v>20</v>
      </c>
      <c r="J7" s="8" t="s">
        <v>20</v>
      </c>
      <c r="K7" s="8" t="s">
        <v>20</v>
      </c>
      <c r="L7" s="16"/>
      <c r="M7" s="16"/>
      <c r="N7" s="16"/>
      <c r="O7" s="16"/>
      <c r="P7" s="2"/>
      <c r="Q7" s="2"/>
      <c r="R7" s="2"/>
      <c r="S7" s="2"/>
      <c r="T7" s="2"/>
      <c r="U7" s="2"/>
      <c r="V7" s="2"/>
      <c r="W7" s="2"/>
      <c r="X7" s="2"/>
      <c r="Y7" s="2"/>
      <c r="Z7" s="2"/>
    </row>
    <row r="8">
      <c r="A8" s="8">
        <v>2.0</v>
      </c>
      <c r="B8" s="8" t="s">
        <v>79</v>
      </c>
      <c r="C8" s="8" t="s">
        <v>80</v>
      </c>
      <c r="D8" s="9">
        <v>45637.0</v>
      </c>
      <c r="E8" s="8" t="s">
        <v>75</v>
      </c>
      <c r="F8" s="8" t="s">
        <v>81</v>
      </c>
      <c r="G8" s="8" t="s">
        <v>82</v>
      </c>
      <c r="H8" s="8" t="s">
        <v>83</v>
      </c>
      <c r="I8" s="8" t="s">
        <v>20</v>
      </c>
      <c r="J8" s="8" t="s">
        <v>20</v>
      </c>
      <c r="K8" s="11" t="s">
        <v>26</v>
      </c>
      <c r="L8" s="16"/>
      <c r="M8" s="16"/>
      <c r="N8" s="16"/>
      <c r="O8" s="16"/>
      <c r="P8" s="2"/>
      <c r="Q8" s="2"/>
      <c r="R8" s="2"/>
      <c r="S8" s="2"/>
      <c r="T8" s="2"/>
      <c r="U8" s="2"/>
      <c r="V8" s="2"/>
      <c r="W8" s="2"/>
      <c r="X8" s="2"/>
      <c r="Y8" s="2"/>
      <c r="Z8" s="2"/>
    </row>
    <row r="9">
      <c r="A9" s="8">
        <v>3.0</v>
      </c>
      <c r="B9" s="8" t="s">
        <v>84</v>
      </c>
      <c r="C9" s="8" t="s">
        <v>85</v>
      </c>
      <c r="D9" s="9">
        <v>45637.0</v>
      </c>
      <c r="E9" s="8" t="s">
        <v>75</v>
      </c>
      <c r="F9" s="8" t="s">
        <v>86</v>
      </c>
      <c r="G9" s="8" t="s">
        <v>77</v>
      </c>
      <c r="H9" s="8" t="s">
        <v>87</v>
      </c>
      <c r="I9" s="8" t="s">
        <v>20</v>
      </c>
      <c r="J9" s="8" t="s">
        <v>20</v>
      </c>
      <c r="K9" s="11" t="s">
        <v>26</v>
      </c>
      <c r="L9" s="16"/>
      <c r="M9" s="16"/>
      <c r="N9" s="16"/>
      <c r="O9" s="16"/>
      <c r="P9" s="2"/>
      <c r="Q9" s="2"/>
      <c r="R9" s="2"/>
      <c r="S9" s="2"/>
      <c r="T9" s="2"/>
      <c r="U9" s="2"/>
      <c r="V9" s="2"/>
      <c r="W9" s="2"/>
      <c r="X9" s="2"/>
      <c r="Y9" s="2"/>
      <c r="Z9" s="2"/>
    </row>
    <row r="10">
      <c r="A10" s="8">
        <v>4.0</v>
      </c>
      <c r="B10" s="8" t="s">
        <v>88</v>
      </c>
      <c r="C10" s="8" t="s">
        <v>89</v>
      </c>
      <c r="D10" s="9">
        <v>45637.0</v>
      </c>
      <c r="E10" s="8" t="s">
        <v>75</v>
      </c>
      <c r="F10" s="8" t="s">
        <v>39</v>
      </c>
      <c r="G10" s="8" t="s">
        <v>90</v>
      </c>
      <c r="H10" s="8" t="s">
        <v>41</v>
      </c>
      <c r="I10" s="8" t="s">
        <v>20</v>
      </c>
      <c r="J10" s="8" t="s">
        <v>20</v>
      </c>
      <c r="K10" s="8" t="s">
        <v>20</v>
      </c>
      <c r="L10" s="16"/>
      <c r="M10" s="16"/>
      <c r="N10" s="16"/>
      <c r="O10" s="16"/>
      <c r="P10" s="2"/>
      <c r="Q10" s="2"/>
      <c r="R10" s="2"/>
      <c r="S10" s="2"/>
      <c r="T10" s="2"/>
      <c r="U10" s="2"/>
      <c r="V10" s="2"/>
      <c r="W10" s="2"/>
      <c r="X10" s="2"/>
      <c r="Y10" s="2"/>
      <c r="Z10" s="2"/>
    </row>
    <row r="11">
      <c r="A11" s="8">
        <v>5.0</v>
      </c>
      <c r="B11" s="8" t="s">
        <v>91</v>
      </c>
      <c r="C11" s="8" t="s">
        <v>92</v>
      </c>
      <c r="D11" s="9">
        <v>45637.0</v>
      </c>
      <c r="E11" s="8" t="s">
        <v>75</v>
      </c>
      <c r="F11" s="8" t="s">
        <v>93</v>
      </c>
      <c r="G11" s="8" t="s">
        <v>94</v>
      </c>
      <c r="H11" s="8" t="s">
        <v>95</v>
      </c>
      <c r="I11" s="8" t="s">
        <v>20</v>
      </c>
      <c r="J11" s="8" t="s">
        <v>20</v>
      </c>
      <c r="K11" s="8" t="s">
        <v>20</v>
      </c>
      <c r="L11" s="16"/>
      <c r="M11" s="16"/>
      <c r="N11" s="16"/>
      <c r="O11" s="16"/>
      <c r="P11" s="2"/>
      <c r="Q11" s="2"/>
      <c r="R11" s="2"/>
      <c r="S11" s="2"/>
      <c r="T11" s="2"/>
      <c r="U11" s="2"/>
      <c r="V11" s="2"/>
      <c r="W11" s="2"/>
      <c r="X11" s="2"/>
      <c r="Y11" s="2"/>
      <c r="Z11" s="2"/>
    </row>
    <row r="12">
      <c r="A12" s="8">
        <v>6.0</v>
      </c>
      <c r="B12" s="8" t="s">
        <v>96</v>
      </c>
      <c r="C12" s="8" t="s">
        <v>97</v>
      </c>
      <c r="D12" s="9">
        <v>45637.0</v>
      </c>
      <c r="E12" s="8" t="s">
        <v>75</v>
      </c>
      <c r="F12" s="8" t="s">
        <v>98</v>
      </c>
      <c r="G12" s="8" t="s">
        <v>99</v>
      </c>
      <c r="H12" s="8" t="s">
        <v>100</v>
      </c>
      <c r="I12" s="8" t="s">
        <v>20</v>
      </c>
      <c r="J12" s="8" t="s">
        <v>20</v>
      </c>
      <c r="K12" s="8" t="s">
        <v>20</v>
      </c>
      <c r="L12" s="16"/>
      <c r="M12" s="16"/>
      <c r="N12" s="16"/>
      <c r="O12" s="16"/>
      <c r="P12" s="2"/>
      <c r="Q12" s="2"/>
      <c r="R12" s="2"/>
      <c r="S12" s="2"/>
      <c r="T12" s="2"/>
      <c r="U12" s="2"/>
      <c r="V12" s="2"/>
      <c r="W12" s="2"/>
      <c r="X12" s="2"/>
      <c r="Y12" s="2"/>
      <c r="Z12" s="2"/>
    </row>
    <row r="13">
      <c r="A13" s="8">
        <v>7.0</v>
      </c>
      <c r="B13" s="8" t="s">
        <v>101</v>
      </c>
      <c r="C13" s="8" t="s">
        <v>102</v>
      </c>
      <c r="D13" s="9">
        <v>45637.0</v>
      </c>
      <c r="E13" s="8" t="s">
        <v>75</v>
      </c>
      <c r="F13" s="8" t="s">
        <v>103</v>
      </c>
      <c r="G13" s="8" t="s">
        <v>104</v>
      </c>
      <c r="H13" s="8" t="s">
        <v>105</v>
      </c>
      <c r="I13" s="8" t="s">
        <v>20</v>
      </c>
      <c r="J13" s="8" t="s">
        <v>20</v>
      </c>
      <c r="K13" s="8" t="s">
        <v>20</v>
      </c>
      <c r="L13" s="16"/>
      <c r="M13" s="16"/>
      <c r="N13" s="16"/>
      <c r="O13" s="16"/>
      <c r="P13" s="2"/>
      <c r="Q13" s="2"/>
      <c r="R13" s="2"/>
      <c r="S13" s="2"/>
      <c r="T13" s="2"/>
      <c r="U13" s="2"/>
      <c r="V13" s="2"/>
      <c r="W13" s="2"/>
      <c r="X13" s="2"/>
      <c r="Y13" s="2"/>
      <c r="Z13" s="2"/>
    </row>
    <row r="14">
      <c r="A14" s="8">
        <v>8.0</v>
      </c>
      <c r="B14" s="8" t="s">
        <v>106</v>
      </c>
      <c r="C14" s="8" t="s">
        <v>107</v>
      </c>
      <c r="D14" s="9">
        <v>45637.0</v>
      </c>
      <c r="E14" s="8" t="s">
        <v>75</v>
      </c>
      <c r="F14" s="8" t="s">
        <v>108</v>
      </c>
      <c r="G14" s="8" t="s">
        <v>109</v>
      </c>
      <c r="H14" s="8" t="s">
        <v>110</v>
      </c>
      <c r="I14" s="8" t="s">
        <v>20</v>
      </c>
      <c r="J14" s="8" t="s">
        <v>20</v>
      </c>
      <c r="K14" s="8" t="s">
        <v>20</v>
      </c>
      <c r="L14" s="16"/>
      <c r="M14" s="16"/>
      <c r="N14" s="16"/>
      <c r="O14" s="16"/>
      <c r="P14" s="2"/>
      <c r="Q14" s="2"/>
      <c r="R14" s="2"/>
      <c r="S14" s="2"/>
      <c r="T14" s="2"/>
      <c r="U14" s="2"/>
      <c r="V14" s="2"/>
      <c r="W14" s="2"/>
      <c r="X14" s="2"/>
      <c r="Y14" s="2"/>
      <c r="Z14" s="2"/>
    </row>
    <row r="15">
      <c r="A15" s="8">
        <v>9.0</v>
      </c>
      <c r="B15" s="8" t="s">
        <v>111</v>
      </c>
      <c r="C15" s="8" t="s">
        <v>112</v>
      </c>
      <c r="D15" s="9">
        <v>45637.0</v>
      </c>
      <c r="E15" s="8" t="s">
        <v>75</v>
      </c>
      <c r="F15" s="8" t="s">
        <v>113</v>
      </c>
      <c r="G15" s="8" t="s">
        <v>114</v>
      </c>
      <c r="H15" s="8" t="s">
        <v>115</v>
      </c>
      <c r="I15" s="8" t="s">
        <v>20</v>
      </c>
      <c r="J15" s="8" t="s">
        <v>20</v>
      </c>
      <c r="K15" s="8" t="s">
        <v>20</v>
      </c>
      <c r="L15" s="16"/>
      <c r="M15" s="16"/>
      <c r="N15" s="16"/>
      <c r="O15" s="16"/>
      <c r="P15" s="2"/>
      <c r="Q15" s="2"/>
      <c r="R15" s="2"/>
      <c r="S15" s="2"/>
      <c r="T15" s="2"/>
      <c r="U15" s="2"/>
      <c r="V15" s="2"/>
      <c r="W15" s="2"/>
      <c r="X15" s="2"/>
      <c r="Y15" s="2"/>
      <c r="Z15" s="2"/>
    </row>
    <row r="16">
      <c r="A16" s="8">
        <v>10.0</v>
      </c>
      <c r="B16" s="8" t="s">
        <v>116</v>
      </c>
      <c r="C16" s="8" t="s">
        <v>117</v>
      </c>
      <c r="D16" s="9">
        <v>45637.0</v>
      </c>
      <c r="E16" s="8" t="s">
        <v>75</v>
      </c>
      <c r="F16" s="8" t="s">
        <v>118</v>
      </c>
      <c r="G16" s="8" t="s">
        <v>119</v>
      </c>
      <c r="H16" s="8" t="s">
        <v>120</v>
      </c>
      <c r="I16" s="8" t="s">
        <v>20</v>
      </c>
      <c r="J16" s="8" t="s">
        <v>121</v>
      </c>
      <c r="K16" s="11" t="s">
        <v>26</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122</v>
      </c>
      <c r="C7" s="8" t="s">
        <v>123</v>
      </c>
      <c r="D7" s="9">
        <v>45637.0</v>
      </c>
      <c r="E7" s="8" t="s">
        <v>124</v>
      </c>
      <c r="F7" s="8" t="s">
        <v>125</v>
      </c>
      <c r="G7" s="8" t="s">
        <v>126</v>
      </c>
      <c r="H7" s="8" t="s">
        <v>127</v>
      </c>
      <c r="I7" s="8" t="s">
        <v>20</v>
      </c>
      <c r="J7" s="8" t="s">
        <v>20</v>
      </c>
      <c r="K7" s="8" t="s">
        <v>20</v>
      </c>
      <c r="L7" s="16"/>
      <c r="M7" s="16"/>
      <c r="N7" s="16"/>
      <c r="O7" s="16"/>
      <c r="P7" s="2"/>
      <c r="Q7" s="2"/>
      <c r="R7" s="2"/>
      <c r="S7" s="2"/>
      <c r="T7" s="2"/>
      <c r="U7" s="2"/>
      <c r="V7" s="2"/>
      <c r="W7" s="2"/>
      <c r="X7" s="2"/>
      <c r="Y7" s="2"/>
      <c r="Z7" s="2"/>
    </row>
    <row r="8">
      <c r="A8" s="8">
        <v>2.0</v>
      </c>
      <c r="B8" s="8" t="s">
        <v>128</v>
      </c>
      <c r="C8" s="8" t="s">
        <v>129</v>
      </c>
      <c r="D8" s="9">
        <v>45637.0</v>
      </c>
      <c r="E8" s="8" t="s">
        <v>124</v>
      </c>
      <c r="F8" s="8" t="s">
        <v>130</v>
      </c>
      <c r="G8" s="8" t="s">
        <v>131</v>
      </c>
      <c r="H8" s="8" t="s">
        <v>132</v>
      </c>
      <c r="I8" s="8" t="s">
        <v>20</v>
      </c>
      <c r="J8" s="8" t="s">
        <v>20</v>
      </c>
      <c r="K8" s="11" t="s">
        <v>20</v>
      </c>
      <c r="L8" s="16"/>
      <c r="M8" s="16"/>
      <c r="N8" s="16"/>
      <c r="O8" s="16"/>
      <c r="P8" s="2"/>
      <c r="Q8" s="2"/>
      <c r="R8" s="2"/>
      <c r="S8" s="2"/>
      <c r="T8" s="2"/>
      <c r="U8" s="2"/>
      <c r="V8" s="2"/>
      <c r="W8" s="2"/>
      <c r="X8" s="2"/>
      <c r="Y8" s="2"/>
      <c r="Z8" s="2"/>
    </row>
    <row r="9">
      <c r="A9" s="8">
        <v>3.0</v>
      </c>
      <c r="B9" s="8" t="s">
        <v>133</v>
      </c>
      <c r="C9" s="8" t="s">
        <v>134</v>
      </c>
      <c r="D9" s="9">
        <v>45637.0</v>
      </c>
      <c r="E9" s="8" t="s">
        <v>124</v>
      </c>
      <c r="F9" s="8" t="s">
        <v>135</v>
      </c>
      <c r="G9" s="8" t="s">
        <v>136</v>
      </c>
      <c r="H9" s="8" t="s">
        <v>137</v>
      </c>
      <c r="I9" s="8" t="s">
        <v>20</v>
      </c>
      <c r="J9" s="8" t="s">
        <v>20</v>
      </c>
      <c r="K9" s="11" t="s">
        <v>20</v>
      </c>
      <c r="L9" s="16"/>
      <c r="M9" s="16"/>
      <c r="N9" s="16"/>
      <c r="O9" s="16"/>
      <c r="P9" s="2"/>
      <c r="Q9" s="2"/>
      <c r="R9" s="2"/>
      <c r="S9" s="2"/>
      <c r="T9" s="2"/>
      <c r="U9" s="2"/>
      <c r="V9" s="2"/>
      <c r="W9" s="2"/>
      <c r="X9" s="2"/>
      <c r="Y9" s="2"/>
      <c r="Z9" s="2"/>
    </row>
    <row r="10">
      <c r="A10" s="8">
        <v>4.0</v>
      </c>
      <c r="B10" s="8" t="s">
        <v>138</v>
      </c>
      <c r="C10" s="8" t="s">
        <v>139</v>
      </c>
      <c r="D10" s="9">
        <v>45637.0</v>
      </c>
      <c r="E10" s="8" t="s">
        <v>124</v>
      </c>
      <c r="F10" s="8" t="s">
        <v>140</v>
      </c>
      <c r="G10" s="8" t="s">
        <v>141</v>
      </c>
      <c r="H10" s="8" t="s">
        <v>142</v>
      </c>
      <c r="I10" s="8" t="s">
        <v>20</v>
      </c>
      <c r="J10" s="8" t="s">
        <v>20</v>
      </c>
      <c r="K10" s="8" t="s">
        <v>20</v>
      </c>
      <c r="L10" s="16"/>
      <c r="M10" s="16"/>
      <c r="N10" s="16"/>
      <c r="O10" s="16"/>
      <c r="P10" s="2"/>
      <c r="Q10" s="2"/>
      <c r="R10" s="2"/>
      <c r="S10" s="2"/>
      <c r="T10" s="2"/>
      <c r="U10" s="2"/>
      <c r="V10" s="2"/>
      <c r="W10" s="2"/>
      <c r="X10" s="2"/>
      <c r="Y10" s="2"/>
      <c r="Z10" s="2"/>
    </row>
    <row r="11">
      <c r="A11" s="8">
        <v>5.0</v>
      </c>
      <c r="B11" s="8" t="s">
        <v>143</v>
      </c>
      <c r="C11" s="8" t="s">
        <v>144</v>
      </c>
      <c r="D11" s="9">
        <v>45637.0</v>
      </c>
      <c r="E11" s="8" t="s">
        <v>124</v>
      </c>
      <c r="F11" s="8" t="s">
        <v>39</v>
      </c>
      <c r="G11" s="8" t="s">
        <v>145</v>
      </c>
      <c r="H11" s="8" t="s">
        <v>41</v>
      </c>
      <c r="I11" s="8" t="s">
        <v>20</v>
      </c>
      <c r="J11" s="8" t="s">
        <v>20</v>
      </c>
      <c r="K11" s="8" t="s">
        <v>20</v>
      </c>
      <c r="L11" s="16"/>
      <c r="M11" s="16"/>
      <c r="N11" s="16"/>
      <c r="O11" s="16"/>
      <c r="P11" s="2"/>
      <c r="Q11" s="2"/>
      <c r="R11" s="2"/>
      <c r="S11" s="2"/>
      <c r="T11" s="2"/>
      <c r="U11" s="2"/>
      <c r="V11" s="2"/>
      <c r="W11" s="2"/>
      <c r="X11" s="2"/>
      <c r="Y11" s="2"/>
      <c r="Z11" s="2"/>
    </row>
    <row r="12">
      <c r="A12" s="8">
        <v>6.0</v>
      </c>
      <c r="B12" s="8" t="s">
        <v>146</v>
      </c>
      <c r="C12" s="8" t="s">
        <v>147</v>
      </c>
      <c r="D12" s="9">
        <v>45637.0</v>
      </c>
      <c r="E12" s="8" t="s">
        <v>124</v>
      </c>
      <c r="F12" s="8" t="s">
        <v>148</v>
      </c>
      <c r="G12" s="8" t="s">
        <v>149</v>
      </c>
      <c r="H12" s="8" t="s">
        <v>150</v>
      </c>
      <c r="I12" s="8" t="s">
        <v>20</v>
      </c>
      <c r="J12" s="8" t="s">
        <v>20</v>
      </c>
      <c r="K12" s="8" t="s">
        <v>20</v>
      </c>
      <c r="L12" s="16"/>
      <c r="M12" s="16"/>
      <c r="N12" s="16"/>
      <c r="O12" s="16"/>
      <c r="P12" s="2"/>
      <c r="Q12" s="2"/>
      <c r="R12" s="2"/>
      <c r="S12" s="2"/>
      <c r="T12" s="2"/>
      <c r="U12" s="2"/>
      <c r="V12" s="2"/>
      <c r="W12" s="2"/>
      <c r="X12" s="2"/>
      <c r="Y12" s="2"/>
      <c r="Z12" s="2"/>
    </row>
    <row r="13">
      <c r="A13" s="8">
        <v>7.0</v>
      </c>
      <c r="B13" s="8" t="s">
        <v>151</v>
      </c>
      <c r="C13" s="8" t="s">
        <v>152</v>
      </c>
      <c r="D13" s="9">
        <v>45637.0</v>
      </c>
      <c r="E13" s="8" t="s">
        <v>124</v>
      </c>
      <c r="F13" s="8" t="s">
        <v>153</v>
      </c>
      <c r="G13" s="8" t="s">
        <v>154</v>
      </c>
      <c r="H13" s="8" t="s">
        <v>155</v>
      </c>
      <c r="I13" s="8" t="s">
        <v>20</v>
      </c>
      <c r="J13" s="8" t="s">
        <v>20</v>
      </c>
      <c r="K13" s="8" t="s">
        <v>20</v>
      </c>
      <c r="L13" s="16"/>
      <c r="M13" s="16"/>
      <c r="N13" s="16"/>
      <c r="O13" s="16"/>
      <c r="P13" s="2"/>
      <c r="Q13" s="2"/>
      <c r="R13" s="2"/>
      <c r="S13" s="2"/>
      <c r="T13" s="2"/>
      <c r="U13" s="2"/>
      <c r="V13" s="2"/>
      <c r="W13" s="2"/>
      <c r="X13" s="2"/>
      <c r="Y13" s="2"/>
      <c r="Z13" s="2"/>
    </row>
    <row r="14">
      <c r="A14" s="8">
        <v>8.0</v>
      </c>
      <c r="B14" s="8" t="s">
        <v>156</v>
      </c>
      <c r="C14" s="8" t="s">
        <v>157</v>
      </c>
      <c r="D14" s="9">
        <v>45637.0</v>
      </c>
      <c r="E14" s="8" t="s">
        <v>124</v>
      </c>
      <c r="F14" s="8" t="s">
        <v>158</v>
      </c>
      <c r="G14" s="8" t="s">
        <v>159</v>
      </c>
      <c r="H14" s="8" t="s">
        <v>160</v>
      </c>
      <c r="I14" s="8" t="s">
        <v>20</v>
      </c>
      <c r="J14" s="8" t="s">
        <v>20</v>
      </c>
      <c r="K14" s="8" t="s">
        <v>20</v>
      </c>
      <c r="L14" s="16"/>
      <c r="M14" s="16"/>
      <c r="N14" s="16"/>
      <c r="O14" s="16"/>
      <c r="P14" s="2"/>
      <c r="Q14" s="2"/>
      <c r="R14" s="2"/>
      <c r="S14" s="2"/>
      <c r="T14" s="2"/>
      <c r="U14" s="2"/>
      <c r="V14" s="2"/>
      <c r="W14" s="2"/>
      <c r="X14" s="2"/>
      <c r="Y14" s="2"/>
      <c r="Z14" s="2"/>
    </row>
    <row r="15">
      <c r="A15" s="8">
        <v>9.0</v>
      </c>
      <c r="B15" s="8" t="s">
        <v>161</v>
      </c>
      <c r="C15" s="8" t="s">
        <v>162</v>
      </c>
      <c r="D15" s="9">
        <v>45637.0</v>
      </c>
      <c r="E15" s="8" t="s">
        <v>124</v>
      </c>
      <c r="F15" s="8" t="s">
        <v>163</v>
      </c>
      <c r="G15" s="8" t="s">
        <v>164</v>
      </c>
      <c r="H15" s="8" t="s">
        <v>165</v>
      </c>
      <c r="I15" s="8" t="s">
        <v>20</v>
      </c>
      <c r="J15" s="8" t="s">
        <v>20</v>
      </c>
      <c r="K15" s="8" t="s">
        <v>20</v>
      </c>
      <c r="L15" s="16"/>
      <c r="M15" s="16"/>
      <c r="N15" s="16"/>
      <c r="O15" s="16"/>
      <c r="P15" s="2"/>
      <c r="Q15" s="2"/>
      <c r="R15" s="2"/>
      <c r="S15" s="2"/>
      <c r="T15" s="2"/>
      <c r="U15" s="2"/>
      <c r="V15" s="2"/>
      <c r="W15" s="2"/>
      <c r="X15" s="2"/>
      <c r="Y15" s="2"/>
      <c r="Z15" s="2"/>
    </row>
    <row r="16">
      <c r="A16" s="8">
        <v>10.0</v>
      </c>
      <c r="B16" s="8" t="s">
        <v>166</v>
      </c>
      <c r="C16" s="8" t="s">
        <v>167</v>
      </c>
      <c r="D16" s="9">
        <v>45637.0</v>
      </c>
      <c r="E16" s="8" t="s">
        <v>124</v>
      </c>
      <c r="F16" s="8" t="s">
        <v>168</v>
      </c>
      <c r="G16" s="8" t="s">
        <v>169</v>
      </c>
      <c r="H16" s="8" t="s">
        <v>170</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7">
        <v>1.0</v>
      </c>
      <c r="B7" s="15" t="s">
        <v>171</v>
      </c>
      <c r="C7" s="8" t="s">
        <v>172</v>
      </c>
      <c r="D7" s="18">
        <v>45637.0</v>
      </c>
      <c r="E7" s="11" t="s">
        <v>124</v>
      </c>
      <c r="F7" s="8" t="s">
        <v>173</v>
      </c>
      <c r="G7" s="8" t="s">
        <v>174</v>
      </c>
      <c r="H7" s="8" t="s">
        <v>175</v>
      </c>
      <c r="I7" s="11" t="s">
        <v>20</v>
      </c>
      <c r="J7" s="11" t="s">
        <v>20</v>
      </c>
      <c r="K7" s="11" t="s">
        <v>20</v>
      </c>
      <c r="L7" s="16"/>
      <c r="M7" s="16"/>
      <c r="N7" s="16"/>
      <c r="O7" s="16"/>
      <c r="P7" s="2"/>
      <c r="Q7" s="2"/>
      <c r="R7" s="2"/>
      <c r="S7" s="2"/>
      <c r="T7" s="2"/>
      <c r="U7" s="2"/>
      <c r="V7" s="2"/>
      <c r="W7" s="2"/>
      <c r="X7" s="2"/>
      <c r="Y7" s="2"/>
      <c r="Z7" s="2"/>
    </row>
    <row r="8">
      <c r="A8" s="11">
        <v>2.0</v>
      </c>
      <c r="B8" s="8" t="s">
        <v>176</v>
      </c>
      <c r="C8" s="8" t="s">
        <v>177</v>
      </c>
      <c r="D8" s="18">
        <v>45637.0</v>
      </c>
      <c r="E8" s="11" t="s">
        <v>124</v>
      </c>
      <c r="F8" s="11" t="s">
        <v>178</v>
      </c>
      <c r="G8" s="8" t="s">
        <v>179</v>
      </c>
      <c r="H8" s="8" t="s">
        <v>180</v>
      </c>
      <c r="I8" s="11" t="s">
        <v>20</v>
      </c>
      <c r="J8" s="11" t="s">
        <v>20</v>
      </c>
      <c r="K8" s="11" t="s">
        <v>26</v>
      </c>
      <c r="L8" s="16"/>
      <c r="M8" s="16"/>
      <c r="N8" s="16"/>
      <c r="O8" s="16"/>
      <c r="P8" s="2"/>
      <c r="Q8" s="2"/>
      <c r="R8" s="2"/>
      <c r="S8" s="2"/>
      <c r="T8" s="2"/>
      <c r="U8" s="2"/>
      <c r="V8" s="2"/>
      <c r="W8" s="2"/>
      <c r="X8" s="2"/>
      <c r="Y8" s="2"/>
      <c r="Z8" s="2"/>
    </row>
    <row r="9">
      <c r="A9" s="11">
        <v>3.0</v>
      </c>
      <c r="B9" s="8" t="s">
        <v>181</v>
      </c>
      <c r="C9" s="8" t="s">
        <v>182</v>
      </c>
      <c r="D9" s="18">
        <v>45637.0</v>
      </c>
      <c r="E9" s="11" t="s">
        <v>124</v>
      </c>
      <c r="F9" s="11" t="s">
        <v>183</v>
      </c>
      <c r="G9" s="8" t="s">
        <v>184</v>
      </c>
      <c r="H9" s="8" t="s">
        <v>185</v>
      </c>
      <c r="I9" s="11" t="s">
        <v>20</v>
      </c>
      <c r="J9" s="11" t="s">
        <v>20</v>
      </c>
      <c r="K9" s="11" t="s">
        <v>26</v>
      </c>
      <c r="L9" s="16"/>
      <c r="M9" s="16"/>
      <c r="N9" s="16"/>
      <c r="O9" s="16"/>
      <c r="P9" s="2"/>
      <c r="Q9" s="2"/>
      <c r="R9" s="2"/>
      <c r="S9" s="2"/>
      <c r="T9" s="2"/>
      <c r="U9" s="2"/>
      <c r="V9" s="2"/>
      <c r="W9" s="2"/>
      <c r="X9" s="2"/>
      <c r="Y9" s="2"/>
      <c r="Z9" s="2"/>
    </row>
    <row r="10">
      <c r="A10" s="11">
        <v>4.0</v>
      </c>
      <c r="B10" s="8" t="s">
        <v>186</v>
      </c>
      <c r="C10" s="8" t="s">
        <v>187</v>
      </c>
      <c r="D10" s="18">
        <v>45637.0</v>
      </c>
      <c r="E10" s="11" t="s">
        <v>124</v>
      </c>
      <c r="F10" s="8" t="s">
        <v>188</v>
      </c>
      <c r="G10" s="8" t="s">
        <v>189</v>
      </c>
      <c r="H10" s="8" t="s">
        <v>190</v>
      </c>
      <c r="I10" s="11" t="s">
        <v>20</v>
      </c>
      <c r="J10" s="11" t="s">
        <v>20</v>
      </c>
      <c r="K10" s="11" t="s">
        <v>26</v>
      </c>
      <c r="L10" s="16"/>
      <c r="M10" s="16"/>
      <c r="N10" s="16"/>
      <c r="O10" s="16"/>
      <c r="P10" s="2"/>
      <c r="Q10" s="2"/>
      <c r="R10" s="2"/>
      <c r="S10" s="2"/>
      <c r="T10" s="2"/>
      <c r="U10" s="2"/>
      <c r="V10" s="2"/>
      <c r="W10" s="2"/>
      <c r="X10" s="2"/>
      <c r="Y10" s="2"/>
      <c r="Z10" s="2"/>
    </row>
    <row r="11">
      <c r="A11" s="11">
        <v>5.0</v>
      </c>
      <c r="B11" s="8" t="s">
        <v>191</v>
      </c>
      <c r="C11" s="8" t="s">
        <v>192</v>
      </c>
      <c r="D11" s="18">
        <v>45637.0</v>
      </c>
      <c r="E11" s="11" t="s">
        <v>124</v>
      </c>
      <c r="F11" s="8" t="s">
        <v>39</v>
      </c>
      <c r="G11" s="8" t="s">
        <v>193</v>
      </c>
      <c r="H11" s="8" t="s">
        <v>194</v>
      </c>
      <c r="I11" s="11" t="s">
        <v>20</v>
      </c>
      <c r="J11" s="11" t="s">
        <v>20</v>
      </c>
      <c r="K11" s="11" t="s">
        <v>20</v>
      </c>
      <c r="L11" s="16"/>
      <c r="M11" s="16"/>
      <c r="N11" s="16"/>
      <c r="O11" s="16"/>
      <c r="P11" s="2"/>
      <c r="Q11" s="2"/>
      <c r="R11" s="2"/>
      <c r="S11" s="2"/>
      <c r="T11" s="2"/>
      <c r="U11" s="2"/>
      <c r="V11" s="2"/>
      <c r="W11" s="2"/>
      <c r="X11" s="2"/>
      <c r="Y11" s="2"/>
      <c r="Z11" s="2"/>
    </row>
    <row r="12">
      <c r="A12" s="11">
        <v>6.0</v>
      </c>
      <c r="B12" s="8" t="s">
        <v>195</v>
      </c>
      <c r="C12" s="8" t="s">
        <v>196</v>
      </c>
      <c r="D12" s="18">
        <v>45637.0</v>
      </c>
      <c r="E12" s="11" t="s">
        <v>124</v>
      </c>
      <c r="F12" s="8" t="s">
        <v>118</v>
      </c>
      <c r="G12" s="8" t="s">
        <v>197</v>
      </c>
      <c r="H12" s="8" t="s">
        <v>198</v>
      </c>
      <c r="I12" s="11" t="s">
        <v>20</v>
      </c>
      <c r="J12" s="11" t="s">
        <v>121</v>
      </c>
      <c r="K12" s="11" t="s">
        <v>20</v>
      </c>
      <c r="L12" s="16"/>
      <c r="M12" s="16"/>
      <c r="N12" s="16"/>
      <c r="O12" s="16"/>
      <c r="P12" s="2"/>
      <c r="Q12" s="2"/>
      <c r="R12" s="2"/>
      <c r="S12" s="2"/>
      <c r="T12" s="2"/>
      <c r="U12" s="2"/>
      <c r="V12" s="2"/>
      <c r="W12" s="2"/>
      <c r="X12" s="2"/>
      <c r="Y12" s="2"/>
      <c r="Z12" s="2"/>
    </row>
    <row r="13">
      <c r="A13" s="11">
        <v>7.0</v>
      </c>
      <c r="B13" s="8" t="s">
        <v>199</v>
      </c>
      <c r="C13" s="8" t="s">
        <v>200</v>
      </c>
      <c r="D13" s="18">
        <v>45637.0</v>
      </c>
      <c r="E13" s="11" t="s">
        <v>124</v>
      </c>
      <c r="F13" s="8" t="s">
        <v>201</v>
      </c>
      <c r="G13" s="8" t="s">
        <v>202</v>
      </c>
      <c r="H13" s="8" t="s">
        <v>203</v>
      </c>
      <c r="I13" s="11" t="s">
        <v>20</v>
      </c>
      <c r="J13" s="11" t="s">
        <v>20</v>
      </c>
      <c r="K13" s="11" t="s">
        <v>26</v>
      </c>
      <c r="L13" s="16"/>
      <c r="M13" s="16"/>
      <c r="N13" s="16"/>
      <c r="O13" s="16"/>
      <c r="P13" s="2"/>
      <c r="Q13" s="2"/>
      <c r="R13" s="2"/>
      <c r="S13" s="2"/>
      <c r="T13" s="2"/>
      <c r="U13" s="2"/>
      <c r="V13" s="2"/>
      <c r="W13" s="2"/>
      <c r="X13" s="2"/>
      <c r="Y13" s="2"/>
      <c r="Z13" s="2"/>
    </row>
    <row r="14">
      <c r="A14" s="11">
        <v>8.0</v>
      </c>
      <c r="B14" s="8" t="s">
        <v>204</v>
      </c>
      <c r="C14" s="8" t="s">
        <v>205</v>
      </c>
      <c r="D14" s="18">
        <v>45637.0</v>
      </c>
      <c r="E14" s="11" t="s">
        <v>124</v>
      </c>
      <c r="F14" s="8" t="s">
        <v>204</v>
      </c>
      <c r="G14" s="8" t="s">
        <v>206</v>
      </c>
      <c r="H14" s="8" t="s">
        <v>207</v>
      </c>
      <c r="I14" s="11" t="s">
        <v>20</v>
      </c>
      <c r="J14" s="11" t="s">
        <v>20</v>
      </c>
      <c r="K14" s="11" t="s">
        <v>20</v>
      </c>
      <c r="L14" s="16"/>
      <c r="M14" s="16"/>
      <c r="N14" s="16"/>
      <c r="O14" s="16"/>
      <c r="P14" s="2"/>
      <c r="Q14" s="2"/>
      <c r="R14" s="2"/>
      <c r="S14" s="2"/>
      <c r="T14" s="2"/>
      <c r="U14" s="2"/>
      <c r="V14" s="2"/>
      <c r="W14" s="2"/>
      <c r="X14" s="2"/>
      <c r="Y14" s="2"/>
      <c r="Z14" s="2"/>
    </row>
    <row r="15">
      <c r="A15" s="11">
        <v>9.0</v>
      </c>
      <c r="B15" s="8" t="s">
        <v>208</v>
      </c>
      <c r="C15" s="8" t="s">
        <v>209</v>
      </c>
      <c r="D15" s="18">
        <v>45637.0</v>
      </c>
      <c r="E15" s="11" t="s">
        <v>124</v>
      </c>
      <c r="F15" s="8" t="s">
        <v>210</v>
      </c>
      <c r="G15" s="8" t="s">
        <v>211</v>
      </c>
      <c r="H15" s="8" t="s">
        <v>212</v>
      </c>
      <c r="I15" s="11" t="s">
        <v>20</v>
      </c>
      <c r="J15" s="11" t="s">
        <v>20</v>
      </c>
      <c r="K15" s="11" t="s">
        <v>26</v>
      </c>
      <c r="L15" s="16"/>
      <c r="M15" s="16"/>
      <c r="N15" s="16"/>
      <c r="O15" s="16"/>
      <c r="P15" s="2"/>
      <c r="Q15" s="2"/>
      <c r="R15" s="2"/>
      <c r="S15" s="2"/>
      <c r="T15" s="2"/>
      <c r="U15" s="2"/>
      <c r="V15" s="2"/>
      <c r="W15" s="2"/>
      <c r="X15" s="2"/>
      <c r="Y15" s="2"/>
      <c r="Z15" s="2"/>
    </row>
    <row r="16">
      <c r="A16" s="11">
        <v>10.0</v>
      </c>
      <c r="B16" s="19"/>
      <c r="C16" s="19"/>
      <c r="D16" s="18">
        <v>45637.0</v>
      </c>
      <c r="E16" s="11" t="s">
        <v>124</v>
      </c>
      <c r="F16" s="19"/>
      <c r="G16" s="19"/>
      <c r="H16" s="19"/>
      <c r="I16" s="16"/>
      <c r="J16" s="16"/>
      <c r="K16" s="16"/>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213</v>
      </c>
      <c r="C7" s="8" t="s">
        <v>214</v>
      </c>
      <c r="D7" s="9">
        <v>45637.0</v>
      </c>
      <c r="E7" s="8" t="s">
        <v>16</v>
      </c>
      <c r="F7" s="8" t="s">
        <v>215</v>
      </c>
      <c r="G7" s="8" t="s">
        <v>216</v>
      </c>
      <c r="H7" s="8" t="s">
        <v>217</v>
      </c>
      <c r="I7" s="8" t="s">
        <v>20</v>
      </c>
      <c r="J7" s="8" t="s">
        <v>20</v>
      </c>
      <c r="K7" s="8" t="s">
        <v>20</v>
      </c>
      <c r="L7" s="16"/>
      <c r="M7" s="16"/>
      <c r="N7" s="16"/>
      <c r="O7" s="16"/>
      <c r="P7" s="2"/>
      <c r="Q7" s="2"/>
      <c r="R7" s="2"/>
      <c r="S7" s="2"/>
      <c r="T7" s="2"/>
      <c r="U7" s="2"/>
      <c r="V7" s="2"/>
      <c r="W7" s="2"/>
      <c r="X7" s="2"/>
      <c r="Y7" s="2"/>
      <c r="Z7" s="2"/>
    </row>
    <row r="8">
      <c r="A8" s="8">
        <v>2.0</v>
      </c>
      <c r="B8" s="8" t="s">
        <v>218</v>
      </c>
      <c r="C8" s="8" t="s">
        <v>219</v>
      </c>
      <c r="D8" s="9">
        <v>45637.0</v>
      </c>
      <c r="E8" s="8" t="s">
        <v>16</v>
      </c>
      <c r="F8" s="8" t="s">
        <v>220</v>
      </c>
      <c r="G8" s="8" t="s">
        <v>221</v>
      </c>
      <c r="H8" s="8" t="s">
        <v>222</v>
      </c>
      <c r="I8" s="8" t="s">
        <v>20</v>
      </c>
      <c r="J8" s="8" t="s">
        <v>20</v>
      </c>
      <c r="K8" s="11" t="s">
        <v>20</v>
      </c>
      <c r="L8" s="16"/>
      <c r="M8" s="16"/>
      <c r="N8" s="16"/>
      <c r="O8" s="16"/>
      <c r="P8" s="2"/>
      <c r="Q8" s="2"/>
      <c r="R8" s="2"/>
      <c r="S8" s="2"/>
      <c r="T8" s="2"/>
      <c r="U8" s="2"/>
      <c r="V8" s="2"/>
      <c r="W8" s="2"/>
      <c r="X8" s="2"/>
      <c r="Y8" s="2"/>
      <c r="Z8" s="2"/>
    </row>
    <row r="9">
      <c r="A9" s="8">
        <v>3.0</v>
      </c>
      <c r="B9" s="8" t="s">
        <v>223</v>
      </c>
      <c r="C9" s="8" t="s">
        <v>224</v>
      </c>
      <c r="D9" s="9">
        <v>45637.0</v>
      </c>
      <c r="E9" s="8" t="s">
        <v>16</v>
      </c>
      <c r="F9" s="8" t="s">
        <v>225</v>
      </c>
      <c r="G9" s="8" t="s">
        <v>226</v>
      </c>
      <c r="H9" s="8" t="s">
        <v>227</v>
      </c>
      <c r="I9" s="8" t="s">
        <v>20</v>
      </c>
      <c r="J9" s="8" t="s">
        <v>20</v>
      </c>
      <c r="K9" s="11" t="s">
        <v>20</v>
      </c>
      <c r="L9" s="16"/>
      <c r="M9" s="16"/>
      <c r="N9" s="16"/>
      <c r="O9" s="16"/>
      <c r="P9" s="2"/>
      <c r="Q9" s="2"/>
      <c r="R9" s="2"/>
      <c r="S9" s="2"/>
      <c r="T9" s="2"/>
      <c r="U9" s="2"/>
      <c r="V9" s="2"/>
      <c r="W9" s="2"/>
      <c r="X9" s="2"/>
      <c r="Y9" s="2"/>
      <c r="Z9" s="2"/>
    </row>
    <row r="10">
      <c r="A10" s="8">
        <v>4.0</v>
      </c>
      <c r="B10" s="8" t="s">
        <v>228</v>
      </c>
      <c r="C10" s="8" t="s">
        <v>229</v>
      </c>
      <c r="D10" s="9">
        <v>45637.0</v>
      </c>
      <c r="E10" s="8" t="s">
        <v>16</v>
      </c>
      <c r="F10" s="8" t="s">
        <v>39</v>
      </c>
      <c r="G10" s="8" t="s">
        <v>230</v>
      </c>
      <c r="H10" s="8" t="s">
        <v>41</v>
      </c>
      <c r="I10" s="8" t="s">
        <v>20</v>
      </c>
      <c r="J10" s="8" t="s">
        <v>20</v>
      </c>
      <c r="K10" s="8" t="s">
        <v>20</v>
      </c>
      <c r="L10" s="16"/>
      <c r="M10" s="16"/>
      <c r="N10" s="16"/>
      <c r="O10" s="16"/>
      <c r="P10" s="2"/>
      <c r="Q10" s="2"/>
      <c r="R10" s="2"/>
      <c r="S10" s="2"/>
      <c r="T10" s="2"/>
      <c r="U10" s="2"/>
      <c r="V10" s="2"/>
      <c r="W10" s="2"/>
      <c r="X10" s="2"/>
      <c r="Y10" s="2"/>
      <c r="Z10" s="2"/>
    </row>
    <row r="11">
      <c r="A11" s="8">
        <v>5.0</v>
      </c>
      <c r="B11" s="8" t="s">
        <v>231</v>
      </c>
      <c r="C11" s="8" t="s">
        <v>232</v>
      </c>
      <c r="D11" s="9">
        <v>45637.0</v>
      </c>
      <c r="E11" s="8" t="s">
        <v>16</v>
      </c>
      <c r="F11" s="8" t="s">
        <v>233</v>
      </c>
      <c r="G11" s="8" t="s">
        <v>234</v>
      </c>
      <c r="H11" s="8" t="s">
        <v>235</v>
      </c>
      <c r="I11" s="8" t="s">
        <v>20</v>
      </c>
      <c r="J11" s="8" t="s">
        <v>20</v>
      </c>
      <c r="K11" s="8" t="s">
        <v>20</v>
      </c>
      <c r="L11" s="16"/>
      <c r="M11" s="16"/>
      <c r="N11" s="16"/>
      <c r="O11" s="16"/>
      <c r="P11" s="2"/>
      <c r="Q11" s="2"/>
      <c r="R11" s="2"/>
      <c r="S11" s="2"/>
      <c r="T11" s="2"/>
      <c r="U11" s="2"/>
      <c r="V11" s="2"/>
      <c r="W11" s="2"/>
      <c r="X11" s="2"/>
      <c r="Y11" s="2"/>
      <c r="Z11" s="2"/>
    </row>
    <row r="12">
      <c r="A12" s="8">
        <v>6.0</v>
      </c>
      <c r="B12" s="8" t="s">
        <v>236</v>
      </c>
      <c r="C12" s="8" t="s">
        <v>237</v>
      </c>
      <c r="D12" s="9">
        <v>45637.0</v>
      </c>
      <c r="E12" s="8" t="s">
        <v>16</v>
      </c>
      <c r="F12" s="8" t="s">
        <v>238</v>
      </c>
      <c r="G12" s="8" t="s">
        <v>239</v>
      </c>
      <c r="H12" s="8" t="s">
        <v>240</v>
      </c>
      <c r="I12" s="8" t="s">
        <v>20</v>
      </c>
      <c r="J12" s="8" t="s">
        <v>20</v>
      </c>
      <c r="K12" s="8" t="s">
        <v>20</v>
      </c>
      <c r="L12" s="16"/>
      <c r="M12" s="16"/>
      <c r="N12" s="16"/>
      <c r="O12" s="16"/>
      <c r="P12" s="2"/>
      <c r="Q12" s="2"/>
      <c r="R12" s="2"/>
      <c r="S12" s="2"/>
      <c r="T12" s="2"/>
      <c r="U12" s="2"/>
      <c r="V12" s="2"/>
      <c r="W12" s="2"/>
      <c r="X12" s="2"/>
      <c r="Y12" s="2"/>
      <c r="Z12" s="2"/>
    </row>
    <row r="13">
      <c r="A13" s="8">
        <v>7.0</v>
      </c>
      <c r="B13" s="8" t="s">
        <v>241</v>
      </c>
      <c r="C13" s="8" t="s">
        <v>242</v>
      </c>
      <c r="D13" s="9">
        <v>45637.0</v>
      </c>
      <c r="E13" s="8" t="s">
        <v>16</v>
      </c>
      <c r="F13" s="8" t="s">
        <v>243</v>
      </c>
      <c r="G13" s="8" t="s">
        <v>244</v>
      </c>
      <c r="H13" s="8" t="s">
        <v>245</v>
      </c>
      <c r="I13" s="8" t="s">
        <v>20</v>
      </c>
      <c r="J13" s="8" t="s">
        <v>20</v>
      </c>
      <c r="K13" s="8" t="s">
        <v>20</v>
      </c>
      <c r="L13" s="16"/>
      <c r="M13" s="16"/>
      <c r="N13" s="16"/>
      <c r="O13" s="16"/>
      <c r="P13" s="2"/>
      <c r="Q13" s="2"/>
      <c r="R13" s="2"/>
      <c r="S13" s="2"/>
      <c r="T13" s="2"/>
      <c r="U13" s="2"/>
      <c r="V13" s="2"/>
      <c r="W13" s="2"/>
      <c r="X13" s="2"/>
      <c r="Y13" s="2"/>
      <c r="Z13" s="2"/>
    </row>
    <row r="14">
      <c r="A14" s="8">
        <v>8.0</v>
      </c>
      <c r="B14" s="8" t="s">
        <v>246</v>
      </c>
      <c r="C14" s="8" t="s">
        <v>247</v>
      </c>
      <c r="D14" s="9">
        <v>45637.0</v>
      </c>
      <c r="E14" s="8" t="s">
        <v>16</v>
      </c>
      <c r="F14" s="8" t="s">
        <v>248</v>
      </c>
      <c r="G14" s="8" t="s">
        <v>249</v>
      </c>
      <c r="H14" s="8" t="s">
        <v>250</v>
      </c>
      <c r="I14" s="8" t="s">
        <v>20</v>
      </c>
      <c r="J14" s="8" t="s">
        <v>20</v>
      </c>
      <c r="K14" s="8" t="s">
        <v>20</v>
      </c>
      <c r="L14" s="16"/>
      <c r="M14" s="16"/>
      <c r="N14" s="16"/>
      <c r="O14" s="16"/>
      <c r="P14" s="2"/>
      <c r="Q14" s="2"/>
      <c r="R14" s="2"/>
      <c r="S14" s="2"/>
      <c r="T14" s="2"/>
      <c r="U14" s="2"/>
      <c r="V14" s="2"/>
      <c r="W14" s="2"/>
      <c r="X14" s="2"/>
      <c r="Y14" s="2"/>
      <c r="Z14" s="2"/>
    </row>
    <row r="15">
      <c r="A15" s="8">
        <v>9.0</v>
      </c>
      <c r="B15" s="8" t="s">
        <v>251</v>
      </c>
      <c r="C15" s="8" t="s">
        <v>252</v>
      </c>
      <c r="D15" s="9">
        <v>45637.0</v>
      </c>
      <c r="E15" s="8" t="s">
        <v>16</v>
      </c>
      <c r="F15" s="8" t="s">
        <v>253</v>
      </c>
      <c r="G15" s="8" t="s">
        <v>254</v>
      </c>
      <c r="H15" s="8" t="s">
        <v>255</v>
      </c>
      <c r="I15" s="8" t="s">
        <v>20</v>
      </c>
      <c r="J15" s="8" t="s">
        <v>20</v>
      </c>
      <c r="K15" s="8" t="s">
        <v>256</v>
      </c>
      <c r="L15" s="16"/>
      <c r="M15" s="16"/>
      <c r="N15" s="16"/>
      <c r="O15" s="16"/>
      <c r="P15" s="2"/>
      <c r="Q15" s="2"/>
      <c r="R15" s="2"/>
      <c r="S15" s="2"/>
      <c r="T15" s="2"/>
      <c r="U15" s="2"/>
      <c r="V15" s="2"/>
      <c r="W15" s="2"/>
      <c r="X15" s="2"/>
      <c r="Y15" s="2"/>
      <c r="Z15" s="2"/>
    </row>
    <row r="16">
      <c r="A16" s="8">
        <v>10.0</v>
      </c>
      <c r="B16" s="8" t="s">
        <v>257</v>
      </c>
      <c r="C16" s="8" t="s">
        <v>258</v>
      </c>
      <c r="D16" s="9">
        <v>45637.0</v>
      </c>
      <c r="E16" s="8" t="s">
        <v>16</v>
      </c>
      <c r="F16" s="8" t="s">
        <v>259</v>
      </c>
      <c r="G16" s="8" t="s">
        <v>260</v>
      </c>
      <c r="H16" s="8" t="s">
        <v>261</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262</v>
      </c>
      <c r="C7" s="8" t="s">
        <v>263</v>
      </c>
      <c r="D7" s="9">
        <v>45637.0</v>
      </c>
      <c r="E7" s="8" t="s">
        <v>75</v>
      </c>
      <c r="F7" s="8" t="s">
        <v>264</v>
      </c>
      <c r="G7" s="8" t="s">
        <v>265</v>
      </c>
      <c r="H7" s="8" t="s">
        <v>266</v>
      </c>
      <c r="I7" s="8" t="s">
        <v>20</v>
      </c>
      <c r="J7" s="8" t="s">
        <v>20</v>
      </c>
      <c r="K7" s="8" t="s">
        <v>20</v>
      </c>
      <c r="L7" s="16"/>
      <c r="M7" s="16"/>
      <c r="N7" s="16"/>
      <c r="O7" s="16"/>
      <c r="P7" s="2"/>
      <c r="Q7" s="2"/>
      <c r="R7" s="2"/>
      <c r="S7" s="2"/>
      <c r="T7" s="2"/>
      <c r="U7" s="2"/>
      <c r="V7" s="2"/>
      <c r="W7" s="2"/>
      <c r="X7" s="2"/>
      <c r="Y7" s="2"/>
      <c r="Z7" s="2"/>
    </row>
    <row r="8">
      <c r="A8" s="8">
        <v>2.0</v>
      </c>
      <c r="B8" s="8" t="s">
        <v>267</v>
      </c>
      <c r="C8" s="8" t="s">
        <v>268</v>
      </c>
      <c r="D8" s="9">
        <v>45637.0</v>
      </c>
      <c r="E8" s="8" t="s">
        <v>75</v>
      </c>
      <c r="F8" s="8" t="s">
        <v>269</v>
      </c>
      <c r="G8" s="8" t="s">
        <v>270</v>
      </c>
      <c r="H8" s="8" t="s">
        <v>271</v>
      </c>
      <c r="I8" s="8" t="s">
        <v>20</v>
      </c>
      <c r="J8" s="8" t="s">
        <v>20</v>
      </c>
      <c r="K8" s="11" t="s">
        <v>20</v>
      </c>
      <c r="L8" s="16"/>
      <c r="M8" s="16"/>
      <c r="N8" s="16"/>
      <c r="O8" s="16"/>
      <c r="P8" s="2"/>
      <c r="Q8" s="2"/>
      <c r="R8" s="2"/>
      <c r="S8" s="2"/>
      <c r="T8" s="2"/>
      <c r="U8" s="2"/>
      <c r="V8" s="2"/>
      <c r="W8" s="2"/>
      <c r="X8" s="2"/>
      <c r="Y8" s="2"/>
      <c r="Z8" s="2"/>
    </row>
    <row r="9">
      <c r="A9" s="8">
        <v>3.0</v>
      </c>
      <c r="B9" s="8" t="s">
        <v>272</v>
      </c>
      <c r="C9" s="8" t="s">
        <v>273</v>
      </c>
      <c r="D9" s="9">
        <v>45637.0</v>
      </c>
      <c r="E9" s="8" t="s">
        <v>75</v>
      </c>
      <c r="F9" s="8" t="s">
        <v>274</v>
      </c>
      <c r="G9" s="8" t="s">
        <v>275</v>
      </c>
      <c r="H9" s="8" t="s">
        <v>276</v>
      </c>
      <c r="I9" s="8" t="s">
        <v>20</v>
      </c>
      <c r="J9" s="8" t="s">
        <v>20</v>
      </c>
      <c r="K9" s="11" t="s">
        <v>20</v>
      </c>
      <c r="L9" s="16"/>
      <c r="M9" s="16"/>
      <c r="N9" s="16"/>
      <c r="O9" s="16"/>
      <c r="P9" s="2"/>
      <c r="Q9" s="2"/>
      <c r="R9" s="2"/>
      <c r="S9" s="2"/>
      <c r="T9" s="2"/>
      <c r="U9" s="2"/>
      <c r="V9" s="2"/>
      <c r="W9" s="2"/>
      <c r="X9" s="2"/>
      <c r="Y9" s="2"/>
      <c r="Z9" s="2"/>
    </row>
    <row r="10">
      <c r="A10" s="8">
        <v>4.0</v>
      </c>
      <c r="B10" s="8" t="s">
        <v>277</v>
      </c>
      <c r="C10" s="8" t="s">
        <v>278</v>
      </c>
      <c r="D10" s="9">
        <v>45637.0</v>
      </c>
      <c r="E10" s="8" t="s">
        <v>75</v>
      </c>
      <c r="F10" s="8" t="s">
        <v>39</v>
      </c>
      <c r="G10" s="8" t="s">
        <v>279</v>
      </c>
      <c r="H10" s="8" t="s">
        <v>41</v>
      </c>
      <c r="I10" s="8" t="s">
        <v>20</v>
      </c>
      <c r="J10" s="8" t="s">
        <v>20</v>
      </c>
      <c r="K10" s="8" t="s">
        <v>20</v>
      </c>
      <c r="L10" s="16"/>
      <c r="M10" s="16"/>
      <c r="N10" s="16"/>
      <c r="O10" s="16"/>
      <c r="P10" s="2"/>
      <c r="Q10" s="2"/>
      <c r="R10" s="2"/>
      <c r="S10" s="2"/>
      <c r="T10" s="2"/>
      <c r="U10" s="2"/>
      <c r="V10" s="2"/>
      <c r="W10" s="2"/>
      <c r="X10" s="2"/>
      <c r="Y10" s="2"/>
      <c r="Z10" s="2"/>
    </row>
    <row r="11">
      <c r="A11" s="8">
        <v>5.0</v>
      </c>
      <c r="B11" s="8" t="s">
        <v>280</v>
      </c>
      <c r="C11" s="8" t="s">
        <v>281</v>
      </c>
      <c r="D11" s="9">
        <v>45637.0</v>
      </c>
      <c r="E11" s="8" t="s">
        <v>75</v>
      </c>
      <c r="F11" s="8" t="s">
        <v>282</v>
      </c>
      <c r="G11" s="8" t="s">
        <v>283</v>
      </c>
      <c r="H11" s="8" t="s">
        <v>284</v>
      </c>
      <c r="I11" s="8" t="s">
        <v>20</v>
      </c>
      <c r="J11" s="8" t="s">
        <v>20</v>
      </c>
      <c r="K11" s="8" t="s">
        <v>20</v>
      </c>
      <c r="L11" s="16"/>
      <c r="M11" s="16"/>
      <c r="N11" s="16"/>
      <c r="O11" s="16"/>
      <c r="P11" s="2"/>
      <c r="Q11" s="2"/>
      <c r="R11" s="2"/>
      <c r="S11" s="2"/>
      <c r="T11" s="2"/>
      <c r="U11" s="2"/>
      <c r="V11" s="2"/>
      <c r="W11" s="2"/>
      <c r="X11" s="2"/>
      <c r="Y11" s="2"/>
      <c r="Z11" s="2"/>
    </row>
    <row r="12">
      <c r="A12" s="8">
        <v>6.0</v>
      </c>
      <c r="B12" s="8" t="s">
        <v>285</v>
      </c>
      <c r="C12" s="8" t="s">
        <v>286</v>
      </c>
      <c r="D12" s="9">
        <v>45637.0</v>
      </c>
      <c r="E12" s="8" t="s">
        <v>75</v>
      </c>
      <c r="F12" s="8" t="s">
        <v>163</v>
      </c>
      <c r="G12" s="8" t="s">
        <v>287</v>
      </c>
      <c r="H12" s="8" t="s">
        <v>288</v>
      </c>
      <c r="I12" s="8" t="s">
        <v>20</v>
      </c>
      <c r="J12" s="8" t="s">
        <v>20</v>
      </c>
      <c r="K12" s="8" t="s">
        <v>20</v>
      </c>
      <c r="L12" s="16"/>
      <c r="M12" s="16"/>
      <c r="N12" s="16"/>
      <c r="O12" s="16"/>
      <c r="P12" s="2"/>
      <c r="Q12" s="2"/>
      <c r="R12" s="2"/>
      <c r="S12" s="2"/>
      <c r="T12" s="2"/>
      <c r="U12" s="2"/>
      <c r="V12" s="2"/>
      <c r="W12" s="2"/>
      <c r="X12" s="2"/>
      <c r="Y12" s="2"/>
      <c r="Z12" s="2"/>
    </row>
    <row r="13">
      <c r="A13" s="8">
        <v>7.0</v>
      </c>
      <c r="B13" s="8" t="s">
        <v>289</v>
      </c>
      <c r="C13" s="8" t="s">
        <v>290</v>
      </c>
      <c r="D13" s="9">
        <v>45637.0</v>
      </c>
      <c r="E13" s="8" t="s">
        <v>75</v>
      </c>
      <c r="F13" s="8" t="s">
        <v>291</v>
      </c>
      <c r="G13" s="8" t="s">
        <v>292</v>
      </c>
      <c r="H13" s="8" t="s">
        <v>293</v>
      </c>
      <c r="I13" s="8" t="s">
        <v>20</v>
      </c>
      <c r="J13" s="8" t="s">
        <v>20</v>
      </c>
      <c r="K13" s="8" t="s">
        <v>20</v>
      </c>
      <c r="L13" s="16"/>
      <c r="M13" s="16"/>
      <c r="N13" s="16"/>
      <c r="O13" s="16"/>
      <c r="P13" s="2"/>
      <c r="Q13" s="2"/>
      <c r="R13" s="2"/>
      <c r="S13" s="2"/>
      <c r="T13" s="2"/>
      <c r="U13" s="2"/>
      <c r="V13" s="2"/>
      <c r="W13" s="2"/>
      <c r="X13" s="2"/>
      <c r="Y13" s="2"/>
      <c r="Z13" s="2"/>
    </row>
    <row r="14">
      <c r="A14" s="8">
        <v>8.0</v>
      </c>
      <c r="B14" s="8" t="s">
        <v>294</v>
      </c>
      <c r="C14" s="8" t="s">
        <v>295</v>
      </c>
      <c r="D14" s="9">
        <v>45637.0</v>
      </c>
      <c r="E14" s="8" t="s">
        <v>75</v>
      </c>
      <c r="F14" s="8" t="s">
        <v>296</v>
      </c>
      <c r="G14" s="8" t="s">
        <v>297</v>
      </c>
      <c r="H14" s="8" t="s">
        <v>298</v>
      </c>
      <c r="I14" s="8" t="s">
        <v>20</v>
      </c>
      <c r="J14" s="8" t="s">
        <v>20</v>
      </c>
      <c r="K14" s="8" t="s">
        <v>20</v>
      </c>
      <c r="L14" s="16"/>
      <c r="M14" s="16"/>
      <c r="N14" s="16"/>
      <c r="O14" s="16"/>
      <c r="P14" s="2"/>
      <c r="Q14" s="2"/>
      <c r="R14" s="2"/>
      <c r="S14" s="2"/>
      <c r="T14" s="2"/>
      <c r="U14" s="2"/>
      <c r="V14" s="2"/>
      <c r="W14" s="2"/>
      <c r="X14" s="2"/>
      <c r="Y14" s="2"/>
      <c r="Z14" s="2"/>
    </row>
    <row r="15">
      <c r="A15" s="8">
        <v>9.0</v>
      </c>
      <c r="B15" s="8" t="s">
        <v>299</v>
      </c>
      <c r="C15" s="8" t="s">
        <v>300</v>
      </c>
      <c r="D15" s="9">
        <v>45637.0</v>
      </c>
      <c r="E15" s="8" t="s">
        <v>75</v>
      </c>
      <c r="F15" s="8" t="s">
        <v>301</v>
      </c>
      <c r="G15" s="8" t="s">
        <v>302</v>
      </c>
      <c r="H15" s="8" t="s">
        <v>303</v>
      </c>
      <c r="I15" s="8" t="s">
        <v>20</v>
      </c>
      <c r="J15" s="8" t="s">
        <v>20</v>
      </c>
      <c r="K15" s="8" t="s">
        <v>304</v>
      </c>
      <c r="L15" s="16"/>
      <c r="M15" s="16"/>
      <c r="N15" s="16"/>
      <c r="O15" s="16"/>
      <c r="P15" s="2"/>
      <c r="Q15" s="2"/>
      <c r="R15" s="2"/>
      <c r="S15" s="2"/>
      <c r="T15" s="2"/>
      <c r="U15" s="2"/>
      <c r="V15" s="2"/>
      <c r="W15" s="2"/>
      <c r="X15" s="2"/>
      <c r="Y15" s="2"/>
      <c r="Z15" s="2"/>
    </row>
    <row r="16">
      <c r="A16" s="8">
        <v>10.0</v>
      </c>
      <c r="B16" s="8" t="s">
        <v>305</v>
      </c>
      <c r="C16" s="8" t="s">
        <v>306</v>
      </c>
      <c r="D16" s="9">
        <v>45637.0</v>
      </c>
      <c r="E16" s="8" t="s">
        <v>75</v>
      </c>
      <c r="F16" s="8" t="s">
        <v>307</v>
      </c>
      <c r="G16" s="8" t="s">
        <v>308</v>
      </c>
      <c r="H16" s="8" t="s">
        <v>309</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310</v>
      </c>
      <c r="C7" s="8" t="s">
        <v>311</v>
      </c>
      <c r="D7" s="9">
        <v>45637.0</v>
      </c>
      <c r="E7" s="8" t="s">
        <v>312</v>
      </c>
      <c r="F7" s="8" t="s">
        <v>313</v>
      </c>
      <c r="G7" s="8" t="s">
        <v>314</v>
      </c>
      <c r="H7" s="8" t="s">
        <v>315</v>
      </c>
      <c r="I7" s="8" t="s">
        <v>20</v>
      </c>
      <c r="J7" s="8" t="s">
        <v>20</v>
      </c>
      <c r="K7" s="8" t="s">
        <v>20</v>
      </c>
      <c r="L7" s="16"/>
      <c r="M7" s="16"/>
      <c r="N7" s="16"/>
      <c r="O7" s="16"/>
      <c r="P7" s="2"/>
      <c r="Q7" s="2"/>
      <c r="R7" s="2"/>
      <c r="S7" s="2"/>
      <c r="T7" s="2"/>
      <c r="U7" s="2"/>
      <c r="V7" s="2"/>
      <c r="W7" s="2"/>
      <c r="X7" s="2"/>
      <c r="Y7" s="2"/>
      <c r="Z7" s="2"/>
    </row>
    <row r="8">
      <c r="A8" s="8">
        <v>2.0</v>
      </c>
      <c r="B8" s="8" t="s">
        <v>316</v>
      </c>
      <c r="C8" s="8" t="s">
        <v>317</v>
      </c>
      <c r="D8" s="9">
        <v>45637.0</v>
      </c>
      <c r="E8" s="8" t="s">
        <v>312</v>
      </c>
      <c r="F8" s="8" t="s">
        <v>318</v>
      </c>
      <c r="G8" s="8" t="s">
        <v>319</v>
      </c>
      <c r="H8" s="8" t="s">
        <v>320</v>
      </c>
      <c r="I8" s="8" t="s">
        <v>20</v>
      </c>
      <c r="J8" s="8" t="s">
        <v>20</v>
      </c>
      <c r="K8" s="11" t="s">
        <v>20</v>
      </c>
      <c r="L8" s="16"/>
      <c r="M8" s="16"/>
      <c r="N8" s="16"/>
      <c r="O8" s="16"/>
      <c r="P8" s="2"/>
      <c r="Q8" s="2"/>
      <c r="R8" s="2"/>
      <c r="S8" s="2"/>
      <c r="T8" s="2"/>
      <c r="U8" s="2"/>
      <c r="V8" s="2"/>
      <c r="W8" s="2"/>
      <c r="X8" s="2"/>
      <c r="Y8" s="2"/>
      <c r="Z8" s="2"/>
    </row>
    <row r="9">
      <c r="A9" s="8">
        <v>3.0</v>
      </c>
      <c r="B9" s="8" t="s">
        <v>321</v>
      </c>
      <c r="C9" s="8" t="s">
        <v>322</v>
      </c>
      <c r="D9" s="9">
        <v>45637.0</v>
      </c>
      <c r="E9" s="8" t="s">
        <v>312</v>
      </c>
      <c r="F9" s="8" t="s">
        <v>39</v>
      </c>
      <c r="G9" s="8" t="s">
        <v>323</v>
      </c>
      <c r="H9" s="8" t="s">
        <v>41</v>
      </c>
      <c r="I9" s="8" t="s">
        <v>20</v>
      </c>
      <c r="J9" s="8" t="s">
        <v>20</v>
      </c>
      <c r="K9" s="11" t="s">
        <v>20</v>
      </c>
      <c r="L9" s="16"/>
      <c r="M9" s="16"/>
      <c r="N9" s="16"/>
      <c r="O9" s="16"/>
      <c r="P9" s="2"/>
      <c r="Q9" s="2"/>
      <c r="R9" s="2"/>
      <c r="S9" s="2"/>
      <c r="T9" s="2"/>
      <c r="U9" s="2"/>
      <c r="V9" s="2"/>
      <c r="W9" s="2"/>
      <c r="X9" s="2"/>
      <c r="Y9" s="2"/>
      <c r="Z9" s="2"/>
    </row>
    <row r="10">
      <c r="A10" s="8">
        <v>4.0</v>
      </c>
      <c r="B10" s="8" t="s">
        <v>324</v>
      </c>
      <c r="C10" s="8" t="s">
        <v>325</v>
      </c>
      <c r="D10" s="9">
        <v>45637.0</v>
      </c>
      <c r="E10" s="8" t="s">
        <v>312</v>
      </c>
      <c r="F10" s="8" t="s">
        <v>326</v>
      </c>
      <c r="G10" s="8" t="s">
        <v>327</v>
      </c>
      <c r="H10" s="8" t="s">
        <v>328</v>
      </c>
      <c r="I10" s="8" t="s">
        <v>20</v>
      </c>
      <c r="J10" s="8" t="s">
        <v>20</v>
      </c>
      <c r="K10" s="8" t="s">
        <v>20</v>
      </c>
      <c r="L10" s="16"/>
      <c r="M10" s="16"/>
      <c r="N10" s="16"/>
      <c r="O10" s="16"/>
      <c r="P10" s="2"/>
      <c r="Q10" s="2"/>
      <c r="R10" s="2"/>
      <c r="S10" s="2"/>
      <c r="T10" s="2"/>
      <c r="U10" s="2"/>
      <c r="V10" s="2"/>
      <c r="W10" s="2"/>
      <c r="X10" s="2"/>
      <c r="Y10" s="2"/>
      <c r="Z10" s="2"/>
    </row>
    <row r="11">
      <c r="A11" s="8">
        <v>5.0</v>
      </c>
      <c r="B11" s="8" t="s">
        <v>329</v>
      </c>
      <c r="C11" s="8" t="s">
        <v>330</v>
      </c>
      <c r="D11" s="9">
        <v>45637.0</v>
      </c>
      <c r="E11" s="8" t="s">
        <v>312</v>
      </c>
      <c r="F11" s="8" t="s">
        <v>331</v>
      </c>
      <c r="G11" s="8" t="s">
        <v>332</v>
      </c>
      <c r="H11" s="8" t="s">
        <v>333</v>
      </c>
      <c r="I11" s="8" t="s">
        <v>20</v>
      </c>
      <c r="J11" s="8" t="s">
        <v>20</v>
      </c>
      <c r="K11" s="8" t="s">
        <v>20</v>
      </c>
      <c r="L11" s="16"/>
      <c r="M11" s="16"/>
      <c r="N11" s="16"/>
      <c r="O11" s="16"/>
      <c r="P11" s="2"/>
      <c r="Q11" s="2"/>
      <c r="R11" s="2"/>
      <c r="S11" s="2"/>
      <c r="T11" s="2"/>
      <c r="U11" s="2"/>
      <c r="V11" s="2"/>
      <c r="W11" s="2"/>
      <c r="X11" s="2"/>
      <c r="Y11" s="2"/>
      <c r="Z11" s="2"/>
    </row>
    <row r="12">
      <c r="A12" s="8">
        <v>6.0</v>
      </c>
      <c r="B12" s="8" t="s">
        <v>334</v>
      </c>
      <c r="C12" s="8" t="s">
        <v>335</v>
      </c>
      <c r="D12" s="9">
        <v>45637.0</v>
      </c>
      <c r="E12" s="8" t="s">
        <v>312</v>
      </c>
      <c r="F12" s="8" t="s">
        <v>163</v>
      </c>
      <c r="G12" s="8" t="s">
        <v>336</v>
      </c>
      <c r="H12" s="8" t="s">
        <v>288</v>
      </c>
      <c r="I12" s="8" t="s">
        <v>20</v>
      </c>
      <c r="J12" s="8" t="s">
        <v>20</v>
      </c>
      <c r="K12" s="8" t="s">
        <v>20</v>
      </c>
      <c r="L12" s="16"/>
      <c r="M12" s="16"/>
      <c r="N12" s="16"/>
      <c r="O12" s="16"/>
      <c r="P12" s="2"/>
      <c r="Q12" s="2"/>
      <c r="R12" s="2"/>
      <c r="S12" s="2"/>
      <c r="T12" s="2"/>
      <c r="U12" s="2"/>
      <c r="V12" s="2"/>
      <c r="W12" s="2"/>
      <c r="X12" s="2"/>
      <c r="Y12" s="2"/>
      <c r="Z12" s="2"/>
    </row>
    <row r="13">
      <c r="A13" s="8">
        <v>7.0</v>
      </c>
      <c r="B13" s="8" t="s">
        <v>337</v>
      </c>
      <c r="C13" s="8" t="s">
        <v>338</v>
      </c>
      <c r="D13" s="9">
        <v>45637.0</v>
      </c>
      <c r="E13" s="8" t="s">
        <v>312</v>
      </c>
      <c r="F13" s="8" t="s">
        <v>153</v>
      </c>
      <c r="G13" s="8" t="s">
        <v>339</v>
      </c>
      <c r="H13" s="8" t="s">
        <v>340</v>
      </c>
      <c r="I13" s="8" t="s">
        <v>20</v>
      </c>
      <c r="J13" s="8" t="s">
        <v>20</v>
      </c>
      <c r="K13" s="8" t="s">
        <v>20</v>
      </c>
      <c r="L13" s="16"/>
      <c r="M13" s="16"/>
      <c r="N13" s="16"/>
      <c r="O13" s="16"/>
      <c r="P13" s="2"/>
      <c r="Q13" s="2"/>
      <c r="R13" s="2"/>
      <c r="S13" s="2"/>
      <c r="T13" s="2"/>
      <c r="U13" s="2"/>
      <c r="V13" s="2"/>
      <c r="W13" s="2"/>
      <c r="X13" s="2"/>
      <c r="Y13" s="2"/>
      <c r="Z13" s="2"/>
    </row>
    <row r="14">
      <c r="A14" s="8">
        <v>8.0</v>
      </c>
      <c r="B14" s="8" t="s">
        <v>341</v>
      </c>
      <c r="C14" s="8" t="s">
        <v>342</v>
      </c>
      <c r="D14" s="9">
        <v>45637.0</v>
      </c>
      <c r="E14" s="8" t="s">
        <v>312</v>
      </c>
      <c r="F14" s="8" t="s">
        <v>343</v>
      </c>
      <c r="G14" s="8" t="s">
        <v>344</v>
      </c>
      <c r="H14" s="8" t="s">
        <v>345</v>
      </c>
      <c r="I14" s="8" t="s">
        <v>20</v>
      </c>
      <c r="J14" s="8" t="s">
        <v>20</v>
      </c>
      <c r="K14" s="8" t="s">
        <v>346</v>
      </c>
      <c r="L14" s="16"/>
      <c r="M14" s="16"/>
      <c r="N14" s="16"/>
      <c r="O14" s="16"/>
      <c r="P14" s="2"/>
      <c r="Q14" s="2"/>
      <c r="R14" s="2"/>
      <c r="S14" s="2"/>
      <c r="T14" s="2"/>
      <c r="U14" s="2"/>
      <c r="V14" s="2"/>
      <c r="W14" s="2"/>
      <c r="X14" s="2"/>
      <c r="Y14" s="2"/>
      <c r="Z14" s="2"/>
    </row>
    <row r="15">
      <c r="A15" s="8">
        <v>9.0</v>
      </c>
      <c r="B15" s="8" t="s">
        <v>347</v>
      </c>
      <c r="C15" s="8" t="s">
        <v>348</v>
      </c>
      <c r="D15" s="9">
        <v>45637.0</v>
      </c>
      <c r="E15" s="8" t="s">
        <v>312</v>
      </c>
      <c r="F15" s="8" t="s">
        <v>349</v>
      </c>
      <c r="G15" s="8" t="s">
        <v>350</v>
      </c>
      <c r="H15" s="8" t="s">
        <v>351</v>
      </c>
      <c r="I15" s="8" t="s">
        <v>20</v>
      </c>
      <c r="J15" s="8" t="s">
        <v>20</v>
      </c>
      <c r="K15" s="8" t="s">
        <v>20</v>
      </c>
      <c r="L15" s="16"/>
      <c r="M15" s="16"/>
      <c r="N15" s="16"/>
      <c r="O15" s="16"/>
      <c r="P15" s="2"/>
      <c r="Q15" s="2"/>
      <c r="R15" s="2"/>
      <c r="S15" s="2"/>
      <c r="T15" s="2"/>
      <c r="U15" s="2"/>
      <c r="V15" s="2"/>
      <c r="W15" s="2"/>
      <c r="X15" s="2"/>
      <c r="Y15" s="2"/>
      <c r="Z15" s="2"/>
    </row>
    <row r="16">
      <c r="A16" s="8">
        <v>10.0</v>
      </c>
      <c r="B16" s="8" t="s">
        <v>352</v>
      </c>
      <c r="C16" s="8" t="s">
        <v>353</v>
      </c>
      <c r="D16" s="9">
        <v>45637.0</v>
      </c>
      <c r="E16" s="8" t="s">
        <v>312</v>
      </c>
      <c r="F16" s="8" t="s">
        <v>354</v>
      </c>
      <c r="G16" s="8" t="s">
        <v>355</v>
      </c>
      <c r="H16" s="8" t="s">
        <v>356</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357</v>
      </c>
      <c r="C7" s="8" t="s">
        <v>358</v>
      </c>
      <c r="D7" s="9">
        <v>45637.0</v>
      </c>
      <c r="E7" s="8" t="s">
        <v>312</v>
      </c>
      <c r="F7" s="8" t="s">
        <v>359</v>
      </c>
      <c r="G7" s="8" t="s">
        <v>360</v>
      </c>
      <c r="H7" s="8" t="s">
        <v>361</v>
      </c>
      <c r="I7" s="8" t="s">
        <v>20</v>
      </c>
      <c r="J7" s="8" t="s">
        <v>20</v>
      </c>
      <c r="K7" s="8" t="s">
        <v>20</v>
      </c>
      <c r="L7" s="16"/>
      <c r="M7" s="16"/>
      <c r="N7" s="16"/>
      <c r="O7" s="16"/>
      <c r="P7" s="2"/>
      <c r="Q7" s="2"/>
      <c r="R7" s="2"/>
      <c r="S7" s="2"/>
      <c r="T7" s="2"/>
      <c r="U7" s="2"/>
      <c r="V7" s="2"/>
      <c r="W7" s="2"/>
      <c r="X7" s="2"/>
      <c r="Y7" s="2"/>
      <c r="Z7" s="2"/>
    </row>
    <row r="8">
      <c r="A8" s="8">
        <v>2.0</v>
      </c>
      <c r="B8" s="8" t="s">
        <v>362</v>
      </c>
      <c r="C8" s="8" t="s">
        <v>363</v>
      </c>
      <c r="D8" s="9">
        <v>45637.0</v>
      </c>
      <c r="E8" s="8" t="s">
        <v>312</v>
      </c>
      <c r="F8" s="8" t="s">
        <v>364</v>
      </c>
      <c r="G8" s="8" t="s">
        <v>365</v>
      </c>
      <c r="H8" s="8" t="s">
        <v>366</v>
      </c>
      <c r="I8" s="8" t="s">
        <v>20</v>
      </c>
      <c r="J8" s="8" t="s">
        <v>20</v>
      </c>
      <c r="K8" s="11" t="s">
        <v>367</v>
      </c>
      <c r="L8" s="16"/>
      <c r="M8" s="16"/>
      <c r="N8" s="16"/>
      <c r="O8" s="16"/>
      <c r="P8" s="2"/>
      <c r="Q8" s="2"/>
      <c r="R8" s="2"/>
      <c r="S8" s="2"/>
      <c r="T8" s="2"/>
      <c r="U8" s="2"/>
      <c r="V8" s="2"/>
      <c r="W8" s="2"/>
      <c r="X8" s="2"/>
      <c r="Y8" s="2"/>
      <c r="Z8" s="2"/>
    </row>
    <row r="9">
      <c r="A9" s="8">
        <v>3.0</v>
      </c>
      <c r="B9" s="8" t="s">
        <v>368</v>
      </c>
      <c r="C9" s="8" t="s">
        <v>369</v>
      </c>
      <c r="D9" s="9">
        <v>45637.0</v>
      </c>
      <c r="E9" s="8" t="s">
        <v>312</v>
      </c>
      <c r="F9" s="8" t="s">
        <v>39</v>
      </c>
      <c r="G9" s="8" t="s">
        <v>370</v>
      </c>
      <c r="H9" s="8" t="s">
        <v>41</v>
      </c>
      <c r="I9" s="8" t="s">
        <v>20</v>
      </c>
      <c r="J9" s="8" t="s">
        <v>20</v>
      </c>
      <c r="K9" s="11" t="s">
        <v>20</v>
      </c>
      <c r="L9" s="16"/>
      <c r="M9" s="16"/>
      <c r="N9" s="16"/>
      <c r="O9" s="16"/>
      <c r="P9" s="2"/>
      <c r="Q9" s="2"/>
      <c r="R9" s="2"/>
      <c r="S9" s="2"/>
      <c r="T9" s="2"/>
      <c r="U9" s="2"/>
      <c r="V9" s="2"/>
      <c r="W9" s="2"/>
      <c r="X9" s="2"/>
      <c r="Y9" s="2"/>
      <c r="Z9" s="2"/>
    </row>
    <row r="10">
      <c r="A10" s="8">
        <v>4.0</v>
      </c>
      <c r="B10" s="8" t="s">
        <v>371</v>
      </c>
      <c r="C10" s="8" t="s">
        <v>372</v>
      </c>
      <c r="D10" s="9">
        <v>45637.0</v>
      </c>
      <c r="E10" s="8" t="s">
        <v>312</v>
      </c>
      <c r="F10" s="8" t="s">
        <v>373</v>
      </c>
      <c r="G10" s="8" t="s">
        <v>374</v>
      </c>
      <c r="H10" s="8" t="s">
        <v>375</v>
      </c>
      <c r="I10" s="8" t="s">
        <v>20</v>
      </c>
      <c r="J10" s="8" t="s">
        <v>20</v>
      </c>
      <c r="K10" s="8" t="s">
        <v>20</v>
      </c>
      <c r="L10" s="16"/>
      <c r="M10" s="16"/>
      <c r="N10" s="16"/>
      <c r="O10" s="16"/>
      <c r="P10" s="2"/>
      <c r="Q10" s="2"/>
      <c r="R10" s="2"/>
      <c r="S10" s="2"/>
      <c r="T10" s="2"/>
      <c r="U10" s="2"/>
      <c r="V10" s="2"/>
      <c r="W10" s="2"/>
      <c r="X10" s="2"/>
      <c r="Y10" s="2"/>
      <c r="Z10" s="2"/>
    </row>
    <row r="11">
      <c r="A11" s="8">
        <v>5.0</v>
      </c>
      <c r="B11" s="8" t="s">
        <v>376</v>
      </c>
      <c r="C11" s="8" t="s">
        <v>377</v>
      </c>
      <c r="D11" s="9">
        <v>45637.0</v>
      </c>
      <c r="E11" s="8" t="s">
        <v>312</v>
      </c>
      <c r="F11" s="8" t="s">
        <v>378</v>
      </c>
      <c r="G11" s="8" t="s">
        <v>379</v>
      </c>
      <c r="H11" s="8" t="s">
        <v>380</v>
      </c>
      <c r="I11" s="8" t="s">
        <v>20</v>
      </c>
      <c r="J11" s="8" t="s">
        <v>20</v>
      </c>
      <c r="K11" s="8" t="s">
        <v>20</v>
      </c>
      <c r="L11" s="16"/>
      <c r="M11" s="16"/>
      <c r="N11" s="16"/>
      <c r="O11" s="16"/>
      <c r="P11" s="2"/>
      <c r="Q11" s="2"/>
      <c r="R11" s="2"/>
      <c r="S11" s="2"/>
      <c r="T11" s="2"/>
      <c r="U11" s="2"/>
      <c r="V11" s="2"/>
      <c r="W11" s="2"/>
      <c r="X11" s="2"/>
      <c r="Y11" s="2"/>
      <c r="Z11" s="2"/>
    </row>
    <row r="12">
      <c r="A12" s="8">
        <v>6.0</v>
      </c>
      <c r="B12" s="8" t="s">
        <v>381</v>
      </c>
      <c r="C12" s="8" t="s">
        <v>382</v>
      </c>
      <c r="D12" s="9">
        <v>45637.0</v>
      </c>
      <c r="E12" s="8" t="s">
        <v>312</v>
      </c>
      <c r="F12" s="8" t="s">
        <v>248</v>
      </c>
      <c r="G12" s="8" t="s">
        <v>383</v>
      </c>
      <c r="H12" s="8" t="s">
        <v>384</v>
      </c>
      <c r="I12" s="8" t="s">
        <v>20</v>
      </c>
      <c r="J12" s="8" t="s">
        <v>20</v>
      </c>
      <c r="K12" s="8" t="s">
        <v>20</v>
      </c>
      <c r="L12" s="16"/>
      <c r="M12" s="16"/>
      <c r="N12" s="16"/>
      <c r="O12" s="16"/>
      <c r="P12" s="2"/>
      <c r="Q12" s="2"/>
      <c r="R12" s="2"/>
      <c r="S12" s="2"/>
      <c r="T12" s="2"/>
      <c r="U12" s="2"/>
      <c r="V12" s="2"/>
      <c r="W12" s="2"/>
      <c r="X12" s="2"/>
      <c r="Y12" s="2"/>
      <c r="Z12" s="2"/>
    </row>
    <row r="13">
      <c r="A13" s="8">
        <v>7.0</v>
      </c>
      <c r="B13" s="8" t="s">
        <v>385</v>
      </c>
      <c r="C13" s="8" t="s">
        <v>386</v>
      </c>
      <c r="D13" s="9">
        <v>45637.0</v>
      </c>
      <c r="E13" s="8" t="s">
        <v>312</v>
      </c>
      <c r="F13" s="8" t="s">
        <v>387</v>
      </c>
      <c r="G13" s="8" t="s">
        <v>388</v>
      </c>
      <c r="H13" s="8" t="s">
        <v>389</v>
      </c>
      <c r="I13" s="8" t="s">
        <v>20</v>
      </c>
      <c r="J13" s="8" t="s">
        <v>20</v>
      </c>
      <c r="K13" s="8" t="s">
        <v>20</v>
      </c>
      <c r="L13" s="16"/>
      <c r="M13" s="16"/>
      <c r="N13" s="16"/>
      <c r="O13" s="16"/>
      <c r="P13" s="2"/>
      <c r="Q13" s="2"/>
      <c r="R13" s="2"/>
      <c r="S13" s="2"/>
      <c r="T13" s="2"/>
      <c r="U13" s="2"/>
      <c r="V13" s="2"/>
      <c r="W13" s="2"/>
      <c r="X13" s="2"/>
      <c r="Y13" s="2"/>
      <c r="Z13" s="2"/>
    </row>
    <row r="14">
      <c r="A14" s="8">
        <v>8.0</v>
      </c>
      <c r="B14" s="8" t="s">
        <v>390</v>
      </c>
      <c r="C14" s="8" t="s">
        <v>391</v>
      </c>
      <c r="D14" s="9">
        <v>45637.0</v>
      </c>
      <c r="E14" s="8" t="s">
        <v>312</v>
      </c>
      <c r="F14" s="8" t="s">
        <v>392</v>
      </c>
      <c r="G14" s="8" t="s">
        <v>393</v>
      </c>
      <c r="H14" s="8" t="s">
        <v>394</v>
      </c>
      <c r="I14" s="8" t="s">
        <v>20</v>
      </c>
      <c r="J14" s="8" t="s">
        <v>20</v>
      </c>
      <c r="K14" s="8" t="s">
        <v>20</v>
      </c>
      <c r="L14" s="16"/>
      <c r="M14" s="16"/>
      <c r="N14" s="16"/>
      <c r="O14" s="16"/>
      <c r="P14" s="2"/>
      <c r="Q14" s="2"/>
      <c r="R14" s="2"/>
      <c r="S14" s="2"/>
      <c r="T14" s="2"/>
      <c r="U14" s="2"/>
      <c r="V14" s="2"/>
      <c r="W14" s="2"/>
      <c r="X14" s="2"/>
      <c r="Y14" s="2"/>
      <c r="Z14" s="2"/>
    </row>
    <row r="15">
      <c r="A15" s="8">
        <v>9.0</v>
      </c>
      <c r="B15" s="8" t="s">
        <v>395</v>
      </c>
      <c r="C15" s="8" t="s">
        <v>396</v>
      </c>
      <c r="D15" s="9">
        <v>45637.0</v>
      </c>
      <c r="E15" s="8" t="s">
        <v>312</v>
      </c>
      <c r="F15" s="8" t="s">
        <v>397</v>
      </c>
      <c r="G15" s="8" t="s">
        <v>398</v>
      </c>
      <c r="H15" s="8" t="s">
        <v>399</v>
      </c>
      <c r="I15" s="8" t="s">
        <v>20</v>
      </c>
      <c r="J15" s="8" t="s">
        <v>20</v>
      </c>
      <c r="K15" s="8" t="s">
        <v>20</v>
      </c>
      <c r="L15" s="16"/>
      <c r="M15" s="16"/>
      <c r="N15" s="16"/>
      <c r="O15" s="16"/>
      <c r="P15" s="2"/>
      <c r="Q15" s="2"/>
      <c r="R15" s="2"/>
      <c r="S15" s="2"/>
      <c r="T15" s="2"/>
      <c r="U15" s="2"/>
      <c r="V15" s="2"/>
      <c r="W15" s="2"/>
      <c r="X15" s="2"/>
      <c r="Y15" s="2"/>
      <c r="Z15" s="2"/>
    </row>
    <row r="16">
      <c r="A16" s="8">
        <v>10.0</v>
      </c>
      <c r="B16" s="8" t="s">
        <v>400</v>
      </c>
      <c r="C16" s="8" t="s">
        <v>401</v>
      </c>
      <c r="D16" s="9">
        <v>45637.0</v>
      </c>
      <c r="E16" s="8" t="s">
        <v>312</v>
      </c>
      <c r="F16" s="8" t="s">
        <v>402</v>
      </c>
      <c r="G16" s="8" t="s">
        <v>403</v>
      </c>
      <c r="H16" s="8" t="s">
        <v>404</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405</v>
      </c>
      <c r="C7" s="8" t="s">
        <v>406</v>
      </c>
      <c r="D7" s="9">
        <v>45637.0</v>
      </c>
      <c r="E7" s="8" t="s">
        <v>407</v>
      </c>
      <c r="F7" s="8" t="s">
        <v>408</v>
      </c>
      <c r="G7" s="8" t="s">
        <v>409</v>
      </c>
      <c r="H7" s="8" t="s">
        <v>410</v>
      </c>
      <c r="I7" s="8" t="s">
        <v>411</v>
      </c>
      <c r="J7" s="8" t="s">
        <v>20</v>
      </c>
      <c r="K7" s="8" t="s">
        <v>20</v>
      </c>
      <c r="L7" s="16"/>
      <c r="M7" s="16"/>
      <c r="N7" s="16"/>
      <c r="O7" s="16"/>
      <c r="P7" s="2"/>
      <c r="Q7" s="2"/>
      <c r="R7" s="2"/>
      <c r="S7" s="2"/>
      <c r="T7" s="2"/>
      <c r="U7" s="2"/>
      <c r="V7" s="2"/>
      <c r="W7" s="2"/>
      <c r="X7" s="2"/>
      <c r="Y7" s="2"/>
      <c r="Z7" s="2"/>
    </row>
    <row r="8">
      <c r="A8" s="8">
        <v>2.0</v>
      </c>
      <c r="B8" s="8" t="s">
        <v>412</v>
      </c>
      <c r="C8" s="8" t="s">
        <v>413</v>
      </c>
      <c r="D8" s="9">
        <v>45637.0</v>
      </c>
      <c r="E8" s="8" t="s">
        <v>407</v>
      </c>
      <c r="F8" s="8" t="s">
        <v>414</v>
      </c>
      <c r="G8" s="8" t="s">
        <v>415</v>
      </c>
      <c r="H8" s="8" t="s">
        <v>416</v>
      </c>
      <c r="I8" s="8" t="s">
        <v>20</v>
      </c>
      <c r="J8" s="8" t="s">
        <v>20</v>
      </c>
      <c r="K8" s="11" t="s">
        <v>20</v>
      </c>
      <c r="L8" s="16"/>
      <c r="M8" s="16"/>
      <c r="N8" s="16"/>
      <c r="O8" s="16"/>
      <c r="P8" s="2"/>
      <c r="Q8" s="2"/>
      <c r="R8" s="2"/>
      <c r="S8" s="2"/>
      <c r="T8" s="2"/>
      <c r="U8" s="2"/>
      <c r="V8" s="2"/>
      <c r="W8" s="2"/>
      <c r="X8" s="2"/>
      <c r="Y8" s="2"/>
      <c r="Z8" s="2"/>
    </row>
    <row r="9">
      <c r="A9" s="8">
        <v>3.0</v>
      </c>
      <c r="B9" s="8" t="s">
        <v>417</v>
      </c>
      <c r="C9" s="8" t="s">
        <v>418</v>
      </c>
      <c r="D9" s="9">
        <v>45637.0</v>
      </c>
      <c r="E9" s="8" t="s">
        <v>407</v>
      </c>
      <c r="F9" s="8" t="s">
        <v>419</v>
      </c>
      <c r="G9" s="8" t="s">
        <v>420</v>
      </c>
      <c r="H9" s="8" t="s">
        <v>41</v>
      </c>
      <c r="I9" s="8" t="s">
        <v>20</v>
      </c>
      <c r="J9" s="8" t="s">
        <v>20</v>
      </c>
      <c r="K9" s="11" t="s">
        <v>20</v>
      </c>
      <c r="L9" s="16"/>
      <c r="M9" s="16"/>
      <c r="N9" s="16"/>
      <c r="O9" s="16"/>
      <c r="P9" s="2"/>
      <c r="Q9" s="2"/>
      <c r="R9" s="2"/>
      <c r="S9" s="2"/>
      <c r="T9" s="2"/>
      <c r="U9" s="2"/>
      <c r="V9" s="2"/>
      <c r="W9" s="2"/>
      <c r="X9" s="2"/>
      <c r="Y9" s="2"/>
      <c r="Z9" s="2"/>
    </row>
    <row r="10">
      <c r="A10" s="8">
        <v>4.0</v>
      </c>
      <c r="B10" s="8" t="s">
        <v>421</v>
      </c>
      <c r="C10" s="8" t="s">
        <v>422</v>
      </c>
      <c r="D10" s="9">
        <v>45637.0</v>
      </c>
      <c r="E10" s="8" t="s">
        <v>407</v>
      </c>
      <c r="F10" s="8" t="s">
        <v>423</v>
      </c>
      <c r="G10" s="8" t="s">
        <v>424</v>
      </c>
      <c r="H10" s="8" t="s">
        <v>425</v>
      </c>
      <c r="I10" s="8" t="s">
        <v>20</v>
      </c>
      <c r="J10" s="8" t="s">
        <v>20</v>
      </c>
      <c r="K10" s="8" t="s">
        <v>20</v>
      </c>
      <c r="L10" s="16"/>
      <c r="M10" s="16"/>
      <c r="N10" s="16"/>
      <c r="O10" s="16"/>
      <c r="P10" s="2"/>
      <c r="Q10" s="2"/>
      <c r="R10" s="2"/>
      <c r="S10" s="2"/>
      <c r="T10" s="2"/>
      <c r="U10" s="2"/>
      <c r="V10" s="2"/>
      <c r="W10" s="2"/>
      <c r="X10" s="2"/>
      <c r="Y10" s="2"/>
      <c r="Z10" s="2"/>
    </row>
    <row r="11">
      <c r="A11" s="8">
        <v>5.0</v>
      </c>
      <c r="B11" s="8" t="s">
        <v>426</v>
      </c>
      <c r="C11" s="8" t="s">
        <v>427</v>
      </c>
      <c r="D11" s="9">
        <v>45637.0</v>
      </c>
      <c r="E11" s="8" t="s">
        <v>407</v>
      </c>
      <c r="F11" s="8" t="s">
        <v>428</v>
      </c>
      <c r="G11" s="8" t="s">
        <v>429</v>
      </c>
      <c r="H11" s="8" t="s">
        <v>430</v>
      </c>
      <c r="I11" s="8" t="s">
        <v>20</v>
      </c>
      <c r="J11" s="8" t="s">
        <v>20</v>
      </c>
      <c r="K11" s="8" t="s">
        <v>20</v>
      </c>
      <c r="L11" s="16"/>
      <c r="M11" s="16"/>
      <c r="N11" s="16"/>
      <c r="O11" s="16"/>
      <c r="P11" s="2"/>
      <c r="Q11" s="2"/>
      <c r="R11" s="2"/>
      <c r="S11" s="2"/>
      <c r="T11" s="2"/>
      <c r="U11" s="2"/>
      <c r="V11" s="2"/>
      <c r="W11" s="2"/>
      <c r="X11" s="2"/>
      <c r="Y11" s="2"/>
      <c r="Z11" s="2"/>
    </row>
    <row r="12">
      <c r="A12" s="8">
        <v>6.0</v>
      </c>
      <c r="B12" s="8" t="s">
        <v>431</v>
      </c>
      <c r="C12" s="8" t="s">
        <v>432</v>
      </c>
      <c r="D12" s="9">
        <v>45637.0</v>
      </c>
      <c r="E12" s="8" t="s">
        <v>407</v>
      </c>
      <c r="F12" s="8" t="s">
        <v>433</v>
      </c>
      <c r="G12" s="8" t="s">
        <v>434</v>
      </c>
      <c r="H12" s="8" t="s">
        <v>435</v>
      </c>
      <c r="I12" s="8" t="s">
        <v>20</v>
      </c>
      <c r="J12" s="8" t="s">
        <v>20</v>
      </c>
      <c r="K12" s="8" t="s">
        <v>20</v>
      </c>
      <c r="L12" s="16"/>
      <c r="M12" s="16"/>
      <c r="N12" s="16"/>
      <c r="O12" s="16"/>
      <c r="P12" s="2"/>
      <c r="Q12" s="2"/>
      <c r="R12" s="2"/>
      <c r="S12" s="2"/>
      <c r="T12" s="2"/>
      <c r="U12" s="2"/>
      <c r="V12" s="2"/>
      <c r="W12" s="2"/>
      <c r="X12" s="2"/>
      <c r="Y12" s="2"/>
      <c r="Z12" s="2"/>
    </row>
    <row r="13">
      <c r="A13" s="8">
        <v>7.0</v>
      </c>
      <c r="B13" s="8" t="s">
        <v>436</v>
      </c>
      <c r="C13" s="8" t="s">
        <v>437</v>
      </c>
      <c r="D13" s="9">
        <v>45637.0</v>
      </c>
      <c r="E13" s="8" t="s">
        <v>407</v>
      </c>
      <c r="F13" s="8" t="s">
        <v>438</v>
      </c>
      <c r="G13" s="8" t="s">
        <v>439</v>
      </c>
      <c r="H13" s="8" t="s">
        <v>440</v>
      </c>
      <c r="I13" s="8" t="s">
        <v>411</v>
      </c>
      <c r="J13" s="8" t="s">
        <v>20</v>
      </c>
      <c r="K13" s="8" t="s">
        <v>20</v>
      </c>
      <c r="L13" s="16"/>
      <c r="M13" s="16"/>
      <c r="N13" s="16"/>
      <c r="O13" s="16"/>
      <c r="P13" s="2"/>
      <c r="Q13" s="2"/>
      <c r="R13" s="2"/>
      <c r="S13" s="2"/>
      <c r="T13" s="2"/>
      <c r="U13" s="2"/>
      <c r="V13" s="2"/>
      <c r="W13" s="2"/>
      <c r="X13" s="2"/>
      <c r="Y13" s="2"/>
      <c r="Z13" s="2"/>
    </row>
    <row r="14">
      <c r="A14" s="8">
        <v>8.0</v>
      </c>
      <c r="B14" s="8" t="s">
        <v>441</v>
      </c>
      <c r="C14" s="8" t="s">
        <v>442</v>
      </c>
      <c r="D14" s="9">
        <v>45637.0</v>
      </c>
      <c r="E14" s="8" t="s">
        <v>407</v>
      </c>
      <c r="F14" s="8" t="s">
        <v>443</v>
      </c>
      <c r="G14" s="8" t="s">
        <v>444</v>
      </c>
      <c r="H14" s="8" t="s">
        <v>445</v>
      </c>
      <c r="I14" s="8" t="s">
        <v>411</v>
      </c>
      <c r="J14" s="8" t="s">
        <v>20</v>
      </c>
      <c r="K14" s="8" t="s">
        <v>20</v>
      </c>
      <c r="L14" s="16"/>
      <c r="M14" s="16"/>
      <c r="N14" s="16"/>
      <c r="O14" s="16"/>
      <c r="P14" s="2"/>
      <c r="Q14" s="2"/>
      <c r="R14" s="2"/>
      <c r="S14" s="2"/>
      <c r="T14" s="2"/>
      <c r="U14" s="2"/>
      <c r="V14" s="2"/>
      <c r="W14" s="2"/>
      <c r="X14" s="2"/>
      <c r="Y14" s="2"/>
      <c r="Z14" s="2"/>
    </row>
    <row r="15">
      <c r="A15" s="8">
        <v>9.0</v>
      </c>
      <c r="B15" s="8" t="s">
        <v>446</v>
      </c>
      <c r="C15" s="8" t="s">
        <v>447</v>
      </c>
      <c r="D15" s="9">
        <v>45637.0</v>
      </c>
      <c r="E15" s="8" t="s">
        <v>407</v>
      </c>
      <c r="F15" s="8" t="s">
        <v>448</v>
      </c>
      <c r="G15" s="8" t="s">
        <v>449</v>
      </c>
      <c r="H15" s="8" t="s">
        <v>450</v>
      </c>
      <c r="I15" s="8" t="s">
        <v>20</v>
      </c>
      <c r="J15" s="8" t="s">
        <v>20</v>
      </c>
      <c r="K15" s="8" t="s">
        <v>20</v>
      </c>
      <c r="L15" s="16"/>
      <c r="M15" s="16"/>
      <c r="N15" s="16"/>
      <c r="O15" s="16"/>
      <c r="P15" s="2"/>
      <c r="Q15" s="2"/>
      <c r="R15" s="2"/>
      <c r="S15" s="2"/>
      <c r="T15" s="2"/>
      <c r="U15" s="2"/>
      <c r="V15" s="2"/>
      <c r="W15" s="2"/>
      <c r="X15" s="2"/>
      <c r="Y15" s="2"/>
      <c r="Z15" s="2"/>
    </row>
    <row r="16">
      <c r="A16" s="8">
        <v>10.0</v>
      </c>
      <c r="B16" s="8" t="s">
        <v>451</v>
      </c>
      <c r="C16" s="8" t="s">
        <v>162</v>
      </c>
      <c r="D16" s="9">
        <v>45637.0</v>
      </c>
      <c r="E16" s="8" t="s">
        <v>407</v>
      </c>
      <c r="F16" s="8" t="s">
        <v>452</v>
      </c>
      <c r="G16" s="8" t="s">
        <v>453</v>
      </c>
      <c r="H16" s="8" t="s">
        <v>288</v>
      </c>
      <c r="I16" s="8" t="s">
        <v>20</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454</v>
      </c>
      <c r="C7" s="8" t="s">
        <v>455</v>
      </c>
      <c r="D7" s="9">
        <v>45637.0</v>
      </c>
      <c r="E7" s="8" t="s">
        <v>456</v>
      </c>
      <c r="F7" s="8" t="s">
        <v>457</v>
      </c>
      <c r="G7" s="8" t="s">
        <v>458</v>
      </c>
      <c r="H7" s="8" t="s">
        <v>459</v>
      </c>
      <c r="I7" s="8" t="s">
        <v>411</v>
      </c>
      <c r="J7" s="8" t="s">
        <v>20</v>
      </c>
      <c r="K7" s="8" t="s">
        <v>20</v>
      </c>
      <c r="L7" s="16"/>
      <c r="M7" s="16"/>
      <c r="N7" s="16"/>
      <c r="O7" s="16"/>
      <c r="P7" s="2"/>
      <c r="Q7" s="2"/>
      <c r="R7" s="2"/>
      <c r="S7" s="2"/>
      <c r="T7" s="2"/>
      <c r="U7" s="2"/>
      <c r="V7" s="2"/>
      <c r="W7" s="2"/>
      <c r="X7" s="2"/>
      <c r="Y7" s="2"/>
      <c r="Z7" s="2"/>
    </row>
    <row r="8">
      <c r="A8" s="8">
        <v>2.0</v>
      </c>
      <c r="B8" s="8" t="s">
        <v>460</v>
      </c>
      <c r="C8" s="8" t="s">
        <v>461</v>
      </c>
      <c r="D8" s="9">
        <v>45637.0</v>
      </c>
      <c r="E8" s="8" t="s">
        <v>456</v>
      </c>
      <c r="F8" s="8" t="s">
        <v>462</v>
      </c>
      <c r="G8" s="8" t="s">
        <v>463</v>
      </c>
      <c r="H8" s="8" t="s">
        <v>464</v>
      </c>
      <c r="I8" s="8" t="s">
        <v>411</v>
      </c>
      <c r="J8" s="8" t="s">
        <v>20</v>
      </c>
      <c r="K8" s="11" t="s">
        <v>20</v>
      </c>
      <c r="L8" s="16"/>
      <c r="M8" s="16"/>
      <c r="N8" s="16"/>
      <c r="O8" s="16"/>
      <c r="P8" s="2"/>
      <c r="Q8" s="2"/>
      <c r="R8" s="2"/>
      <c r="S8" s="2"/>
      <c r="T8" s="2"/>
      <c r="U8" s="2"/>
      <c r="V8" s="2"/>
      <c r="W8" s="2"/>
      <c r="X8" s="2"/>
      <c r="Y8" s="2"/>
      <c r="Z8" s="2"/>
    </row>
    <row r="9">
      <c r="A9" s="8">
        <v>3.0</v>
      </c>
      <c r="B9" s="8" t="s">
        <v>465</v>
      </c>
      <c r="C9" s="8" t="s">
        <v>466</v>
      </c>
      <c r="D9" s="9">
        <v>45637.0</v>
      </c>
      <c r="E9" s="8" t="s">
        <v>456</v>
      </c>
      <c r="F9" s="8" t="s">
        <v>467</v>
      </c>
      <c r="G9" s="8" t="s">
        <v>468</v>
      </c>
      <c r="H9" s="8" t="s">
        <v>469</v>
      </c>
      <c r="I9" s="8" t="s">
        <v>411</v>
      </c>
      <c r="J9" s="8" t="s">
        <v>20</v>
      </c>
      <c r="K9" s="11" t="s">
        <v>20</v>
      </c>
      <c r="L9" s="16"/>
      <c r="M9" s="16"/>
      <c r="N9" s="16"/>
      <c r="O9" s="16"/>
      <c r="P9" s="2"/>
      <c r="Q9" s="2"/>
      <c r="R9" s="2"/>
      <c r="S9" s="2"/>
      <c r="T9" s="2"/>
      <c r="U9" s="2"/>
      <c r="V9" s="2"/>
      <c r="W9" s="2"/>
      <c r="X9" s="2"/>
      <c r="Y9" s="2"/>
      <c r="Z9" s="2"/>
    </row>
    <row r="10">
      <c r="A10" s="8">
        <v>4.0</v>
      </c>
      <c r="B10" s="8" t="s">
        <v>470</v>
      </c>
      <c r="C10" s="8" t="s">
        <v>471</v>
      </c>
      <c r="D10" s="9">
        <v>45637.0</v>
      </c>
      <c r="E10" s="8" t="s">
        <v>456</v>
      </c>
      <c r="F10" s="8" t="s">
        <v>472</v>
      </c>
      <c r="G10" s="8" t="s">
        <v>473</v>
      </c>
      <c r="H10" s="8" t="s">
        <v>474</v>
      </c>
      <c r="I10" s="8" t="s">
        <v>411</v>
      </c>
      <c r="J10" s="8" t="s">
        <v>20</v>
      </c>
      <c r="K10" s="8" t="s">
        <v>20</v>
      </c>
      <c r="L10" s="16"/>
      <c r="M10" s="16"/>
      <c r="N10" s="16"/>
      <c r="O10" s="16"/>
      <c r="P10" s="2"/>
      <c r="Q10" s="2"/>
      <c r="R10" s="2"/>
      <c r="S10" s="2"/>
      <c r="T10" s="2"/>
      <c r="U10" s="2"/>
      <c r="V10" s="2"/>
      <c r="W10" s="2"/>
      <c r="X10" s="2"/>
      <c r="Y10" s="2"/>
      <c r="Z10" s="2"/>
    </row>
    <row r="11">
      <c r="A11" s="8">
        <v>5.0</v>
      </c>
      <c r="B11" s="8" t="s">
        <v>475</v>
      </c>
      <c r="C11" s="8" t="s">
        <v>476</v>
      </c>
      <c r="D11" s="9">
        <v>45637.0</v>
      </c>
      <c r="E11" s="8" t="s">
        <v>456</v>
      </c>
      <c r="F11" s="8" t="s">
        <v>477</v>
      </c>
      <c r="G11" s="8" t="s">
        <v>478</v>
      </c>
      <c r="H11" s="8" t="s">
        <v>479</v>
      </c>
      <c r="I11" s="8" t="s">
        <v>411</v>
      </c>
      <c r="J11" s="8" t="s">
        <v>20</v>
      </c>
      <c r="K11" s="8" t="s">
        <v>20</v>
      </c>
      <c r="L11" s="16"/>
      <c r="M11" s="16"/>
      <c r="N11" s="16"/>
      <c r="O11" s="16"/>
      <c r="P11" s="2"/>
      <c r="Q11" s="2"/>
      <c r="R11" s="2"/>
      <c r="S11" s="2"/>
      <c r="T11" s="2"/>
      <c r="U11" s="2"/>
      <c r="V11" s="2"/>
      <c r="W11" s="2"/>
      <c r="X11" s="2"/>
      <c r="Y11" s="2"/>
      <c r="Z11" s="2"/>
    </row>
    <row r="12">
      <c r="A12" s="8">
        <v>6.0</v>
      </c>
      <c r="B12" s="8" t="s">
        <v>480</v>
      </c>
      <c r="C12" s="8" t="s">
        <v>481</v>
      </c>
      <c r="D12" s="9">
        <v>45637.0</v>
      </c>
      <c r="E12" s="8" t="s">
        <v>456</v>
      </c>
      <c r="F12" s="8" t="s">
        <v>482</v>
      </c>
      <c r="G12" s="8" t="s">
        <v>483</v>
      </c>
      <c r="H12" s="8" t="s">
        <v>484</v>
      </c>
      <c r="I12" s="8" t="s">
        <v>20</v>
      </c>
      <c r="J12" s="8" t="s">
        <v>20</v>
      </c>
      <c r="K12" s="8" t="s">
        <v>485</v>
      </c>
      <c r="L12" s="16"/>
      <c r="M12" s="16"/>
      <c r="N12" s="16"/>
      <c r="O12" s="16"/>
      <c r="P12" s="2"/>
      <c r="Q12" s="2"/>
      <c r="R12" s="2"/>
      <c r="S12" s="2"/>
      <c r="T12" s="2"/>
      <c r="U12" s="2"/>
      <c r="V12" s="2"/>
      <c r="W12" s="2"/>
      <c r="X12" s="2"/>
      <c r="Y12" s="2"/>
      <c r="Z12" s="2"/>
    </row>
    <row r="13">
      <c r="A13" s="8">
        <v>7.0</v>
      </c>
      <c r="B13" s="8" t="s">
        <v>486</v>
      </c>
      <c r="C13" s="8" t="s">
        <v>487</v>
      </c>
      <c r="D13" s="9">
        <v>45637.0</v>
      </c>
      <c r="E13" s="8" t="s">
        <v>456</v>
      </c>
      <c r="F13" s="8" t="s">
        <v>488</v>
      </c>
      <c r="G13" s="8" t="s">
        <v>489</v>
      </c>
      <c r="H13" s="8" t="s">
        <v>490</v>
      </c>
      <c r="I13" s="8" t="s">
        <v>20</v>
      </c>
      <c r="J13" s="8" t="s">
        <v>20</v>
      </c>
      <c r="K13" s="8" t="s">
        <v>20</v>
      </c>
      <c r="L13" s="16"/>
      <c r="M13" s="16"/>
      <c r="N13" s="16"/>
      <c r="O13" s="16"/>
      <c r="P13" s="2"/>
      <c r="Q13" s="2"/>
      <c r="R13" s="2"/>
      <c r="S13" s="2"/>
      <c r="T13" s="2"/>
      <c r="U13" s="2"/>
      <c r="V13" s="2"/>
      <c r="W13" s="2"/>
      <c r="X13" s="2"/>
      <c r="Y13" s="2"/>
      <c r="Z13" s="2"/>
    </row>
    <row r="14">
      <c r="A14" s="8">
        <v>8.0</v>
      </c>
      <c r="B14" s="8" t="s">
        <v>491</v>
      </c>
      <c r="C14" s="8" t="s">
        <v>492</v>
      </c>
      <c r="D14" s="9">
        <v>45637.0</v>
      </c>
      <c r="E14" s="8" t="s">
        <v>456</v>
      </c>
      <c r="F14" s="8" t="s">
        <v>493</v>
      </c>
      <c r="G14" s="8" t="s">
        <v>494</v>
      </c>
      <c r="H14" s="8" t="s">
        <v>495</v>
      </c>
      <c r="I14" s="8" t="s">
        <v>411</v>
      </c>
      <c r="J14" s="8" t="s">
        <v>20</v>
      </c>
      <c r="K14" s="8" t="s">
        <v>485</v>
      </c>
      <c r="L14" s="16"/>
      <c r="M14" s="16"/>
      <c r="N14" s="16"/>
      <c r="O14" s="16"/>
      <c r="P14" s="2"/>
      <c r="Q14" s="2"/>
      <c r="R14" s="2"/>
      <c r="S14" s="2"/>
      <c r="T14" s="2"/>
      <c r="U14" s="2"/>
      <c r="V14" s="2"/>
      <c r="W14" s="2"/>
      <c r="X14" s="2"/>
      <c r="Y14" s="2"/>
      <c r="Z14" s="2"/>
    </row>
    <row r="15">
      <c r="A15" s="8">
        <v>9.0</v>
      </c>
      <c r="B15" s="8" t="s">
        <v>496</v>
      </c>
      <c r="C15" s="8" t="s">
        <v>497</v>
      </c>
      <c r="D15" s="9">
        <v>45637.0</v>
      </c>
      <c r="E15" s="8" t="s">
        <v>456</v>
      </c>
      <c r="F15" s="8" t="s">
        <v>498</v>
      </c>
      <c r="G15" s="8" t="s">
        <v>499</v>
      </c>
      <c r="H15" s="8" t="s">
        <v>500</v>
      </c>
      <c r="I15" s="8" t="s">
        <v>20</v>
      </c>
      <c r="J15" s="8" t="s">
        <v>20</v>
      </c>
      <c r="K15" s="8" t="s">
        <v>20</v>
      </c>
      <c r="L15" s="16"/>
      <c r="M15" s="16"/>
      <c r="N15" s="16"/>
      <c r="O15" s="16"/>
      <c r="P15" s="2"/>
      <c r="Q15" s="2"/>
      <c r="R15" s="2"/>
      <c r="S15" s="2"/>
      <c r="T15" s="2"/>
      <c r="U15" s="2"/>
      <c r="V15" s="2"/>
      <c r="W15" s="2"/>
      <c r="X15" s="2"/>
      <c r="Y15" s="2"/>
      <c r="Z15" s="2"/>
    </row>
    <row r="16">
      <c r="A16" s="8">
        <v>10.0</v>
      </c>
      <c r="B16" s="8" t="s">
        <v>501</v>
      </c>
      <c r="C16" s="8" t="s">
        <v>502</v>
      </c>
      <c r="D16" s="9">
        <v>45637.0</v>
      </c>
      <c r="E16" s="8" t="s">
        <v>456</v>
      </c>
      <c r="F16" s="8" t="s">
        <v>503</v>
      </c>
      <c r="G16" s="8" t="s">
        <v>504</v>
      </c>
      <c r="H16" s="8" t="s">
        <v>505</v>
      </c>
      <c r="I16" s="8" t="s">
        <v>411</v>
      </c>
      <c r="J16" s="8" t="s">
        <v>20</v>
      </c>
      <c r="K16" s="11" t="s">
        <v>20</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506</v>
      </c>
      <c r="C7" s="8" t="s">
        <v>507</v>
      </c>
      <c r="D7" s="9">
        <v>45637.0</v>
      </c>
      <c r="E7" s="8" t="s">
        <v>508</v>
      </c>
      <c r="F7" s="8" t="s">
        <v>509</v>
      </c>
      <c r="G7" s="8" t="s">
        <v>510</v>
      </c>
      <c r="H7" s="8" t="s">
        <v>511</v>
      </c>
      <c r="I7" s="8" t="s">
        <v>20</v>
      </c>
      <c r="J7" s="8" t="s">
        <v>20</v>
      </c>
      <c r="K7" s="8" t="s">
        <v>20</v>
      </c>
      <c r="L7" s="16"/>
      <c r="M7" s="16"/>
      <c r="N7" s="16"/>
      <c r="O7" s="16"/>
      <c r="P7" s="2"/>
      <c r="Q7" s="2"/>
      <c r="R7" s="2"/>
      <c r="S7" s="2"/>
      <c r="T7" s="2"/>
      <c r="U7" s="2"/>
      <c r="V7" s="2"/>
      <c r="W7" s="2"/>
      <c r="X7" s="2"/>
      <c r="Y7" s="2"/>
      <c r="Z7" s="2"/>
    </row>
    <row r="8">
      <c r="A8" s="8">
        <v>2.0</v>
      </c>
      <c r="B8" s="8" t="s">
        <v>512</v>
      </c>
      <c r="C8" s="8" t="s">
        <v>513</v>
      </c>
      <c r="D8" s="9">
        <v>45637.0</v>
      </c>
      <c r="E8" s="8" t="s">
        <v>508</v>
      </c>
      <c r="F8" s="8" t="s">
        <v>135</v>
      </c>
      <c r="G8" s="8" t="s">
        <v>514</v>
      </c>
      <c r="H8" s="8" t="s">
        <v>515</v>
      </c>
      <c r="I8" s="8" t="s">
        <v>20</v>
      </c>
      <c r="J8" s="8" t="s">
        <v>20</v>
      </c>
      <c r="K8" s="11" t="s">
        <v>20</v>
      </c>
      <c r="L8" s="16"/>
      <c r="M8" s="16"/>
      <c r="N8" s="16"/>
      <c r="O8" s="16"/>
      <c r="P8" s="2"/>
      <c r="Q8" s="2"/>
      <c r="R8" s="2"/>
      <c r="S8" s="2"/>
      <c r="T8" s="2"/>
      <c r="U8" s="2"/>
      <c r="V8" s="2"/>
      <c r="W8" s="2"/>
      <c r="X8" s="2"/>
      <c r="Y8" s="2"/>
      <c r="Z8" s="2"/>
    </row>
    <row r="9">
      <c r="A9" s="8">
        <v>3.0</v>
      </c>
      <c r="B9" s="8" t="s">
        <v>516</v>
      </c>
      <c r="C9" s="8" t="s">
        <v>517</v>
      </c>
      <c r="D9" s="9">
        <v>45637.0</v>
      </c>
      <c r="E9" s="8" t="s">
        <v>508</v>
      </c>
      <c r="F9" s="8" t="s">
        <v>518</v>
      </c>
      <c r="G9" s="8" t="s">
        <v>519</v>
      </c>
      <c r="H9" s="8" t="s">
        <v>520</v>
      </c>
      <c r="I9" s="8" t="s">
        <v>20</v>
      </c>
      <c r="J9" s="8" t="s">
        <v>20</v>
      </c>
      <c r="K9" s="11" t="s">
        <v>20</v>
      </c>
      <c r="L9" s="16"/>
      <c r="M9" s="16"/>
      <c r="N9" s="16"/>
      <c r="O9" s="16"/>
      <c r="P9" s="2"/>
      <c r="Q9" s="2"/>
      <c r="R9" s="2"/>
      <c r="S9" s="2"/>
      <c r="T9" s="2"/>
      <c r="U9" s="2"/>
      <c r="V9" s="2"/>
      <c r="W9" s="2"/>
      <c r="X9" s="2"/>
      <c r="Y9" s="2"/>
      <c r="Z9" s="2"/>
    </row>
    <row r="10">
      <c r="A10" s="8">
        <v>4.0</v>
      </c>
      <c r="B10" s="8" t="s">
        <v>521</v>
      </c>
      <c r="C10" s="8" t="s">
        <v>522</v>
      </c>
      <c r="D10" s="9">
        <v>45637.0</v>
      </c>
      <c r="E10" s="8" t="s">
        <v>508</v>
      </c>
      <c r="F10" s="8" t="s">
        <v>523</v>
      </c>
      <c r="G10" s="8" t="s">
        <v>524</v>
      </c>
      <c r="H10" s="8" t="s">
        <v>525</v>
      </c>
      <c r="I10" s="8" t="s">
        <v>20</v>
      </c>
      <c r="J10" s="8" t="s">
        <v>20</v>
      </c>
      <c r="K10" s="8" t="s">
        <v>20</v>
      </c>
      <c r="L10" s="16"/>
      <c r="M10" s="16"/>
      <c r="N10" s="16"/>
      <c r="O10" s="16"/>
      <c r="P10" s="2"/>
      <c r="Q10" s="2"/>
      <c r="R10" s="2"/>
      <c r="S10" s="2"/>
      <c r="T10" s="2"/>
      <c r="U10" s="2"/>
      <c r="V10" s="2"/>
      <c r="W10" s="2"/>
      <c r="X10" s="2"/>
      <c r="Y10" s="2"/>
      <c r="Z10" s="2"/>
    </row>
    <row r="11">
      <c r="A11" s="8">
        <v>5.0</v>
      </c>
      <c r="B11" s="8" t="s">
        <v>526</v>
      </c>
      <c r="C11" s="8" t="s">
        <v>527</v>
      </c>
      <c r="D11" s="9">
        <v>45637.0</v>
      </c>
      <c r="E11" s="8" t="s">
        <v>508</v>
      </c>
      <c r="F11" s="8" t="s">
        <v>419</v>
      </c>
      <c r="G11" s="8" t="s">
        <v>528</v>
      </c>
      <c r="H11" s="8" t="s">
        <v>41</v>
      </c>
      <c r="I11" s="8" t="s">
        <v>20</v>
      </c>
      <c r="J11" s="8" t="s">
        <v>20</v>
      </c>
      <c r="K11" s="8" t="s">
        <v>20</v>
      </c>
      <c r="L11" s="16"/>
      <c r="M11" s="16"/>
      <c r="N11" s="16"/>
      <c r="O11" s="16"/>
      <c r="P11" s="2"/>
      <c r="Q11" s="2"/>
      <c r="R11" s="2"/>
      <c r="S11" s="2"/>
      <c r="T11" s="2"/>
      <c r="U11" s="2"/>
      <c r="V11" s="2"/>
      <c r="W11" s="2"/>
      <c r="X11" s="2"/>
      <c r="Y11" s="2"/>
      <c r="Z11" s="2"/>
    </row>
    <row r="12">
      <c r="A12" s="8">
        <v>6.0</v>
      </c>
      <c r="B12" s="8" t="s">
        <v>529</v>
      </c>
      <c r="C12" s="8" t="s">
        <v>530</v>
      </c>
      <c r="D12" s="9">
        <v>45637.0</v>
      </c>
      <c r="E12" s="8" t="s">
        <v>508</v>
      </c>
      <c r="F12" s="8" t="s">
        <v>531</v>
      </c>
      <c r="G12" s="8" t="s">
        <v>532</v>
      </c>
      <c r="H12" s="8" t="s">
        <v>533</v>
      </c>
      <c r="I12" s="8" t="s">
        <v>534</v>
      </c>
      <c r="J12" s="8" t="s">
        <v>20</v>
      </c>
      <c r="K12" s="8" t="s">
        <v>20</v>
      </c>
      <c r="L12" s="16"/>
      <c r="M12" s="16"/>
      <c r="N12" s="16"/>
      <c r="O12" s="16"/>
      <c r="P12" s="2"/>
      <c r="Q12" s="2"/>
      <c r="R12" s="2"/>
      <c r="S12" s="2"/>
      <c r="T12" s="2"/>
      <c r="U12" s="2"/>
      <c r="V12" s="2"/>
      <c r="W12" s="2"/>
      <c r="X12" s="2"/>
      <c r="Y12" s="2"/>
      <c r="Z12" s="2"/>
    </row>
    <row r="13">
      <c r="A13" s="8">
        <v>7.0</v>
      </c>
      <c r="B13" s="8" t="s">
        <v>535</v>
      </c>
      <c r="C13" s="8" t="s">
        <v>536</v>
      </c>
      <c r="D13" s="9">
        <v>45637.0</v>
      </c>
      <c r="E13" s="8" t="s">
        <v>508</v>
      </c>
      <c r="F13" s="8" t="s">
        <v>537</v>
      </c>
      <c r="G13" s="8" t="s">
        <v>538</v>
      </c>
      <c r="H13" s="8" t="s">
        <v>539</v>
      </c>
      <c r="I13" s="8" t="s">
        <v>20</v>
      </c>
      <c r="J13" s="8" t="s">
        <v>20</v>
      </c>
      <c r="K13" s="8" t="s">
        <v>20</v>
      </c>
      <c r="L13" s="16"/>
      <c r="M13" s="16"/>
      <c r="N13" s="16"/>
      <c r="O13" s="16"/>
      <c r="P13" s="2"/>
      <c r="Q13" s="2"/>
      <c r="R13" s="2"/>
      <c r="S13" s="2"/>
      <c r="T13" s="2"/>
      <c r="U13" s="2"/>
      <c r="V13" s="2"/>
      <c r="W13" s="2"/>
      <c r="X13" s="2"/>
      <c r="Y13" s="2"/>
      <c r="Z13" s="2"/>
    </row>
    <row r="14">
      <c r="A14" s="8">
        <v>8.0</v>
      </c>
      <c r="B14" s="8" t="s">
        <v>540</v>
      </c>
      <c r="C14" s="8" t="s">
        <v>541</v>
      </c>
      <c r="D14" s="9">
        <v>45637.0</v>
      </c>
      <c r="E14" s="8" t="s">
        <v>508</v>
      </c>
      <c r="F14" s="8" t="s">
        <v>542</v>
      </c>
      <c r="G14" s="8" t="s">
        <v>543</v>
      </c>
      <c r="H14" s="8" t="s">
        <v>544</v>
      </c>
      <c r="I14" s="8" t="s">
        <v>411</v>
      </c>
      <c r="J14" s="8" t="s">
        <v>20</v>
      </c>
      <c r="K14" s="8" t="s">
        <v>20</v>
      </c>
      <c r="L14" s="16"/>
      <c r="M14" s="16"/>
      <c r="N14" s="16"/>
      <c r="O14" s="16"/>
      <c r="P14" s="2"/>
      <c r="Q14" s="2"/>
      <c r="R14" s="2"/>
      <c r="S14" s="2"/>
      <c r="T14" s="2"/>
      <c r="U14" s="2"/>
      <c r="V14" s="2"/>
      <c r="W14" s="2"/>
      <c r="X14" s="2"/>
      <c r="Y14" s="2"/>
      <c r="Z14" s="2"/>
    </row>
    <row r="15">
      <c r="A15" s="8">
        <v>9.0</v>
      </c>
      <c r="B15" s="8" t="s">
        <v>545</v>
      </c>
      <c r="C15" s="8" t="s">
        <v>546</v>
      </c>
      <c r="D15" s="9">
        <v>45637.0</v>
      </c>
      <c r="E15" s="8" t="s">
        <v>508</v>
      </c>
      <c r="F15" s="8" t="s">
        <v>547</v>
      </c>
      <c r="G15" s="8" t="s">
        <v>548</v>
      </c>
      <c r="H15" s="8" t="s">
        <v>549</v>
      </c>
      <c r="I15" s="8" t="s">
        <v>20</v>
      </c>
      <c r="J15" s="8" t="s">
        <v>20</v>
      </c>
      <c r="K15" s="8" t="s">
        <v>20</v>
      </c>
      <c r="L15" s="16"/>
      <c r="M15" s="16"/>
      <c r="N15" s="16"/>
      <c r="O15" s="16"/>
      <c r="P15" s="2"/>
      <c r="Q15" s="2"/>
      <c r="R15" s="2"/>
      <c r="S15" s="2"/>
      <c r="T15" s="2"/>
      <c r="U15" s="2"/>
      <c r="V15" s="2"/>
      <c r="W15" s="2"/>
      <c r="X15" s="2"/>
      <c r="Y15" s="2"/>
      <c r="Z15" s="2"/>
    </row>
    <row r="16">
      <c r="A16" s="8">
        <v>10.0</v>
      </c>
      <c r="B16" s="8" t="s">
        <v>550</v>
      </c>
      <c r="C16" s="8" t="s">
        <v>551</v>
      </c>
      <c r="D16" s="9">
        <v>45637.0</v>
      </c>
      <c r="E16" s="8" t="s">
        <v>508</v>
      </c>
      <c r="F16" s="8" t="s">
        <v>552</v>
      </c>
      <c r="G16" s="8" t="s">
        <v>553</v>
      </c>
      <c r="H16" s="8" t="s">
        <v>554</v>
      </c>
      <c r="I16" s="8" t="s">
        <v>555</v>
      </c>
      <c r="J16" s="8" t="s">
        <v>20</v>
      </c>
      <c r="K16" s="8" t="s">
        <v>556</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557</v>
      </c>
      <c r="C7" s="8" t="s">
        <v>558</v>
      </c>
      <c r="D7" s="9">
        <v>45637.0</v>
      </c>
      <c r="E7" s="8" t="s">
        <v>559</v>
      </c>
      <c r="F7" s="8" t="s">
        <v>560</v>
      </c>
      <c r="G7" s="8" t="s">
        <v>561</v>
      </c>
      <c r="H7" s="8" t="s">
        <v>562</v>
      </c>
      <c r="I7" s="8" t="s">
        <v>563</v>
      </c>
      <c r="J7" s="8" t="s">
        <v>20</v>
      </c>
      <c r="K7" s="8" t="s">
        <v>20</v>
      </c>
      <c r="L7" s="16"/>
      <c r="M7" s="16"/>
      <c r="N7" s="16"/>
      <c r="O7" s="16"/>
      <c r="P7" s="2"/>
      <c r="Q7" s="2"/>
      <c r="R7" s="2"/>
      <c r="S7" s="2"/>
      <c r="T7" s="2"/>
      <c r="U7" s="2"/>
      <c r="V7" s="2"/>
      <c r="W7" s="2"/>
      <c r="X7" s="2"/>
      <c r="Y7" s="2"/>
      <c r="Z7" s="2"/>
    </row>
    <row r="8">
      <c r="A8" s="8">
        <v>2.0</v>
      </c>
      <c r="B8" s="8" t="s">
        <v>564</v>
      </c>
      <c r="C8" s="8" t="s">
        <v>565</v>
      </c>
      <c r="D8" s="9">
        <v>45637.0</v>
      </c>
      <c r="E8" s="8" t="s">
        <v>559</v>
      </c>
      <c r="F8" s="8" t="s">
        <v>566</v>
      </c>
      <c r="G8" s="8" t="s">
        <v>567</v>
      </c>
      <c r="H8" s="8" t="s">
        <v>568</v>
      </c>
      <c r="I8" s="8" t="s">
        <v>20</v>
      </c>
      <c r="J8" s="8" t="s">
        <v>20</v>
      </c>
      <c r="K8" s="11" t="s">
        <v>20</v>
      </c>
      <c r="L8" s="16"/>
      <c r="M8" s="16"/>
      <c r="N8" s="16"/>
      <c r="O8" s="16"/>
      <c r="P8" s="2"/>
      <c r="Q8" s="2"/>
      <c r="R8" s="2"/>
      <c r="S8" s="2"/>
      <c r="T8" s="2"/>
      <c r="U8" s="2"/>
      <c r="V8" s="2"/>
      <c r="W8" s="2"/>
      <c r="X8" s="2"/>
      <c r="Y8" s="2"/>
      <c r="Z8" s="2"/>
    </row>
    <row r="9">
      <c r="A9" s="8">
        <v>3.0</v>
      </c>
      <c r="B9" s="8" t="s">
        <v>569</v>
      </c>
      <c r="C9" s="8" t="s">
        <v>570</v>
      </c>
      <c r="D9" s="9">
        <v>45637.0</v>
      </c>
      <c r="E9" s="8" t="s">
        <v>559</v>
      </c>
      <c r="F9" s="8" t="s">
        <v>571</v>
      </c>
      <c r="G9" s="8" t="s">
        <v>572</v>
      </c>
      <c r="H9" s="8" t="s">
        <v>41</v>
      </c>
      <c r="I9" s="8" t="s">
        <v>20</v>
      </c>
      <c r="J9" s="8" t="s">
        <v>20</v>
      </c>
      <c r="K9" s="11" t="s">
        <v>20</v>
      </c>
      <c r="L9" s="16"/>
      <c r="M9" s="16"/>
      <c r="N9" s="16"/>
      <c r="O9" s="16"/>
      <c r="P9" s="2"/>
      <c r="Q9" s="2"/>
      <c r="R9" s="2"/>
      <c r="S9" s="2"/>
      <c r="T9" s="2"/>
      <c r="U9" s="2"/>
      <c r="V9" s="2"/>
      <c r="W9" s="2"/>
      <c r="X9" s="2"/>
      <c r="Y9" s="2"/>
      <c r="Z9" s="2"/>
    </row>
    <row r="10">
      <c r="A10" s="8">
        <v>4.0</v>
      </c>
      <c r="B10" s="8" t="s">
        <v>573</v>
      </c>
      <c r="C10" s="8" t="s">
        <v>574</v>
      </c>
      <c r="D10" s="9">
        <v>45637.0</v>
      </c>
      <c r="E10" s="8" t="s">
        <v>559</v>
      </c>
      <c r="F10" s="8" t="s">
        <v>575</v>
      </c>
      <c r="G10" s="8" t="s">
        <v>576</v>
      </c>
      <c r="H10" s="8" t="s">
        <v>577</v>
      </c>
      <c r="I10" s="8" t="s">
        <v>20</v>
      </c>
      <c r="J10" s="8" t="s">
        <v>20</v>
      </c>
      <c r="K10" s="8" t="s">
        <v>20</v>
      </c>
      <c r="L10" s="16"/>
      <c r="M10" s="16"/>
      <c r="N10" s="16"/>
      <c r="O10" s="16"/>
      <c r="P10" s="2"/>
      <c r="Q10" s="2"/>
      <c r="R10" s="2"/>
      <c r="S10" s="2"/>
      <c r="T10" s="2"/>
      <c r="U10" s="2"/>
      <c r="V10" s="2"/>
      <c r="W10" s="2"/>
      <c r="X10" s="2"/>
      <c r="Y10" s="2"/>
      <c r="Z10" s="2"/>
    </row>
    <row r="11">
      <c r="A11" s="8">
        <v>5.0</v>
      </c>
      <c r="B11" s="8" t="s">
        <v>578</v>
      </c>
      <c r="C11" s="8" t="s">
        <v>579</v>
      </c>
      <c r="D11" s="9">
        <v>45637.0</v>
      </c>
      <c r="E11" s="8" t="s">
        <v>559</v>
      </c>
      <c r="F11" s="8" t="s">
        <v>580</v>
      </c>
      <c r="G11" s="8" t="s">
        <v>581</v>
      </c>
      <c r="H11" s="8" t="s">
        <v>582</v>
      </c>
      <c r="I11" s="8" t="s">
        <v>20</v>
      </c>
      <c r="J11" s="8" t="s">
        <v>20</v>
      </c>
      <c r="K11" s="8" t="s">
        <v>20</v>
      </c>
      <c r="L11" s="16"/>
      <c r="M11" s="16"/>
      <c r="N11" s="16"/>
      <c r="O11" s="16"/>
      <c r="P11" s="2"/>
      <c r="Q11" s="2"/>
      <c r="R11" s="2"/>
      <c r="S11" s="2"/>
      <c r="T11" s="2"/>
      <c r="U11" s="2"/>
      <c r="V11" s="2"/>
      <c r="W11" s="2"/>
      <c r="X11" s="2"/>
      <c r="Y11" s="2"/>
      <c r="Z11" s="2"/>
    </row>
    <row r="12">
      <c r="A12" s="8">
        <v>6.0</v>
      </c>
      <c r="B12" s="8" t="s">
        <v>583</v>
      </c>
      <c r="C12" s="8" t="s">
        <v>584</v>
      </c>
      <c r="D12" s="9">
        <v>45637.0</v>
      </c>
      <c r="E12" s="8" t="s">
        <v>559</v>
      </c>
      <c r="F12" s="8" t="s">
        <v>585</v>
      </c>
      <c r="G12" s="8" t="s">
        <v>586</v>
      </c>
      <c r="H12" s="8" t="s">
        <v>587</v>
      </c>
      <c r="I12" s="8" t="s">
        <v>20</v>
      </c>
      <c r="J12" s="8" t="s">
        <v>20</v>
      </c>
      <c r="K12" s="8" t="s">
        <v>20</v>
      </c>
      <c r="L12" s="16"/>
      <c r="M12" s="16"/>
      <c r="N12" s="16"/>
      <c r="O12" s="16"/>
      <c r="P12" s="2"/>
      <c r="Q12" s="2"/>
      <c r="R12" s="2"/>
      <c r="S12" s="2"/>
      <c r="T12" s="2"/>
      <c r="U12" s="2"/>
      <c r="V12" s="2"/>
      <c r="W12" s="2"/>
      <c r="X12" s="2"/>
      <c r="Y12" s="2"/>
      <c r="Z12" s="2"/>
    </row>
    <row r="13">
      <c r="A13" s="8">
        <v>7.0</v>
      </c>
      <c r="B13" s="8" t="s">
        <v>588</v>
      </c>
      <c r="C13" s="8" t="s">
        <v>589</v>
      </c>
      <c r="D13" s="9">
        <v>45637.0</v>
      </c>
      <c r="E13" s="8" t="s">
        <v>559</v>
      </c>
      <c r="F13" s="8" t="s">
        <v>590</v>
      </c>
      <c r="G13" s="8" t="s">
        <v>591</v>
      </c>
      <c r="H13" s="8" t="s">
        <v>592</v>
      </c>
      <c r="I13" s="8" t="s">
        <v>593</v>
      </c>
      <c r="J13" s="8" t="s">
        <v>20</v>
      </c>
      <c r="K13" s="8" t="s">
        <v>20</v>
      </c>
      <c r="L13" s="16"/>
      <c r="M13" s="16"/>
      <c r="N13" s="16"/>
      <c r="O13" s="16"/>
      <c r="P13" s="2"/>
      <c r="Q13" s="2"/>
      <c r="R13" s="2"/>
      <c r="S13" s="2"/>
      <c r="T13" s="2"/>
      <c r="U13" s="2"/>
      <c r="V13" s="2"/>
      <c r="W13" s="2"/>
      <c r="X13" s="2"/>
      <c r="Y13" s="2"/>
      <c r="Z13" s="2"/>
    </row>
    <row r="14">
      <c r="A14" s="8">
        <v>8.0</v>
      </c>
      <c r="B14" s="8" t="s">
        <v>594</v>
      </c>
      <c r="C14" s="8" t="s">
        <v>595</v>
      </c>
      <c r="D14" s="9">
        <v>45637.0</v>
      </c>
      <c r="E14" s="8" t="s">
        <v>559</v>
      </c>
      <c r="F14" s="8" t="s">
        <v>178</v>
      </c>
      <c r="G14" s="8" t="s">
        <v>596</v>
      </c>
      <c r="H14" s="8" t="s">
        <v>597</v>
      </c>
      <c r="I14" s="8" t="s">
        <v>20</v>
      </c>
      <c r="J14" s="8" t="s">
        <v>20</v>
      </c>
      <c r="K14" s="8" t="s">
        <v>20</v>
      </c>
      <c r="L14" s="16"/>
      <c r="M14" s="16"/>
      <c r="N14" s="16"/>
      <c r="O14" s="16"/>
      <c r="P14" s="2"/>
      <c r="Q14" s="2"/>
      <c r="R14" s="2"/>
      <c r="S14" s="2"/>
      <c r="T14" s="2"/>
      <c r="U14" s="2"/>
      <c r="V14" s="2"/>
      <c r="W14" s="2"/>
      <c r="X14" s="2"/>
      <c r="Y14" s="2"/>
      <c r="Z14" s="2"/>
    </row>
    <row r="15">
      <c r="A15" s="8">
        <v>9.0</v>
      </c>
      <c r="B15" s="8" t="s">
        <v>598</v>
      </c>
      <c r="C15" s="8" t="s">
        <v>599</v>
      </c>
      <c r="D15" s="9">
        <v>45637.0</v>
      </c>
      <c r="E15" s="8" t="s">
        <v>559</v>
      </c>
      <c r="F15" s="8" t="s">
        <v>600</v>
      </c>
      <c r="G15" s="8" t="s">
        <v>601</v>
      </c>
      <c r="H15" s="8" t="s">
        <v>602</v>
      </c>
      <c r="I15" s="8" t="s">
        <v>20</v>
      </c>
      <c r="J15" s="8" t="s">
        <v>20</v>
      </c>
      <c r="K15" s="8" t="s">
        <v>20</v>
      </c>
      <c r="L15" s="16"/>
      <c r="M15" s="16"/>
      <c r="N15" s="16"/>
      <c r="O15" s="16"/>
      <c r="P15" s="2"/>
      <c r="Q15" s="2"/>
      <c r="R15" s="2"/>
      <c r="S15" s="2"/>
      <c r="T15" s="2"/>
      <c r="U15" s="2"/>
      <c r="V15" s="2"/>
      <c r="W15" s="2"/>
      <c r="X15" s="2"/>
      <c r="Y15" s="2"/>
      <c r="Z15" s="2"/>
    </row>
    <row r="16">
      <c r="A16" s="8">
        <v>10.0</v>
      </c>
      <c r="B16" s="8" t="s">
        <v>603</v>
      </c>
      <c r="C16" s="8" t="s">
        <v>604</v>
      </c>
      <c r="D16" s="9">
        <v>45637.0</v>
      </c>
      <c r="E16" s="8" t="s">
        <v>559</v>
      </c>
      <c r="F16" s="8" t="s">
        <v>605</v>
      </c>
      <c r="G16" s="8" t="s">
        <v>606</v>
      </c>
      <c r="H16" s="8" t="s">
        <v>607</v>
      </c>
      <c r="I16" s="8" t="s">
        <v>608</v>
      </c>
      <c r="J16" s="8" t="s">
        <v>20</v>
      </c>
      <c r="K16" s="8" t="s">
        <v>609</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9.0"/>
    <col customWidth="1" min="4" max="4" width="13.71"/>
    <col customWidth="1" min="5" max="5" width="25.86"/>
    <col customWidth="1" min="6" max="6" width="34.57"/>
    <col customWidth="1" min="7" max="7" width="32.0"/>
    <col customWidth="1" min="8" max="8" width="40.71"/>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c r="B2" s="2"/>
      <c r="C2" s="2"/>
      <c r="D2" s="2"/>
      <c r="E2" s="2"/>
      <c r="F2" s="2"/>
      <c r="G2" s="2"/>
      <c r="H2" s="2"/>
      <c r="I2" s="2"/>
      <c r="J2" s="2"/>
      <c r="K2" s="2"/>
      <c r="L2" s="2"/>
      <c r="M2" s="2"/>
      <c r="N2" s="2"/>
      <c r="O2" s="2"/>
      <c r="P2" s="2"/>
      <c r="Q2" s="2"/>
      <c r="R2" s="2"/>
      <c r="S2" s="2"/>
      <c r="T2" s="2"/>
      <c r="U2" s="2"/>
      <c r="V2" s="2"/>
      <c r="W2" s="2"/>
      <c r="X2" s="2"/>
      <c r="Y2" s="2"/>
      <c r="Z2" s="2"/>
    </row>
    <row r="3">
      <c r="A3" s="2" t="s">
        <v>1</v>
      </c>
      <c r="B3" s="2"/>
      <c r="C3" s="2"/>
      <c r="D3" s="2"/>
      <c r="E3" s="2"/>
      <c r="F3" s="2"/>
      <c r="G3" s="2"/>
      <c r="H3" s="2"/>
      <c r="I3" s="2"/>
      <c r="J3" s="2"/>
      <c r="K3" s="2"/>
      <c r="L3" s="2"/>
      <c r="M3" s="2"/>
      <c r="N3" s="2"/>
      <c r="O3" s="2"/>
      <c r="P3" s="2"/>
      <c r="Q3" s="2"/>
      <c r="R3" s="2"/>
      <c r="S3" s="2"/>
      <c r="T3" s="2"/>
      <c r="U3" s="2"/>
      <c r="V3" s="2"/>
      <c r="W3" s="2"/>
      <c r="X3" s="2"/>
      <c r="Y3" s="2"/>
      <c r="Z3" s="2"/>
    </row>
    <row r="4">
      <c r="A4" s="2" t="s">
        <v>67</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13" t="s">
        <v>68</v>
      </c>
      <c r="M5" s="2"/>
      <c r="N5" s="2"/>
      <c r="O5" s="2"/>
      <c r="P5" s="2"/>
      <c r="Q5" s="2"/>
      <c r="R5" s="2"/>
      <c r="S5" s="2"/>
      <c r="T5" s="2"/>
      <c r="U5" s="2"/>
      <c r="V5" s="2"/>
      <c r="W5" s="2"/>
      <c r="X5" s="2"/>
      <c r="Y5" s="2"/>
      <c r="Z5" s="2"/>
    </row>
    <row r="6" ht="30.0" customHeight="1">
      <c r="A6" s="5" t="s">
        <v>3</v>
      </c>
      <c r="B6" s="5" t="s">
        <v>4</v>
      </c>
      <c r="C6" s="5" t="s">
        <v>5</v>
      </c>
      <c r="D6" s="5" t="s">
        <v>6</v>
      </c>
      <c r="E6" s="5" t="s">
        <v>7</v>
      </c>
      <c r="F6" s="5" t="s">
        <v>8</v>
      </c>
      <c r="G6" s="5" t="s">
        <v>9</v>
      </c>
      <c r="H6" s="5" t="s">
        <v>10</v>
      </c>
      <c r="I6" s="5" t="s">
        <v>11</v>
      </c>
      <c r="J6" s="5" t="s">
        <v>12</v>
      </c>
      <c r="K6" s="5" t="s">
        <v>13</v>
      </c>
      <c r="L6" s="13" t="s">
        <v>69</v>
      </c>
      <c r="M6" s="13" t="s">
        <v>70</v>
      </c>
      <c r="N6" s="13" t="s">
        <v>71</v>
      </c>
      <c r="O6" s="13" t="s">
        <v>72</v>
      </c>
      <c r="P6" s="2"/>
      <c r="Q6" s="2"/>
      <c r="R6" s="2"/>
      <c r="S6" s="2"/>
      <c r="T6" s="2"/>
      <c r="U6" s="2"/>
      <c r="V6" s="2"/>
      <c r="W6" s="2"/>
      <c r="X6" s="2"/>
      <c r="Y6" s="2"/>
      <c r="Z6" s="2"/>
    </row>
    <row r="7">
      <c r="A7" s="14">
        <v>1.0</v>
      </c>
      <c r="B7" s="15" t="s">
        <v>610</v>
      </c>
      <c r="C7" s="8" t="s">
        <v>611</v>
      </c>
      <c r="D7" s="9">
        <v>45637.0</v>
      </c>
      <c r="E7" s="8" t="s">
        <v>612</v>
      </c>
      <c r="F7" s="8" t="s">
        <v>613</v>
      </c>
      <c r="G7" s="8" t="s">
        <v>614</v>
      </c>
      <c r="H7" s="8" t="s">
        <v>615</v>
      </c>
      <c r="I7" s="8" t="s">
        <v>616</v>
      </c>
      <c r="J7" s="8" t="s">
        <v>20</v>
      </c>
      <c r="K7" s="8" t="s">
        <v>20</v>
      </c>
      <c r="L7" s="16"/>
      <c r="M7" s="16"/>
      <c r="N7" s="16"/>
      <c r="O7" s="16"/>
      <c r="P7" s="2"/>
      <c r="Q7" s="2"/>
      <c r="R7" s="2"/>
      <c r="S7" s="2"/>
      <c r="T7" s="2"/>
      <c r="U7" s="2"/>
      <c r="V7" s="2"/>
      <c r="W7" s="2"/>
      <c r="X7" s="2"/>
      <c r="Y7" s="2"/>
      <c r="Z7" s="2"/>
    </row>
    <row r="8">
      <c r="A8" s="8">
        <v>2.0</v>
      </c>
      <c r="B8" s="8" t="s">
        <v>617</v>
      </c>
      <c r="C8" s="8" t="s">
        <v>618</v>
      </c>
      <c r="D8" s="9">
        <v>45637.0</v>
      </c>
      <c r="E8" s="8" t="s">
        <v>612</v>
      </c>
      <c r="F8" s="8" t="s">
        <v>619</v>
      </c>
      <c r="G8" s="8" t="s">
        <v>620</v>
      </c>
      <c r="H8" s="8" t="s">
        <v>621</v>
      </c>
      <c r="I8" s="8" t="s">
        <v>20</v>
      </c>
      <c r="J8" s="8" t="s">
        <v>20</v>
      </c>
      <c r="K8" s="11" t="s">
        <v>20</v>
      </c>
      <c r="L8" s="16"/>
      <c r="M8" s="16"/>
      <c r="N8" s="16"/>
      <c r="O8" s="16"/>
      <c r="P8" s="2"/>
      <c r="Q8" s="2"/>
      <c r="R8" s="2"/>
      <c r="S8" s="2"/>
      <c r="T8" s="2"/>
      <c r="U8" s="2"/>
      <c r="V8" s="2"/>
      <c r="W8" s="2"/>
      <c r="X8" s="2"/>
      <c r="Y8" s="2"/>
      <c r="Z8" s="2"/>
    </row>
    <row r="9">
      <c r="A9" s="8">
        <v>3.0</v>
      </c>
      <c r="B9" s="8" t="s">
        <v>622</v>
      </c>
      <c r="C9" s="8" t="s">
        <v>623</v>
      </c>
      <c r="D9" s="9">
        <v>45637.0</v>
      </c>
      <c r="E9" s="8" t="s">
        <v>612</v>
      </c>
      <c r="F9" s="8" t="s">
        <v>624</v>
      </c>
      <c r="G9" s="8" t="s">
        <v>625</v>
      </c>
      <c r="H9" s="8" t="s">
        <v>626</v>
      </c>
      <c r="I9" s="8" t="s">
        <v>627</v>
      </c>
      <c r="J9" s="8" t="s">
        <v>20</v>
      </c>
      <c r="K9" s="11" t="s">
        <v>20</v>
      </c>
      <c r="L9" s="16"/>
      <c r="M9" s="16"/>
      <c r="N9" s="16"/>
      <c r="O9" s="16"/>
      <c r="P9" s="2"/>
      <c r="Q9" s="2"/>
      <c r="R9" s="2"/>
      <c r="S9" s="2"/>
      <c r="T9" s="2"/>
      <c r="U9" s="2"/>
      <c r="V9" s="2"/>
      <c r="W9" s="2"/>
      <c r="X9" s="2"/>
      <c r="Y9" s="2"/>
      <c r="Z9" s="2"/>
    </row>
    <row r="10">
      <c r="A10" s="8">
        <v>4.0</v>
      </c>
      <c r="B10" s="8" t="s">
        <v>628</v>
      </c>
      <c r="C10" s="8" t="s">
        <v>629</v>
      </c>
      <c r="D10" s="9">
        <v>45637.0</v>
      </c>
      <c r="E10" s="8" t="s">
        <v>612</v>
      </c>
      <c r="F10" s="8" t="s">
        <v>630</v>
      </c>
      <c r="G10" s="8" t="s">
        <v>631</v>
      </c>
      <c r="H10" s="8" t="s">
        <v>632</v>
      </c>
      <c r="I10" s="8" t="s">
        <v>20</v>
      </c>
      <c r="J10" s="8" t="s">
        <v>20</v>
      </c>
      <c r="K10" s="8" t="s">
        <v>20</v>
      </c>
      <c r="L10" s="16"/>
      <c r="M10" s="16"/>
      <c r="N10" s="16"/>
      <c r="O10" s="16"/>
      <c r="P10" s="2"/>
      <c r="Q10" s="2"/>
      <c r="R10" s="2"/>
      <c r="S10" s="2"/>
      <c r="T10" s="2"/>
      <c r="U10" s="2"/>
      <c r="V10" s="2"/>
      <c r="W10" s="2"/>
      <c r="X10" s="2"/>
      <c r="Y10" s="2"/>
      <c r="Z10" s="2"/>
    </row>
    <row r="11">
      <c r="A11" s="8">
        <v>5.0</v>
      </c>
      <c r="B11" s="8" t="s">
        <v>633</v>
      </c>
      <c r="C11" s="8" t="s">
        <v>634</v>
      </c>
      <c r="D11" s="9">
        <v>45637.0</v>
      </c>
      <c r="E11" s="8" t="s">
        <v>612</v>
      </c>
      <c r="F11" s="8" t="s">
        <v>635</v>
      </c>
      <c r="G11" s="8" t="s">
        <v>636</v>
      </c>
      <c r="H11" s="8" t="s">
        <v>637</v>
      </c>
      <c r="I11" s="8" t="s">
        <v>638</v>
      </c>
      <c r="J11" s="8" t="s">
        <v>20</v>
      </c>
      <c r="K11" s="8" t="s">
        <v>20</v>
      </c>
      <c r="L11" s="16"/>
      <c r="M11" s="16"/>
      <c r="N11" s="16"/>
      <c r="O11" s="16"/>
      <c r="P11" s="2"/>
      <c r="Q11" s="2"/>
      <c r="R11" s="2"/>
      <c r="S11" s="2"/>
      <c r="T11" s="2"/>
      <c r="U11" s="2"/>
      <c r="V11" s="2"/>
      <c r="W11" s="2"/>
      <c r="X11" s="2"/>
      <c r="Y11" s="2"/>
      <c r="Z11" s="2"/>
    </row>
    <row r="12">
      <c r="A12" s="8">
        <v>6.0</v>
      </c>
      <c r="B12" s="8" t="s">
        <v>639</v>
      </c>
      <c r="C12" s="8" t="s">
        <v>640</v>
      </c>
      <c r="D12" s="9">
        <v>45637.0</v>
      </c>
      <c r="E12" s="8" t="s">
        <v>612</v>
      </c>
      <c r="F12" s="8" t="s">
        <v>641</v>
      </c>
      <c r="G12" s="8" t="s">
        <v>642</v>
      </c>
      <c r="H12" s="8" t="s">
        <v>643</v>
      </c>
      <c r="I12" s="8" t="s">
        <v>644</v>
      </c>
      <c r="J12" s="8" t="s">
        <v>20</v>
      </c>
      <c r="K12" s="8" t="s">
        <v>20</v>
      </c>
      <c r="L12" s="16"/>
      <c r="M12" s="16"/>
      <c r="N12" s="16"/>
      <c r="O12" s="16"/>
      <c r="P12" s="2"/>
      <c r="Q12" s="2"/>
      <c r="R12" s="2"/>
      <c r="S12" s="2"/>
      <c r="T12" s="2"/>
      <c r="U12" s="2"/>
      <c r="V12" s="2"/>
      <c r="W12" s="2"/>
      <c r="X12" s="2"/>
      <c r="Y12" s="2"/>
      <c r="Z12" s="2"/>
    </row>
    <row r="13">
      <c r="A13" s="8">
        <v>7.0</v>
      </c>
      <c r="B13" s="8" t="s">
        <v>645</v>
      </c>
      <c r="C13" s="8" t="s">
        <v>646</v>
      </c>
      <c r="D13" s="9">
        <v>45637.0</v>
      </c>
      <c r="E13" s="8" t="s">
        <v>612</v>
      </c>
      <c r="F13" s="8" t="s">
        <v>647</v>
      </c>
      <c r="G13" s="8" t="s">
        <v>648</v>
      </c>
      <c r="H13" s="8" t="s">
        <v>649</v>
      </c>
      <c r="I13" s="8" t="s">
        <v>650</v>
      </c>
      <c r="J13" s="8" t="s">
        <v>20</v>
      </c>
      <c r="K13" s="8" t="s">
        <v>20</v>
      </c>
      <c r="L13" s="16"/>
      <c r="M13" s="16"/>
      <c r="N13" s="16"/>
      <c r="O13" s="16"/>
      <c r="P13" s="2"/>
      <c r="Q13" s="2"/>
      <c r="R13" s="2"/>
      <c r="S13" s="2"/>
      <c r="T13" s="2"/>
      <c r="U13" s="2"/>
      <c r="V13" s="2"/>
      <c r="W13" s="2"/>
      <c r="X13" s="2"/>
      <c r="Y13" s="2"/>
      <c r="Z13" s="2"/>
    </row>
    <row r="14">
      <c r="A14" s="8">
        <v>8.0</v>
      </c>
      <c r="B14" s="8" t="s">
        <v>651</v>
      </c>
      <c r="C14" s="8" t="s">
        <v>652</v>
      </c>
      <c r="D14" s="9">
        <v>45637.0</v>
      </c>
      <c r="E14" s="8" t="s">
        <v>612</v>
      </c>
      <c r="F14" s="8" t="s">
        <v>419</v>
      </c>
      <c r="G14" s="8" t="s">
        <v>653</v>
      </c>
      <c r="H14" s="8" t="s">
        <v>41</v>
      </c>
      <c r="I14" s="8" t="s">
        <v>654</v>
      </c>
      <c r="J14" s="8" t="s">
        <v>20</v>
      </c>
      <c r="K14" s="8" t="s">
        <v>20</v>
      </c>
      <c r="L14" s="16"/>
      <c r="M14" s="16"/>
      <c r="N14" s="16"/>
      <c r="O14" s="16"/>
      <c r="P14" s="2"/>
      <c r="Q14" s="2"/>
      <c r="R14" s="2"/>
      <c r="S14" s="2"/>
      <c r="T14" s="2"/>
      <c r="U14" s="2"/>
      <c r="V14" s="2"/>
      <c r="W14" s="2"/>
      <c r="X14" s="2"/>
      <c r="Y14" s="2"/>
      <c r="Z14" s="2"/>
    </row>
    <row r="15">
      <c r="A15" s="8">
        <v>9.0</v>
      </c>
      <c r="B15" s="8" t="s">
        <v>655</v>
      </c>
      <c r="C15" s="8" t="s">
        <v>656</v>
      </c>
      <c r="D15" s="9">
        <v>45637.0</v>
      </c>
      <c r="E15" s="8" t="s">
        <v>657</v>
      </c>
      <c r="F15" s="8" t="s">
        <v>658</v>
      </c>
      <c r="G15" s="8" t="s">
        <v>659</v>
      </c>
      <c r="H15" s="8" t="s">
        <v>660</v>
      </c>
      <c r="I15" s="8" t="s">
        <v>661</v>
      </c>
      <c r="J15" s="8" t="s">
        <v>20</v>
      </c>
      <c r="K15" s="8" t="s">
        <v>20</v>
      </c>
      <c r="L15" s="16"/>
      <c r="M15" s="16"/>
      <c r="N15" s="16"/>
      <c r="O15" s="16"/>
      <c r="P15" s="2"/>
      <c r="Q15" s="2"/>
      <c r="R15" s="2"/>
      <c r="S15" s="2"/>
      <c r="T15" s="2"/>
      <c r="U15" s="2"/>
      <c r="V15" s="2"/>
      <c r="W15" s="2"/>
      <c r="X15" s="2"/>
      <c r="Y15" s="2"/>
      <c r="Z15" s="2"/>
    </row>
    <row r="16">
      <c r="A16" s="8">
        <v>10.0</v>
      </c>
      <c r="B16" s="8" t="s">
        <v>662</v>
      </c>
      <c r="C16" s="8" t="s">
        <v>663</v>
      </c>
      <c r="D16" s="9">
        <v>45637.0</v>
      </c>
      <c r="E16" s="8" t="s">
        <v>612</v>
      </c>
      <c r="F16" s="8" t="s">
        <v>664</v>
      </c>
      <c r="G16" s="8" t="s">
        <v>665</v>
      </c>
      <c r="H16" s="8" t="s">
        <v>666</v>
      </c>
      <c r="I16" s="8" t="s">
        <v>608</v>
      </c>
      <c r="J16" s="8" t="s">
        <v>20</v>
      </c>
      <c r="K16" s="8" t="s">
        <v>667</v>
      </c>
      <c r="L16" s="16"/>
      <c r="M16" s="16"/>
      <c r="N16" s="16"/>
      <c r="O16" s="16"/>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95.0"/>
    <col customWidth="1" min="3" max="3" width="4.43"/>
    <col customWidth="1" min="4" max="6" width="11.43"/>
    <col customWidth="1" min="7" max="26" width="10.0"/>
  </cols>
  <sheetData>
    <row r="1" ht="23.25" customHeight="1">
      <c r="A1" s="1" t="str">
        <f>'Casos de Prueba - Consultar Pub'!A1</f>
        <v>Plantilla de Casos de Pruebas de Software</v>
      </c>
      <c r="B1" s="2"/>
      <c r="C1" s="2"/>
      <c r="D1" s="2"/>
      <c r="E1" s="2"/>
      <c r="F1" s="2"/>
      <c r="G1" s="2"/>
      <c r="H1" s="2"/>
      <c r="I1" s="2"/>
      <c r="J1" s="2"/>
      <c r="K1" s="2"/>
      <c r="L1" s="2"/>
      <c r="M1" s="2"/>
      <c r="N1" s="2"/>
      <c r="O1" s="2"/>
      <c r="P1" s="2"/>
      <c r="Q1" s="2"/>
      <c r="R1" s="2"/>
      <c r="S1" s="2"/>
      <c r="T1" s="2"/>
      <c r="U1" s="2"/>
      <c r="V1" s="2"/>
      <c r="W1" s="2"/>
      <c r="X1" s="2"/>
      <c r="Y1" s="2"/>
      <c r="Z1" s="2"/>
    </row>
    <row r="2" ht="21.0" customHeight="1">
      <c r="A2" s="3" t="s">
        <v>668</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0" t="s">
        <v>669</v>
      </c>
      <c r="B4" s="2"/>
      <c r="C4" s="2"/>
      <c r="D4" s="2"/>
      <c r="E4" s="2"/>
      <c r="F4" s="2"/>
      <c r="G4" s="2"/>
      <c r="H4" s="2"/>
      <c r="I4" s="2"/>
      <c r="J4" s="2"/>
      <c r="K4" s="2"/>
      <c r="L4" s="2"/>
      <c r="M4" s="2"/>
      <c r="N4" s="2"/>
      <c r="O4" s="2"/>
      <c r="P4" s="2"/>
      <c r="Q4" s="2"/>
      <c r="R4" s="2"/>
      <c r="S4" s="2"/>
      <c r="T4" s="2"/>
      <c r="U4" s="2"/>
      <c r="V4" s="2"/>
      <c r="W4" s="2"/>
      <c r="X4" s="2"/>
      <c r="Y4" s="2"/>
      <c r="Z4" s="2"/>
    </row>
    <row r="5">
      <c r="A5" s="21" t="s">
        <v>670</v>
      </c>
      <c r="B5" s="21" t="s">
        <v>671</v>
      </c>
      <c r="C5" s="2"/>
      <c r="D5" s="2"/>
      <c r="E5" s="2"/>
      <c r="F5" s="2"/>
      <c r="G5" s="2"/>
      <c r="H5" s="2"/>
      <c r="I5" s="2"/>
      <c r="J5" s="2"/>
      <c r="K5" s="2"/>
      <c r="L5" s="2"/>
      <c r="M5" s="2"/>
      <c r="N5" s="2"/>
      <c r="O5" s="2"/>
      <c r="P5" s="2"/>
      <c r="Q5" s="2"/>
      <c r="R5" s="2"/>
      <c r="S5" s="2"/>
      <c r="T5" s="2"/>
      <c r="U5" s="2"/>
      <c r="V5" s="2"/>
      <c r="W5" s="2"/>
      <c r="X5" s="2"/>
      <c r="Y5" s="2"/>
      <c r="Z5" s="2"/>
    </row>
    <row r="6">
      <c r="A6" s="22" t="str">
        <f>'Casos de Prueba - Consultar Pub'!A6</f>
        <v>Id</v>
      </c>
      <c r="B6" s="22" t="s">
        <v>672</v>
      </c>
      <c r="C6" s="2"/>
      <c r="D6" s="2"/>
      <c r="E6" s="2"/>
      <c r="F6" s="2"/>
      <c r="G6" s="2"/>
      <c r="H6" s="2"/>
      <c r="I6" s="2"/>
      <c r="J6" s="2"/>
      <c r="K6" s="2"/>
      <c r="L6" s="2"/>
      <c r="M6" s="2"/>
      <c r="N6" s="2"/>
      <c r="O6" s="2"/>
      <c r="P6" s="2"/>
      <c r="Q6" s="2"/>
      <c r="R6" s="2"/>
      <c r="S6" s="2"/>
      <c r="T6" s="2"/>
      <c r="U6" s="2"/>
      <c r="V6" s="2"/>
      <c r="W6" s="2"/>
      <c r="X6" s="2"/>
      <c r="Y6" s="2"/>
      <c r="Z6" s="2"/>
    </row>
    <row r="7">
      <c r="A7" s="22" t="str">
        <f>'Casos de Prueba - Consultar Pub'!B6</f>
        <v>Caso de Prueba</v>
      </c>
      <c r="B7" s="22" t="s">
        <v>673</v>
      </c>
      <c r="C7" s="2"/>
      <c r="D7" s="2"/>
      <c r="E7" s="2"/>
      <c r="F7" s="2"/>
      <c r="G7" s="2"/>
      <c r="H7" s="2"/>
      <c r="I7" s="2"/>
      <c r="J7" s="2"/>
      <c r="K7" s="2"/>
      <c r="L7" s="2"/>
      <c r="M7" s="2"/>
      <c r="N7" s="2"/>
      <c r="O7" s="2"/>
      <c r="P7" s="2"/>
      <c r="Q7" s="2"/>
      <c r="R7" s="2"/>
      <c r="S7" s="2"/>
      <c r="T7" s="2"/>
      <c r="U7" s="2"/>
      <c r="V7" s="2"/>
      <c r="W7" s="2"/>
      <c r="X7" s="2"/>
      <c r="Y7" s="2"/>
      <c r="Z7" s="2"/>
    </row>
    <row r="8" ht="30.0" customHeight="1">
      <c r="A8" s="22" t="str">
        <f>'Casos de Prueba - Consultar Pub'!C6</f>
        <v>Descripción</v>
      </c>
      <c r="B8" s="22" t="s">
        <v>674</v>
      </c>
      <c r="C8" s="2"/>
      <c r="D8" s="2"/>
      <c r="E8" s="2"/>
      <c r="F8" s="2"/>
      <c r="G8" s="2"/>
      <c r="H8" s="2"/>
      <c r="I8" s="2"/>
      <c r="J8" s="2"/>
      <c r="K8" s="2"/>
      <c r="L8" s="2"/>
      <c r="M8" s="2"/>
      <c r="N8" s="2"/>
      <c r="O8" s="2"/>
      <c r="P8" s="2"/>
      <c r="Q8" s="2"/>
      <c r="R8" s="2"/>
      <c r="S8" s="2"/>
      <c r="T8" s="2"/>
      <c r="U8" s="2"/>
      <c r="V8" s="2"/>
      <c r="W8" s="2"/>
      <c r="X8" s="2"/>
      <c r="Y8" s="2"/>
      <c r="Z8" s="2"/>
    </row>
    <row r="9">
      <c r="A9" s="22" t="str">
        <f>'Casos de Prueba - Consultar Pub'!D6</f>
        <v>Fecha</v>
      </c>
      <c r="B9" s="22" t="s">
        <v>675</v>
      </c>
      <c r="C9" s="2"/>
      <c r="D9" s="2"/>
      <c r="E9" s="2"/>
      <c r="F9" s="2"/>
      <c r="G9" s="2"/>
      <c r="H9" s="2"/>
      <c r="I9" s="2"/>
      <c r="J9" s="2"/>
      <c r="K9" s="2"/>
      <c r="L9" s="2"/>
      <c r="M9" s="2"/>
      <c r="N9" s="2"/>
      <c r="O9" s="2"/>
      <c r="P9" s="2"/>
      <c r="Q9" s="2"/>
      <c r="R9" s="2"/>
      <c r="S9" s="2"/>
      <c r="T9" s="2"/>
      <c r="U9" s="2"/>
      <c r="V9" s="2"/>
      <c r="W9" s="2"/>
      <c r="X9" s="2"/>
      <c r="Y9" s="2"/>
      <c r="Z9" s="2"/>
    </row>
    <row r="10" ht="45.0" customHeight="1">
      <c r="A10" s="22" t="str">
        <f>'Casos de Prueba - Consultar Pub'!E6</f>
        <v>Área Funcional / Sub proceso</v>
      </c>
      <c r="B10" s="22" t="s">
        <v>676</v>
      </c>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22" t="str">
        <f>'Casos de Prueba - Consultar Pub'!F6</f>
        <v>Funcionalidad / Característica</v>
      </c>
      <c r="B11" s="22" t="s">
        <v>677</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22" t="str">
        <f>'Casos de Prueba - Consultar Pub'!G6</f>
        <v>Datos / Acciones de Entrada</v>
      </c>
      <c r="B12" s="22" t="s">
        <v>678</v>
      </c>
      <c r="C12" s="2"/>
      <c r="D12" s="2"/>
      <c r="E12" s="2"/>
      <c r="F12" s="2"/>
      <c r="G12" s="2"/>
      <c r="H12" s="2"/>
      <c r="I12" s="2"/>
      <c r="J12" s="2"/>
      <c r="K12" s="2"/>
      <c r="L12" s="2"/>
      <c r="M12" s="2"/>
      <c r="N12" s="2"/>
      <c r="O12" s="2"/>
      <c r="P12" s="2"/>
      <c r="Q12" s="2"/>
      <c r="R12" s="2"/>
      <c r="S12" s="2"/>
      <c r="T12" s="2"/>
      <c r="U12" s="2"/>
      <c r="V12" s="2"/>
      <c r="W12" s="2"/>
      <c r="X12" s="2"/>
      <c r="Y12" s="2"/>
      <c r="Z12" s="2"/>
    </row>
    <row r="13">
      <c r="A13" s="22" t="str">
        <f>'Casos de Prueba - Consultar Pub'!H6</f>
        <v>Resultado Esperado</v>
      </c>
      <c r="B13" s="22" t="s">
        <v>679</v>
      </c>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22" t="str">
        <f>'Casos de Prueba - Consultar Pub'!I6</f>
        <v>Requerimientos de Ambiente de Pruebas</v>
      </c>
      <c r="B14" s="22" t="s">
        <v>680</v>
      </c>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22" t="str">
        <f>'Casos de Prueba - Consultar Pub'!J6</f>
        <v>Procedimientos especiales requeridos</v>
      </c>
      <c r="B15" s="22" t="s">
        <v>681</v>
      </c>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22" t="str">
        <f>'Casos de Prueba - Consultar Pub'!K6</f>
        <v>Dependencias con otros casos de Prueba</v>
      </c>
      <c r="B16" s="22" t="s">
        <v>682</v>
      </c>
      <c r="C16" s="2"/>
      <c r="D16" s="2"/>
      <c r="E16" s="2"/>
      <c r="F16" s="2"/>
      <c r="G16" s="2"/>
      <c r="H16" s="2"/>
      <c r="I16" s="2"/>
      <c r="J16" s="2"/>
      <c r="K16" s="2"/>
      <c r="L16" s="2"/>
      <c r="M16" s="2"/>
      <c r="N16" s="2"/>
      <c r="O16" s="2"/>
      <c r="P16" s="2"/>
      <c r="Q16" s="2"/>
      <c r="R16" s="2"/>
      <c r="S16" s="2"/>
      <c r="T16" s="2"/>
      <c r="U16" s="2"/>
      <c r="V16" s="2"/>
      <c r="W16" s="2"/>
      <c r="X16" s="2"/>
      <c r="Y16" s="2"/>
      <c r="Z16" s="2"/>
    </row>
    <row r="17">
      <c r="A17" s="23" t="s">
        <v>683</v>
      </c>
      <c r="B17" s="24"/>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22" t="str">
        <f>'Casos de Prueba - Consultar Pub'!L6</f>
        <v>Resultado Obtenido</v>
      </c>
      <c r="B18" s="22" t="s">
        <v>684</v>
      </c>
      <c r="C18" s="2"/>
      <c r="D18" s="2"/>
      <c r="E18" s="2"/>
      <c r="F18" s="2"/>
      <c r="G18" s="2"/>
      <c r="H18" s="2"/>
      <c r="I18" s="2"/>
      <c r="J18" s="2"/>
      <c r="K18" s="2"/>
      <c r="L18" s="2"/>
      <c r="M18" s="2"/>
      <c r="N18" s="2"/>
      <c r="O18" s="2"/>
      <c r="P18" s="2"/>
      <c r="Q18" s="2"/>
      <c r="R18" s="2"/>
      <c r="S18" s="2"/>
      <c r="T18" s="2"/>
      <c r="U18" s="2"/>
      <c r="V18" s="2"/>
      <c r="W18" s="2"/>
      <c r="X18" s="2"/>
      <c r="Y18" s="2"/>
      <c r="Z18" s="2"/>
    </row>
    <row r="19">
      <c r="A19" s="22" t="str">
        <f>'Casos de Prueba - Consultar Pub'!M6</f>
        <v>Estado</v>
      </c>
      <c r="B19" s="22" t="s">
        <v>685</v>
      </c>
      <c r="C19" s="2"/>
      <c r="D19" s="2"/>
      <c r="E19" s="2"/>
      <c r="F19" s="2"/>
      <c r="G19" s="2"/>
      <c r="H19" s="2"/>
      <c r="I19" s="2"/>
      <c r="J19" s="2"/>
      <c r="K19" s="2"/>
      <c r="L19" s="2"/>
      <c r="M19" s="2"/>
      <c r="N19" s="2"/>
      <c r="O19" s="2"/>
      <c r="P19" s="2"/>
      <c r="Q19" s="2"/>
      <c r="R19" s="2"/>
      <c r="S19" s="2"/>
      <c r="T19" s="2"/>
      <c r="U19" s="2"/>
      <c r="V19" s="2"/>
      <c r="W19" s="2"/>
      <c r="X19" s="2"/>
      <c r="Y19" s="2"/>
      <c r="Z19" s="2"/>
    </row>
    <row r="20">
      <c r="A20" s="22" t="str">
        <f>'Casos de Prueba - Consultar Pub'!N6</f>
        <v>Última Fecha de Estado</v>
      </c>
      <c r="B20" s="22" t="s">
        <v>686</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2" t="str">
        <f>'Casos de Prueba - Consultar Pub'!O6</f>
        <v>Observaciones</v>
      </c>
      <c r="B21" s="22" t="s">
        <v>687</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7:B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