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  <sheet name="impr" sheetId="4" r:id="rId4"/>
  </sheets>
  <calcPr calcId="122211"/>
</workbook>
</file>

<file path=xl/sharedStrings.xml><?xml version="1.0" encoding="utf-8"?>
<sst xmlns="http://schemas.openxmlformats.org/spreadsheetml/2006/main" count="188" uniqueCount="111">
  <si>
    <t>MacOS 15.</t>
  </si>
  <si>
    <t>id</t>
  </si>
  <si>
    <t>titlle</t>
  </si>
  <si>
    <t>precondition</t>
  </si>
  <si>
    <t>inputs</t>
  </si>
  <si>
    <t>er</t>
  </si>
  <si>
    <t>ar</t>
  </si>
  <si>
    <t>status</t>
  </si>
  <si>
    <t>bug</t>
  </si>
  <si>
    <t>Name</t>
  </si>
  <si>
    <t>Остальные пооля заполнены валидными дданными</t>
  </si>
  <si>
    <t>минимум 2 символа</t>
  </si>
  <si>
    <t>Va</t>
  </si>
  <si>
    <t>Succes message</t>
  </si>
  <si>
    <t>Error message: invalid password</t>
  </si>
  <si>
    <t>faill</t>
  </si>
  <si>
    <t>id_11</t>
  </si>
  <si>
    <t>Name: минимум 2 символа</t>
  </si>
  <si>
    <t>pass</t>
  </si>
  <si>
    <t>Surname</t>
  </si>
  <si>
    <t>Общие проверки</t>
  </si>
  <si>
    <t>Тайтл вкладки в браузере имеет наименование "Форма регистрации"</t>
  </si>
  <si>
    <t>Присутствует кнопка "Submit"</t>
  </si>
  <si>
    <t>Кнопка "Submit" меняет цвет при наведении</t>
  </si>
  <si>
    <t>Поле surname не является обязательным</t>
  </si>
  <si>
    <t>При удачной отправке  заполненные формы очищаются</t>
  </si>
  <si>
    <t>При сжатии окна браузера до минимально поля отображаются и доступны для ввода. Кнопка Submit доступна и отображается.</t>
  </si>
  <si>
    <t>После обновления страницы должно исчезать сообщение об ошибке.</t>
  </si>
  <si>
    <t>При фокусе на поле исчезает плейсхолдеры</t>
  </si>
  <si>
    <t>При фокусе на поле, поле подсвечивается по контуру голубым цветом</t>
  </si>
  <si>
    <t>Сообщение об ошибке имеет вид   "Error: Error: All Fields are Required"</t>
  </si>
  <si>
    <t>Текст кнопки Submit расположен по центру кнопки</t>
  </si>
  <si>
    <t>Наименование страницы имеет верное наименование "Форма регистрации"</t>
  </si>
  <si>
    <t>Форма называется "Registration form"</t>
  </si>
  <si>
    <t>Заголовок оформлен тегом &lt;h2&gt;</t>
  </si>
  <si>
    <t>Рядом с незаполненным полем Name, E-mail, Password должно отображаться сообщение о необходимости ввода данных</t>
  </si>
  <si>
    <t>Рядом с незаполненным полем Name, E-mail, Password  отображается " отображается: В</t>
  </si>
  <si>
    <t>Поле Name</t>
  </si>
  <si>
    <t>Поле позволяет создать  имя из 128-ми символов +</t>
  </si>
  <si>
    <t>Поле позволяет создать  имя из 2-ми символов +</t>
  </si>
  <si>
    <t>Поле позволяет создать имя из 60 символов +</t>
  </si>
  <si>
    <t>Допустимые спецсимволы "-", "_",  ".", " ". +</t>
  </si>
  <si>
    <t>Min имя не может содержать спецсимвол</t>
  </si>
  <si>
    <t xml:space="preserve">Имя не может состоять только из спецсимволов   "-", "_",  ".", " ". </t>
  </si>
  <si>
    <t>Нельзя 1 символ</t>
  </si>
  <si>
    <t>Имя может состоять из латинских символов  символов  +</t>
  </si>
  <si>
    <t xml:space="preserve">Имя не может содержать симолы не из </t>
  </si>
  <si>
    <t>Поле не позволяет ввести sql инъекцтю</t>
  </si>
  <si>
    <t>Кнопка TAB переводит на следующее поле если нажата в момент фокуса на поле</t>
  </si>
  <si>
    <t>Iñtërnâtiônàlizætiøn☃💪</t>
  </si>
  <si>
    <t>Остальные поля заполнены валидными значениями</t>
  </si>
  <si>
    <t>Имя не может содержать симолы не из ASCII</t>
  </si>
  <si>
    <t>Имена с ' и с " "</t>
  </si>
  <si>
    <t>John James "Jimmy" O'Grady</t>
  </si>
  <si>
    <t>Пример</t>
  </si>
  <si>
    <t xml:space="preserve">Имя не может начинаться и/или заканчиваться со спецсимвола </t>
  </si>
  <si>
    <t>Кнопка Enter нажатая на любом поле равна кнопке сабмит</t>
  </si>
  <si>
    <t>.Stive-</t>
  </si>
  <si>
    <t>Не может быть русских символов</t>
  </si>
  <si>
    <t>Vladислав</t>
  </si>
  <si>
    <t>Vla-d Len.Burgin_25</t>
  </si>
  <si>
    <t>Не может быть ненормативной лексики</t>
  </si>
  <si>
    <t>Asshole, bliad</t>
  </si>
  <si>
    <t>Можно вставлять значение из буфеа обмена</t>
  </si>
  <si>
    <t>Не может быть эмоджи</t>
  </si>
  <si>
    <t>👩👩👩👩👩👩👩‍🍳👩‍🍳</t>
  </si>
  <si>
    <t xml:space="preserve">Нельзя ввести спецсимолы тега   </t>
  </si>
  <si>
    <t>&lt;bold&gt; и &lt;/bold&gt;</t>
  </si>
  <si>
    <t>Для отправки формы использутся метод POST</t>
  </si>
  <si>
    <t>AmBassador</t>
  </si>
  <si>
    <t>Доступно использование верхнего и нижнего региста, поле нерегистрозависимо</t>
  </si>
  <si>
    <t>В БД сохранено ambassador</t>
  </si>
  <si>
    <t>Имя может начинаться и/или заканчиваться цифрой</t>
  </si>
  <si>
    <t>31Yolochka12</t>
  </si>
  <si>
    <t>Нельзя более двух специсмв подряд</t>
  </si>
  <si>
    <t>Имя должно состоять min из двух букв (латинского алфавита, может содержать цифры, и спецсимволы   "-", "_",  ".", " ". +. Может начинаться только с буквы или цифры</t>
  </si>
  <si>
    <t>Поле не может быть пустым</t>
  </si>
  <si>
    <t>Уникальность пользователя реализована по полю e-mail</t>
  </si>
  <si>
    <t>В DevTools нет ошибок в результате загрузки формы</t>
  </si>
  <si>
    <t>Jho_ nie</t>
  </si>
  <si>
    <t xml:space="preserve">Нельзя создать имя со 129 символами.  </t>
  </si>
  <si>
    <t xml:space="preserve">Нельзя создать имя со 256 символами.  </t>
  </si>
  <si>
    <t>Positive</t>
  </si>
  <si>
    <t>Negative</t>
  </si>
  <si>
    <t>Имя может начинаться с цифры и заканчмваться цифрой</t>
  </si>
  <si>
    <t>Имя может состоять из  только цифр</t>
  </si>
  <si>
    <t>Li</t>
  </si>
  <si>
    <t>Lorem ipsum dolor sit amet. consectetur adipiscing elit. sed do eiusmod tempor incididunt ut labore et dolore magna aliqua.Lorem</t>
  </si>
  <si>
    <t>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</t>
  </si>
  <si>
    <t>Ввод большого числа символов не приводит к сбою на сайте, выдается сообщние об  ошибке</t>
  </si>
  <si>
    <t>L.</t>
  </si>
  <si>
    <t>Имеется подсказка какие поля обязательны для заполнения</t>
  </si>
  <si>
    <t>Проверить название поля</t>
  </si>
  <si>
    <t>Проверить плэйсхолдер</t>
  </si>
  <si>
    <t xml:space="preserve">Плейсхолдеры имеют вид: Enter your name, </t>
  </si>
  <si>
    <t>Соощение об успешной регистрации имеет вид: Success! Hello userName userSurname</t>
  </si>
  <si>
    <t>сделать глазик</t>
  </si>
  <si>
    <t>Если обязательное  поле не заполнено должно быть указано в сообщении об ошибке в нижней части экрана указано какое именно.</t>
  </si>
  <si>
    <t>Registration form</t>
  </si>
  <si>
    <t>ITCareerToday web form</t>
  </si>
  <si>
    <t>fail</t>
  </si>
  <si>
    <t>Demo form</t>
  </si>
  <si>
    <t>Обязательные поля отмечены * и имется комментарий к *</t>
  </si>
  <si>
    <t>нет</t>
  </si>
  <si>
    <t>Поле Name является обязательныс</t>
  </si>
  <si>
    <t>В нижней части экрана присутствует кнопка Submit</t>
  </si>
  <si>
    <t>Кнопка Submit затемняется при наведении</t>
  </si>
  <si>
    <t xml:space="preserve">При удачной регистрации отображается сообщение об удачной регистраци Success! Hello userName userSurname </t>
  </si>
  <si>
    <t xml:space="preserve">Отображается сообщение Success! Hello userName userSurname </t>
  </si>
  <si>
    <t>Заполнить обязательные поля валидными данными. Нажать Submit или Enter</t>
  </si>
  <si>
    <t>Заполненные поля очистились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</si>
</sst>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vertical="center" wrapText="1"/>
    </xf>
    <xf numFmtId="43" fontId="0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5" fillId="3" borderId="0" xfId="0" applyFont="1" applyFill="1" applyAlignment="1">
      <alignment wrapText="1"/>
    </xf>
    <xf numFmtId="0" fontId="2" fillId="5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0" xfId="0" applyAlignment="1">
      <alignment horizontal="left" vertical="top" wrapText="1"/>
    </xf>
    <xf numFmtId="0" fontId="2" fillId="5" borderId="0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5" borderId="0" xfId="0" applyFill="1" applyBorder="1" applyAlignment="1">
      <alignment horizontal="center" wrapText="1"/>
    </xf>
    <xf numFmtId="0" fontId="3" fillId="3" borderId="0" xfId="0" applyFont="1" applyFill="1" applyAlignment="1">
      <alignment wrapText="1"/>
    </xf>
    <xf numFmtId="0" fontId="3" fillId="3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 wrapText="1"/>
    </xf>
    <xf numFmtId="0" fontId="0" fillId="4" borderId="0" xfId="0" applyFill="1" applyAlignment="1">
      <alignment wrapText="1"/>
    </xf>
    <xf numFmtId="0" fontId="3" fillId="2" borderId="1" xfId="0" applyFont="1" applyFill="1" applyBorder="1" applyAlignment="1">
      <alignment horizontal="left" vertical="top" wrapText="1" shrinkToFit="1"/>
    </xf>
  </cellXfs>
  <cellStyles count="2">
    <cellStyle name="Обычный" xfId="0" builtinId="0"/>
    <cellStyle name="Финансовый" xfId="1" builtinId="3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8"/>
  <sheetViews>
    <sheetView tabSelected="1" topLeftCell="A25" workbookViewId="0">
      <selection activeCell="F26" sqref="F26"/>
    </sheetView>
  </sheetViews>
  <sheetFormatPr defaultRowHeight="15" x14ac:dyDescent="0.25"/>
  <cols>
    <col min="1" max="1" width="6.85546875" style="5" customWidth="1"/>
    <col min="2" max="2" width="10.42578125" style="5" customWidth="1"/>
    <col min="3" max="3" width="71.42578125" style="5" customWidth="1"/>
    <col min="4" max="4" width="7.140625" style="5" customWidth="1"/>
    <col min="5" max="5" width="23.42578125" style="5" customWidth="1"/>
    <col min="6" max="6" width="28.7109375" style="5" customWidth="1"/>
    <col min="7" max="7" width="21.5703125" style="5" customWidth="1"/>
    <col min="8" max="8" width="9.28515625" style="5" customWidth="1"/>
    <col min="9" max="9" width="16.140625" style="5" customWidth="1"/>
    <col min="10" max="16384" width="9.140625" style="5"/>
  </cols>
  <sheetData>
    <row r="3" spans="1:9" s="18" customFormat="1" ht="38.25" x14ac:dyDescent="0.25">
      <c r="A3" s="11" t="s">
        <v>1</v>
      </c>
      <c r="B3" s="11"/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</row>
    <row r="4" spans="1:9" s="19" customFormat="1" x14ac:dyDescent="0.25">
      <c r="C4" s="19" t="s">
        <v>20</v>
      </c>
      <c r="D4" s="10"/>
      <c r="G4" s="19">
        <v>0</v>
      </c>
    </row>
    <row r="5" spans="1:9" ht="30" x14ac:dyDescent="0.25">
      <c r="A5" s="5">
        <v>1</v>
      </c>
      <c r="C5" s="15" t="s">
        <v>32</v>
      </c>
      <c r="F5" s="15" t="s">
        <v>33</v>
      </c>
      <c r="G5" s="5" t="s">
        <v>99</v>
      </c>
      <c r="H5" s="5" t="s">
        <v>100</v>
      </c>
    </row>
    <row r="6" spans="1:9" ht="30" x14ac:dyDescent="0.25">
      <c r="A6" s="5">
        <v>2</v>
      </c>
      <c r="C6" s="15" t="s">
        <v>34</v>
      </c>
      <c r="F6" s="15" t="s">
        <v>34</v>
      </c>
      <c r="G6" s="15" t="s">
        <v>34</v>
      </c>
      <c r="H6" s="5" t="s">
        <v>18</v>
      </c>
    </row>
    <row r="7" spans="1:9" x14ac:dyDescent="0.25">
      <c r="A7" s="5">
        <v>3</v>
      </c>
      <c r="C7" s="15" t="s">
        <v>21</v>
      </c>
      <c r="F7" s="5" t="s">
        <v>98</v>
      </c>
      <c r="G7" s="5" t="s">
        <v>101</v>
      </c>
      <c r="H7" s="5" t="s">
        <v>100</v>
      </c>
    </row>
    <row r="8" spans="1:9" ht="45" x14ac:dyDescent="0.25">
      <c r="A8" s="5">
        <v>4</v>
      </c>
      <c r="C8" s="5" t="s">
        <v>91</v>
      </c>
      <c r="F8" s="5" t="s">
        <v>102</v>
      </c>
      <c r="G8" s="5" t="s">
        <v>103</v>
      </c>
      <c r="H8" s="5" t="s">
        <v>100</v>
      </c>
    </row>
    <row r="9" spans="1:9" ht="45" x14ac:dyDescent="0.25">
      <c r="A9" s="5">
        <v>6</v>
      </c>
      <c r="C9" s="15" t="s">
        <v>22</v>
      </c>
      <c r="F9" s="5" t="s">
        <v>105</v>
      </c>
      <c r="G9" s="5" t="s">
        <v>105</v>
      </c>
      <c r="H9" s="5" t="s">
        <v>18</v>
      </c>
    </row>
    <row r="10" spans="1:9" ht="45" x14ac:dyDescent="0.25">
      <c r="A10" s="5">
        <v>7</v>
      </c>
      <c r="C10" s="15" t="s">
        <v>23</v>
      </c>
      <c r="F10" s="5" t="s">
        <v>106</v>
      </c>
      <c r="G10" s="5" t="s">
        <v>106</v>
      </c>
      <c r="H10" s="5" t="s">
        <v>18</v>
      </c>
    </row>
    <row r="11" spans="1:9" ht="60" x14ac:dyDescent="0.25">
      <c r="A11" s="5">
        <v>8</v>
      </c>
      <c r="C11" s="15" t="s">
        <v>107</v>
      </c>
      <c r="F11" s="5" t="s">
        <v>108</v>
      </c>
      <c r="G11" s="5" t="s">
        <v>108</v>
      </c>
      <c r="H11" s="5" t="s">
        <v>18</v>
      </c>
    </row>
    <row r="12" spans="1:9" ht="64.5" customHeight="1" x14ac:dyDescent="0.25">
      <c r="A12" s="5">
        <v>9</v>
      </c>
      <c r="C12" s="15" t="s">
        <v>25</v>
      </c>
      <c r="E12" s="5" t="s">
        <v>109</v>
      </c>
      <c r="F12" s="5" t="s">
        <v>110</v>
      </c>
      <c r="G12" s="5" t="s">
        <v>110</v>
      </c>
      <c r="H12" s="5" t="s">
        <v>18</v>
      </c>
    </row>
    <row r="13" spans="1:9" x14ac:dyDescent="0.25">
      <c r="A13" s="5">
        <v>10</v>
      </c>
      <c r="C13" s="15" t="s">
        <v>27</v>
      </c>
    </row>
    <row r="14" spans="1:9" x14ac:dyDescent="0.25">
      <c r="A14" s="5">
        <v>11</v>
      </c>
      <c r="C14" s="15" t="s">
        <v>30</v>
      </c>
    </row>
    <row r="15" spans="1:9" ht="30" x14ac:dyDescent="0.25">
      <c r="A15" s="5">
        <v>12</v>
      </c>
      <c r="C15" s="15" t="s">
        <v>95</v>
      </c>
    </row>
    <row r="16" spans="1:9" ht="30" x14ac:dyDescent="0.25">
      <c r="A16" s="5">
        <v>13</v>
      </c>
      <c r="C16" s="15" t="s">
        <v>97</v>
      </c>
    </row>
    <row r="17" spans="1:9" ht="30" x14ac:dyDescent="0.25">
      <c r="A17" s="5">
        <v>14</v>
      </c>
      <c r="C17" s="15" t="s">
        <v>48</v>
      </c>
    </row>
    <row r="18" spans="1:9" x14ac:dyDescent="0.25">
      <c r="A18" s="5">
        <v>15</v>
      </c>
      <c r="C18" s="15" t="s">
        <v>56</v>
      </c>
    </row>
    <row r="19" spans="1:9" x14ac:dyDescent="0.25">
      <c r="A19" s="5">
        <v>16</v>
      </c>
      <c r="C19" s="15" t="s">
        <v>31</v>
      </c>
    </row>
    <row r="20" spans="1:9" ht="30" x14ac:dyDescent="0.25">
      <c r="A20" s="5">
        <v>17</v>
      </c>
      <c r="C20" s="15" t="s">
        <v>26</v>
      </c>
    </row>
    <row r="21" spans="1:9" x14ac:dyDescent="0.25">
      <c r="A21" s="5">
        <v>18</v>
      </c>
      <c r="C21" s="15" t="s">
        <v>68</v>
      </c>
    </row>
    <row r="22" spans="1:9" x14ac:dyDescent="0.25">
      <c r="A22" s="5">
        <v>19</v>
      </c>
      <c r="C22" s="15" t="s">
        <v>77</v>
      </c>
    </row>
    <row r="23" spans="1:9" x14ac:dyDescent="0.25">
      <c r="A23" s="5">
        <v>20</v>
      </c>
      <c r="C23" s="15" t="s">
        <v>78</v>
      </c>
    </row>
    <row r="24" spans="1:9" x14ac:dyDescent="0.25">
      <c r="C24" s="15"/>
    </row>
    <row r="25" spans="1:9" s="18" customFormat="1" ht="14.25" customHeight="1" x14ac:dyDescent="0.25">
      <c r="A25" s="11" t="s">
        <v>1</v>
      </c>
      <c r="B25" s="11"/>
      <c r="C25" s="16" t="s">
        <v>2</v>
      </c>
      <c r="D25" s="11" t="s">
        <v>3</v>
      </c>
      <c r="E25" s="11" t="s">
        <v>4</v>
      </c>
      <c r="F25" s="11" t="s">
        <v>5</v>
      </c>
      <c r="G25" s="11" t="s">
        <v>6</v>
      </c>
      <c r="H25" s="11" t="s">
        <v>7</v>
      </c>
      <c r="I25" s="11" t="s">
        <v>8</v>
      </c>
    </row>
    <row r="26" spans="1:9" s="12" customFormat="1" ht="135" x14ac:dyDescent="0.25">
      <c r="C26" s="20" t="s">
        <v>37</v>
      </c>
      <c r="D26" s="12" t="s">
        <v>50</v>
      </c>
    </row>
    <row r="27" spans="1:9" s="9" customFormat="1" x14ac:dyDescent="0.25">
      <c r="C27" s="27" t="s">
        <v>104</v>
      </c>
    </row>
    <row r="28" spans="1:9" s="8" customFormat="1" ht="45" x14ac:dyDescent="0.25">
      <c r="B28" s="7" t="s">
        <v>82</v>
      </c>
      <c r="C28" s="29" t="s">
        <v>75</v>
      </c>
      <c r="E28" s="21" t="s">
        <v>60</v>
      </c>
    </row>
    <row r="29" spans="1:9" s="8" customFormat="1" ht="25.5" customHeight="1" x14ac:dyDescent="0.25">
      <c r="B29" s="7"/>
      <c r="C29" s="22" t="s">
        <v>85</v>
      </c>
      <c r="E29" s="23">
        <v>122234</v>
      </c>
    </row>
    <row r="30" spans="1:9" s="8" customFormat="1" x14ac:dyDescent="0.25">
      <c r="B30" s="7"/>
      <c r="C30" s="22" t="s">
        <v>39</v>
      </c>
      <c r="E30" s="8" t="s">
        <v>86</v>
      </c>
    </row>
    <row r="31" spans="1:9" s="13" customFormat="1" ht="105" x14ac:dyDescent="0.25">
      <c r="B31" s="7"/>
      <c r="C31" s="22" t="s">
        <v>38</v>
      </c>
      <c r="E31" s="13" t="s">
        <v>87</v>
      </c>
    </row>
    <row r="32" spans="1:9" s="13" customFormat="1" x14ac:dyDescent="0.25">
      <c r="B32" s="7"/>
      <c r="C32" s="22" t="s">
        <v>40</v>
      </c>
    </row>
    <row r="33" spans="2:7" s="13" customFormat="1" x14ac:dyDescent="0.25">
      <c r="B33" s="7"/>
      <c r="C33" s="22" t="s">
        <v>41</v>
      </c>
    </row>
    <row r="34" spans="2:7" s="13" customFormat="1" x14ac:dyDescent="0.25">
      <c r="B34" s="7"/>
      <c r="C34" s="22" t="s">
        <v>45</v>
      </c>
    </row>
    <row r="35" spans="2:7" s="13" customFormat="1" x14ac:dyDescent="0.25">
      <c r="B35" s="7"/>
      <c r="C35" s="22" t="s">
        <v>84</v>
      </c>
    </row>
    <row r="36" spans="2:7" s="13" customFormat="1" x14ac:dyDescent="0.25">
      <c r="B36" s="7"/>
      <c r="C36" s="22" t="s">
        <v>63</v>
      </c>
    </row>
    <row r="37" spans="2:7" s="13" customFormat="1" ht="30" x14ac:dyDescent="0.25">
      <c r="B37" s="7"/>
      <c r="C37" s="22" t="s">
        <v>70</v>
      </c>
      <c r="E37" s="13" t="s">
        <v>69</v>
      </c>
      <c r="F37" s="13" t="s">
        <v>71</v>
      </c>
      <c r="G37" s="13" t="s">
        <v>71</v>
      </c>
    </row>
    <row r="38" spans="2:7" s="13" customFormat="1" x14ac:dyDescent="0.25">
      <c r="B38" s="7"/>
      <c r="C38" s="22" t="s">
        <v>72</v>
      </c>
      <c r="E38" s="13" t="s">
        <v>73</v>
      </c>
    </row>
    <row r="39" spans="2:7" s="13" customFormat="1" x14ac:dyDescent="0.25">
      <c r="B39" s="7"/>
      <c r="C39" s="22" t="s">
        <v>92</v>
      </c>
    </row>
    <row r="40" spans="2:7" s="13" customFormat="1" x14ac:dyDescent="0.25">
      <c r="B40" s="7"/>
      <c r="C40" s="22" t="s">
        <v>93</v>
      </c>
    </row>
    <row r="41" spans="2:7" s="13" customFormat="1" x14ac:dyDescent="0.25">
      <c r="B41" s="7"/>
      <c r="C41" s="15" t="s">
        <v>29</v>
      </c>
    </row>
    <row r="42" spans="2:7" s="13" customFormat="1" x14ac:dyDescent="0.25">
      <c r="B42" s="7"/>
      <c r="C42" s="24" t="s">
        <v>94</v>
      </c>
    </row>
    <row r="43" spans="2:7" s="8" customFormat="1" x14ac:dyDescent="0.25">
      <c r="B43" s="7"/>
      <c r="C43" s="25"/>
    </row>
    <row r="44" spans="2:7" s="13" customFormat="1" x14ac:dyDescent="0.25">
      <c r="B44" s="7"/>
      <c r="C44" s="15" t="s">
        <v>28</v>
      </c>
    </row>
    <row r="45" spans="2:7" s="13" customFormat="1" x14ac:dyDescent="0.25">
      <c r="B45" s="26" t="s">
        <v>83</v>
      </c>
      <c r="C45" s="22" t="s">
        <v>76</v>
      </c>
    </row>
    <row r="46" spans="2:7" s="13" customFormat="1" x14ac:dyDescent="0.25">
      <c r="B46" s="26"/>
      <c r="C46" s="22" t="s">
        <v>55</v>
      </c>
      <c r="E46" s="13" t="s">
        <v>57</v>
      </c>
    </row>
    <row r="47" spans="2:7" s="13" customFormat="1" x14ac:dyDescent="0.25">
      <c r="B47" s="26"/>
      <c r="C47" s="22" t="s">
        <v>74</v>
      </c>
      <c r="E47" s="13" t="s">
        <v>79</v>
      </c>
    </row>
    <row r="48" spans="2:7" s="13" customFormat="1" x14ac:dyDescent="0.25">
      <c r="B48" s="26"/>
      <c r="C48" s="22"/>
    </row>
    <row r="49" spans="2:5" s="13" customFormat="1" x14ac:dyDescent="0.25">
      <c r="B49" s="26"/>
      <c r="C49" s="22" t="s">
        <v>44</v>
      </c>
    </row>
    <row r="50" spans="2:5" s="13" customFormat="1" x14ac:dyDescent="0.25">
      <c r="B50" s="26"/>
      <c r="C50" s="22"/>
    </row>
    <row r="51" spans="2:5" s="13" customFormat="1" x14ac:dyDescent="0.25">
      <c r="B51" s="26"/>
      <c r="C51" s="22" t="s">
        <v>43</v>
      </c>
    </row>
    <row r="52" spans="2:5" s="13" customFormat="1" x14ac:dyDescent="0.25">
      <c r="B52" s="26"/>
      <c r="C52" s="22" t="s">
        <v>42</v>
      </c>
      <c r="E52" s="13" t="s">
        <v>90</v>
      </c>
    </row>
    <row r="53" spans="2:5" s="13" customFormat="1" x14ac:dyDescent="0.25">
      <c r="B53" s="26"/>
      <c r="C53" s="22"/>
    </row>
    <row r="54" spans="2:5" s="13" customFormat="1" x14ac:dyDescent="0.25">
      <c r="B54" s="26"/>
      <c r="C54" s="22" t="s">
        <v>44</v>
      </c>
    </row>
    <row r="55" spans="2:5" s="13" customFormat="1" x14ac:dyDescent="0.25">
      <c r="B55" s="26"/>
      <c r="C55" s="22" t="s">
        <v>80</v>
      </c>
    </row>
    <row r="56" spans="2:5" s="13" customFormat="1" x14ac:dyDescent="0.25">
      <c r="B56" s="26"/>
      <c r="C56" s="22" t="s">
        <v>81</v>
      </c>
    </row>
    <row r="57" spans="2:5" s="13" customFormat="1" x14ac:dyDescent="0.25">
      <c r="B57" s="26"/>
      <c r="C57" s="22" t="s">
        <v>46</v>
      </c>
    </row>
    <row r="58" spans="2:5" s="13" customFormat="1" x14ac:dyDescent="0.25">
      <c r="B58" s="26"/>
      <c r="C58" s="22" t="s">
        <v>66</v>
      </c>
      <c r="E58" s="13" t="s">
        <v>67</v>
      </c>
    </row>
    <row r="59" spans="2:5" s="13" customFormat="1" x14ac:dyDescent="0.25">
      <c r="B59" s="26"/>
      <c r="C59" s="22" t="s">
        <v>47</v>
      </c>
    </row>
    <row r="60" spans="2:5" s="13" customFormat="1" x14ac:dyDescent="0.25">
      <c r="B60" s="26"/>
      <c r="C60" s="22" t="s">
        <v>51</v>
      </c>
      <c r="E60" s="13" t="s">
        <v>49</v>
      </c>
    </row>
    <row r="61" spans="2:5" s="13" customFormat="1" x14ac:dyDescent="0.25">
      <c r="B61" s="26"/>
      <c r="C61" s="22" t="s">
        <v>58</v>
      </c>
      <c r="E61" s="13" t="s">
        <v>59</v>
      </c>
    </row>
    <row r="62" spans="2:5" s="13" customFormat="1" x14ac:dyDescent="0.25">
      <c r="B62" s="26"/>
      <c r="C62" s="22" t="s">
        <v>61</v>
      </c>
      <c r="E62" s="13" t="s">
        <v>62</v>
      </c>
    </row>
    <row r="63" spans="2:5" s="13" customFormat="1" x14ac:dyDescent="0.25">
      <c r="B63" s="26"/>
      <c r="C63" s="22" t="s">
        <v>64</v>
      </c>
      <c r="E63" s="13" t="s">
        <v>65</v>
      </c>
    </row>
    <row r="64" spans="2:5" s="13" customFormat="1" ht="190.5" x14ac:dyDescent="0.25">
      <c r="B64" s="26"/>
      <c r="C64" s="22" t="s">
        <v>89</v>
      </c>
      <c r="E64" s="14" t="s">
        <v>88</v>
      </c>
    </row>
    <row r="65" spans="3:3" s="28" customFormat="1" x14ac:dyDescent="0.25">
      <c r="C65" s="28" t="s">
        <v>19</v>
      </c>
    </row>
    <row r="68" spans="3:3" x14ac:dyDescent="0.25">
      <c r="C68" s="17" t="s">
        <v>24</v>
      </c>
    </row>
  </sheetData>
  <mergeCells count="2">
    <mergeCell ref="B28:B44"/>
    <mergeCell ref="B45:B64"/>
  </mergeCells>
  <conditionalFormatting sqref="H5:H535">
    <cfRule type="containsText" dxfId="3" priority="2" operator="containsText" text="fail">
      <formula>NOT(ISERROR(SEARCH("fail",H5)))</formula>
    </cfRule>
  </conditionalFormatting>
  <conditionalFormatting sqref="H1:H1048576">
    <cfRule type="containsText" dxfId="2" priority="1" operator="containsText" text="pass">
      <formula>NOT(ISERROR(SEARCH("pass",H1)))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85" zoomScaleNormal="85" workbookViewId="0">
      <selection activeCell="A2" sqref="A2:XFD2"/>
    </sheetView>
  </sheetViews>
  <sheetFormatPr defaultColWidth="28" defaultRowHeight="15" x14ac:dyDescent="0.25"/>
  <cols>
    <col min="1" max="5" width="28" style="2"/>
    <col min="6" max="6" width="32.85546875" style="2" customWidth="1"/>
    <col min="7" max="16384" width="28" style="2"/>
  </cols>
  <sheetData>
    <row r="1" spans="1:8" x14ac:dyDescent="0.25">
      <c r="A1" s="1"/>
      <c r="B1" s="1" t="s">
        <v>0</v>
      </c>
      <c r="C1" s="1"/>
      <c r="D1" s="1"/>
      <c r="E1" s="1"/>
      <c r="F1" s="1"/>
      <c r="G1" s="1"/>
      <c r="H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26.25" x14ac:dyDescent="0.25">
      <c r="A3" s="6" t="s">
        <v>9</v>
      </c>
      <c r="B3" s="6"/>
      <c r="C3" s="3" t="s">
        <v>10</v>
      </c>
      <c r="D3" s="3"/>
      <c r="E3" s="3"/>
      <c r="F3" s="3"/>
      <c r="G3" s="3"/>
      <c r="H3" s="3"/>
    </row>
    <row r="4" spans="1:8" x14ac:dyDescent="0.25">
      <c r="A4" s="4">
        <v>1</v>
      </c>
      <c r="B4" s="3" t="s">
        <v>11</v>
      </c>
      <c r="C4" s="3"/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</row>
    <row r="5" spans="1:8" x14ac:dyDescent="0.25">
      <c r="A5" s="4">
        <v>1</v>
      </c>
      <c r="B5" s="3" t="s">
        <v>17</v>
      </c>
      <c r="C5" s="3"/>
      <c r="D5" s="3" t="s">
        <v>12</v>
      </c>
      <c r="E5" s="3" t="s">
        <v>13</v>
      </c>
      <c r="F5" s="3"/>
      <c r="G5" s="3" t="s">
        <v>18</v>
      </c>
      <c r="H5" s="3"/>
    </row>
    <row r="6" spans="1:8" x14ac:dyDescent="0.25">
      <c r="A6" s="4">
        <v>1</v>
      </c>
      <c r="B6" s="3" t="s">
        <v>17</v>
      </c>
      <c r="C6" s="3"/>
      <c r="D6" s="3" t="s">
        <v>12</v>
      </c>
      <c r="E6" s="3" t="s">
        <v>13</v>
      </c>
      <c r="F6" s="3" t="s">
        <v>14</v>
      </c>
      <c r="G6" s="3" t="s">
        <v>15</v>
      </c>
      <c r="H6" s="3" t="s">
        <v>16</v>
      </c>
    </row>
    <row r="7" spans="1:8" x14ac:dyDescent="0.25">
      <c r="A7" s="4">
        <v>1</v>
      </c>
      <c r="B7" s="3" t="s">
        <v>17</v>
      </c>
      <c r="C7" s="3"/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</row>
    <row r="8" spans="1:8" x14ac:dyDescent="0.25">
      <c r="A8" s="4">
        <v>1</v>
      </c>
      <c r="B8" s="3" t="s">
        <v>17</v>
      </c>
      <c r="C8" s="3"/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</row>
    <row r="9" spans="1:8" ht="26.25" x14ac:dyDescent="0.25">
      <c r="A9" s="6" t="s">
        <v>19</v>
      </c>
      <c r="B9" s="6"/>
      <c r="C9" s="3" t="s">
        <v>10</v>
      </c>
      <c r="D9" s="3"/>
      <c r="E9" s="3"/>
      <c r="F9" s="3"/>
      <c r="G9" s="3"/>
      <c r="H9" s="3"/>
    </row>
    <row r="10" spans="1:8" x14ac:dyDescent="0.25">
      <c r="A10" s="4">
        <v>1</v>
      </c>
      <c r="B10" s="3" t="s">
        <v>17</v>
      </c>
      <c r="C10" s="3"/>
      <c r="D10" s="3" t="s">
        <v>12</v>
      </c>
      <c r="E10" s="3" t="s">
        <v>13</v>
      </c>
      <c r="F10" s="3" t="s">
        <v>14</v>
      </c>
      <c r="G10" s="3" t="s">
        <v>15</v>
      </c>
      <c r="H10" s="3" t="s">
        <v>16</v>
      </c>
    </row>
    <row r="11" spans="1:8" x14ac:dyDescent="0.25">
      <c r="A11" s="4">
        <v>1</v>
      </c>
      <c r="B11" s="3" t="s">
        <v>17</v>
      </c>
      <c r="C11" s="3"/>
      <c r="D11" s="3" t="s">
        <v>12</v>
      </c>
      <c r="E11" s="3" t="s">
        <v>13</v>
      </c>
      <c r="F11" s="3" t="s">
        <v>14</v>
      </c>
      <c r="G11" s="3" t="s">
        <v>15</v>
      </c>
      <c r="H11" s="3" t="s">
        <v>16</v>
      </c>
    </row>
    <row r="12" spans="1:8" x14ac:dyDescent="0.25">
      <c r="A12" s="4">
        <v>1</v>
      </c>
      <c r="B12" s="3" t="s">
        <v>17</v>
      </c>
      <c r="C12" s="3"/>
      <c r="D12" s="3" t="s">
        <v>12</v>
      </c>
      <c r="E12" s="3" t="s">
        <v>13</v>
      </c>
      <c r="F12" s="3" t="s">
        <v>14</v>
      </c>
      <c r="G12" s="3" t="s">
        <v>15</v>
      </c>
      <c r="H12" s="3" t="s">
        <v>16</v>
      </c>
    </row>
    <row r="13" spans="1:8" x14ac:dyDescent="0.25">
      <c r="A13" s="4">
        <v>1</v>
      </c>
      <c r="B13" s="3" t="s">
        <v>17</v>
      </c>
      <c r="C13" s="3"/>
      <c r="D13" s="3" t="s">
        <v>12</v>
      </c>
      <c r="E13" s="3" t="s">
        <v>13</v>
      </c>
      <c r="F13" s="3" t="s">
        <v>14</v>
      </c>
      <c r="G13" s="3" t="s">
        <v>15</v>
      </c>
      <c r="H13" s="3" t="s">
        <v>16</v>
      </c>
    </row>
    <row r="14" spans="1:8" x14ac:dyDescent="0.25">
      <c r="A14" s="3"/>
      <c r="B14" s="3"/>
      <c r="C14" s="3"/>
      <c r="D14" s="3"/>
      <c r="E14" s="3"/>
      <c r="F14" s="3"/>
      <c r="G14" s="3"/>
      <c r="H14" s="3"/>
    </row>
  </sheetData>
  <mergeCells count="2">
    <mergeCell ref="A3:B3"/>
    <mergeCell ref="A9:B9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E5"/>
  <sheetViews>
    <sheetView workbookViewId="0">
      <selection activeCell="B6" sqref="B6"/>
    </sheetView>
  </sheetViews>
  <sheetFormatPr defaultRowHeight="15" x14ac:dyDescent="0.25"/>
  <cols>
    <col min="1" max="1" width="17.42578125" customWidth="1"/>
    <col min="2" max="2" width="19.42578125" customWidth="1"/>
    <col min="5" max="5" width="27.5703125" customWidth="1"/>
  </cols>
  <sheetData>
    <row r="2" spans="1:5" x14ac:dyDescent="0.25">
      <c r="E2" t="s">
        <v>54</v>
      </c>
    </row>
    <row r="3" spans="1:5" ht="135" x14ac:dyDescent="0.25">
      <c r="A3" s="5">
        <v>2</v>
      </c>
      <c r="B3" s="5" t="s">
        <v>35</v>
      </c>
      <c r="C3" s="5"/>
      <c r="D3" s="5"/>
      <c r="E3" s="5" t="s">
        <v>36</v>
      </c>
    </row>
    <row r="4" spans="1:5" x14ac:dyDescent="0.25">
      <c r="A4">
        <v>1</v>
      </c>
      <c r="B4" t="s">
        <v>52</v>
      </c>
      <c r="E4" t="s">
        <v>53</v>
      </c>
    </row>
    <row r="5" spans="1:5" x14ac:dyDescent="0.25">
      <c r="B5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impr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2022-05-31T14:30:14Z</dcterms:modified>
</cp:coreProperties>
</file>