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var den genomsnittliga livslängden i Finland i början av 1900‑talet?</t>
        </is>
      </c>
      <c r="C9" s="14" t="inlineStr">
        <is>
          <t>40 år</t>
        </is>
      </c>
      <c r="D9" s="14" t="inlineStr">
        <is>
          <t>50 år</t>
        </is>
      </c>
      <c r="E9" s="14" t="inlineStr">
        <is>
          <t>60 år</t>
        </is>
      </c>
      <c r="F9" s="14" t="inlineStr">
        <is>
          <t>70 år</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förväntad livslängd hade flickor födda 2016 i Finland?</t>
        </is>
      </c>
      <c r="C10" s="14" t="inlineStr">
        <is>
          <t>74 år</t>
        </is>
      </c>
      <c r="D10" s="14" t="inlineStr">
        <is>
          <t>78 år</t>
        </is>
      </c>
      <c r="E10" s="14" t="inlineStr">
        <is>
          <t>84 år</t>
        </is>
      </c>
      <c r="F10" s="14" t="inlineStr">
        <is>
          <t>90 år</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förväntad livslängd hade pojkar 2016 i Finland?</t>
        </is>
      </c>
      <c r="C11" s="14" t="inlineStr">
        <is>
          <t>74 år</t>
        </is>
      </c>
      <c r="D11" s="21" t="inlineStr">
        <is>
          <t>78 år</t>
        </is>
      </c>
      <c r="E11" s="14" t="inlineStr">
        <is>
          <t>84 år</t>
        </is>
      </c>
      <c r="F11" s="14" t="inlineStr">
        <is>
          <t>90 år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har bidragit till att människor lever längre i Finland?</t>
        </is>
      </c>
      <c r="C12" s="14" t="inlineStr">
        <is>
          <t>Försämrad vård</t>
        </is>
      </c>
      <c r="D12" s="14" t="inlineStr">
        <is>
          <t>Högre levnadsstandard och utvecklad hälsovård</t>
        </is>
      </c>
      <c r="E12" s="14" t="inlineStr">
        <is>
          <t>Mindre motion</t>
        </is>
      </c>
      <c r="F12" s="14" t="inlineStr">
        <is>
          <t>Sämre mat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lever många äldre i Finland i dag?</t>
        </is>
      </c>
      <c r="C13" s="14" t="inlineStr">
        <is>
          <t>I storfamiljer</t>
        </is>
      </c>
      <c r="D13" s="14" t="inlineStr">
        <is>
          <t>Ensam eller med partner</t>
        </is>
      </c>
      <c r="E13" s="14" t="inlineStr">
        <is>
          <t>På sjukhus</t>
        </is>
      </c>
      <c r="F13" s="14" t="inlineStr">
        <is>
          <t>Med sina barn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lag från 1957 gav äldre möjlighet till ett självständigt liv med grundtrygghet?</t>
        </is>
      </c>
      <c r="C14" s="14" t="inlineStr">
        <is>
          <t>Folkpensionslagen</t>
        </is>
      </c>
      <c r="D14" s="14" t="inlineStr">
        <is>
          <t>Trafiklagen</t>
        </is>
      </c>
      <c r="E14" s="14" t="inlineStr">
        <is>
          <t>Skollagen</t>
        </is>
      </c>
      <c r="F14" s="14" t="inlineStr">
        <is>
          <t>Värnpliktslagen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demografisk trend ökar behovet av äldretjänster i framtiden?</t>
        </is>
      </c>
      <c r="C15" s="14" t="inlineStr">
        <is>
          <t>Färre pensionärer</t>
        </is>
      </c>
      <c r="D15" s="14" t="inlineStr">
        <is>
          <t>Fler pensionärer och färre arbetande</t>
        </is>
      </c>
      <c r="E15" s="14" t="inlineStr">
        <is>
          <t>Högre nativitet</t>
        </is>
      </c>
      <c r="F15" s="14" t="inlineStr">
        <is>
          <t>Fler barnfamiljer</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stärker äldres funktionsförmåga?</t>
        </is>
      </c>
      <c r="C16" s="14" t="inlineStr">
        <is>
          <t>Isolering</t>
        </is>
      </c>
      <c r="D16" s="14" t="inlineStr">
        <is>
          <t>Motion och balansträning</t>
        </is>
      </c>
      <c r="E16" s="14" t="inlineStr">
        <is>
          <t>Rökning</t>
        </is>
      </c>
      <c r="F16" s="14" t="inlineStr">
        <is>
          <t>Svält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livsstil hjälper äldre att klara vardagen?</t>
        </is>
      </c>
      <c r="C17" s="14" t="inlineStr">
        <is>
          <t>Undvika sociala kontakter</t>
        </is>
      </c>
      <c r="D17" s="14" t="inlineStr">
        <is>
          <t>Äta mångsidigt och undvika övervikt</t>
        </is>
      </c>
      <c r="E17" s="14" t="inlineStr">
        <is>
          <t>Avstå från sömn</t>
        </is>
      </c>
      <c r="F17" s="14" t="inlineStr">
        <is>
          <t>Endast mediciner</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händer ofta med minnet när man åldras?</t>
        </is>
      </c>
      <c r="C18" s="14" t="inlineStr">
        <is>
          <t>Förbättras</t>
        </is>
      </c>
      <c r="D18" s="14" t="inlineStr">
        <is>
          <t>Försvagas</t>
        </is>
      </c>
      <c r="E18" s="14" t="inlineStr">
        <is>
          <t>Är oförändrat hos alla</t>
        </is>
      </c>
      <c r="F18" s="14" t="inlineStr">
        <is>
          <t>Försvinner plötsligt vid 65</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ger ofta glädje i vardagen för äldre?</t>
        </is>
      </c>
      <c r="C19" s="14" t="inlineStr">
        <is>
          <t>Att undvika människor</t>
        </is>
      </c>
      <c r="D19" s="14" t="inlineStr">
        <is>
          <t>Ett aktivt liv och att träffa andra</t>
        </is>
      </c>
      <c r="E19" s="14" t="inlineStr">
        <is>
          <t>Att sluta med hobbyer</t>
        </is>
      </c>
      <c r="F19" s="14" t="inlineStr">
        <is>
          <t>Att stanna hemma alltid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rabatter kan personer 65+ få i Finland?</t>
        </is>
      </c>
      <c r="C20" s="14" t="inlineStr">
        <is>
          <t>Hyresrabatt</t>
        </is>
      </c>
      <c r="D20" s="14" t="inlineStr">
        <is>
          <t>10–50 % på kollektivtrafik och kultur</t>
        </is>
      </c>
      <c r="E20" s="14" t="inlineStr">
        <is>
          <t>Gratis el</t>
        </is>
      </c>
      <c r="F20" s="14" t="inlineStr">
        <is>
          <t>Gratis busskort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kan pensionärer under 65 bevisa rätt till pensionärsrabatt?</t>
        </is>
      </c>
      <c r="C21" s="14" t="inlineStr">
        <is>
          <t>Via lotteri</t>
        </is>
      </c>
      <c r="D21" s="14" t="inlineStr">
        <is>
          <t>Visa arbetspensionskort eller folkpensionskort</t>
        </is>
      </c>
      <c r="E21" s="14" t="inlineStr">
        <is>
          <t>Ansöka hos polisen</t>
        </is>
      </c>
      <c r="F21" s="14" t="inlineStr">
        <is>
          <t>Resa med barn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