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påstående om Finland i internationella jämförelser stämmer?</t>
        </is>
      </c>
      <c r="C9" s="14" t="inlineStr">
        <is>
          <t>Det är ett av världens bästa länder för mammor och barn</t>
        </is>
      </c>
      <c r="D9" s="14" t="inlineStr">
        <is>
          <t>Det har högst barndödlighet i Norden</t>
        </is>
      </c>
      <c r="E9" s="14" t="inlineStr">
        <is>
          <t>Förlossningar sker mest hemma</t>
        </is>
      </c>
      <c r="F9" s="14" t="inlineStr">
        <is>
          <t>Vård är endast för privatförsäkrade</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organisation nämns som tidig aktör för barnfamiljers välfärd?</t>
        </is>
      </c>
      <c r="C10" s="14" t="inlineStr">
        <is>
          <t>Mannerheims barnskyddsförbund</t>
        </is>
      </c>
      <c r="D10" s="14" t="inlineStr">
        <is>
          <t>Röda Korset internationellt</t>
        </is>
      </c>
      <c r="E10" s="14" t="inlineStr">
        <is>
          <t>EU-parlamentet</t>
        </is>
      </c>
      <c r="F10" s="14" t="inlineStr">
        <is>
          <t>Nordiska rådet</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åtgärd bidrog till att barndödligheten sjönk kraftigt efter 1940-talet?</t>
        </is>
      </c>
      <c r="C11" s="14" t="inlineStr">
        <is>
          <t>Rådgivningsverksamheten</t>
        </is>
      </c>
      <c r="D11" s="21" t="inlineStr">
        <is>
          <t>Avgiftsbelagda skolor</t>
        </is>
      </c>
      <c r="E11" s="14" t="inlineStr">
        <is>
          <t>Fler privata kliniker</t>
        </is>
      </c>
      <c r="F11" s="14" t="inlineStr">
        <is>
          <t>Kortare föräldraledighet</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Vid vilken ålder blir en ung person myndig?</t>
        </is>
      </c>
      <c r="C12" s="14" t="inlineStr">
        <is>
          <t>18 år</t>
        </is>
      </c>
      <c r="D12" s="14" t="inlineStr">
        <is>
          <t>16 år</t>
        </is>
      </c>
      <c r="E12" s="14" t="inlineStr">
        <is>
          <t>20 år</t>
        </is>
      </c>
      <c r="F12" s="14" t="inlineStr">
        <is>
          <t>21 år</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är genomsnittsåldern för det första barnet i dagens Finland?</t>
        </is>
      </c>
      <c r="C13" s="14" t="inlineStr">
        <is>
          <t>Cirka 30 år</t>
        </is>
      </c>
      <c r="D13" s="14" t="inlineStr">
        <is>
          <t>Cirka 22 år</t>
        </is>
      </c>
      <c r="E13" s="14" t="inlineStr">
        <is>
          <t>Cirka 26 år</t>
        </is>
      </c>
      <c r="F13" s="14" t="inlineStr">
        <is>
          <t>Cirka 35 år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ska en kvinna göra efter positivt graviditetstest?</t>
        </is>
      </c>
      <c r="C14" s="14" t="inlineStr">
        <is>
          <t>Kontakta hemkommunens rådgivning</t>
        </is>
      </c>
      <c r="D14" s="14" t="inlineStr">
        <is>
          <t>Boka tid hos tingsrätten</t>
        </is>
      </c>
      <c r="E14" s="14" t="inlineStr">
        <is>
          <t>Ansöka om medborgarskap</t>
        </is>
      </c>
      <c r="F14" s="14" t="inlineStr">
        <is>
          <t>Meddela skatteverket</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undersökning erbjuds under graviditeten?</t>
        </is>
      </c>
      <c r="C15" s="14" t="inlineStr">
        <is>
          <t>Ultraljudsundersökning</t>
        </is>
      </c>
      <c r="D15" s="14" t="inlineStr">
        <is>
          <t>Datortomografi</t>
        </is>
      </c>
      <c r="E15" s="14" t="inlineStr">
        <is>
          <t>Endast blodprov</t>
        </is>
      </c>
      <c r="F15" s="14" t="inlineStr">
        <is>
          <t>Obligatorisk invasiv provtagning</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Vad är moderskapsförpackningen (”mammalådan”)?</t>
        </is>
      </c>
      <c r="C16" s="14" t="inlineStr">
        <is>
          <t>Ett stöd med kläder och vårdartiklar för babyn</t>
        </is>
      </c>
      <c r="D16" s="14" t="inlineStr">
        <is>
          <t>Ett skatteavdrag</t>
        </is>
      </c>
      <c r="E16" s="14" t="inlineStr">
        <is>
          <t>En försäkring</t>
        </is>
      </c>
      <c r="F16" s="14" t="inlineStr">
        <is>
          <t>Ett körkort</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Sedan vilket år har alla mammor i Finland rätt till moderskapsunderstöd?</t>
        </is>
      </c>
      <c r="C17" s="14" t="inlineStr">
        <is>
          <t>1949</t>
        </is>
      </c>
      <c r="D17" s="14" t="inlineStr">
        <is>
          <t>1939</t>
        </is>
      </c>
      <c r="E17" s="14" t="inlineStr">
        <is>
          <t>1971</t>
        </is>
      </c>
      <c r="F17" s="14" t="inlineStr">
        <is>
          <t>1984</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är syftet med moderskapsunderstödet?</t>
        </is>
      </c>
      <c r="C18" s="14" t="inlineStr">
        <is>
          <t>Att främja hälsovårdsbesök och minska barndödlighet</t>
        </is>
      </c>
      <c r="D18" s="14" t="inlineStr">
        <is>
          <t>Att finansiera bröllop</t>
        </is>
      </c>
      <c r="E18" s="14" t="inlineStr">
        <is>
          <t>Att ge skattefria kontanter</t>
        </is>
      </c>
      <c r="F18" s="14" t="inlineStr">
        <is>
          <t>Att subventionera bilköp</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 föds nästan alla barn?</t>
        </is>
      </c>
      <c r="C19" s="14" t="inlineStr">
        <is>
          <t>På förlossningssjukhus</t>
        </is>
      </c>
      <c r="D19" s="14" t="inlineStr">
        <is>
          <t>Hemma</t>
        </is>
      </c>
      <c r="E19" s="14" t="inlineStr">
        <is>
          <t>På hälsocentral</t>
        </is>
      </c>
      <c r="F19" s="14" t="inlineStr">
        <is>
          <t>På privat mottagning</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ett kejsarsnitt?</t>
        </is>
      </c>
      <c r="C20" s="14" t="inlineStr">
        <is>
          <t>Förlossning via snitt i mammans mage</t>
        </is>
      </c>
      <c r="D20" s="14" t="inlineStr">
        <is>
          <t>Smärtlindringsmetod</t>
        </is>
      </c>
      <c r="E20" s="14" t="inlineStr">
        <is>
          <t>Psykologisk förlossningsstöd</t>
        </is>
      </c>
      <c r="F20" s="14" t="inlineStr">
        <is>
          <t>Amningskurs</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gäller för kvinnlig könsstympning i Finland?</t>
        </is>
      </c>
      <c r="C21" s="14" t="inlineStr">
        <is>
          <t>Det är förbjudet och klassas som grov misshandel</t>
        </is>
      </c>
      <c r="D21" s="14" t="inlineStr">
        <is>
          <t>Det är tillåtet inom familjen</t>
        </is>
      </c>
      <c r="E21" s="14" t="inlineStr">
        <is>
          <t>Det är en religiös skyldighet</t>
        </is>
      </c>
      <c r="F21" s="14" t="inlineStr">
        <is>
          <t>Det saknar straffpåföljd</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gäller att sy ihop vaginans öppning efter förlossning?</t>
        </is>
      </c>
      <c r="C22" s="14" t="inlineStr">
        <is>
          <t>Det är förbjudet</t>
        </is>
      </c>
      <c r="D22" s="14" t="inlineStr">
        <is>
          <t>Det är obligatoriskt</t>
        </is>
      </c>
      <c r="E22" s="14" t="inlineStr">
        <is>
          <t>Det beslutas av fadern</t>
        </is>
      </c>
      <c r="F22" s="14" t="inlineStr">
        <is>
          <t>Det kräver EU-tillstånd</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gäller manlig omskärelse?</t>
        </is>
      </c>
      <c r="C23" s="14" t="inlineStr">
        <is>
          <t>Inte förbjudet i lag men görs inte i offentlig vård utan medicinsk orsak</t>
        </is>
      </c>
      <c r="D23" s="14" t="inlineStr">
        <is>
          <t>Alltid förbjudet</t>
        </is>
      </c>
      <c r="E23" s="14" t="inlineStr">
        <is>
          <t>Alltid obligatoriskt</t>
        </is>
      </c>
      <c r="F23" s="14" t="inlineStr">
        <is>
          <t>Endast lagligt vid födsel</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rekommenderas för små bebisar?</t>
        </is>
      </c>
      <c r="C24" s="14" t="inlineStr">
        <is>
          <t>Amning om möjligt</t>
        </is>
      </c>
      <c r="D24" s="14" t="inlineStr">
        <is>
          <t>Endast ersättning</t>
        </is>
      </c>
      <c r="E24" s="14" t="inlineStr">
        <is>
          <t>Inget nattmål</t>
        </is>
      </c>
      <c r="F24" s="14" t="inlineStr">
        <is>
          <t>Endast vätska första månaden</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typ av skydd ger barnvaccinationer?</t>
        </is>
      </c>
      <c r="C25" s="14" t="inlineStr">
        <is>
          <t>Livslångt skydd mot smittsamma sjukdomar</t>
        </is>
      </c>
      <c r="D25" s="14" t="inlineStr">
        <is>
          <t>Endast två års skydd</t>
        </is>
      </c>
      <c r="E25" s="14" t="inlineStr">
        <is>
          <t>Skydd enbart mot influensa</t>
        </is>
      </c>
      <c r="F25" s="14" t="inlineStr">
        <is>
          <t>Inget mätbart skydd</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Vilket stöd finns för nyblivna mammor som vill amma?</t>
        </is>
      </c>
      <c r="C26" s="14" t="inlineStr">
        <is>
          <t>Stöd på sjukhus, rådgivning och Amningshjälpens webbplats</t>
        </is>
      </c>
      <c r="D26" s="14" t="inlineStr">
        <is>
          <t>Endast privat konsult</t>
        </is>
      </c>
      <c r="E26" s="14" t="inlineStr">
        <is>
          <t>Obligatorisk kurs</t>
        </is>
      </c>
      <c r="F26" s="14" t="inlineStr">
        <is>
          <t>Ingen hjälp erbjuds</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länge är moderskapsledigheten med moderskapspenning?</t>
        </is>
      </c>
      <c r="C27" s="14" t="inlineStr">
        <is>
          <t>4 månader</t>
        </is>
      </c>
      <c r="D27" s="14" t="inlineStr">
        <is>
          <t>2 månader</t>
        </is>
      </c>
      <c r="E27" s="14" t="inlineStr">
        <is>
          <t>6 månader</t>
        </is>
      </c>
      <c r="F27" s="14" t="inlineStr">
        <is>
          <t>9 månader</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När börjar föräldraledigheten?</t>
        </is>
      </c>
      <c r="C28" s="14" t="inlineStr">
        <is>
          <t>Direkt efter moderskapsledigheten</t>
        </is>
      </c>
      <c r="D28" s="14" t="inlineStr">
        <is>
          <t>Tre månader efter födseln</t>
        </is>
      </c>
      <c r="E28" s="14" t="inlineStr">
        <is>
          <t>Vid barnets ettårsdag</t>
        </is>
      </c>
      <c r="F28" s="14" t="inlineStr">
        <is>
          <t>Efter pappaledigheten</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