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När kom de första människorna till området som nu är Finland?</t>
        </is>
      </c>
      <c r="C9" s="14" t="inlineStr">
        <is>
          <t>För 2 000 år sedan</t>
        </is>
      </c>
      <c r="D9" s="14" t="inlineStr">
        <is>
          <t>Efter istiden för ca 10 000 år sedan</t>
        </is>
      </c>
      <c r="E9" s="14" t="inlineStr">
        <is>
          <t>Under romarriket</t>
        </is>
      </c>
      <c r="F9" s="14" t="inlineStr">
        <is>
          <t>På 600‑talet</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kallas den period då det inte finns skriftliga källor om Finland?</t>
        </is>
      </c>
      <c r="C10" s="14" t="inlineStr">
        <is>
          <t>Antiken</t>
        </is>
      </c>
      <c r="D10" s="14" t="inlineStr">
        <is>
          <t>Förhistorisk tid</t>
        </is>
      </c>
      <c r="E10" s="14" t="inlineStr">
        <is>
          <t>Nya tiden</t>
        </is>
      </c>
      <c r="F10" s="14" t="inlineStr">
        <is>
          <t>Upplysningen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livnärde sig människor i Finland under förhistorisk tid?</t>
        </is>
      </c>
      <c r="C11" s="14" t="inlineStr">
        <is>
          <t>Bönder</t>
        </is>
      </c>
      <c r="D11" s="21" t="inlineStr">
        <is>
          <t>Jägare, fiskare och samlare</t>
        </is>
      </c>
      <c r="E11" s="14" t="inlineStr">
        <is>
          <t>Bergsmän</t>
        </is>
      </c>
      <c r="F11" s="14" t="inlineStr">
        <is>
          <t>Köpmän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Från vilka riktningar kom människor till Finland under förhistorisk tid?</t>
        </is>
      </c>
      <c r="C12" s="14" t="inlineStr">
        <is>
          <t>Bara från väst</t>
        </is>
      </c>
      <c r="D12" s="14" t="inlineStr">
        <is>
          <t>Söder, öster och väster</t>
        </is>
      </c>
      <c r="E12" s="14" t="inlineStr">
        <is>
          <t>Bara från öst</t>
        </is>
      </c>
      <c r="F12" s="14" t="inlineStr">
        <is>
          <t>Bara från norr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var befolkningen organiserad under förhistorisk tid?</t>
        </is>
      </c>
      <c r="C13" s="14" t="inlineStr">
        <is>
          <t>Ett enhetligt folk</t>
        </is>
      </c>
      <c r="D13" s="14" t="inlineStr">
        <is>
          <t>Små stammar med egna seder</t>
        </is>
      </c>
      <c r="E13" s="14" t="inlineStr">
        <is>
          <t>Stadsstater</t>
        </is>
      </c>
      <c r="F13" s="14" t="inlineStr">
        <is>
          <t>Furstendömen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makt tog Finlands västra områden i besittning under medeltiden?</t>
        </is>
      </c>
      <c r="C14" s="14" t="inlineStr">
        <is>
          <t>Danmark</t>
        </is>
      </c>
      <c r="D14" s="14" t="inlineStr">
        <is>
          <t>Sverige</t>
        </is>
      </c>
      <c r="E14" s="14" t="inlineStr">
        <is>
          <t>Novgorod</t>
        </is>
      </c>
      <c r="F14" s="14" t="inlineStr">
        <is>
          <t>Tyska orden</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kyrka hade inflytande i västra och södra Finland under medeltiden?</t>
        </is>
      </c>
      <c r="C15" s="14" t="inlineStr">
        <is>
          <t>Ortodoxa kyrkan</t>
        </is>
      </c>
      <c r="D15" s="14" t="inlineStr">
        <is>
          <t>Katolska kyrkan</t>
        </is>
      </c>
      <c r="E15" s="14" t="inlineStr">
        <is>
          <t>Lutherska kyrkan</t>
        </is>
      </c>
      <c r="F15" s="14" t="inlineStr">
        <is>
          <t>Reformerta kyrkan</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makt och kyrka hade starkt inflytande i östra Finland under medeltiden?</t>
        </is>
      </c>
      <c r="C16" s="14" t="inlineStr">
        <is>
          <t>Tyska riket och protestantismen</t>
        </is>
      </c>
      <c r="D16" s="14" t="inlineStr">
        <is>
          <t>Novgorod och den ortodoxa kyrkan</t>
        </is>
      </c>
      <c r="E16" s="14" t="inlineStr">
        <is>
          <t>Danmark och katolicismen</t>
        </is>
      </c>
      <c r="F16" s="14" t="inlineStr">
        <is>
          <t>Polen och kalvinismen</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Vilka slott byggdes för att försvara området mot ryssarna?</t>
        </is>
      </c>
      <c r="C17" s="14" t="inlineStr">
        <is>
          <t>Sveaborg och Olavinlinna</t>
        </is>
      </c>
      <c r="D17" s="14" t="inlineStr">
        <is>
          <t>Tavastehus slott och Viborgs slott</t>
        </is>
      </c>
      <c r="E17" s="14" t="inlineStr">
        <is>
          <t>Haga slott och Kastelholm</t>
        </is>
      </c>
      <c r="F17" s="14" t="inlineStr">
        <is>
          <t>Kuusisto och Korsholm</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nämns som några av Finlands första städer?</t>
        </is>
      </c>
      <c r="C18" s="14" t="inlineStr">
        <is>
          <t>Åbo och Borgå</t>
        </is>
      </c>
      <c r="D18" s="14" t="inlineStr">
        <is>
          <t>Tammerfors och Jyväskylä</t>
        </is>
      </c>
      <c r="E18" s="14" t="inlineStr">
        <is>
          <t>Helsingfors och Lahtis</t>
        </is>
      </c>
      <c r="F18" s="14" t="inlineStr">
        <is>
          <t>Vasa och Kuopio</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När började nya tiden ungefär?</t>
        </is>
      </c>
      <c r="C19" s="14" t="inlineStr">
        <is>
          <t>1000‑talet</t>
        </is>
      </c>
      <c r="D19" s="14" t="inlineStr">
        <is>
          <t>1400–1500‑talsskiftet</t>
        </is>
      </c>
      <c r="E19" s="14" t="inlineStr">
        <is>
          <t>1600‑talets slut</t>
        </is>
      </c>
      <c r="F19" s="14" t="inlineStr">
        <is>
          <t>1200‑talet</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Vilken uppfinning i slutet av 1400‑talet spred nya idéer i Europa?</t>
        </is>
      </c>
      <c r="C20" s="14" t="inlineStr">
        <is>
          <t>Ångmaskinen</t>
        </is>
      </c>
      <c r="D20" s="14" t="inlineStr">
        <is>
          <t>Boktryckarkonsten</t>
        </is>
      </c>
      <c r="E20" s="14" t="inlineStr">
        <is>
          <t>Kompasser</t>
        </is>
      </c>
      <c r="F20" s="14" t="inlineStr">
        <is>
          <t>Elektriciteten</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innebar reformationen för Sverige och Finland?</t>
        </is>
      </c>
      <c r="C21" s="14" t="inlineStr">
        <is>
          <t>Övergång från lutherdom till katolicism</t>
        </is>
      </c>
      <c r="D21" s="14" t="inlineStr">
        <is>
          <t>Övergång från katolicism till luthersk protestantism</t>
        </is>
      </c>
      <c r="E21" s="14" t="inlineStr">
        <is>
          <t>Avskaffad religion</t>
        </is>
      </c>
      <c r="F21" s="14" t="inlineStr">
        <is>
          <t>Införd islam</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effekt fick reformationen på maktfördelningen i riket?</t>
        </is>
      </c>
      <c r="C22" s="14" t="inlineStr">
        <is>
          <t>Kyrkans makt ökade</t>
        </is>
      </c>
      <c r="D22" s="14" t="inlineStr">
        <is>
          <t>Statens makt ökade, kyrkans minskade</t>
        </is>
      </c>
      <c r="E22" s="14" t="inlineStr">
        <is>
          <t>Oförändrat</t>
        </is>
      </c>
      <c r="F22" s="14" t="inlineStr">
        <is>
          <t>Pavens makt ökade i Finland</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På vilket språk började prästerna predika i Finlands kyrkor efter reformationen?</t>
        </is>
      </c>
      <c r="C23" s="14" t="inlineStr">
        <is>
          <t>Latin</t>
        </is>
      </c>
      <c r="D23" s="14" t="inlineStr">
        <is>
          <t>Svenska</t>
        </is>
      </c>
      <c r="E23" s="14" t="inlineStr">
        <is>
          <t>Finska</t>
        </is>
      </c>
      <c r="F23" s="14" t="inlineStr">
        <is>
          <t>Tyska</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Vem skrev den första finska ABC‑boken och lade grunden för finskt skriftspråk?</t>
        </is>
      </c>
      <c r="C24" s="14" t="inlineStr">
        <is>
          <t>Elias Lönnrot</t>
        </is>
      </c>
      <c r="D24" s="14" t="inlineStr">
        <is>
          <t>Micael Agricola</t>
        </is>
      </c>
      <c r="E24" s="14" t="inlineStr">
        <is>
          <t>J. V. Snellman</t>
        </is>
      </c>
      <c r="F24" s="14" t="inlineStr">
        <is>
          <t>A. I. Arwidsson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år blev Helsingfors huvudstad i Finland?</t>
        </is>
      </c>
      <c r="C25" s="14" t="inlineStr">
        <is>
          <t>1809</t>
        </is>
      </c>
      <c r="D25" s="14" t="inlineStr">
        <is>
          <t>1812</t>
        </is>
      </c>
      <c r="E25" s="14" t="inlineStr">
        <is>
          <t>1848</t>
        </is>
      </c>
      <c r="F25" s="14" t="inlineStr">
        <is>
          <t>1863</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Varför ersatte Helsingfors Åbo som huvudstad?</t>
        </is>
      </c>
      <c r="C26" s="14" t="inlineStr">
        <is>
          <t>Bättre hamn</t>
        </is>
      </c>
      <c r="D26" s="14" t="inlineStr">
        <is>
          <t>Närmare S:t Petersburg och längre från Sverige</t>
        </is>
      </c>
      <c r="E26" s="14" t="inlineStr">
        <is>
          <t>Större befolkning</t>
        </is>
      </c>
      <c r="F26" s="14" t="inlineStr">
        <is>
          <t>Mildare klimat</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När tog industrialiseringen fart i Finland?</t>
        </is>
      </c>
      <c r="C27" s="14" t="inlineStr">
        <is>
          <t>1600‑talet</t>
        </is>
      </c>
      <c r="D27" s="14" t="inlineStr">
        <is>
          <t>På 1880‑talet</t>
        </is>
      </c>
      <c r="E27" s="14" t="inlineStr">
        <is>
          <t>På 1720‑talet</t>
        </is>
      </c>
      <c r="F27" s="14" t="inlineStr">
        <is>
          <t>På 1910‑talet</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bransch drev på industrialiseringen i Finland på 1880‑talet?</t>
        </is>
      </c>
      <c r="C28" s="14" t="inlineStr">
        <is>
          <t>Textilindustrin</t>
        </is>
      </c>
      <c r="D28" s="14" t="inlineStr">
        <is>
          <t>Pappersindustrin</t>
        </is>
      </c>
      <c r="E28" s="14" t="inlineStr">
        <is>
          <t>Gruvindustrin</t>
        </is>
      </c>
      <c r="F28" s="14" t="inlineStr">
        <is>
          <t>Stålindustrin</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Vilka produkter dominerade Finlands export under slutet av den autonoma tiden?</t>
        </is>
      </c>
      <c r="C29" s="16" t="inlineStr">
        <is>
          <t>Kaffe och socker</t>
        </is>
      </c>
      <c r="D29" s="16" t="inlineStr">
        <is>
          <t>Trä och cellulosa</t>
        </is>
      </c>
      <c r="E29" s="16" t="inlineStr">
        <is>
          <t>Järnmalm och kol</t>
        </is>
      </c>
      <c r="F29" s="16" t="inlineStr">
        <is>
          <t>Bomull och ull</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orsakade språkstriden och de första partierna i Finland på 1860‑talet?</t>
        </is>
      </c>
      <c r="C30" s="16" t="inlineStr">
        <is>
          <t>Religionsfrågor</t>
        </is>
      </c>
      <c r="D30" s="16" t="inlineStr">
        <is>
          <t>Finskas och svenskas ställning</t>
        </is>
      </c>
      <c r="E30" s="16" t="inlineStr">
        <is>
          <t>Skattestrid</t>
        </is>
      </c>
      <c r="F30" s="16" t="inlineStr">
        <is>
          <t>Militärtjänst</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När blev finska det andra officiella språket i Finland?</t>
        </is>
      </c>
      <c r="C31" s="16" t="inlineStr">
        <is>
          <t>Början av 1800‑talet</t>
        </is>
      </c>
      <c r="D31" s="16" t="inlineStr">
        <is>
          <t>Början av 1900‑talet</t>
        </is>
      </c>
      <c r="E31" s="16" t="inlineStr">
        <is>
          <t>Slutet av 1700‑talet</t>
        </is>
      </c>
      <c r="F31" s="16" t="inlineStr">
        <is>
          <t>Mitten av 1900‑talet</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När blev Finland självständigt?</t>
        </is>
      </c>
      <c r="C32" s="16" t="inlineStr">
        <is>
          <t>1915</t>
        </is>
      </c>
      <c r="D32" s="16" t="inlineStr">
        <is>
          <t>1917</t>
        </is>
      </c>
      <c r="E32" s="16" t="inlineStr">
        <is>
          <t>1919</t>
        </is>
      </c>
      <c r="F32" s="16" t="inlineStr">
        <is>
          <t>1921</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Vad kännetecknade den ekonomiska utvecklingen efter 1800‑talets början?</t>
        </is>
      </c>
      <c r="C33" s="16" t="inlineStr">
        <is>
          <t>Befolkningsminskning</t>
        </is>
      </c>
      <c r="D33" s="16" t="inlineStr">
        <is>
          <t>Befolkningsökning och urbanisering</t>
        </is>
      </c>
      <c r="E33" s="16" t="inlineStr">
        <is>
          <t>Feodal återgång</t>
        </is>
      </c>
      <c r="F33" s="16" t="inlineStr">
        <is>
          <t>Avindustrialisering</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Vilket samhällsfenomen ersatte ståndssamhället under industrialismen?</t>
        </is>
      </c>
      <c r="C34" s="16" t="inlineStr">
        <is>
          <t>Teokrati</t>
        </is>
      </c>
      <c r="D34" s="16" t="inlineStr">
        <is>
          <t>Klassamhälle grundat på förmögenhet</t>
        </is>
      </c>
      <c r="E34" s="16" t="inlineStr">
        <is>
          <t>Stamhierarki</t>
        </is>
      </c>
      <c r="F34" s="16" t="inlineStr">
        <is>
          <t>Militärdiktatur</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Vad säger kapitlet om finska skolelever i internationella jämförelser?</t>
        </is>
      </c>
      <c r="C35" s="16" t="inlineStr">
        <is>
          <t>De presterar svagt</t>
        </is>
      </c>
      <c r="D35" s="16" t="inlineStr">
        <is>
          <t>De klarar sig väl</t>
        </is>
      </c>
      <c r="E35" s="16" t="inlineStr">
        <is>
          <t>De deltar inte</t>
        </is>
      </c>
      <c r="F35" s="16" t="inlineStr">
        <is>
          <t>Resultaten saknas</t>
        </is>
      </c>
      <c r="G35" s="14" t="n">
        <v>20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Vilken global utveckling påverkar Finlands situation mer än tidigare?</t>
        </is>
      </c>
      <c r="C36" s="16" t="inlineStr">
        <is>
          <t>Regionalisering</t>
        </is>
      </c>
      <c r="D36" s="16" t="inlineStr">
        <is>
          <t>Globalisering</t>
        </is>
      </c>
      <c r="E36" s="16" t="inlineStr">
        <is>
          <t>Feodalism</t>
        </is>
      </c>
      <c r="F36" s="16" t="inlineStr">
        <is>
          <t>Autarki</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Vilken demografisk utmaning nämns för framtiden?</t>
        </is>
      </c>
      <c r="C37" s="16" t="inlineStr">
        <is>
          <t>Snabb befolkningstillväxt</t>
        </is>
      </c>
      <c r="D37" s="16" t="inlineStr">
        <is>
          <t>Snabb åldrande befolkning och långsam tillväxt</t>
        </is>
      </c>
      <c r="E37" s="16" t="inlineStr">
        <is>
          <t>Massiv ungdomsexplosion</t>
        </is>
      </c>
      <c r="F37" s="16" t="inlineStr">
        <is>
          <t>Negativ migration</t>
        </is>
      </c>
      <c r="G37" s="14" t="n">
        <v>20</v>
      </c>
      <c r="H37" s="18"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Vilka förändringar hotar antalet arbetsplatser?</t>
        </is>
      </c>
      <c r="C38" s="16" t="inlineStr">
        <is>
          <t>Avreglering och tullar</t>
        </is>
      </c>
      <c r="D38" s="16" t="inlineStr">
        <is>
          <t>Automatisering, digitalisering och självbetjäning</t>
        </is>
      </c>
      <c r="E38" s="16" t="inlineStr">
        <is>
          <t>Inflation och deflation</t>
        </is>
      </c>
      <c r="F38" s="16" t="inlineStr">
        <is>
          <t>Ökad jordbrukspolitik</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