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innebär flaggdagarna i Finland?</t>
        </is>
      </c>
      <c r="C9" s="14" t="inlineStr">
        <is>
          <t>Att skolor stänger tidigt</t>
        </is>
      </c>
      <c r="D9" s="14" t="inlineStr">
        <is>
          <t>Att finska flaggan hissas hela dagen</t>
        </is>
      </c>
      <c r="E9" s="14" t="inlineStr">
        <is>
          <t>Att alla bär blått</t>
        </is>
      </c>
      <c r="F9" s="14" t="inlineStr">
        <is>
          <t>Att militären paraderar</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dag är nyårsdagen och helgdag i Finland?</t>
        </is>
      </c>
      <c r="C10" s="14" t="inlineStr">
        <is>
          <t>31.12</t>
        </is>
      </c>
      <c r="D10" s="14" t="inlineStr">
        <is>
          <t>1.1</t>
        </is>
      </c>
      <c r="E10" s="14" t="inlineStr">
        <is>
          <t>6.1</t>
        </is>
      </c>
      <c r="F10" s="14" t="inlineStr">
        <is>
          <t>5.1</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gör många på nyårsafton?</t>
        </is>
      </c>
      <c r="C11" s="14" t="inlineStr">
        <is>
          <t>Går i kyrkan</t>
        </is>
      </c>
      <c r="D11" s="21" t="inlineStr">
        <is>
          <t>Skjuter fyrverkerier</t>
        </is>
      </c>
      <c r="E11" s="14" t="inlineStr">
        <is>
          <t>Arbetar övertid</t>
        </is>
      </c>
      <c r="F11" s="14" t="inlineStr">
        <is>
          <t>Åker skidor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påminns på trettondagen 6 januari?</t>
        </is>
      </c>
      <c r="C12" s="14" t="inlineStr">
        <is>
          <t>Jesu dop</t>
        </is>
      </c>
      <c r="D12" s="14" t="inlineStr">
        <is>
          <t>Österlandets vise män</t>
        </is>
      </c>
      <c r="E12" s="14" t="inlineStr">
        <is>
          <t>Skapelsen</t>
        </is>
      </c>
      <c r="F12" s="14" t="inlineStr">
        <is>
          <t>Johannes döparen</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firas sportlov i skolorna?</t>
        </is>
      </c>
      <c r="C13" s="14" t="inlineStr">
        <is>
          <t>December</t>
        </is>
      </c>
      <c r="D13" s="14" t="inlineStr">
        <is>
          <t>Februari</t>
        </is>
      </c>
      <c r="E13" s="14" t="inlineStr">
        <is>
          <t>Mars</t>
        </is>
      </c>
      <c r="F13" s="14" t="inlineStr">
        <is>
          <t>April</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Sedan när har sportlov firats i Finland?</t>
        </is>
      </c>
      <c r="C14" s="14" t="inlineStr">
        <is>
          <t>1920‑talet</t>
        </is>
      </c>
      <c r="D14" s="14" t="inlineStr">
        <is>
          <t>1930‑talet</t>
        </is>
      </c>
      <c r="E14" s="14" t="inlineStr">
        <is>
          <t>1940‑talet</t>
        </is>
      </c>
      <c r="F14" s="14" t="inlineStr">
        <is>
          <t>1950‑talet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bakelse äts på Runebergsdagen 5 februari?</t>
        </is>
      </c>
      <c r="C15" s="14" t="inlineStr">
        <is>
          <t>Karelsk pirog</t>
        </is>
      </c>
      <c r="D15" s="14" t="inlineStr">
        <is>
          <t>Runebergstårta</t>
        </is>
      </c>
      <c r="E15" s="14" t="inlineStr">
        <is>
          <t>Munk</t>
        </is>
      </c>
      <c r="F15" s="14" t="inlineStr">
        <is>
          <t>Pepparkaka</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skrev orden till Finlands nationalsång ”Vårt land”?</t>
        </is>
      </c>
      <c r="C16" s="14" t="inlineStr">
        <is>
          <t>Elias Lönnrot</t>
        </is>
      </c>
      <c r="D16" s="14" t="inlineStr">
        <is>
          <t>J. L. Runeberg</t>
        </is>
      </c>
      <c r="E16" s="14" t="inlineStr">
        <is>
          <t>Zacharias Topelius</t>
        </is>
      </c>
      <c r="F16" s="14" t="inlineStr">
        <is>
          <t>A. I. Arwidsson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firas vändagen 14 februari i Finland?</t>
        </is>
      </c>
      <c r="C17" s="14" t="inlineStr">
        <is>
          <t>Dag för förlovningar</t>
        </is>
      </c>
      <c r="D17" s="14" t="inlineStr">
        <is>
          <t>Dag då man minns vänner</t>
        </is>
      </c>
      <c r="E17" s="14" t="inlineStr">
        <is>
          <t>Endast för par</t>
        </is>
      </c>
      <c r="F17" s="14" t="inlineStr">
        <is>
          <t>Nationell helgdag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innebar fastlag ursprungligen?</t>
        </is>
      </c>
      <c r="C18" s="14" t="inlineStr">
        <is>
          <t>Förberedelse inför fastan</t>
        </is>
      </c>
      <c r="D18" s="14" t="inlineStr">
        <is>
          <t>Start på skolåret</t>
        </is>
      </c>
      <c r="E18" s="14" t="inlineStr">
        <is>
          <t>Slutet på sommaren</t>
        </is>
      </c>
      <c r="F18" s="14" t="inlineStr">
        <is>
          <t>Skördefest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dessert hör till fastlag och blev populär i Finland på 1950‑talet?</t>
        </is>
      </c>
      <c r="C19" s="14" t="inlineStr">
        <is>
          <t>Jultårtor</t>
        </is>
      </c>
      <c r="D19" s="14" t="inlineStr">
        <is>
          <t>Fastlagsbulle (semla)</t>
        </is>
      </c>
      <c r="E19" s="14" t="inlineStr">
        <is>
          <t>Memma</t>
        </is>
      </c>
      <c r="F19" s="14" t="inlineStr">
        <is>
          <t>Pasha</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typiska aktiviteter görs på fastlag?</t>
        </is>
      </c>
      <c r="C20" s="14" t="inlineStr">
        <is>
          <t>Simning och cykling</t>
        </is>
      </c>
      <c r="D20" s="14" t="inlineStr">
        <is>
          <t>Pulka och ärtsoppa</t>
        </is>
      </c>
      <c r="E20" s="14" t="inlineStr">
        <is>
          <t>Golf och segling</t>
        </is>
      </c>
      <c r="F20" s="14" t="inlineStr">
        <is>
          <t>Långfärdsskridsko</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När är internationella kvinnodagen?</t>
        </is>
      </c>
      <c r="C21" s="14" t="inlineStr">
        <is>
          <t>1.3</t>
        </is>
      </c>
      <c r="D21" s="14" t="inlineStr">
        <is>
          <t>8.3</t>
        </is>
      </c>
      <c r="E21" s="14" t="inlineStr">
        <is>
          <t>19.3</t>
        </is>
      </c>
      <c r="F21" s="14" t="inlineStr">
        <is>
          <t>21.3</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markerar Minna Canths dag 19 mars?</t>
        </is>
      </c>
      <c r="C22" s="14" t="inlineStr">
        <is>
          <t>Barnens dag</t>
        </is>
      </c>
      <c r="D22" s="14" t="inlineStr">
        <is>
          <t>Jämställdhetens dag</t>
        </is>
      </c>
      <c r="E22" s="14" t="inlineStr">
        <is>
          <t>Veterandagen</t>
        </is>
      </c>
      <c r="F22" s="14" t="inlineStr">
        <is>
          <t>Kulturarvsdagen</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betydelse har påsken?</t>
        </is>
      </c>
      <c r="C23" s="14" t="inlineStr">
        <is>
          <t>Skapelsens högtid</t>
        </is>
      </c>
      <c r="D23" s="14" t="inlineStr">
        <is>
          <t>Jesu död och uppståndelse</t>
        </is>
      </c>
      <c r="E23" s="14" t="inlineStr">
        <is>
          <t>Marias himmelsfärd</t>
        </is>
      </c>
      <c r="F23" s="14" t="inlineStr">
        <is>
          <t>Johannes födelse</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rätter nämns som typiska påskmaträtter i Finland?</t>
        </is>
      </c>
      <c r="C24" s="14" t="inlineStr">
        <is>
          <t>Skinka och senap</t>
        </is>
      </c>
      <c r="D24" s="14" t="inlineStr">
        <is>
          <t>Lamm, färgade ägg, memma och pasha</t>
        </is>
      </c>
      <c r="E24" s="14" t="inlineStr">
        <is>
          <t>Sill och nubbe</t>
        </is>
      </c>
      <c r="F24" s="14" t="inlineStr">
        <is>
          <t>Kalkon och tranbär</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När klär barn ut sig till påskhäxor och ber om godis?</t>
        </is>
      </c>
      <c r="C25" s="14" t="inlineStr">
        <is>
          <t>Skärtorsdagen</t>
        </is>
      </c>
      <c r="D25" s="14" t="inlineStr">
        <is>
          <t>Palmsöndagen eller påsklördagen</t>
        </is>
      </c>
      <c r="E25" s="14" t="inlineStr">
        <is>
          <t>Påskdagen</t>
        </is>
      </c>
      <c r="F25" s="14" t="inlineStr">
        <is>
          <t>Annandag påsk</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dagar är lediga kring påsken?</t>
        </is>
      </c>
      <c r="C26" s="14" t="inlineStr">
        <is>
          <t>Skärtorsdagen och påskdagen</t>
        </is>
      </c>
      <c r="D26" s="14" t="inlineStr">
        <is>
          <t>Långfredagen och annandag påsk</t>
        </is>
      </c>
      <c r="E26" s="14" t="inlineStr">
        <is>
          <t>Palmsöndag och påskafton</t>
        </is>
      </c>
      <c r="F26" s="14" t="inlineStr">
        <is>
          <t>Påskveckans alla dagar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Vilka dagar omfattar valborg och första maj‑firandet?</t>
        </is>
      </c>
      <c r="C27" s="14" t="inlineStr">
        <is>
          <t>29–30.4</t>
        </is>
      </c>
      <c r="D27" s="14" t="inlineStr">
        <is>
          <t>30.4 och 1.5</t>
        </is>
      </c>
      <c r="E27" s="14" t="inlineStr">
        <is>
          <t>1–2.5</t>
        </is>
      </c>
      <c r="F27" s="14" t="inlineStr">
        <is>
          <t>2–3.5</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typiskt för första maj?</t>
        </is>
      </c>
      <c r="C28" s="14" t="inlineStr">
        <is>
          <t>Religiös procession</t>
        </is>
      </c>
      <c r="D28" s="14" t="inlineStr">
        <is>
          <t>Arbetarmarscher och picknick i parker</t>
        </is>
      </c>
      <c r="E28" s="14" t="inlineStr">
        <is>
          <t>Skördefest</t>
        </is>
      </c>
      <c r="F28" s="14" t="inlineStr">
        <is>
          <t>Skolstart</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läckerheter förknippas med första maj?</t>
        </is>
      </c>
      <c r="C29" s="16" t="inlineStr">
        <is>
          <t>Glögg och pepparkakor</t>
        </is>
      </c>
      <c r="D29" s="16" t="inlineStr">
        <is>
          <t>Mjöd, struvor och munkar</t>
        </is>
      </c>
      <c r="E29" s="16" t="inlineStr">
        <is>
          <t>Memma och pasha</t>
        </is>
      </c>
      <c r="F29" s="16" t="inlineStr">
        <is>
          <t>Påskägg</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Hur många dagar efter påsk firas Kristi himmelsfärdsdag?</t>
        </is>
      </c>
      <c r="C30" s="16" t="inlineStr">
        <is>
          <t>30</t>
        </is>
      </c>
      <c r="D30" s="16" t="inlineStr">
        <is>
          <t>40</t>
        </is>
      </c>
      <c r="E30" s="16" t="inlineStr">
        <is>
          <t>50</t>
        </is>
      </c>
      <c r="F30" s="16" t="inlineStr">
        <is>
          <t>60</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firas tio dagar efter Kristi himmelsfärd?</t>
        </is>
      </c>
      <c r="C31" s="16" t="inlineStr">
        <is>
          <t>Trettondagen</t>
        </is>
      </c>
      <c r="D31" s="16" t="inlineStr">
        <is>
          <t>Pingsten</t>
        </is>
      </c>
      <c r="E31" s="16" t="inlineStr">
        <is>
          <t>Skärtorsdagen</t>
        </is>
      </c>
      <c r="F31" s="16" t="inlineStr">
        <is>
          <t>Alla helgons dag</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När infaller mors dag?</t>
        </is>
      </c>
      <c r="C32" s="16" t="inlineStr">
        <is>
          <t>Första söndagen i maj</t>
        </is>
      </c>
      <c r="D32" s="16" t="inlineStr">
        <is>
          <t>Andra söndagen i maj</t>
        </is>
      </c>
      <c r="E32" s="16" t="inlineStr">
        <is>
          <t>Sista söndagen i april</t>
        </is>
      </c>
      <c r="F32" s="16" t="inlineStr">
        <is>
          <t>Första söndagen i juni</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gör republikens president på mors dag?</t>
        </is>
      </c>
      <c r="C33" s="16" t="inlineStr">
        <is>
          <t>Utnämner nya ministrar</t>
        </is>
      </c>
      <c r="D33" s="16" t="inlineStr">
        <is>
          <t>Delar ut medaljer till meriterade mödrar</t>
        </is>
      </c>
      <c r="E33" s="16" t="inlineStr">
        <is>
          <t>Utlyser nyval</t>
        </is>
      </c>
      <c r="F33" s="16" t="inlineStr">
        <is>
          <t>Öppnar skolåret</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Vilken sång sjungs ofta på skolornas vårfest i början av juni?</t>
        </is>
      </c>
      <c r="C34" s="16" t="inlineStr">
        <is>
          <t>Vårt land</t>
        </is>
      </c>
      <c r="D34" s="16" t="inlineStr">
        <is>
          <t>Den blomstertid nu kommer</t>
        </is>
      </c>
      <c r="E34" s="16" t="inlineStr">
        <is>
          <t>Modersmålets sång</t>
        </is>
      </c>
      <c r="F34" s="16" t="inlineStr">
        <is>
          <t>Finlandia</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Hur lång är skolelevernas sommarlov?</t>
        </is>
      </c>
      <c r="C35" s="16" t="inlineStr">
        <is>
          <t>4 veckor</t>
        </is>
      </c>
      <c r="D35" s="16" t="inlineStr">
        <is>
          <t>Cirka 10 veckor</t>
        </is>
      </c>
      <c r="E35" s="16" t="inlineStr">
        <is>
          <t>2 veckor</t>
        </is>
      </c>
      <c r="F35" s="16" t="inlineStr">
        <is>
          <t>6 veckor</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När firas midsommar?</t>
        </is>
      </c>
      <c r="C36" s="16" t="inlineStr">
        <is>
          <t>Första helgen i juli</t>
        </is>
      </c>
      <c r="D36" s="16" t="inlineStr">
        <is>
          <t>Mot slutet av juni</t>
        </is>
      </c>
      <c r="E36" s="16" t="inlineStr">
        <is>
          <t>Början av juni</t>
        </is>
      </c>
      <c r="F36" s="16" t="inlineStr">
        <is>
          <t>Mitten av maj</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Vilka dagar utgör midsommarhelgen?</t>
        </is>
      </c>
      <c r="C37" s="16" t="inlineStr">
        <is>
          <t>Torsdag och fredag</t>
        </is>
      </c>
      <c r="D37" s="16" t="inlineStr">
        <is>
          <t>Fredag (afton) och lördag (dagen)</t>
        </is>
      </c>
      <c r="E37" s="16" t="inlineStr">
        <is>
          <t>Lördag och söndag</t>
        </is>
      </c>
      <c r="F37" s="16" t="inlineStr">
        <is>
          <t>Onsdag och torsdag</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Vilka traditioner hör till midsommar?</t>
        </is>
      </c>
      <c r="C38" s="16" t="inlineStr">
        <is>
          <t>Julgran och klappar</t>
        </is>
      </c>
      <c r="D38" s="16" t="inlineStr">
        <is>
          <t>Brasor, bastu, björkar vid dörrposter</t>
        </is>
      </c>
      <c r="E38" s="16" t="inlineStr">
        <is>
          <t>Påskris och ägg</t>
        </is>
      </c>
      <c r="F38" s="16" t="inlineStr">
        <is>
          <t>Fyrverkerier</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Vad symboliserar midsommar i kristen kalender?</t>
        </is>
      </c>
      <c r="C39" s="16" t="inlineStr">
        <is>
          <t>Jesu födelse</t>
        </is>
      </c>
      <c r="D39" s="16" t="inlineStr">
        <is>
          <t>Johannes döparens födelsedag</t>
        </is>
      </c>
      <c r="E39" s="16" t="inlineStr">
        <is>
          <t>Marias bebådelse</t>
        </is>
      </c>
      <c r="F39" s="16" t="inlineStr">
        <is>
          <t>Apostladagen</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Vad är typiskt för juninätterna i Finland?</t>
        </is>
      </c>
      <c r="C40" s="16" t="inlineStr">
        <is>
          <t>Mörka nätter</t>
        </is>
      </c>
      <c r="D40" s="16" t="inlineStr">
        <is>
          <t>Långa ljusa nätter</t>
        </is>
      </c>
      <c r="E40" s="16" t="inlineStr">
        <is>
          <t>Ständigt regn</t>
        </is>
      </c>
      <c r="F40" s="16" t="inlineStr">
        <is>
          <t>Snöfall</t>
        </is>
      </c>
      <c r="G40" s="14" t="n">
        <v>20</v>
      </c>
      <c r="H40" s="18"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Var går solen inte ner alls på sommaren?</t>
        </is>
      </c>
      <c r="C41" s="16" t="inlineStr">
        <is>
          <t>Egentliga Finland</t>
        </is>
      </c>
      <c r="D41" s="16" t="inlineStr">
        <is>
          <t>Lappland ovanför polcirkeln</t>
        </is>
      </c>
      <c r="E41" s="16" t="inlineStr">
        <is>
          <t>Tavastland</t>
        </is>
      </c>
      <c r="F41" s="16" t="inlineStr">
        <is>
          <t>Savolax</t>
        </is>
      </c>
      <c r="G41" s="14" t="n">
        <v>20</v>
      </c>
      <c r="H41" s="18" t="inlineStr">
        <is>
          <t>2</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När är den vanligaste sommarsemestermånaden för arbetande finländare?</t>
        </is>
      </c>
      <c r="C42" s="16" t="inlineStr">
        <is>
          <t>Juni</t>
        </is>
      </c>
      <c r="D42" s="16" t="inlineStr">
        <is>
          <t>Juli</t>
        </is>
      </c>
      <c r="E42" s="16" t="inlineStr">
        <is>
          <t>Augusti</t>
        </is>
      </c>
      <c r="F42" s="16" t="inlineStr">
        <is>
          <t>September</t>
        </is>
      </c>
      <c r="G42" s="14" t="n">
        <v>20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Hur lång är sommarsemestern vanligen?</t>
        </is>
      </c>
      <c r="C43" s="16" t="inlineStr">
        <is>
          <t>2–3 veckor</t>
        </is>
      </c>
      <c r="D43" s="16" t="inlineStr">
        <is>
          <t>4–5 veckor</t>
        </is>
      </c>
      <c r="E43" s="16" t="inlineStr">
        <is>
          <t>6–7 veckor</t>
        </is>
      </c>
      <c r="F43" s="16" t="inlineStr">
        <is>
          <t>1 vecka</t>
        </is>
      </c>
      <c r="G43" s="14" t="n">
        <v>20</v>
      </c>
      <c r="H43" s="18"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När har skoleleverna höstlov?</t>
        </is>
      </c>
      <c r="C44" s="16" t="inlineStr">
        <is>
          <t>Början av september</t>
        </is>
      </c>
      <c r="D44" s="16" t="inlineStr">
        <is>
          <t>Mitten av oktober</t>
        </is>
      </c>
      <c r="E44" s="16" t="inlineStr">
        <is>
          <t>Slutet av november</t>
        </is>
      </c>
      <c r="F44" s="16" t="inlineStr">
        <is>
          <t>Början av augusti</t>
        </is>
      </c>
      <c r="G44" s="14" t="n">
        <v>20</v>
      </c>
      <c r="H44" s="18"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Hur beskrivs Halloween i Finland?</t>
        </is>
      </c>
      <c r="C45" s="16" t="inlineStr">
        <is>
          <t>Gammal finsk tradition</t>
        </is>
      </c>
      <c r="D45" s="16" t="inlineStr">
        <is>
          <t>Ganska ny, irländsk‑amerikansk fest</t>
        </is>
      </c>
      <c r="E45" s="16" t="inlineStr">
        <is>
          <t>Statlig helgdag</t>
        </is>
      </c>
      <c r="F45" s="16" t="inlineStr">
        <is>
          <t>Ortodox högtid</t>
        </is>
      </c>
      <c r="G45" s="14" t="n">
        <v>20</v>
      </c>
      <c r="H45" s="18"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Vad firas i början av november?</t>
        </is>
      </c>
      <c r="C46" s="16" t="inlineStr">
        <is>
          <t>Skördefest</t>
        </is>
      </c>
      <c r="D46" s="16" t="inlineStr">
        <is>
          <t>Alla helgons dag (allhelgona)</t>
        </is>
      </c>
      <c r="E46" s="16" t="inlineStr">
        <is>
          <t>Valborg</t>
        </is>
      </c>
      <c r="F46" s="16" t="inlineStr">
        <is>
          <t>Fars dag</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När firas fars dag?</t>
        </is>
      </c>
      <c r="C47" s="16" t="inlineStr">
        <is>
          <t>Första söndagen i november</t>
        </is>
      </c>
      <c r="D47" s="16" t="inlineStr">
        <is>
          <t>Andra söndagen i november</t>
        </is>
      </c>
      <c r="E47" s="16" t="inlineStr">
        <is>
          <t>Sista söndagen i oktober</t>
        </is>
      </c>
      <c r="F47" s="16" t="inlineStr">
        <is>
          <t>Tredje söndagen i november</t>
        </is>
      </c>
      <c r="G47" s="14" t="n">
        <v>20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Vilken dag firas Finlands självständighetsdag?</t>
        </is>
      </c>
      <c r="C48" s="16" t="inlineStr">
        <is>
          <t>5.12</t>
        </is>
      </c>
      <c r="D48" s="16" t="inlineStr">
        <is>
          <t>6.12</t>
        </is>
      </c>
      <c r="E48" s="16" t="inlineStr">
        <is>
          <t>7.12</t>
        </is>
      </c>
      <c r="F48" s="16" t="inlineStr">
        <is>
          <t>24.12</t>
        </is>
      </c>
      <c r="G48" s="14" t="n">
        <v>20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Vad kännetecknar ”lillajul”?</t>
        </is>
      </c>
      <c r="C49" s="16" t="inlineStr">
        <is>
          <t>Tyst hemmakväll</t>
        </is>
      </c>
      <c r="D49" s="16" t="inlineStr">
        <is>
          <t>Informella fester med risgrynsgröt och glögg</t>
        </is>
      </c>
      <c r="E49" s="16" t="inlineStr">
        <is>
          <t>Statsceremonier</t>
        </is>
      </c>
      <c r="F49" s="16" t="inlineStr">
        <is>
          <t>Fasta och bön</t>
        </is>
      </c>
      <c r="G49" s="14" t="n">
        <v>20</v>
      </c>
      <c r="H49" s="18"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När börjar skolornas jullov?</t>
        </is>
      </c>
      <c r="C50" s="16" t="inlineStr">
        <is>
          <t>I början av december</t>
        </is>
      </c>
      <c r="D50" s="16" t="inlineStr">
        <is>
          <t>Några dagar före jul</t>
        </is>
      </c>
      <c r="E50" s="16" t="inlineStr">
        <is>
          <t>Efter nyår</t>
        </is>
      </c>
      <c r="F50" s="16" t="inlineStr">
        <is>
          <t>I slutet av november</t>
        </is>
      </c>
      <c r="G50" s="14" t="n">
        <v>20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Vilken dag är julens viktigaste dag i Finland?</t>
        </is>
      </c>
      <c r="C51" s="16" t="inlineStr">
        <is>
          <t>25.12</t>
        </is>
      </c>
      <c r="D51" s="16" t="inlineStr">
        <is>
          <t>26.12</t>
        </is>
      </c>
      <c r="E51" s="16" t="inlineStr">
        <is>
          <t>24.12</t>
        </is>
      </c>
      <c r="F51" s="16" t="inlineStr">
        <is>
          <t>31.12</t>
        </is>
      </c>
      <c r="G51" s="14" t="n">
        <v>20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Vilken rätt står ofta på det finländska julbordet?</t>
        </is>
      </c>
      <c r="C52" s="16" t="inlineStr">
        <is>
          <t>Stekt kalkon</t>
        </is>
      </c>
      <c r="D52" s="16" t="inlineStr">
        <is>
          <t>Ugnsstekt skinka</t>
        </is>
      </c>
      <c r="E52" s="16" t="inlineStr">
        <is>
          <t>Gravad ren</t>
        </is>
      </c>
      <c r="F52" s="16" t="inlineStr">
        <is>
          <t>Sushi</t>
        </is>
      </c>
      <c r="G52" s="14" t="n">
        <v>20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Vilka lådrätter nämns som julmat?</t>
        </is>
      </c>
      <c r="C53" s="16" t="inlineStr">
        <is>
          <t>Morots- och rödbetslåda</t>
        </is>
      </c>
      <c r="D53" s="16" t="inlineStr">
        <is>
          <t>Kålrots‑ och potatislåda</t>
        </is>
      </c>
      <c r="E53" s="16" t="inlineStr">
        <is>
          <t>Ärt‑ och kålrotslåda</t>
        </is>
      </c>
      <c r="F53" s="16" t="inlineStr">
        <is>
          <t>Korv‑ och rislåda</t>
        </is>
      </c>
      <c r="G53" s="14" t="n">
        <v>20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Vilka efterrätter nämns som typiska till jul?</t>
        </is>
      </c>
      <c r="C54" s="16" t="inlineStr">
        <is>
          <t>Saffransbullar och lussekatter</t>
        </is>
      </c>
      <c r="D54" s="16" t="inlineStr">
        <is>
          <t>Risgrynsgröt, pepparkakor och jultårtor</t>
        </is>
      </c>
      <c r="E54" s="16" t="inlineStr">
        <is>
          <t>Semlor och våfflor</t>
        </is>
      </c>
      <c r="F54" s="16" t="inlineStr">
        <is>
          <t>Pannkaka och sylt</t>
        </is>
      </c>
      <c r="G54" s="14" t="n">
        <v>20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Vilka dagar efter julafton är helgdagar?</t>
        </is>
      </c>
      <c r="C55" s="16" t="inlineStr">
        <is>
          <t>23.12 och 24.12</t>
        </is>
      </c>
      <c r="D55" s="16" t="inlineStr">
        <is>
          <t>25.12 och 26.12</t>
        </is>
      </c>
      <c r="E55" s="16" t="inlineStr">
        <is>
          <t>27.12 och 28.12</t>
        </is>
      </c>
      <c r="F55" s="16" t="inlineStr">
        <is>
          <t>1.1 och 6.1</t>
        </is>
      </c>
      <c r="G55" s="14" t="n">
        <v>20</v>
      </c>
      <c r="H55" s="18" t="inlineStr">
        <is>
          <t>2</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Vilka ”nya” fester nämns som firas i dagens Finland?</t>
        </is>
      </c>
      <c r="C56" s="16" t="inlineStr">
        <is>
          <t>Diwali och Hanukkah</t>
        </is>
      </c>
      <c r="D56" s="16" t="inlineStr">
        <is>
          <t>Kinesiskt nyår, Nowruz och ramadan/id</t>
        </is>
      </c>
      <c r="E56" s="16" t="inlineStr">
        <is>
          <t>Karneval och Mardi Gras</t>
        </is>
      </c>
      <c r="F56" s="16" t="inlineStr">
        <is>
          <t>Purim och Vesak</t>
        </is>
      </c>
      <c r="G56" s="14" t="n">
        <v>20</v>
      </c>
      <c r="H56" s="18" t="inlineStr">
        <is>
          <t>2</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Hur fastar vuxna muslimer under ramadan?</t>
        </is>
      </c>
      <c r="C57" s="16" t="inlineStr">
        <is>
          <t>Äter inte kött</t>
        </is>
      </c>
      <c r="D57" s="16" t="inlineStr">
        <is>
          <t>Äter inte fisk</t>
        </is>
      </c>
      <c r="E57" s="16" t="inlineStr">
        <is>
          <t>Äter eller dricker inte på dagen före solnedgång</t>
        </is>
      </c>
      <c r="F57" s="16" t="inlineStr">
        <is>
          <t>Dricker bara vatten</t>
        </is>
      </c>
      <c r="G57" s="14" t="n">
        <v>20</v>
      </c>
      <c r="H57" s="18" t="inlineStr">
        <is>
          <t>3</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Hur stor andel av barnen döps i den evangelisk‑lutherska kyrkan?</t>
        </is>
      </c>
      <c r="C58" s="16" t="inlineStr">
        <is>
          <t>Cirka 30 %</t>
        </is>
      </c>
      <c r="D58" s="16" t="inlineStr">
        <is>
          <t>Cirka 50 %</t>
        </is>
      </c>
      <c r="E58" s="16" t="inlineStr">
        <is>
          <t>Närmare 70 %</t>
        </is>
      </c>
      <c r="F58" s="16" t="inlineStr">
        <is>
          <t>Över 90 %</t>
        </is>
      </c>
      <c r="G58" s="14" t="n">
        <v>20</v>
      </c>
      <c r="H58" s="18" t="inlineStr">
        <is>
          <t>3</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Hur många faddrar utses vanligen åt ett barn?</t>
        </is>
      </c>
      <c r="C59" s="16" t="inlineStr">
        <is>
          <t>En</t>
        </is>
      </c>
      <c r="D59" s="16" t="inlineStr">
        <is>
          <t>Två</t>
        </is>
      </c>
      <c r="E59" s="16" t="inlineStr">
        <is>
          <t>Tre</t>
        </is>
      </c>
      <c r="F59" s="16" t="inlineStr">
        <is>
          <t>Fyra</t>
        </is>
      </c>
      <c r="G59" s="14" t="n">
        <v>20</v>
      </c>
      <c r="H59" s="18" t="inlineStr">
        <is>
          <t>2</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Vad är ett Prometheus‑läger?</t>
        </is>
      </c>
      <c r="C60" s="16" t="inlineStr">
        <is>
          <t>Militärläger</t>
        </is>
      </c>
      <c r="D60" s="16" t="inlineStr">
        <is>
          <t>Religions- och politiskt obundet livssynsläger</t>
        </is>
      </c>
      <c r="E60" s="16" t="inlineStr">
        <is>
          <t>Scoutläger</t>
        </is>
      </c>
      <c r="F60" s="16" t="inlineStr">
        <is>
          <t>Sportläger</t>
        </is>
      </c>
      <c r="G60" s="14" t="n">
        <v>20</v>
      </c>
      <c r="H60" s="18" t="inlineStr">
        <is>
          <t>2</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Vid vilken ålder kan unga konfirmera sig?</t>
        </is>
      </c>
      <c r="C61" s="16" t="inlineStr">
        <is>
          <t>13</t>
        </is>
      </c>
      <c r="D61" s="16" t="inlineStr">
        <is>
          <t>14</t>
        </is>
      </c>
      <c r="E61" s="16" t="inlineStr">
        <is>
          <t>15</t>
        </is>
      </c>
      <c r="F61" s="16" t="inlineStr">
        <is>
          <t>16</t>
        </is>
      </c>
      <c r="G61" s="14" t="n">
        <v>20</v>
      </c>
      <c r="H61" s="18" t="inlineStr">
        <is>
          <t>3</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Vad får studenten vid studentexamen?</t>
        </is>
      </c>
      <c r="C62" s="16" t="inlineStr">
        <is>
          <t>Krona</t>
        </is>
      </c>
      <c r="D62" s="16" t="inlineStr">
        <is>
          <t>Studentmössa och betyg</t>
        </is>
      </c>
      <c r="E62" s="16" t="inlineStr">
        <is>
          <t>Uniform</t>
        </is>
      </c>
      <c r="F62" s="16" t="inlineStr">
        <is>
          <t>Medlemskap i riksdagen</t>
        </is>
      </c>
      <c r="G62" s="14" t="n">
        <v>20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Var vigs ungefär hälften av finländska par?</t>
        </is>
      </c>
      <c r="C63" s="16" t="inlineStr">
        <is>
          <t>Synagoga</t>
        </is>
      </c>
      <c r="D63" s="16" t="inlineStr">
        <is>
          <t>Kyrkan</t>
        </is>
      </c>
      <c r="E63" s="16" t="inlineStr">
        <is>
          <t>Moské</t>
        </is>
      </c>
      <c r="F63" s="16" t="inlineStr">
        <is>
          <t>Hindu­tempel</t>
        </is>
      </c>
      <c r="G63" s="14" t="n">
        <v>20</v>
      </c>
      <c r="H63" s="18" t="inlineStr">
        <is>
          <t>2</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Var kan begravningen hållas om den avlidne inte tillhörde något religiöst samfund?</t>
        </is>
      </c>
      <c r="C64" s="16" t="inlineStr">
        <is>
          <t>Endast kyrka</t>
        </is>
      </c>
      <c r="D64" s="16" t="inlineStr">
        <is>
          <t>Sekulär ceremoni i annan lokal</t>
        </is>
      </c>
      <c r="E64" s="16" t="inlineStr">
        <is>
          <t>Endast moské</t>
        </is>
      </c>
      <c r="F64" s="16" t="inlineStr">
        <is>
          <t>Endast kapell</t>
        </is>
      </c>
      <c r="G64" s="14" t="n">
        <v>20</v>
      </c>
      <c r="H64" s="18" t="inlineStr">
        <is>
          <t>2</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Hur beskrivs traditionell finsk mat?</t>
        </is>
      </c>
      <c r="C65" s="16" t="inlineStr">
        <is>
          <t>Mycket kryddstark</t>
        </is>
      </c>
      <c r="D65" s="16" t="inlineStr">
        <is>
          <t>Mild och relativt sparsamt kryddad</t>
        </is>
      </c>
      <c r="E65" s="16" t="inlineStr">
        <is>
          <t>Alltid vegetarisk</t>
        </is>
      </c>
      <c r="F65" s="16" t="inlineStr">
        <is>
          <t>Endast soppor</t>
        </is>
      </c>
      <c r="G65" s="14" t="n">
        <v>20</v>
      </c>
      <c r="H65" s="18" t="inlineStr">
        <is>
          <t>2</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Hur delas den finska matkulturen traditionellt in?</t>
        </is>
      </c>
      <c r="C66" s="16" t="inlineStr">
        <is>
          <t>Nord–syd</t>
        </is>
      </c>
      <c r="D66" s="16" t="inlineStr">
        <is>
          <t>Östlig och västlig</t>
        </is>
      </c>
      <c r="E66" s="16" t="inlineStr">
        <is>
          <t>Stad–land</t>
        </is>
      </c>
      <c r="F66" s="16" t="inlineStr">
        <is>
          <t>Fattig–rik</t>
        </is>
      </c>
      <c r="G66" s="14" t="n">
        <v>20</v>
      </c>
      <c r="H66" s="18"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Vilken östlig rätt nämns som typiskt finsk?</t>
        </is>
      </c>
      <c r="C67" s="16" t="inlineStr">
        <is>
          <t>Köpingsoppa</t>
        </is>
      </c>
      <c r="D67" s="16" t="inlineStr">
        <is>
          <t>Karelsk stek</t>
        </is>
      </c>
      <c r="E67" s="16" t="inlineStr">
        <is>
          <t>Ärtsoppa</t>
        </is>
      </c>
      <c r="F67" s="16" t="inlineStr">
        <is>
          <t>Kalvdans</t>
        </is>
      </c>
      <c r="G67" s="14" t="n">
        <v>20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Vilka svenska influenser nämns i finsk mat?</t>
        </is>
      </c>
      <c r="C68" s="16" t="inlineStr">
        <is>
          <t>Tacos och burritos</t>
        </is>
      </c>
      <c r="D68" s="16" t="inlineStr">
        <is>
          <t>Ärtsoppa, pannkaka, köttbullar och fastlagsbullar</t>
        </is>
      </c>
      <c r="E68" s="16" t="inlineStr">
        <is>
          <t>Paella och tapas</t>
        </is>
      </c>
      <c r="F68" s="16" t="inlineStr">
        <is>
          <t>Falafel och hummus</t>
        </is>
      </c>
      <c r="G68" s="14" t="n">
        <v>20</v>
      </c>
      <c r="H68" s="18"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Vilka råvaror från naturen är viktiga i finsk mat?</t>
        </is>
      </c>
      <c r="C69" s="16" t="inlineStr">
        <is>
          <t>Olivolja och citrus</t>
        </is>
      </c>
      <c r="D69" s="16" t="inlineStr">
        <is>
          <t>Vilt, bär, fisk och svamp</t>
        </is>
      </c>
      <c r="E69" s="16" t="inlineStr">
        <is>
          <t>Ris och majs</t>
        </is>
      </c>
      <c r="F69" s="16" t="inlineStr">
        <is>
          <t>Kokos och kassava</t>
        </is>
      </c>
      <c r="G69" s="14" t="n">
        <v>20</v>
      </c>
      <c r="H69" s="18" t="inlineStr">
        <is>
          <t>2</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Vad krävs för att få jaga vilt i Finland?</t>
        </is>
      </c>
      <c r="C70" s="16" t="inlineStr">
        <is>
          <t>Inget särskilt</t>
        </is>
      </c>
      <c r="D70" s="16" t="inlineStr">
        <is>
          <t>Tillstånd</t>
        </is>
      </c>
      <c r="E70" s="16" t="inlineStr">
        <is>
          <t>Medlemskap i kyrkan</t>
        </is>
      </c>
      <c r="F70" s="16" t="inlineStr">
        <is>
          <t>Egen skog</t>
        </is>
      </c>
      <c r="G70" s="14" t="n">
        <v>20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Vilken utveckling har påverkat kosten de senaste 40 åren?</t>
        </is>
      </c>
      <c r="C71" s="16" t="inlineStr">
        <is>
          <t>Stängda restauranger</t>
        </is>
      </c>
      <c r="D71" s="16" t="inlineStr">
        <is>
          <t>Påverkan från andra länder och fler restaurangvanor</t>
        </is>
      </c>
      <c r="E71" s="16" t="inlineStr">
        <is>
          <t>Total vegetarianism</t>
        </is>
      </c>
      <c r="F71" s="16" t="inlineStr">
        <is>
          <t>Mindre utländsk mat</t>
        </is>
      </c>
      <c r="G71" s="14" t="n">
        <v>20</v>
      </c>
      <c r="H71" s="18" t="inlineStr">
        <is>
          <t>2</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Vilken trend nämns kring kostval?</t>
        </is>
      </c>
      <c r="C72" s="16" t="inlineStr">
        <is>
          <t>Allmänt köttförbud</t>
        </is>
      </c>
      <c r="D72" s="16" t="inlineStr">
        <is>
          <t>Fler vegetarianer och olika dieter</t>
        </is>
      </c>
      <c r="E72" s="16" t="inlineStr">
        <is>
          <t>Förbud mot mjölk</t>
        </is>
      </c>
      <c r="F72" s="16" t="inlineStr">
        <is>
          <t>Enbart lokala råvaror i lag</t>
        </is>
      </c>
      <c r="G72" s="14" t="n">
        <v>20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Varför väljer många ekologisk och närproducerad mat?</t>
        </is>
      </c>
      <c r="C73" s="16" t="inlineStr">
        <is>
          <t>Billigare</t>
        </is>
      </c>
      <c r="D73" s="16" t="inlineStr">
        <is>
          <t>För att veta ursprung och främja hållbar utveckling</t>
        </is>
      </c>
      <c r="E73" s="16" t="inlineStr">
        <is>
          <t>Skatteskäl</t>
        </is>
      </c>
      <c r="F73" s="16" t="inlineStr">
        <is>
          <t>Religiösa skäl</t>
        </is>
      </c>
      <c r="G73" s="14" t="n">
        <v>20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