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börjar läroplikten enligt lag?</t>
        </is>
      </c>
      <c r="C9" s="14" t="inlineStr">
        <is>
          <t>När barnet fyller 6 år</t>
        </is>
      </c>
      <c r="D9" s="14" t="inlineStr">
        <is>
          <t>Vid skolårets början det år barnet fyller 7</t>
        </is>
      </c>
      <c r="E9" s="14" t="inlineStr">
        <is>
          <t>När barnet fyller 8</t>
        </is>
      </c>
      <c r="F9" s="14" t="inlineStr">
        <is>
          <t>Vid kalenderårets slut det år barnet fyller 7</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upphör läroplikten?</t>
        </is>
      </c>
      <c r="C10" s="14" t="inlineStr">
        <is>
          <t>När eleven fyller 15</t>
        </is>
      </c>
      <c r="D10" s="14" t="inlineStr">
        <is>
          <t>Vid skolårets slut det år eleven fyller 17</t>
        </is>
      </c>
      <c r="E10" s="14" t="inlineStr">
        <is>
          <t>När eleven fyller 18</t>
        </is>
      </c>
      <c r="F10" s="14" t="inlineStr">
        <is>
          <t>Efter nionde klass oavsett ålder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Vem ansvarar för att barnet fullgör sin läroplikt?</t>
        </is>
      </c>
      <c r="C11" s="14" t="inlineStr">
        <is>
          <t>Kommunfullmäktige</t>
        </is>
      </c>
      <c r="D11" s="21" t="inlineStr">
        <is>
          <t>Skolans rektor</t>
        </is>
      </c>
      <c r="E11" s="14" t="inlineStr">
        <is>
          <t>Barnets vårdnadshavare</t>
        </is>
      </c>
      <c r="F11" s="14" t="inlineStr">
        <is>
          <t>Polisen</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kan bli följden om läroplikten inte fullgörs?</t>
        </is>
      </c>
      <c r="C12" s="14" t="inlineStr">
        <is>
          <t>Skolböter för barnet</t>
        </is>
      </c>
      <c r="D12" s="14" t="inlineStr">
        <is>
          <t>Straff för vårdnadshavaren</t>
        </is>
      </c>
      <c r="E12" s="14" t="inlineStr">
        <is>
          <t>Avstängning från vård</t>
        </is>
      </c>
      <c r="F12" s="14" t="inlineStr">
        <is>
          <t>Indraget barnbidrag</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Vid vilken ålder ska barn normalt delta i förskoleundervisning?</t>
        </is>
      </c>
      <c r="C13" s="14" t="inlineStr">
        <is>
          <t>5 år</t>
        </is>
      </c>
      <c r="D13" s="14" t="inlineStr">
        <is>
          <t>6 år</t>
        </is>
      </c>
      <c r="E13" s="14" t="inlineStr">
        <is>
          <t>7 år</t>
        </is>
      </c>
      <c r="F13" s="14" t="inlineStr">
        <is>
          <t>8 år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lång är en typisk förskoledag?</t>
        </is>
      </c>
      <c r="C14" s="14" t="inlineStr">
        <is>
          <t>Ca 2 timmar</t>
        </is>
      </c>
      <c r="D14" s="14" t="inlineStr">
        <is>
          <t>Ca 4 timmar</t>
        </is>
      </c>
      <c r="E14" s="14" t="inlineStr">
        <is>
          <t>Ca 6 timmar</t>
        </is>
      </c>
      <c r="F14" s="14" t="inlineStr">
        <is>
          <t>Heldag 8 timmar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När på året börjar förskolan?</t>
        </is>
      </c>
      <c r="C15" s="14" t="inlineStr">
        <is>
          <t>Januari</t>
        </is>
      </c>
      <c r="D15" s="14" t="inlineStr">
        <is>
          <t>Maj</t>
        </is>
      </c>
      <c r="E15" s="14" t="inlineStr">
        <is>
          <t>Augusti</t>
        </is>
      </c>
      <c r="F15" s="14" t="inlineStr">
        <is>
          <t>November</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ansvarar för att ordna förskoleundervisning och plats?</t>
        </is>
      </c>
      <c r="C16" s="14" t="inlineStr">
        <is>
          <t>Privata stiftelser</t>
        </is>
      </c>
      <c r="D16" s="14" t="inlineStr">
        <is>
          <t>Kommunerna</t>
        </is>
      </c>
      <c r="E16" s="14" t="inlineStr">
        <is>
          <t>FPA</t>
        </is>
      </c>
      <c r="F16" s="14" t="inlineStr">
        <is>
          <t>Föräldraföreningen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behörighet har den lärare som leder förskolegruppen?</t>
        </is>
      </c>
      <c r="C17" s="14" t="inlineStr">
        <is>
          <t>Endast ämneslärare</t>
        </is>
      </c>
      <c r="D17" s="14" t="inlineStr">
        <is>
          <t>Klasslärar‑ eller barnträdgårdslärarutbildning</t>
        </is>
      </c>
      <c r="E17" s="14" t="inlineStr">
        <is>
          <t>Rektorsexamen</t>
        </is>
      </c>
      <c r="F17" s="14" t="inlineStr">
        <is>
          <t>Yrkeslärarexamen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påstående om avgifter stämmer för förskolan?</t>
        </is>
      </c>
      <c r="C18" s="14" t="inlineStr">
        <is>
          <t>Undervisning och material är avgiftsbelagda</t>
        </is>
      </c>
      <c r="D18" s="14" t="inlineStr">
        <is>
          <t>Undervisning och material är gratis, måltid ingår</t>
        </is>
      </c>
      <c r="E18" s="14" t="inlineStr">
        <is>
          <t>Endast måltiden kostar</t>
        </is>
      </c>
      <c r="F18" s="14" t="inlineStr">
        <is>
          <t>Allt betalas av FPA</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är ett innehållsområde i förskolan enligt läroplanen?</t>
        </is>
      </c>
      <c r="C19" s="14" t="inlineStr">
        <is>
          <t>Kosmologi</t>
        </is>
      </c>
      <c r="D19" s="14" t="inlineStr">
        <is>
          <t>Språk och interaktion</t>
        </is>
      </c>
      <c r="E19" s="14" t="inlineStr">
        <is>
          <t>Klassisk retorik</t>
        </is>
      </c>
      <c r="F19" s="14" t="inlineStr">
        <is>
          <t>Militär fostran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årskurser omfattar den grundläggande utbildningen?</t>
        </is>
      </c>
      <c r="C20" s="14" t="inlineStr">
        <is>
          <t>1–6</t>
        </is>
      </c>
      <c r="D20" s="14" t="inlineStr">
        <is>
          <t>1–9</t>
        </is>
      </c>
      <c r="E20" s="14" t="inlineStr">
        <is>
          <t>7–9</t>
        </is>
      </c>
      <c r="F20" s="14" t="inlineStr">
        <is>
          <t>1–12</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kallas klasserna 1–6 respektive 7–9?</t>
        </is>
      </c>
      <c r="C21" s="14" t="inlineStr">
        <is>
          <t>Förskola och högskola</t>
        </is>
      </c>
      <c r="D21" s="14" t="inlineStr">
        <is>
          <t>Lågstadium och högstadium</t>
        </is>
      </c>
      <c r="E21" s="14" t="inlineStr">
        <is>
          <t>Gymnasium och akademi</t>
        </is>
      </c>
      <c r="F21" s="14" t="inlineStr">
        <is>
          <t>Primär och sekundär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påstående om kostnader i grundskolan stämmer?</t>
        </is>
      </c>
      <c r="C22" s="14" t="inlineStr">
        <is>
          <t>Läromedel är avgiftsbelagda</t>
        </is>
      </c>
      <c r="D22" s="14" t="inlineStr">
        <is>
          <t>Skolböcker och material är gratis</t>
        </is>
      </c>
      <c r="E22" s="14" t="inlineStr">
        <is>
          <t>Endast digitalt material är gratis</t>
        </is>
      </c>
      <c r="F22" s="14" t="inlineStr">
        <is>
          <t>Måltider bekostas av vårdnadshavare</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ingår i elevens rättigheter inom grundskolan?</t>
        </is>
      </c>
      <c r="C23" s="14" t="inlineStr">
        <is>
          <t>Privat sjukvård</t>
        </is>
      </c>
      <c r="D23" s="14" t="inlineStr">
        <is>
          <t>Kostnadsfri skolhälsovård och elevvård</t>
        </is>
      </c>
      <c r="E23" s="14" t="inlineStr">
        <is>
          <t>Egen biltransport</t>
        </is>
      </c>
      <c r="F23" s="14" t="inlineStr">
        <is>
          <t>Skoluniform</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undervisar huvudsakligen i årskurs 1–6?</t>
        </is>
      </c>
      <c r="C24" s="14" t="inlineStr">
        <is>
          <t>Ämneslärare</t>
        </is>
      </c>
      <c r="D24" s="14" t="inlineStr">
        <is>
          <t>Klasslärare</t>
        </is>
      </c>
      <c r="E24" s="14" t="inlineStr">
        <is>
          <t>Universitetslektorer</t>
        </is>
      </c>
      <c r="F24" s="14" t="inlineStr">
        <is>
          <t>Rektorer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Vem undervisar huvudsakligen i årskurs 7–9?</t>
        </is>
      </c>
      <c r="C25" s="14" t="inlineStr">
        <is>
          <t>Klasslärare</t>
        </is>
      </c>
      <c r="D25" s="14" t="inlineStr">
        <is>
          <t>Ämneslärare</t>
        </is>
      </c>
      <c r="E25" s="14" t="inlineStr">
        <is>
          <t>Fritidspedagoger</t>
        </is>
      </c>
      <c r="F25" s="14" t="inlineStr">
        <is>
          <t>Studiehandledare</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syftet med ”tionde klass”?</t>
        </is>
      </c>
      <c r="C26" s="14" t="inlineStr">
        <is>
          <t>Militär förberedelse</t>
        </is>
      </c>
      <c r="D26" s="14" t="inlineStr">
        <is>
          <t>Extrayrke</t>
        </is>
      </c>
      <c r="E26" s="14" t="inlineStr">
        <is>
          <t>Förbättra studieförmågor och chanser till fortsatta studier</t>
        </is>
      </c>
      <c r="F26" s="14" t="inlineStr">
        <is>
          <t>Validering av utländsk examen</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styr den grundläggande undervisningen nationellt?</t>
        </is>
      </c>
      <c r="C27" s="14" t="inlineStr">
        <is>
          <t>Kommunala traditioner</t>
        </is>
      </c>
      <c r="D27" s="14" t="inlineStr">
        <is>
          <t>Grunderna för läroplanen fastställda av Utbildningsstyrelsen</t>
        </is>
      </c>
      <c r="E27" s="14" t="inlineStr">
        <is>
          <t>EU‑förordningar</t>
        </is>
      </c>
      <c r="F27" s="14" t="inlineStr">
        <is>
          <t>Skolornas egna bloggar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av följande är ett obligatoriskt ämne i grundskolan?</t>
        </is>
      </c>
      <c r="C28" s="14" t="inlineStr">
        <is>
          <t>Affärsjuridik</t>
        </is>
      </c>
      <c r="D28" s="14" t="inlineStr">
        <is>
          <t>Huslig ekonomi</t>
        </is>
      </c>
      <c r="E28" s="14" t="inlineStr">
        <is>
          <t>Universitetsmatematik</t>
        </is>
      </c>
      <c r="F28" s="14" t="inlineStr">
        <is>
          <t>Militärteknik</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Vilken rätt har elever med invandrarbakgrund och tvåspråkiga elever i grundskolan?</t>
        </is>
      </c>
      <c r="C29" s="16" t="inlineStr">
        <is>
          <t>Extra engelska</t>
        </is>
      </c>
      <c r="D29" s="16" t="inlineStr">
        <is>
          <t>Undervisning i eget modersmål kan ordnas</t>
        </is>
      </c>
      <c r="E29" s="16" t="inlineStr">
        <is>
          <t>Ingen särskild rätt</t>
        </is>
      </c>
      <c r="F29" s="16" t="inlineStr">
        <is>
          <t>Avgiftsfri privatundervisning</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När kan undervisning i en elevs egen religion ordnas?</t>
        </is>
      </c>
      <c r="C30" s="16" t="inlineStr">
        <is>
          <t>Alltid på begäran</t>
        </is>
      </c>
      <c r="D30" s="16" t="inlineStr">
        <is>
          <t>Endast i gymnasiet</t>
        </is>
      </c>
      <c r="E30" s="16" t="inlineStr">
        <is>
          <t>Om minst tre elever från samma samfund finns inom samma utbildningsanordnare</t>
        </is>
      </c>
      <c r="F30" s="16" t="inlineStr">
        <is>
          <t>Bara i privata skolor</t>
        </is>
      </c>
      <c r="G30" s="14" t="n">
        <v>20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Vilket alternativ erbjuds elever som inte hör till lutherska eller ortodoxa kyrkan?</t>
        </is>
      </c>
      <c r="C31" s="16" t="inlineStr">
        <is>
          <t>Religionslös kurs</t>
        </is>
      </c>
      <c r="D31" s="16" t="inlineStr">
        <is>
          <t>Livsåskådningskunskap</t>
        </is>
      </c>
      <c r="E31" s="16" t="inlineStr">
        <is>
          <t>Obligatorisk etik</t>
        </is>
      </c>
      <c r="F31" s="16" t="inlineStr">
        <is>
          <t>Frivillig filosofi</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Vad är huvudsyftet med elevhandledning i grundskolan?</t>
        </is>
      </c>
      <c r="C32" s="16" t="inlineStr">
        <is>
          <t>Disciplin</t>
        </is>
      </c>
      <c r="D32" s="16" t="inlineStr">
        <is>
          <t>Stöd i studierna och vägledning till fortsatt utbildning</t>
        </is>
      </c>
      <c r="E32" s="16" t="inlineStr">
        <is>
          <t>Ekonomiskt stöd</t>
        </is>
      </c>
      <c r="F32" s="16" t="inlineStr">
        <is>
          <t>Antagningsprov</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avses med ”IP” vid särskilt stöd?</t>
        </is>
      </c>
      <c r="C33" s="16" t="inlineStr">
        <is>
          <t>Individuell plan för undervisningen</t>
        </is>
      </c>
      <c r="D33" s="16" t="inlineStr">
        <is>
          <t>Internationell profil</t>
        </is>
      </c>
      <c r="E33" s="16" t="inlineStr">
        <is>
          <t>Individuell prövning</t>
        </is>
      </c>
      <c r="F33" s="16" t="inlineStr">
        <is>
          <t>Integrationsprogram</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betonas om tidpunkten för stödinsatser i skolan?</t>
        </is>
      </c>
      <c r="C34" s="16" t="inlineStr">
        <is>
          <t>Så sent som möjligt</t>
        </is>
      </c>
      <c r="D34" s="16" t="inlineStr">
        <is>
          <t>Vid skolbyte</t>
        </is>
      </c>
      <c r="E34" s="16" t="inlineStr">
        <is>
          <t>Så tidigt som möjligt</t>
        </is>
      </c>
      <c r="F34" s="16" t="inlineStr">
        <is>
          <t>Endast på högstadiet</t>
        </is>
      </c>
      <c r="G34" s="14" t="n">
        <v>20</v>
      </c>
      <c r="H34" s="17" t="inlineStr">
        <is>
          <t>3</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Hur definieras mobbning?</t>
        </is>
      </c>
      <c r="C35" s="16" t="inlineStr">
        <is>
          <t>Kortvarig konflikt</t>
        </is>
      </c>
      <c r="D35" s="16" t="inlineStr">
        <is>
          <t>Långvarigt fysiskt eller psykiskt våld med maktobalans</t>
        </is>
      </c>
      <c r="E35" s="16" t="inlineStr">
        <is>
          <t>Endast nätkritik</t>
        </is>
      </c>
      <c r="F35" s="16" t="inlineStr">
        <is>
          <t>Bara fysiskt våld</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Vem ska kontaktas om mobbning upptäcks?</t>
        </is>
      </c>
      <c r="C36" s="16" t="inlineStr">
        <is>
          <t>Klasskamrater</t>
        </is>
      </c>
      <c r="D36" s="16" t="inlineStr">
        <is>
          <t>Lärare och rektor</t>
        </is>
      </c>
      <c r="E36" s="16" t="inlineStr">
        <is>
          <t>Kommunalpolitiker</t>
        </is>
      </c>
      <c r="F36" s="16" t="inlineStr">
        <is>
          <t>Polisen först</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Vad är skolan skyldig att göra vid mobbning?</t>
        </is>
      </c>
      <c r="C37" s="16" t="inlineStr">
        <is>
          <t>Observera</t>
        </is>
      </c>
      <c r="D37" s="16" t="inlineStr">
        <is>
          <t>Ta itu med mobbningen</t>
        </is>
      </c>
      <c r="E37" s="16" t="inlineStr">
        <is>
          <t>Vänta på föräldrars klagan</t>
        </is>
      </c>
      <c r="F37" s="16" t="inlineStr">
        <is>
          <t>Överlämna till eleverna</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Vilket tema ingår i skolans trygghetsfostran?</t>
        </is>
      </c>
      <c r="C38" s="16" t="inlineStr">
        <is>
          <t>Militär utbildning</t>
        </is>
      </c>
      <c r="D38" s="16" t="inlineStr">
        <is>
          <t>Trafikkunskap</t>
        </is>
      </c>
      <c r="E38" s="16" t="inlineStr">
        <is>
          <t>Jakt och fiske</t>
        </is>
      </c>
      <c r="F38" s="16" t="inlineStr">
        <is>
          <t>Privat ekonomi</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För vilka elever kan kommunen ordna morgon‑ och eftermiddagsverksamhet?</t>
        </is>
      </c>
      <c r="C39" s="16" t="inlineStr">
        <is>
          <t>Åk 1–2 och elever med specialundervisning</t>
        </is>
      </c>
      <c r="D39" s="16" t="inlineStr">
        <is>
          <t>Åk 5–6</t>
        </is>
      </c>
      <c r="E39" s="16" t="inlineStr">
        <is>
          <t>Gymnasieelever</t>
        </is>
      </c>
      <c r="F39" s="16" t="inlineStr">
        <is>
          <t>Universitetsstuderande</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Är eftermiddagsklubbar i skolan obligatoriska?</t>
        </is>
      </c>
      <c r="C40" s="16" t="inlineStr">
        <is>
          <t>Ja</t>
        </is>
      </c>
      <c r="D40" s="16" t="inlineStr">
        <is>
          <t>Nej, de är frivilliga</t>
        </is>
      </c>
      <c r="E40" s="16" t="inlineStr">
        <is>
          <t>Endast för åk 3–6</t>
        </is>
      </c>
      <c r="F40" s="16" t="inlineStr">
        <is>
          <t>Endast för pojkar</t>
        </is>
      </c>
      <c r="G40" s="14" t="n">
        <v>20</v>
      </c>
      <c r="H40" s="18"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Var kan vuxna avlägga grundläggande utbildning?</t>
        </is>
      </c>
      <c r="C41" s="16" t="inlineStr">
        <is>
          <t>Endast universitet</t>
        </is>
      </c>
      <c r="D41" s="16" t="inlineStr">
        <is>
          <t>Vuxengymnasier och medborgarinstitut</t>
        </is>
      </c>
      <c r="E41" s="16" t="inlineStr">
        <is>
          <t>Endast folkhögskolor</t>
        </is>
      </c>
      <c r="F41" s="16" t="inlineStr">
        <is>
          <t>Endast online</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Vilket påstående om IKT i grundskolan stämmer?</t>
        </is>
      </c>
      <c r="C42" s="16" t="inlineStr">
        <is>
          <t>Undervisas bara i gymnasiet</t>
        </is>
      </c>
      <c r="D42" s="16" t="inlineStr">
        <is>
          <t>Är centralt och används i alla läroämnen</t>
        </is>
      </c>
      <c r="E42" s="16" t="inlineStr">
        <is>
          <t>Saknar betydelse</t>
        </is>
      </c>
      <c r="F42" s="16" t="inlineStr">
        <is>
          <t>Endast frivilligt</t>
        </is>
      </c>
      <c r="G42" s="14" t="n">
        <v>20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Vilket kännetecken har gymnasiet?</t>
        </is>
      </c>
      <c r="C43" s="16" t="inlineStr">
        <is>
          <t>Yrkesexamen</t>
        </is>
      </c>
      <c r="D43" s="16" t="inlineStr">
        <is>
          <t>Allmänbildande och leder inte direkt till yrke</t>
        </is>
      </c>
      <c r="E43" s="16" t="inlineStr">
        <is>
          <t>Militär förberedelse</t>
        </is>
      </c>
      <c r="F43" s="16" t="inlineStr">
        <is>
          <t>Endast distans</t>
        </is>
      </c>
      <c r="G43" s="14" t="n">
        <v>20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Hur lång tid tar gymnasiet vanligen?</t>
        </is>
      </c>
      <c r="C44" s="16" t="inlineStr">
        <is>
          <t>2 år</t>
        </is>
      </c>
      <c r="D44" s="16" t="inlineStr">
        <is>
          <t>3 år</t>
        </is>
      </c>
      <c r="E44" s="16" t="inlineStr">
        <is>
          <t>4,5 år</t>
        </is>
      </c>
      <c r="F44" s="16" t="inlineStr">
        <is>
          <t>6 år</t>
        </is>
      </c>
      <c r="G44" s="14" t="n">
        <v>20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Är gymnasiet klasslöst?</t>
        </is>
      </c>
      <c r="C45" s="16" t="inlineStr">
        <is>
          <t>Nej</t>
        </is>
      </c>
      <c r="D45" s="16" t="inlineStr">
        <is>
          <t>Ja, kurser väljs och läsordning planeras av eleven</t>
        </is>
      </c>
      <c r="E45" s="16" t="inlineStr">
        <is>
          <t>Endast i privata skolor</t>
        </is>
      </c>
      <c r="F45" s="16" t="inlineStr">
        <is>
          <t>Endast i årskurs 3</t>
        </is>
      </c>
      <c r="G45" s="14" t="n">
        <v>20</v>
      </c>
      <c r="H45" s="18"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Vilket är minimiantalet kurser i gymnasiets lärokurs?</t>
        </is>
      </c>
      <c r="C46" s="16" t="inlineStr">
        <is>
          <t>60</t>
        </is>
      </c>
      <c r="D46" s="16" t="inlineStr">
        <is>
          <t>75</t>
        </is>
      </c>
      <c r="E46" s="16" t="inlineStr">
        <is>
          <t>90</t>
        </is>
      </c>
      <c r="F46" s="16" t="inlineStr">
        <is>
          <t>120</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Vilken kostnad bär gymnasieeleven själv?</t>
        </is>
      </c>
      <c r="C47" s="16" t="inlineStr">
        <is>
          <t>Skolmaten</t>
        </is>
      </c>
      <c r="D47" s="16" t="inlineStr">
        <is>
          <t>Skolböcker och material</t>
        </is>
      </c>
      <c r="E47" s="16" t="inlineStr">
        <is>
          <t>Undervisningsavgift</t>
        </is>
      </c>
      <c r="F47" s="16" t="inlineStr">
        <is>
          <t>Skolhälsovård</t>
        </is>
      </c>
      <c r="G47" s="14" t="n">
        <v>20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Vilken rätt har heltidsstuderande i gymnasiet beträffande måltider?</t>
        </is>
      </c>
      <c r="C48" s="16" t="inlineStr">
        <is>
          <t>Inga måltider</t>
        </is>
      </c>
      <c r="D48" s="16" t="inlineStr">
        <is>
          <t>Subventionerad måltid</t>
        </is>
      </c>
      <c r="E48" s="16" t="inlineStr">
        <is>
          <t>Gratis måltid i skolans matsal</t>
        </is>
      </c>
      <c r="F48" s="16" t="inlineStr">
        <is>
          <t>Endast mellanmål</t>
        </is>
      </c>
      <c r="G48" s="14" t="n">
        <v>20</v>
      </c>
      <c r="H48" s="18" t="inlineStr">
        <is>
          <t>3</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Hur ofta ordnas studentexamen?</t>
        </is>
      </c>
      <c r="C49" s="16" t="inlineStr">
        <is>
          <t>En gång per år</t>
        </is>
      </c>
      <c r="D49" s="16" t="inlineStr">
        <is>
          <t>Två gånger per år</t>
        </is>
      </c>
      <c r="E49" s="16" t="inlineStr">
        <is>
          <t>Varannan termin</t>
        </is>
      </c>
      <c r="F49" s="16" t="inlineStr">
        <is>
          <t>Endast på våren</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Hur många prov minst ingår i studentexamen?</t>
        </is>
      </c>
      <c r="C50" s="16" t="inlineStr">
        <is>
          <t>Tre</t>
        </is>
      </c>
      <c r="D50" s="16" t="inlineStr">
        <is>
          <t>Fyra</t>
        </is>
      </c>
      <c r="E50" s="16" t="inlineStr">
        <is>
          <t>Fem</t>
        </is>
      </c>
      <c r="F50" s="16" t="inlineStr">
        <is>
          <t>Sju</t>
        </is>
      </c>
      <c r="G50" s="14" t="n">
        <v>20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Vilket är det högsta vitsordet i studentexamen enligt skalan?</t>
        </is>
      </c>
      <c r="C51" s="16" t="inlineStr">
        <is>
          <t>E</t>
        </is>
      </c>
      <c r="D51" s="16" t="inlineStr">
        <is>
          <t>L</t>
        </is>
      </c>
      <c r="E51" s="16" t="inlineStr">
        <is>
          <t>M</t>
        </is>
      </c>
      <c r="F51" s="16" t="inlineStr">
        <is>
          <t>C</t>
        </is>
      </c>
      <c r="G51" s="14" t="n">
        <v>20</v>
      </c>
      <c r="H51" s="18" t="inlineStr">
        <is>
          <t>2</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Vilket är det underkända vitsordet i studentexamen?</t>
        </is>
      </c>
      <c r="C52" s="16" t="inlineStr">
        <is>
          <t>A</t>
        </is>
      </c>
      <c r="D52" s="16" t="inlineStr">
        <is>
          <t>I</t>
        </is>
      </c>
      <c r="E52" s="16" t="inlineStr">
        <is>
          <t>B</t>
        </is>
      </c>
      <c r="F52" s="16" t="inlineStr">
        <is>
          <t>C</t>
        </is>
      </c>
      <c r="G52" s="14" t="n">
        <v>20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Vad är huvudsyftet med yrkesutbildning?</t>
        </is>
      </c>
      <c r="C53" s="16" t="inlineStr">
        <is>
          <t>Teoretisk fördjupning</t>
        </is>
      </c>
      <c r="D53" s="16" t="inlineStr">
        <is>
          <t>Att lära ett yrke i praktiken</t>
        </is>
      </c>
      <c r="E53" s="16" t="inlineStr">
        <is>
          <t>Förberedelse för militärtjänst</t>
        </is>
      </c>
      <c r="F53" s="16" t="inlineStr">
        <is>
          <t>Endast språkstudier</t>
        </is>
      </c>
      <c r="G53" s="14" t="n">
        <v>20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Var kan yrkesstudier bedrivas?</t>
        </is>
      </c>
      <c r="C54" s="16" t="inlineStr">
        <is>
          <t>Enbart universitet</t>
        </is>
      </c>
      <c r="D54" s="16" t="inlineStr">
        <is>
          <t>Yrkesskolor, vuxenutbildningscentrum och folkhögskolor</t>
        </is>
      </c>
      <c r="E54" s="16" t="inlineStr">
        <is>
          <t>Endast privata företag</t>
        </is>
      </c>
      <c r="F54" s="16" t="inlineStr">
        <is>
          <t>Hemundervisning</t>
        </is>
      </c>
      <c r="G54" s="14" t="n">
        <v>20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Vilka typer av yrkesexamina nämns?</t>
        </is>
      </c>
      <c r="C55" s="16" t="inlineStr">
        <is>
          <t>Kandidatexamen och magister</t>
        </is>
      </c>
      <c r="D55" s="16" t="inlineStr">
        <is>
          <t>Grundexamen, yrkesexamen och specialyrkesexamen</t>
        </is>
      </c>
      <c r="E55" s="16" t="inlineStr">
        <is>
          <t>Licentiat och doktor</t>
        </is>
      </c>
      <c r="F55" s="16" t="inlineStr">
        <is>
          <t>Certifiering A och B</t>
        </is>
      </c>
      <c r="G55" s="14" t="n">
        <v>20</v>
      </c>
      <c r="H55" s="18" t="inlineStr">
        <is>
          <t>2</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Vilka genomförandeformer finns för yrkesexamina?</t>
        </is>
      </c>
      <c r="C56" s="16" t="inlineStr">
        <is>
          <t>Endast klassundervisning</t>
        </is>
      </c>
      <c r="D56" s="16" t="inlineStr">
        <is>
          <t>Grundutbildning, fristående examen och läroavtal</t>
        </is>
      </c>
      <c r="E56" s="16" t="inlineStr">
        <is>
          <t>Endast distans</t>
        </is>
      </c>
      <c r="F56" s="16" t="inlineStr">
        <is>
          <t>Endast praktik</t>
        </is>
      </c>
      <c r="G56" s="14" t="n">
        <v>20</v>
      </c>
      <c r="H56" s="18" t="inlineStr">
        <is>
          <t>2</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Hur lång är läroavtalsutbildningen typiskt?</t>
        </is>
      </c>
      <c r="C57" s="16" t="inlineStr">
        <is>
          <t>6–9 månader</t>
        </is>
      </c>
      <c r="D57" s="16" t="inlineStr">
        <is>
          <t>1–3 år</t>
        </is>
      </c>
      <c r="E57" s="16" t="inlineStr">
        <is>
          <t>4–6 år</t>
        </is>
      </c>
      <c r="F57" s="16" t="inlineStr">
        <is>
          <t>En termin</t>
        </is>
      </c>
      <c r="G57" s="14" t="n">
        <v>20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Vem bedömer studerandens framsteg i läroavtalsutbildning på arbetsplatsen?</t>
        </is>
      </c>
      <c r="C58" s="16" t="inlineStr">
        <is>
          <t>Kommunfullmäktige</t>
        </is>
      </c>
      <c r="D58" s="16" t="inlineStr">
        <is>
          <t>Arbetsplatshandledaren</t>
        </is>
      </c>
      <c r="E58" s="16" t="inlineStr">
        <is>
          <t>FPA</t>
        </is>
      </c>
      <c r="F58" s="16" t="inlineStr">
        <is>
          <t>Studerandens vårdnadshavare</t>
        </is>
      </c>
      <c r="G58" s="14" t="n">
        <v>20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Får studerande lön under läroavtalsutbildning?</t>
        </is>
      </c>
      <c r="C59" s="16" t="inlineStr">
        <is>
          <t>Nej</t>
        </is>
      </c>
      <c r="D59" s="16" t="inlineStr">
        <is>
          <t>Ja, vanlig lön enligt kollektivavtal</t>
        </is>
      </c>
      <c r="E59" s="16" t="inlineStr">
        <is>
          <t>Endast stipendium</t>
        </is>
      </c>
      <c r="F59" s="16" t="inlineStr">
        <is>
          <t>Endast naturaförmåner</t>
        </is>
      </c>
      <c r="G59" s="14" t="n">
        <v>20</v>
      </c>
      <c r="H59" s="18" t="inlineStr">
        <is>
          <t>2</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Hur ofta förekommer teoristudier i läroavtalsutbildning?</t>
        </is>
      </c>
      <c r="C60" s="16" t="inlineStr">
        <is>
          <t>Dagligen</t>
        </is>
      </c>
      <c r="D60" s="16" t="inlineStr">
        <is>
          <t>Några dagar i månaden</t>
        </is>
      </c>
      <c r="E60" s="16" t="inlineStr">
        <is>
          <t>Endast i början</t>
        </is>
      </c>
      <c r="F60" s="16" t="inlineStr">
        <is>
          <t>Endast på distans</t>
        </is>
      </c>
      <c r="G60" s="14" t="n">
        <v>20</v>
      </c>
      <c r="H60" s="18" t="inlineStr">
        <is>
          <t>2</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Vad kännetecknar Valma‑utbildning?</t>
        </is>
      </c>
      <c r="C61" s="16" t="inlineStr">
        <is>
          <t>Förberedelse för universitetsstudier</t>
        </is>
      </c>
      <c r="D61" s="16" t="inlineStr">
        <is>
          <t>Förberedelse för yrkesutbildning med fokus på studiefärdigheter och språk</t>
        </is>
      </c>
      <c r="E61" s="16" t="inlineStr">
        <is>
          <t>Militär förberedelse</t>
        </is>
      </c>
      <c r="F61" s="16" t="inlineStr">
        <is>
          <t>Endast praktik</t>
        </is>
      </c>
      <c r="G61" s="14" t="n">
        <v>20</v>
      </c>
      <c r="H61" s="18" t="inlineStr">
        <is>
          <t>2</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Hur länge varar Valma‑utbildning typiskt?</t>
        </is>
      </c>
      <c r="C62" s="16" t="inlineStr">
        <is>
          <t>1–3 månader</t>
        </is>
      </c>
      <c r="D62" s="16" t="inlineStr">
        <is>
          <t>6–10 månader</t>
        </is>
      </c>
      <c r="E62" s="16" t="inlineStr">
        <is>
          <t>2 år</t>
        </is>
      </c>
      <c r="F62" s="16" t="inlineStr">
        <is>
          <t>4 år</t>
        </is>
      </c>
      <c r="G62" s="14" t="n">
        <v>20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Hur söker man vanligen till Valma och andra yrkesutbildningar?</t>
        </is>
      </c>
      <c r="C63" s="16" t="inlineStr">
        <is>
          <t>Via arbetsförmedlingen</t>
        </is>
      </c>
      <c r="D63" s="16" t="inlineStr">
        <is>
          <t>Via studieinfo.fi eller läroinrättningens webbsida</t>
        </is>
      </c>
      <c r="E63" s="16" t="inlineStr">
        <is>
          <t>Via rektors rekommendation</t>
        </is>
      </c>
      <c r="F63" s="16" t="inlineStr">
        <is>
          <t>Via kommunfullmäktige</t>
        </is>
      </c>
      <c r="G63" s="14" t="n">
        <v>20</v>
      </c>
      <c r="H63" s="18" t="inlineStr">
        <is>
          <t>2</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Hur indelas högskolorna i Finland?</t>
        </is>
      </c>
      <c r="C64" s="16" t="inlineStr">
        <is>
          <t>Privata och offentliga</t>
        </is>
      </c>
      <c r="D64" s="16" t="inlineStr">
        <is>
          <t>Yrkeshögskolor och universitet</t>
        </is>
      </c>
      <c r="E64" s="16" t="inlineStr">
        <is>
          <t>Regionala och nationella</t>
        </is>
      </c>
      <c r="F64" s="16" t="inlineStr">
        <is>
          <t>Tekniska och humanistiska</t>
        </is>
      </c>
      <c r="G64" s="14" t="n">
        <v>20</v>
      </c>
      <c r="H64" s="18" t="inlineStr">
        <is>
          <t>2</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Vad skiljer yrkeshögskolestudier från universitetsstudier?</t>
        </is>
      </c>
      <c r="C65" s="16" t="inlineStr">
        <is>
          <t>YH är mer teoretiska</t>
        </is>
      </c>
      <c r="D65" s="16" t="inlineStr">
        <is>
          <t>YH är mer praktiska; universiteten mer teoretiska</t>
        </is>
      </c>
      <c r="E65" s="16" t="inlineStr">
        <is>
          <t>Ingen skillnad</t>
        </is>
      </c>
      <c r="F65" s="16" t="inlineStr">
        <is>
          <t>Universiteten är mer praktiska</t>
        </is>
      </c>
      <c r="G65" s="14" t="n">
        <v>20</v>
      </c>
      <c r="H65" s="18" t="inlineStr">
        <is>
          <t>2</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Hur finansieras högskolorna huvudsakligen?</t>
        </is>
      </c>
      <c r="C66" s="16" t="inlineStr">
        <is>
          <t>Studieavgifter</t>
        </is>
      </c>
      <c r="D66" s="16" t="inlineStr">
        <is>
          <t>Skattepengar</t>
        </is>
      </c>
      <c r="E66" s="16" t="inlineStr">
        <is>
          <t>Donationsfonder</t>
        </is>
      </c>
      <c r="F66" s="16" t="inlineStr">
        <is>
          <t>EU‑medel enbart</t>
        </is>
      </c>
      <c r="G66" s="14" t="n">
        <v>20</v>
      </c>
      <c r="H66" s="18"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Vilket påstående om studieavgifter stämmer för personer som bor permanent i Finland?</t>
        </is>
      </c>
      <c r="C67" s="16" t="inlineStr">
        <is>
          <t>Universitetsstudier mot avgift</t>
        </is>
      </c>
      <c r="D67" s="16" t="inlineStr">
        <is>
          <t>Vanligen ingen studieavgift för examensstudier</t>
        </is>
      </c>
      <c r="E67" s="16" t="inlineStr">
        <is>
          <t>Avgift endast i gymnasiet</t>
        </is>
      </c>
      <c r="F67" s="16" t="inlineStr">
        <is>
          <t>Avgift för alla</t>
        </is>
      </c>
      <c r="G67" s="14" t="n">
        <v>20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Hur sker gemensam ansökan till högskolor?</t>
        </is>
      </c>
      <c r="C68" s="16" t="inlineStr">
        <is>
          <t>Via kommunhus</t>
        </is>
      </c>
      <c r="D68" s="16" t="inlineStr">
        <is>
          <t>Via studieinfo.fi, oftast på våren</t>
        </is>
      </c>
      <c r="E68" s="16" t="inlineStr">
        <is>
          <t>Via post till universitet</t>
        </is>
      </c>
      <c r="F68" s="16" t="inlineStr">
        <is>
          <t>Endast på hösten</t>
        </is>
      </c>
      <c r="G68" s="14" t="n">
        <v>20</v>
      </c>
      <c r="H68" s="18"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Vilket baskrav gäller för att söka till högskola?</t>
        </is>
      </c>
      <c r="C69" s="16" t="inlineStr">
        <is>
          <t>Endast grundskola</t>
        </is>
      </c>
      <c r="D69" s="16" t="inlineStr">
        <is>
          <t>Studentexamen eller treårig yrkesutbildning (eller motsvarande utländsk)</t>
        </is>
      </c>
      <c r="E69" s="16" t="inlineStr">
        <is>
          <t>Inga krav</t>
        </is>
      </c>
      <c r="F69" s="16" t="inlineStr">
        <is>
          <t>Militärtjänst</t>
        </is>
      </c>
      <c r="G69" s="14" t="n">
        <v>20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Vilka urvalsmetoder används i högskolornas antagning?</t>
        </is>
      </c>
      <c r="C70" s="16" t="inlineStr">
        <is>
          <t>Lottning</t>
        </is>
      </c>
      <c r="D70" s="16" t="inlineStr">
        <is>
          <t>Betyg och/eller inträdesprov</t>
        </is>
      </c>
      <c r="E70" s="16" t="inlineStr">
        <is>
          <t>Rekommendationsbrev</t>
        </is>
      </c>
      <c r="F70" s="16" t="inlineStr">
        <is>
          <t>Bara intervju</t>
        </is>
      </c>
      <c r="G70" s="14" t="n">
        <v>20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Vilket språkkrav nämns för högskolestudier?</t>
        </is>
      </c>
      <c r="C71" s="16" t="inlineStr">
        <is>
          <t>Endast svenska krävs</t>
        </is>
      </c>
      <c r="D71" s="16" t="inlineStr">
        <is>
          <t>Mycket god språkkunskap i undervisningsspråket</t>
        </is>
      </c>
      <c r="E71" s="16" t="inlineStr">
        <is>
          <t>Inget språkkrav</t>
        </is>
      </c>
      <c r="F71" s="16" t="inlineStr">
        <is>
          <t>Endast engelska krävs</t>
        </is>
      </c>
      <c r="G71" s="14" t="n">
        <v>20</v>
      </c>
      <c r="H71" s="18" t="inlineStr">
        <is>
          <t>2</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Hur långa är yrkeshögskolestudier?</t>
        </is>
      </c>
      <c r="C72" s="16" t="inlineStr">
        <is>
          <t>1–2 år</t>
        </is>
      </c>
      <c r="D72" s="16" t="inlineStr">
        <is>
          <t>3–4,5 år</t>
        </is>
      </c>
      <c r="E72" s="16" t="inlineStr">
        <is>
          <t>5–7 år</t>
        </is>
      </c>
      <c r="F72" s="16" t="inlineStr">
        <is>
          <t>Över 8 år</t>
        </is>
      </c>
      <c r="G72" s="14" t="n">
        <v>20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Vad ingår typiskt i en yrkeshögskolexamen?</t>
        </is>
      </c>
      <c r="C73" s="16" t="inlineStr">
        <is>
          <t>Endast föreläsningar</t>
        </is>
      </c>
      <c r="D73" s="16" t="inlineStr">
        <is>
          <t>Arbetspraktik och lärdomsprov</t>
        </is>
      </c>
      <c r="E73" s="16" t="inlineStr">
        <is>
          <t>Endast tentor</t>
        </is>
      </c>
      <c r="F73" s="16" t="inlineStr">
        <is>
          <t>Bara avhandling</t>
        </is>
      </c>
      <c r="G73" s="14" t="n">
        <v>20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Vad krävs för en högre yrkeshögskoleexamen?</t>
        </is>
      </c>
      <c r="C74" s="16" t="inlineStr">
        <is>
          <t>Ytterligare 3–4 år</t>
        </is>
      </c>
      <c r="D74" s="16" t="inlineStr">
        <is>
          <t>Ytterligare 1–1,5 år</t>
        </is>
      </c>
      <c r="E74" s="16" t="inlineStr">
        <is>
          <t>Ingen extra tid</t>
        </is>
      </c>
      <c r="F74" s="16" t="inlineStr">
        <is>
          <t>Endast arbetslivserfarenhet</t>
        </is>
      </c>
      <c r="G74" s="14" t="n">
        <v>20</v>
      </c>
      <c r="H74" s="18" t="inlineStr">
        <is>
          <t>2</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Hur är universitetsstudierna strukturerade?</t>
        </is>
      </c>
      <c r="C75" s="16" t="inlineStr">
        <is>
          <t>Endast magisterexamen</t>
        </is>
      </c>
      <c r="D75" s="16" t="inlineStr">
        <is>
          <t>Först kandidat (~3 år), sedan magister (~2 år)</t>
        </is>
      </c>
      <c r="E75" s="16" t="inlineStr">
        <is>
          <t>Endast doktorsexamen</t>
        </is>
      </c>
      <c r="F75" s="16" t="inlineStr">
        <is>
          <t>Endast licentiat</t>
        </is>
      </c>
      <c r="G75" s="14" t="n">
        <v>20</v>
      </c>
      <c r="H75" s="18" t="inlineStr">
        <is>
          <t>2</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Varför avlägger de flesta universitetsstuderande även magisterexamen?</t>
        </is>
      </c>
      <c r="C76" s="16" t="inlineStr">
        <is>
          <t>För hobby</t>
        </is>
      </c>
      <c r="D76" s="16" t="inlineStr">
        <is>
          <t>Krävs för offentliga tjänster och många expertuppgifter</t>
        </is>
      </c>
      <c r="E76" s="16" t="inlineStr">
        <is>
          <t>Billigare</t>
        </is>
      </c>
      <c r="F76" s="16" t="inlineStr">
        <is>
          <t>Snabbare</t>
        </is>
      </c>
      <c r="G76" s="14" t="n">
        <v>20</v>
      </c>
      <c r="H76" s="18" t="inlineStr">
        <is>
          <t>2</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Vad kännetecknar ”öppet universitet/öppen yrkeshögskola”?</t>
        </is>
      </c>
      <c r="C77" s="16" t="inlineStr">
        <is>
          <t>Antagning via prov</t>
        </is>
      </c>
      <c r="D77" s="16" t="inlineStr">
        <is>
          <t>Studier utan inträdesprov, avgiftsbelagda, kan leda till examensplats via separat ansökan</t>
        </is>
      </c>
      <c r="E77" s="16" t="inlineStr">
        <is>
          <t>Gratis heltidsstudier</t>
        </is>
      </c>
      <c r="F77" s="16" t="inlineStr">
        <is>
          <t>Endast på gymnasienivå</t>
        </is>
      </c>
      <c r="G77" s="14" t="n">
        <v>20</v>
      </c>
      <c r="H77" s="18" t="inlineStr">
        <is>
          <t>2</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Vad menas med ”fritt bildningsarbete”?</t>
        </is>
      </c>
      <c r="C78" s="16" t="inlineStr">
        <is>
          <t>Examenstvång</t>
        </is>
      </c>
      <c r="D78" s="16" t="inlineStr">
        <is>
          <t>Studier utan examensmål, allmänbildande/fritidsbetonade</t>
        </is>
      </c>
      <c r="E78" s="16" t="inlineStr">
        <is>
          <t>Endast yrkesinriktade</t>
        </is>
      </c>
      <c r="F78" s="16" t="inlineStr">
        <is>
          <t>Endast för barn</t>
        </is>
      </c>
      <c r="G78" s="14" t="n">
        <v>20</v>
      </c>
      <c r="H78" s="18" t="inlineStr">
        <is>
          <t>2</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Vilken typ av utbildning erbjuds av arbetskraftsförvaltningen till arbetslösa?</t>
        </is>
      </c>
      <c r="C79" s="16" t="inlineStr">
        <is>
          <t>Grundskola</t>
        </is>
      </c>
      <c r="D79" s="16" t="inlineStr">
        <is>
          <t>Arbetskraftsutbildning, ofta yrkesinriktad</t>
        </is>
      </c>
      <c r="E79" s="16" t="inlineStr">
        <is>
          <t>Universitetsforskning</t>
        </is>
      </c>
      <c r="F79" s="16" t="inlineStr">
        <is>
          <t>Privatlärare</t>
        </is>
      </c>
      <c r="G79" s="14" t="n">
        <v>20</v>
      </c>
      <c r="H79" s="18" t="inlineStr">
        <is>
          <t>2</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Är arbetskraftsutbildning avgiftsbelagd för deltagaren?</t>
        </is>
      </c>
      <c r="C80" s="16" t="inlineStr">
        <is>
          <t>Ja</t>
        </is>
      </c>
      <c r="D80" s="16" t="inlineStr">
        <is>
          <t>Nej, den är avgiftsfri</t>
        </is>
      </c>
      <c r="E80" s="16" t="inlineStr">
        <is>
          <t>Endast för EU‑medborgare</t>
        </is>
      </c>
      <c r="F80" s="16" t="inlineStr">
        <is>
          <t>Endast mot lån</t>
        </is>
      </c>
      <c r="G80" s="14" t="n">
        <v>20</v>
      </c>
      <c r="H80" s="18" t="inlineStr">
        <is>
          <t>2</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Hur väljs deltagare ofta till arbetskraftsutbildning?</t>
        </is>
      </c>
      <c r="C81" s="16" t="inlineStr">
        <is>
          <t>Lottning</t>
        </is>
      </c>
      <c r="D81" s="16" t="inlineStr">
        <is>
          <t>Intervju eller kartläggningsperiod</t>
        </is>
      </c>
      <c r="E81" s="16" t="inlineStr">
        <is>
          <t>Betyg enbart</t>
        </is>
      </c>
      <c r="F81" s="16" t="inlineStr">
        <is>
          <t>Krav på magisterexamen</t>
        </is>
      </c>
      <c r="G81" s="14" t="n">
        <v>20</v>
      </c>
      <c r="H81" s="18" t="inlineStr">
        <is>
          <t>2</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