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Vilka är Finlands nationalspråk, vid sidan av vilka många andra språk talas?</t>
        </is>
      </c>
      <c r="C9" s="14" t="inlineStr">
        <is>
          <t>Finska och engelska</t>
        </is>
      </c>
      <c r="D9" s="14" t="inlineStr">
        <is>
          <t>Finska och svenska</t>
        </is>
      </c>
      <c r="E9" s="14" t="inlineStr">
        <is>
          <t>Finska och samiska</t>
        </is>
      </c>
      <c r="F9" s="14" t="inlineStr">
        <is>
          <t>Svenska och engelska</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Ungefär hur stor andel av befolkningen hade finska som modersmål år 2023?</t>
        </is>
      </c>
      <c r="C10" s="14" t="inlineStr">
        <is>
          <t>80 procent</t>
        </is>
      </c>
      <c r="D10" s="14" t="inlineStr">
        <is>
          <t>90 procent</t>
        </is>
      </c>
      <c r="E10" s="14" t="inlineStr">
        <is>
          <t>85 procent</t>
        </is>
      </c>
      <c r="F10" s="14" t="inlineStr">
        <is>
          <t>75 procent</t>
        </is>
      </c>
      <c r="G10" s="14" t="n">
        <v>20</v>
      </c>
      <c r="H10" s="15" t="inlineStr">
        <is>
          <t>3</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Ungefär hur stor andel av Finlands befolkning var svenskspråkig år 2023?</t>
        </is>
      </c>
      <c r="C11" s="14" t="inlineStr">
        <is>
          <t>3 procent</t>
        </is>
      </c>
      <c r="D11" s="21" t="inlineStr">
        <is>
          <t>7 procent</t>
        </is>
      </c>
      <c r="E11" s="14" t="inlineStr">
        <is>
          <t>9 procent</t>
        </is>
      </c>
      <c r="F11" s="14" t="inlineStr">
        <is>
          <t>5 procent</t>
        </is>
      </c>
      <c r="G11" s="14" t="n">
        <v>20</v>
      </c>
      <c r="H11" s="15" t="inlineStr">
        <is>
          <t>4</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kallas den svenska som talas i Finland?</t>
        </is>
      </c>
      <c r="C12" s="14" t="inlineStr">
        <is>
          <t>Finlandssvenska</t>
        </is>
      </c>
      <c r="D12" s="14" t="inlineStr">
        <is>
          <t>Sydsvenska</t>
        </is>
      </c>
      <c r="E12" s="14" t="inlineStr">
        <is>
          <t>Norrländska</t>
        </is>
      </c>
      <c r="F12" s="14" t="inlineStr">
        <is>
          <t>Göteborgska</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Vilka är exempel på traditionella minoritetsspråk i Finland?</t>
        </is>
      </c>
      <c r="C13" s="14" t="inlineStr">
        <is>
          <t>Estniska, engelska och arabiska</t>
        </is>
      </c>
      <c r="D13" s="14" t="inlineStr">
        <is>
          <t>Romani, karelska och teckenspråk</t>
        </is>
      </c>
      <c r="E13" s="14" t="inlineStr">
        <is>
          <t>Engelska, somaliska och arabiska</t>
        </is>
      </c>
      <c r="F13" s="14" t="inlineStr">
        <is>
          <t>Franska, tyska och spanska</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Vilka språk har särskild lagstadgad ställning i samernas hembygdsområde, utöver finska och svenska?</t>
        </is>
      </c>
      <c r="C14" s="14" t="inlineStr">
        <is>
          <t>Romani</t>
        </is>
      </c>
      <c r="D14" s="14" t="inlineStr">
        <is>
          <t>Ryska</t>
        </is>
      </c>
      <c r="E14" s="14" t="inlineStr">
        <is>
          <t>De samiska språken</t>
        </is>
      </c>
      <c r="F14" s="14" t="inlineStr">
        <is>
          <t>Karelska</t>
        </is>
      </c>
      <c r="G14" s="14" t="n">
        <v>20</v>
      </c>
      <c r="H14" s="15" t="inlineStr">
        <is>
          <t>3</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Vilka avses med finlandssvenskar?</t>
        </is>
      </c>
      <c r="C15" s="14" t="inlineStr">
        <is>
          <t>Svenska medborgare som arbetar i Finland</t>
        </is>
      </c>
      <c r="D15" s="14" t="inlineStr">
        <is>
          <t>Finländare som studerar svenska i skolan</t>
        </is>
      </c>
      <c r="E15" s="14" t="inlineStr">
        <is>
          <t>Finskspråkiga finländare som har flyttat till Sverige</t>
        </is>
      </c>
      <c r="F15" s="14" t="inlineStr">
        <is>
          <t>Finländare med svenska som modersmål</t>
        </is>
      </c>
      <c r="G15" s="14" t="n">
        <v>20</v>
      </c>
      <c r="H15" s="15" t="inlineStr">
        <is>
          <t>4</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Var bor finlandssvenskarna huvudsakligen?</t>
        </is>
      </c>
      <c r="C16" s="14" t="inlineStr">
        <is>
          <t>I Nyland, Österbotten, Åboland och på Åland</t>
        </is>
      </c>
      <c r="D16" s="14" t="inlineStr">
        <is>
          <t>I Lappland, Kajanaland, Savolax och Norra Karelen</t>
        </is>
      </c>
      <c r="E16" s="14" t="inlineStr">
        <is>
          <t>I Nyland, Lappland, Savolax och Kajanaland</t>
        </is>
      </c>
      <c r="F16" s="14" t="inlineStr">
        <is>
          <t>På Åland samt i Lappland, Kajanaland och Norra Karelen</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Vilket land tillhörde det nuvarande Finlands område länge i historien?</t>
        </is>
      </c>
      <c r="C17" s="14" t="inlineStr">
        <is>
          <t>Tyskland</t>
        </is>
      </c>
      <c r="D17" s="14" t="inlineStr">
        <is>
          <t>Sverige</t>
        </is>
      </c>
      <c r="E17" s="14" t="inlineStr">
        <is>
          <t>Danmark</t>
        </is>
      </c>
      <c r="F17" s="14" t="inlineStr">
        <is>
          <t>Norge</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n"/>
      <c r="C18" s="14" t="n"/>
      <c r="D18" s="14" t="n"/>
      <c r="E18" s="14" t="n"/>
      <c r="F18" s="14" t="n"/>
      <c r="G18" s="14" t="n"/>
      <c r="H18" s="15" t="n"/>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