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avses med ursprungsbefolkning?</t>
        </is>
      </c>
      <c r="C9" s="14" t="inlineStr">
        <is>
          <t>En grupp med starka rötter, eget språk och traditioner</t>
        </is>
      </c>
      <c r="D9" s="14" t="inlineStr">
        <is>
          <t>En grupp som nyligen flyttat till landet</t>
        </is>
      </c>
      <c r="E9" s="14" t="inlineStr">
        <is>
          <t>En grupp med samma yrke i ett land</t>
        </is>
      </c>
      <c r="F9" s="14" t="inlineStr">
        <is>
          <t>En grupp med samma politiska åsikt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är en minoritet?</t>
        </is>
      </c>
      <c r="C10" s="14" t="inlineStr">
        <is>
          <t>Den största gruppen i ett land</t>
        </is>
      </c>
      <c r="D10" s="14" t="inlineStr">
        <is>
          <t>En till antalet mindre del av en grupp</t>
        </is>
      </c>
      <c r="E10" s="14" t="inlineStr">
        <is>
          <t>En grupp som alltid är infödd</t>
        </is>
      </c>
      <c r="F10" s="14" t="inlineStr">
        <is>
          <t>En grupp som bara bor i städer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är teckenspråk?</t>
        </is>
      </c>
      <c r="C11" s="14" t="inlineStr">
        <is>
          <t>Ett system av hand-, kroppsrörelser och miner</t>
        </is>
      </c>
      <c r="D11" s="21" t="inlineStr">
        <is>
          <t>Ett skriftspråk för officiella dokument</t>
        </is>
      </c>
      <c r="E11" s="14" t="inlineStr">
        <is>
          <t>Ett språk som bara används i radio</t>
        </is>
      </c>
      <c r="F11" s="14" t="inlineStr">
        <is>
          <t>Ett hemligt språk utan grammatik</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Ungefär hur många bodde i Finland år 2023?</t>
        </is>
      </c>
      <c r="C12" s="14" t="inlineStr">
        <is>
          <t>Cirka 3,6 miljoner</t>
        </is>
      </c>
      <c r="D12" s="14" t="inlineStr">
        <is>
          <t>Cirka 4,6 miljoner</t>
        </is>
      </c>
      <c r="E12" s="14" t="inlineStr">
        <is>
          <t>Cirka 5,6 miljoner</t>
        </is>
      </c>
      <c r="F12" s="14" t="inlineStr">
        <is>
          <t>Cirka 6,6 miljoner</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Var bor största delen av Finlands befolkning?</t>
        </is>
      </c>
      <c r="C13" s="14" t="inlineStr">
        <is>
          <t>I norra glesbygden</t>
        </is>
      </c>
      <c r="D13" s="14" t="inlineStr">
        <is>
          <t>I städer eller nära städer</t>
        </is>
      </c>
      <c r="E13" s="14" t="inlineStr">
        <is>
          <t>I små öar långt från fastlandet</t>
        </is>
      </c>
      <c r="F13" s="14" t="inlineStr">
        <is>
          <t>I fjällområden året runt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del av Finland är glesast befolkad?</t>
        </is>
      </c>
      <c r="C14" s="14" t="inlineStr">
        <is>
          <t>Södra Finland</t>
        </is>
      </c>
      <c r="D14" s="14" t="inlineStr">
        <is>
          <t>Västra Finland</t>
        </is>
      </c>
      <c r="E14" s="14" t="inlineStr">
        <is>
          <t>Norra Finland</t>
        </is>
      </c>
      <c r="F14" s="14" t="inlineStr">
        <is>
          <t>Sydvästra Finland</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många bor sammanlagt i Helsingfors, Esbo, Tammerfors, Vanda, Uleåborg och Åbo?</t>
        </is>
      </c>
      <c r="C15" s="14" t="inlineStr">
        <is>
          <t>Under 800 000</t>
        </is>
      </c>
      <c r="D15" s="14" t="inlineStr">
        <is>
          <t>Över 1,8 miljoner</t>
        </is>
      </c>
      <c r="E15" s="14" t="inlineStr">
        <is>
          <t>Över 3,5 miljoner</t>
        </is>
      </c>
      <c r="F15" s="14" t="inlineStr">
        <is>
          <t>Över 6 miljoner</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Ungefär hur många bor i huvudstadsregionen sammanlagt?</t>
        </is>
      </c>
      <c r="C16" s="14" t="inlineStr">
        <is>
          <t>Över 200 000</t>
        </is>
      </c>
      <c r="D16" s="14" t="inlineStr">
        <is>
          <t>Över 500 000</t>
        </is>
      </c>
      <c r="E16" s="14" t="inlineStr">
        <is>
          <t>Över 1 miljon</t>
        </is>
      </c>
      <c r="F16" s="14" t="inlineStr">
        <is>
          <t>Över 3 miljoner</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kommun ingår i huvudstadsregionen?</t>
        </is>
      </c>
      <c r="C17" s="14" t="inlineStr">
        <is>
          <t>Grankulla</t>
        </is>
      </c>
      <c r="D17" s="14" t="inlineStr">
        <is>
          <t>Borgå</t>
        </is>
      </c>
      <c r="E17" s="14" t="inlineStr">
        <is>
          <t>Kotka</t>
        </is>
      </c>
      <c r="F17" s="14" t="inlineStr">
        <is>
          <t>Jakobstad</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städer ingår i huvudstadsregionen?</t>
        </is>
      </c>
      <c r="C18" s="14" t="inlineStr">
        <is>
          <t>Helsingfors, Esbo, Vanda och Grankulla</t>
        </is>
      </c>
      <c r="D18" s="14" t="inlineStr">
        <is>
          <t>Helsingfors, Åbo, Tammerfors och Uleåborg</t>
        </is>
      </c>
      <c r="E18" s="14" t="inlineStr">
        <is>
          <t>Esbo, Åbo, Vasa och Rovaniemi</t>
        </is>
      </c>
      <c r="F18" s="14" t="inlineStr">
        <is>
          <t>Vanda, Lahtis, Kuopio och Joensuu</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är Finlands två nationalspråk?</t>
        </is>
      </c>
      <c r="C19" s="14" t="inlineStr">
        <is>
          <t>Finska och svenska</t>
        </is>
      </c>
      <c r="D19" s="14" t="inlineStr">
        <is>
          <t>Finska och engelska</t>
        </is>
      </c>
      <c r="E19" s="14" t="inlineStr">
        <is>
          <t>Svenska och samiska</t>
        </is>
      </c>
      <c r="F19" s="14" t="inlineStr">
        <is>
          <t>Finska och ryska</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Ungefär hur stor andel hade finska som modersmål år 2023?</t>
        </is>
      </c>
      <c r="C20" s="14" t="inlineStr">
        <is>
          <t>Cirka 65 procent</t>
        </is>
      </c>
      <c r="D20" s="14" t="inlineStr">
        <is>
          <t>Cirka 75 procent</t>
        </is>
      </c>
      <c r="E20" s="14" t="inlineStr">
        <is>
          <t>Cirka 85 procent</t>
        </is>
      </c>
      <c r="F20" s="14" t="inlineStr">
        <is>
          <t>Cirka 95 procent</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Ungefär hur stor andel var svenskspråkiga år 2023?</t>
        </is>
      </c>
      <c r="C21" s="14" t="inlineStr">
        <is>
          <t>Cirka 1 procent</t>
        </is>
      </c>
      <c r="D21" s="14" t="inlineStr">
        <is>
          <t>Cirka 5 procent</t>
        </is>
      </c>
      <c r="E21" s="14" t="inlineStr">
        <is>
          <t>Cirka 15 procent</t>
        </is>
      </c>
      <c r="F21" s="14" t="inlineStr">
        <is>
          <t>Cirka 30 procent</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har finskspråkiga och svenskspråkiga rätt till i Finland?</t>
        </is>
      </c>
      <c r="C22" s="14" t="inlineStr">
        <is>
          <t>Olika rättigheter beroende på kommun</t>
        </is>
      </c>
      <c r="D22" s="14" t="inlineStr">
        <is>
          <t>Lika rätt till kultur- och samhällstjänster på sitt språk</t>
        </is>
      </c>
      <c r="E22" s="14" t="inlineStr">
        <is>
          <t>Rätt till tjänster bara på finska</t>
        </is>
      </c>
      <c r="F22" s="14" t="inlineStr">
        <is>
          <t>Rätt till tjänster bara på svenska</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betyder det att finska och svenska har dialekter i Finland?</t>
        </is>
      </c>
      <c r="C23" s="14" t="inlineStr">
        <is>
          <t>Att språken saknar regler</t>
        </is>
      </c>
      <c r="D23" s="14" t="inlineStr">
        <is>
          <t>Att språken talas lite olika i olika delar av landet</t>
        </is>
      </c>
      <c r="E23" s="14" t="inlineStr">
        <is>
          <t>Att språken bara talas i städer</t>
        </is>
      </c>
      <c r="F23" s="14" t="inlineStr">
        <is>
          <t>Att språken har samma uttal överallt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av följande är ett språk som använts länge i Finland?</t>
        </is>
      </c>
      <c r="C24" s="14" t="inlineStr">
        <is>
          <t>Karelska</t>
        </is>
      </c>
      <c r="D24" s="14" t="inlineStr">
        <is>
          <t>Portugisiska</t>
        </is>
      </c>
      <c r="E24" s="14" t="inlineStr">
        <is>
          <t>Japanska</t>
        </is>
      </c>
      <c r="F24" s="14" t="inlineStr">
        <is>
          <t>Isländska</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Var har de samiska språken status som officiella språk?</t>
        </is>
      </c>
      <c r="C25" s="14" t="inlineStr">
        <is>
          <t>I samernas hembygdsområde</t>
        </is>
      </c>
      <c r="D25" s="14" t="inlineStr">
        <is>
          <t>I hela Finland</t>
        </is>
      </c>
      <c r="E25" s="14" t="inlineStr">
        <is>
          <t>Bara i Helsingfors</t>
        </is>
      </c>
      <c r="F25" s="14" t="inlineStr">
        <is>
          <t>Bara på Åland</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av följande språk räknas som ett vanligt språk i Finland?</t>
        </is>
      </c>
      <c r="C26" s="14" t="inlineStr">
        <is>
          <t>Ryska</t>
        </is>
      </c>
      <c r="D26" s="14" t="inlineStr">
        <is>
          <t>Nederländska</t>
        </is>
      </c>
      <c r="E26" s="14" t="inlineStr">
        <is>
          <t>Grekiska</t>
        </is>
      </c>
      <c r="F26" s="14" t="inlineStr">
        <is>
          <t>Koreanska</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Varför flyttade många finländare utomlands när Finland var fattigare?</t>
        </is>
      </c>
      <c r="C27" s="14" t="inlineStr">
        <is>
          <t>För att undvika vinterväder</t>
        </is>
      </c>
      <c r="D27" s="14" t="inlineStr">
        <is>
          <t>För att få ett bättre liv eller hitta arbete</t>
        </is>
      </c>
      <c r="E27" s="14" t="inlineStr">
        <is>
          <t>För att slippa studera</t>
        </is>
      </c>
      <c r="F27" s="14" t="inlineStr">
        <is>
          <t>För att Finland förbjöd arbete</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Vart flyttade många finländare särskilt på 1800-talet?</t>
        </is>
      </c>
      <c r="C28" s="14" t="inlineStr">
        <is>
          <t>Nordamerika</t>
        </is>
      </c>
      <c r="D28" s="14" t="inlineStr">
        <is>
          <t>Sydamerika</t>
        </is>
      </c>
      <c r="E28" s="14" t="inlineStr">
        <is>
          <t>Australien</t>
        </is>
      </c>
      <c r="F28" s="14" t="inlineStr">
        <is>
          <t>Sydafrika</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