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Vilken verksamhet nämns i Helsingfors utöver en judisk församling?</t>
        </is>
      </c>
      <c r="C9" s="14" t="inlineStr">
        <is>
          <t>Judiskt daghem och judisk samskola</t>
        </is>
      </c>
      <c r="D9" s="14" t="inlineStr">
        <is>
          <t>Endast en moské och en kyrka</t>
        </is>
      </c>
      <c r="E9" s="14" t="inlineStr">
        <is>
          <t>Bara en romsk kulturförening</t>
        </is>
      </c>
      <c r="F9" s="14" t="inlineStr">
        <is>
          <t>Ett sameting och ett universitet</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Vilket språk var de finska judarnas modersmål ofta på 1800-talet?</t>
        </is>
      </c>
      <c r="C10" s="14" t="inlineStr">
        <is>
          <t>Jiddisch</t>
        </is>
      </c>
      <c r="D10" s="14" t="inlineStr">
        <is>
          <t>Spanska</t>
        </is>
      </c>
      <c r="E10" s="14" t="inlineStr">
        <is>
          <t>Arabiska</t>
        </is>
      </c>
      <c r="F10" s="14" t="inlineStr">
        <is>
          <t>Somaliska</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Vilket språk blev senare vanligt som modersmål för finska judar?</t>
        </is>
      </c>
      <c r="C11" s="14" t="inlineStr">
        <is>
          <t>Svenska</t>
        </is>
      </c>
      <c r="D11" s="21" t="inlineStr">
        <is>
          <t>Kinesiska</t>
        </is>
      </c>
      <c r="E11" s="14" t="inlineStr">
        <is>
          <t>Hindi</t>
        </is>
      </c>
      <c r="F11" s="14" t="inlineStr">
        <is>
          <t>Enaresamiska</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sägs om de finska judarnas hemspråk i dag?</t>
        </is>
      </c>
      <c r="C12" s="14" t="inlineStr">
        <is>
          <t>De talar finska och flera andra språk</t>
        </is>
      </c>
      <c r="D12" s="14" t="inlineStr">
        <is>
          <t>De talar bara jiddisch</t>
        </is>
      </c>
      <c r="E12" s="14" t="inlineStr">
        <is>
          <t>De talar bara svenska</t>
        </is>
      </c>
      <c r="F12" s="14" t="inlineStr">
        <is>
          <t>De talar bara hebreiska</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Ungefär hur många judar finns det i Finland?</t>
        </is>
      </c>
      <c r="C13" s="14" t="inlineStr">
        <is>
          <t>Cirka 150</t>
        </is>
      </c>
      <c r="D13" s="14" t="inlineStr">
        <is>
          <t>Cirka 1 500</t>
        </is>
      </c>
      <c r="E13" s="14" t="inlineStr">
        <is>
          <t>Cirka 15 000</t>
        </is>
      </c>
      <c r="F13" s="14" t="inlineStr">
        <is>
          <t>Cirka 150 000</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Vilket språk är närmast besläktat med finskan?</t>
        </is>
      </c>
      <c r="C14" s="14" t="inlineStr">
        <is>
          <t>Karelska</t>
        </is>
      </c>
      <c r="D14" s="14" t="inlineStr">
        <is>
          <t>Spanska</t>
        </is>
      </c>
      <c r="E14" s="14" t="inlineStr">
        <is>
          <t>Arabiska</t>
        </is>
      </c>
      <c r="F14" s="14" t="inlineStr">
        <is>
          <t>Vietnamesiska</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Vilket intervall nämns för antalet personer som talar karelska i Finland?</t>
        </is>
      </c>
      <c r="C15" s="14" t="inlineStr">
        <is>
          <t>500-1 100</t>
        </is>
      </c>
      <c r="D15" s="14" t="inlineStr">
        <is>
          <t>5 000-11 000</t>
        </is>
      </c>
      <c r="E15" s="14" t="inlineStr">
        <is>
          <t>50 000-110 000</t>
        </is>
      </c>
      <c r="F15" s="14" t="inlineStr">
        <is>
          <t>500 000-1 100 000</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Varför placerades många karelskatalande på olika håll i Finland efter kriget?</t>
        </is>
      </c>
      <c r="C16" s="14" t="inlineStr">
        <is>
          <t>Deras hembygder blev en del av Sovjetunionen</t>
        </is>
      </c>
      <c r="D16" s="14" t="inlineStr">
        <is>
          <t>De ville bo närmare havet</t>
        </is>
      </c>
      <c r="E16" s="14" t="inlineStr">
        <is>
          <t>De fick inte bo i städer</t>
        </is>
      </c>
      <c r="F16" s="14" t="inlineStr">
        <is>
          <t>De följde en religiös regel</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Var talas karelska numera?</t>
        </is>
      </c>
      <c r="C17" s="14" t="inlineStr">
        <is>
          <t>I Finland och Ryssland</t>
        </is>
      </c>
      <c r="D17" s="14" t="inlineStr">
        <is>
          <t>Bara i Finland</t>
        </is>
      </c>
      <c r="E17" s="14" t="inlineStr">
        <is>
          <t>Bara i Sverige</t>
        </is>
      </c>
      <c r="F17" s="14" t="inlineStr">
        <is>
          <t>Bara i Norge</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Vilken kyrka hör många karelskatalande i Finland till?</t>
        </is>
      </c>
      <c r="C18" s="14" t="inlineStr">
        <is>
          <t>Ortodoxa kyrkan</t>
        </is>
      </c>
      <c r="D18" s="14" t="inlineStr">
        <is>
          <t>Evangelisk-lutherska kyrkan</t>
        </is>
      </c>
      <c r="E18" s="14" t="inlineStr">
        <is>
          <t>Katolska kyrkan</t>
        </is>
      </c>
      <c r="F18" s="14" t="inlineStr">
        <is>
          <t>Ingen kyrka alls</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sägs om ryssar och ryskspråkiga som folkgrupp i Finland?</t>
        </is>
      </c>
      <c r="C19" s="14" t="inlineStr">
        <is>
          <t>De har alltid varit en komplex folkgrupp</t>
        </is>
      </c>
      <c r="D19" s="14" t="inlineStr">
        <is>
          <t>De är alltid en enhetlig grupp</t>
        </is>
      </c>
      <c r="E19" s="14" t="inlineStr">
        <is>
          <t>De har bara funnits sedan 2020</t>
        </is>
      </c>
      <c r="F19" s="14" t="inlineStr">
        <is>
          <t>De talar bara ett språk</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Vilket år nämns som en vändpunkt som ökade inflyttningen från Ryssland?</t>
        </is>
      </c>
      <c r="C20" s="14" t="inlineStr">
        <is>
          <t>1917</t>
        </is>
      </c>
      <c r="D20" s="14" t="inlineStr">
        <is>
          <t>1991</t>
        </is>
      </c>
      <c r="E20" s="14" t="inlineStr">
        <is>
          <t>2004</t>
        </is>
      </c>
      <c r="F20" s="14" t="inlineStr">
        <is>
          <t>2023</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Varför har ryssar och ryskspråkiga flyttat till Finland i modern tid?</t>
        </is>
      </c>
      <c r="C21" s="14" t="inlineStr">
        <is>
          <t>Arbete, studier eller familj</t>
        </is>
      </c>
      <c r="D21" s="14" t="inlineStr">
        <is>
          <t>Bara för att undvika havet</t>
        </is>
      </c>
      <c r="E21" s="14" t="inlineStr">
        <is>
          <t>Endast för turism</t>
        </is>
      </c>
      <c r="F21" s="14" t="inlineStr">
        <is>
          <t>Bara för att lära sig samiska</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Vilken grupp nämns som en del av de ryskspråkiga eller deras familjer?</t>
        </is>
      </c>
      <c r="C22" s="14" t="inlineStr">
        <is>
          <t>Ingermanländare</t>
        </is>
      </c>
      <c r="D22" s="14" t="inlineStr">
        <is>
          <t>Finlandssvenskar</t>
        </is>
      </c>
      <c r="E22" s="14" t="inlineStr">
        <is>
          <t>Samer</t>
        </is>
      </c>
      <c r="F22" s="14" t="inlineStr">
        <is>
          <t>Tatarer</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Ungefär hur många ryskspråkiga fanns det i Finland år 2023?</t>
        </is>
      </c>
      <c r="C23" s="14" t="inlineStr">
        <is>
          <t>Uppemot 10 000</t>
        </is>
      </c>
      <c r="D23" s="14" t="inlineStr">
        <is>
          <t>Uppemot 100 000</t>
        </is>
      </c>
      <c r="E23" s="14" t="inlineStr">
        <is>
          <t>Uppemot 1 miljon</t>
        </is>
      </c>
      <c r="F23" s="14" t="inlineStr">
        <is>
          <t>Uppemot 5 miljoner</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Ungefär hur många estnisktalande fanns det i Finland år 2023?</t>
        </is>
      </c>
      <c r="C24" s="14" t="inlineStr">
        <is>
          <t>Cirka 5 000</t>
        </is>
      </c>
      <c r="D24" s="14" t="inlineStr">
        <is>
          <t>Cirka 50 000</t>
        </is>
      </c>
      <c r="E24" s="14" t="inlineStr">
        <is>
          <t>Cirka 500 000</t>
        </is>
      </c>
      <c r="F24" s="14" t="inlineStr">
        <is>
          <t>Cirka 2 miljoner</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Vad sägs om estniska och finska språk?</t>
        </is>
      </c>
      <c r="C25" s="14" t="inlineStr">
        <is>
          <t>De är släkt och delvis ömsesidigt begripliga</t>
        </is>
      </c>
      <c r="D25" s="14" t="inlineStr">
        <is>
          <t>De är helt obesläktade</t>
        </is>
      </c>
      <c r="E25" s="14" t="inlineStr">
        <is>
          <t>De har exakt samma uttal</t>
        </is>
      </c>
      <c r="F25" s="14" t="inlineStr">
        <is>
          <t>De är samma språk</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Varför flyttade estnisktalande till Finland efter Sovjetunionens fall?</t>
        </is>
      </c>
      <c r="C26" s="14" t="inlineStr">
        <is>
          <t>Familjeskäl och som ingermanländare</t>
        </is>
      </c>
      <c r="D26" s="14" t="inlineStr">
        <is>
          <t>Enbart klimatet</t>
        </is>
      </c>
      <c r="E26" s="14" t="inlineStr">
        <is>
          <t>För att Finland förbjöd studier</t>
        </is>
      </c>
      <c r="F26" s="14" t="inlineStr">
        <is>
          <t>För att Finland stängde gränserna</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Vad hände efter att Estland anslöt sig till EU år 2004?</t>
        </is>
      </c>
      <c r="C27" s="14" t="inlineStr">
        <is>
          <t>Många ester flyttade till Finland för arbete</t>
        </is>
      </c>
      <c r="D27" s="14" t="inlineStr">
        <is>
          <t>Svenska blev Estlands nationalspråk</t>
        </is>
      </c>
      <c r="E27" s="14" t="inlineStr">
        <is>
          <t>Finland lämnade EU</t>
        </is>
      </c>
      <c r="F27" s="14" t="inlineStr">
        <is>
          <t>Invandring förbjöds</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Vad är ett exempel på hur ester kan arbeta över gränsen?</t>
        </is>
      </c>
      <c r="C28" s="14" t="inlineStr">
        <is>
          <t>Bo i Estland men arbeta i Finland</t>
        </is>
      </c>
      <c r="D28" s="14" t="inlineStr">
        <is>
          <t>Bo i Finland men bara arbeta i Norge</t>
        </is>
      </c>
      <c r="E28" s="14" t="inlineStr">
        <is>
          <t>Bo i Sverige men arbeta i Island</t>
        </is>
      </c>
      <c r="F28" s="14" t="inlineStr">
        <is>
          <t>Bo på Åland men arbeta i Danmark</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När flyttade ester också till Finland för att studera?</t>
        </is>
      </c>
      <c r="C29" s="16" t="inlineStr">
        <is>
          <t>Både före och efter EU-inträdet 2004</t>
        </is>
      </c>
      <c r="D29" s="16" t="inlineStr">
        <is>
          <t>Bara före EU-inträdet 2004</t>
        </is>
      </c>
      <c r="E29" s="16" t="inlineStr">
        <is>
          <t>Bara efter EU-inträdet 2004</t>
        </is>
      </c>
      <c r="F29" s="16" t="inlineStr">
        <is>
          <t>Aldrig för studier</t>
        </is>
      </c>
      <c r="G29" s="14" t="n">
        <v>20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Vad sägs om minoritetsgrupper i Finland i dag?</t>
        </is>
      </c>
      <c r="C30" s="16" t="inlineStr">
        <is>
          <t>Fler nyare etniska och kulturella grupper har uppstått</t>
        </is>
      </c>
      <c r="D30" s="16" t="inlineStr">
        <is>
          <t>Det finns inga minoriteter</t>
        </is>
      </c>
      <c r="E30" s="16" t="inlineStr">
        <is>
          <t>Alla minoriteter har försvunnit</t>
        </is>
      </c>
      <c r="F30" s="16" t="inlineStr">
        <is>
          <t>Endast en minoritet finns kvar</t>
        </is>
      </c>
      <c r="G30" s="14" t="n">
        <v>20</v>
      </c>
      <c r="H30" s="17" t="inlineStr">
        <is>
          <t>1</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Vilken grupp nämns som en större grupp från länder utanför Europa?</t>
        </is>
      </c>
      <c r="C31" s="16" t="inlineStr">
        <is>
          <t>Somalier</t>
        </is>
      </c>
      <c r="D31" s="16" t="inlineStr">
        <is>
          <t>Norrmän</t>
        </is>
      </c>
      <c r="E31" s="16" t="inlineStr">
        <is>
          <t>Islänningar</t>
        </is>
      </c>
      <c r="F31" s="16" t="inlineStr">
        <is>
          <t>Schweizare</t>
        </is>
      </c>
      <c r="G31" s="14" t="n">
        <v>20</v>
      </c>
      <c r="H31" s="17" t="inlineStr">
        <is>
          <t>1</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Vilken grupp nämns också som en större grupp från länder utanför Europa?</t>
        </is>
      </c>
      <c r="C32" s="16" t="inlineStr">
        <is>
          <t>Kineser</t>
        </is>
      </c>
      <c r="D32" s="16" t="inlineStr">
        <is>
          <t>Svenskar</t>
        </is>
      </c>
      <c r="E32" s="16" t="inlineStr">
        <is>
          <t>Tyskar</t>
        </is>
      </c>
      <c r="F32" s="16" t="inlineStr">
        <is>
          <t>Fransmän</t>
        </is>
      </c>
      <c r="G32" s="14" t="n">
        <v>20</v>
      </c>
      <c r="H32" s="17" t="inlineStr">
        <is>
          <t>1</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Vilket språk nämns som ett språk som många i Finland talar från olika länder?</t>
        </is>
      </c>
      <c r="C33" s="16" t="inlineStr">
        <is>
          <t>Arabiska</t>
        </is>
      </c>
      <c r="D33" s="16" t="inlineStr">
        <is>
          <t>Isländska</t>
        </is>
      </c>
      <c r="E33" s="16" t="inlineStr">
        <is>
          <t>Japanska</t>
        </is>
      </c>
      <c r="F33" s="16" t="inlineStr">
        <is>
          <t>Ungerska</t>
        </is>
      </c>
      <c r="G33" s="14" t="n">
        <v>20</v>
      </c>
      <c r="H33" s="17" t="inlineStr">
        <is>
          <t>1</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Vad sägs om religioner i Finland i dag?</t>
        </is>
      </c>
      <c r="C34" s="16" t="inlineStr">
        <is>
          <t>Alla de största religionerna i världen finns representerade</t>
        </is>
      </c>
      <c r="D34" s="16" t="inlineStr">
        <is>
          <t>Bara en religion finns</t>
        </is>
      </c>
      <c r="E34" s="16" t="inlineStr">
        <is>
          <t>Inga religioner finns</t>
        </is>
      </c>
      <c r="F34" s="16" t="inlineStr">
        <is>
          <t>Bara kristendom är tillåten</t>
        </is>
      </c>
      <c r="G34" s="14" t="n">
        <v>20</v>
      </c>
      <c r="H34" s="17" t="inlineStr">
        <is>
          <t>1</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Vilken grupp nämns som en nyare folkgrupp i Finland?</t>
        </is>
      </c>
      <c r="C35" s="16" t="inlineStr">
        <is>
          <t>Ukrainare</t>
        </is>
      </c>
      <c r="D35" s="16" t="inlineStr">
        <is>
          <t>Finlandssvenskar</t>
        </is>
      </c>
      <c r="E35" s="16" t="inlineStr">
        <is>
          <t>Samer</t>
        </is>
      </c>
      <c r="F35" s="16" t="inlineStr">
        <is>
          <t>Romer</t>
        </is>
      </c>
      <c r="G35" s="14" t="n">
        <v>20</v>
      </c>
      <c r="H35" s="17" t="inlineStr">
        <is>
          <t>1</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Vilken rätt har alla invånare i Finland när det gäller språk och kultur?</t>
        </is>
      </c>
      <c r="C36" s="16" t="inlineStr">
        <is>
          <t>Rätt att bevara och utveckla sitt språk och sin kultur</t>
        </is>
      </c>
      <c r="D36" s="16" t="inlineStr">
        <is>
          <t>Rätt att bara använda finska</t>
        </is>
      </c>
      <c r="E36" s="16" t="inlineStr">
        <is>
          <t>Rätt att förbjuda minoritetsspråk</t>
        </is>
      </c>
      <c r="F36" s="16" t="inlineStr">
        <is>
          <t>Rätt att slippa kultur helt</t>
        </is>
      </c>
      <c r="G36" s="14" t="n">
        <v>20</v>
      </c>
      <c r="H36" s="17" t="inlineStr">
        <is>
          <t>1</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