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Hur stor är Finlands befolkning ungefär?</t>
        </is>
      </c>
      <c r="C9" s="14" t="inlineStr">
        <is>
          <t>Ca 3,5 miljoner</t>
        </is>
      </c>
      <c r="D9" s="14" t="inlineStr">
        <is>
          <t>Ca 4,5 miljoner</t>
        </is>
      </c>
      <c r="E9" s="14" t="inlineStr">
        <is>
          <t>Ca 5,5 miljoner</t>
        </is>
      </c>
      <c r="F9" s="14" t="inlineStr">
        <is>
          <t>Ca 6,5 miljoner</t>
        </is>
      </c>
      <c r="G9" s="14" t="n">
        <v>20</v>
      </c>
      <c r="H9" s="15"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Var bor största delen av finländarna geografiskt?</t>
        </is>
      </c>
      <c r="C10" s="14" t="inlineStr">
        <is>
          <t>I norra inlandet</t>
        </is>
      </c>
      <c r="D10" s="14" t="inlineStr">
        <is>
          <t>Nära kusten i söder och sydväst</t>
        </is>
      </c>
      <c r="E10" s="14" t="inlineStr">
        <is>
          <t>I östra gränsområden</t>
        </is>
      </c>
      <c r="F10" s="14" t="inlineStr">
        <is>
          <t>Jämnt fördelat</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Vilken region är glest befolkad i Finland?</t>
        </is>
      </c>
      <c r="C11" s="14" t="inlineStr">
        <is>
          <t>Egentliga Finland</t>
        </is>
      </c>
      <c r="D11" s="21" t="inlineStr">
        <is>
          <t>Lappland</t>
        </is>
      </c>
      <c r="E11" s="14" t="inlineStr">
        <is>
          <t>Nyland</t>
        </is>
      </c>
      <c r="F11" s="14" t="inlineStr">
        <is>
          <t>Birkaland</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Hur stor andel av befolkningen bor i städer eller deras närområden?</t>
        </is>
      </c>
      <c r="C12" s="14" t="inlineStr">
        <is>
          <t>50 %</t>
        </is>
      </c>
      <c r="D12" s="14" t="inlineStr">
        <is>
          <t>60 %</t>
        </is>
      </c>
      <c r="E12" s="14" t="inlineStr">
        <is>
          <t>70 %</t>
        </is>
      </c>
      <c r="F12" s="14" t="inlineStr">
        <is>
          <t>80 %</t>
        </is>
      </c>
      <c r="G12" s="14" t="n">
        <v>20</v>
      </c>
      <c r="H12" s="15" t="inlineStr">
        <is>
          <t>3</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Vilken stad ingår bland de fem största?</t>
        </is>
      </c>
      <c r="C13" s="14" t="inlineStr">
        <is>
          <t>Åbo</t>
        </is>
      </c>
      <c r="D13" s="14" t="inlineStr">
        <is>
          <t>Uleåborg</t>
        </is>
      </c>
      <c r="E13" s="14" t="inlineStr">
        <is>
          <t>Lahtis</t>
        </is>
      </c>
      <c r="F13" s="14" t="inlineStr">
        <is>
          <t>Kuopio</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Ungefär hur många bor i huvudstadsregionen (Helsingfors, Esbo, Vanda)?</t>
        </is>
      </c>
      <c r="C14" s="14" t="inlineStr">
        <is>
          <t>Under 500 000</t>
        </is>
      </c>
      <c r="D14" s="14" t="inlineStr">
        <is>
          <t>Över 1 000 000</t>
        </is>
      </c>
      <c r="E14" s="14" t="inlineStr">
        <is>
          <t>Cirka 750 000</t>
        </is>
      </c>
      <c r="F14" s="14" t="inlineStr">
        <is>
          <t>Exakt 2 000 000</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Hur många barn föddes i Finland år 2015?</t>
        </is>
      </c>
      <c r="C15" s="14" t="inlineStr">
        <is>
          <t>Cirka 35 000</t>
        </is>
      </c>
      <c r="D15" s="14" t="inlineStr">
        <is>
          <t>Cirka 55 000</t>
        </is>
      </c>
      <c r="E15" s="14" t="inlineStr">
        <is>
          <t>Cirka 75 000</t>
        </is>
      </c>
      <c r="F15" s="14" t="inlineStr">
        <is>
          <t>Cirka 95 000</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När föddes de så kallade stora årsklasserna?</t>
        </is>
      </c>
      <c r="C16" s="14" t="inlineStr">
        <is>
          <t>1939–1940</t>
        </is>
      </c>
      <c r="D16" s="14" t="inlineStr">
        <is>
          <t>1945–1949</t>
        </is>
      </c>
      <c r="E16" s="14" t="inlineStr">
        <is>
          <t>1955–1959</t>
        </is>
      </c>
      <c r="F16" s="14" t="inlineStr">
        <is>
          <t>1965–1969</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Hur förändras åldersstrukturen enligt prognosen till 2030 (andel 65+)?</t>
        </is>
      </c>
      <c r="C17" s="14" t="inlineStr">
        <is>
          <t>17,5 %</t>
        </is>
      </c>
      <c r="D17" s="14" t="inlineStr">
        <is>
          <t>21 %</t>
        </is>
      </c>
      <c r="E17" s="14" t="inlineStr">
        <is>
          <t>26 %</t>
        </is>
      </c>
      <c r="F17" s="14" t="inlineStr">
        <is>
          <t>32 %</t>
        </is>
      </c>
      <c r="G17" s="14" t="n">
        <v>20</v>
      </c>
      <c r="H17" s="15" t="inlineStr">
        <is>
          <t>3</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Vilken var andelen 65+ år 2010?</t>
        </is>
      </c>
      <c r="C18" s="14" t="inlineStr">
        <is>
          <t>9,5 %</t>
        </is>
      </c>
      <c r="D18" s="14" t="inlineStr">
        <is>
          <t>17,5 %</t>
        </is>
      </c>
      <c r="E18" s="14" t="inlineStr">
        <is>
          <t>22,5 %</t>
        </is>
      </c>
      <c r="F18" s="14" t="inlineStr">
        <is>
          <t>26 %</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Hur många barn föds i genomsnitt per kvinna i Finland i dag?</t>
        </is>
      </c>
      <c r="C19" s="14" t="inlineStr">
        <is>
          <t>1,3</t>
        </is>
      </c>
      <c r="D19" s="14" t="inlineStr">
        <is>
          <t>1,7</t>
        </is>
      </c>
      <c r="E19" s="14" t="inlineStr">
        <is>
          <t>2,1</t>
        </is>
      </c>
      <c r="F19" s="14" t="inlineStr">
        <is>
          <t>2,5</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Hur många barn föddes per kvinna 1950?</t>
        </is>
      </c>
      <c r="C20" s="14" t="inlineStr">
        <is>
          <t>2,5</t>
        </is>
      </c>
      <c r="D20" s="14" t="inlineStr">
        <is>
          <t>3,5</t>
        </is>
      </c>
      <c r="E20" s="14" t="inlineStr">
        <is>
          <t>4,5</t>
        </is>
      </c>
      <c r="F20" s="14" t="inlineStr">
        <is>
          <t>1,7</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Vilka är Finlands två officiella språk?</t>
        </is>
      </c>
      <c r="C21" s="14" t="inlineStr">
        <is>
          <t>Finska och engelska</t>
        </is>
      </c>
      <c r="D21" s="14" t="inlineStr">
        <is>
          <t>Finska och svenska</t>
        </is>
      </c>
      <c r="E21" s="14" t="inlineStr">
        <is>
          <t>Svenska och ryska</t>
        </is>
      </c>
      <c r="F21" s="14" t="inlineStr">
        <is>
          <t>Finska och samiska</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Ungefär hur stor andel har finska som modersmål?</t>
        </is>
      </c>
      <c r="C22" s="14" t="inlineStr">
        <is>
          <t>79 %</t>
        </is>
      </c>
      <c r="D22" s="14" t="inlineStr">
        <is>
          <t>89 %</t>
        </is>
      </c>
      <c r="E22" s="14" t="inlineStr">
        <is>
          <t>59 %</t>
        </is>
      </c>
      <c r="F22" s="14" t="inlineStr">
        <is>
          <t>69 %</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Ungefär hur stor andel är svenskspråkiga i Finland?</t>
        </is>
      </c>
      <c r="C23" s="14" t="inlineStr">
        <is>
          <t>Cirka 2 %</t>
        </is>
      </c>
      <c r="D23" s="14" t="inlineStr">
        <is>
          <t>Cirka 5 %</t>
        </is>
      </c>
      <c r="E23" s="14" t="inlineStr">
        <is>
          <t>Cirka 10 %</t>
        </is>
      </c>
      <c r="F23" s="14" t="inlineStr">
        <is>
          <t>Cirka 15 %</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Varför är svenska officiellt språk i Finland?</t>
        </is>
      </c>
      <c r="C24" s="14" t="inlineStr">
        <is>
          <t>På grund av EU-regler</t>
        </is>
      </c>
      <c r="D24" s="14" t="inlineStr">
        <is>
          <t>På grund av lång historia som del av Sverige</t>
        </is>
      </c>
      <c r="E24" s="14" t="inlineStr">
        <is>
          <t>På grund av handel med Sverige</t>
        </is>
      </c>
      <c r="F24" s="14" t="inlineStr">
        <is>
          <t>På grund av geografi</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Vilka andra språk nämns som vanliga i Finland utöver nationalspråken?</t>
        </is>
      </c>
      <c r="C25" s="14" t="inlineStr">
        <is>
          <t>Italienska och portugisiska</t>
        </is>
      </c>
      <c r="D25" s="14" t="inlineStr">
        <is>
          <t>Ryska och estniska</t>
        </is>
      </c>
      <c r="E25" s="14" t="inlineStr">
        <is>
          <t>Grekiska och bulgariska</t>
        </is>
      </c>
      <c r="F25" s="14" t="inlineStr">
        <is>
          <t>Turkiska och persiska</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Var talas samiska språk i Finland?</t>
        </is>
      </c>
      <c r="C26" s="14" t="inlineStr">
        <is>
          <t>Åboland</t>
        </is>
      </c>
      <c r="D26" s="14" t="inlineStr">
        <is>
          <t>Lappland</t>
        </is>
      </c>
      <c r="E26" s="14" t="inlineStr">
        <is>
          <t>Birkaland</t>
        </is>
      </c>
      <c r="F26" s="14" t="inlineStr">
        <is>
          <t>Satakunta</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Vilket av följande är en kulturell minoritet i Finland?</t>
        </is>
      </c>
      <c r="C27" s="14" t="inlineStr">
        <is>
          <t>Finlandssvenskar</t>
        </is>
      </c>
      <c r="D27" s="14" t="inlineStr">
        <is>
          <t>Samer</t>
        </is>
      </c>
      <c r="E27" s="14" t="inlineStr">
        <is>
          <t>Teckenspråkiga</t>
        </is>
      </c>
      <c r="F27" s="14" t="inlineStr">
        <is>
          <t>Tatarrer</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Vilka nämns som religiösa minoriteter?</t>
        </is>
      </c>
      <c r="C28" s="14" t="inlineStr">
        <is>
          <t>Hinduer och buddhister</t>
        </is>
      </c>
      <c r="D28" s="14" t="inlineStr">
        <is>
          <t>Tatarrer och judar</t>
        </is>
      </c>
      <c r="E28" s="14" t="inlineStr">
        <is>
          <t>Sikher och bahá’í</t>
        </is>
      </c>
      <c r="F28" s="14" t="inlineStr">
        <is>
          <t>Mennoniter och kväkare</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Vad garanterar finsk lag alla minoriteter?</t>
        </is>
      </c>
      <c r="C29" s="16" t="inlineStr">
        <is>
          <t>Fri bostad</t>
        </is>
      </c>
      <c r="D29" s="16" t="inlineStr">
        <is>
          <t>Rätt till eget språk och kultur</t>
        </is>
      </c>
      <c r="E29" s="16" t="inlineStr">
        <is>
          <t>Avgiftsfri kollektivtrafik</t>
        </is>
      </c>
      <c r="F29" s="16" t="inlineStr">
        <is>
          <t>Skattebefrielse</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Hur stor andel av befolkningen hade utländsk bakgrund år 2016?</t>
        </is>
      </c>
      <c r="C30" s="16" t="inlineStr">
        <is>
          <t>3,5 %</t>
        </is>
      </c>
      <c r="D30" s="16" t="inlineStr">
        <is>
          <t>6,5 %</t>
        </is>
      </c>
      <c r="E30" s="16" t="inlineStr">
        <is>
          <t>9,5 %</t>
        </is>
      </c>
      <c r="F30" s="16" t="inlineStr">
        <is>
          <t>12,5 %</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Vad betyder ”utländsk bakgrund”?</t>
        </is>
      </c>
      <c r="C31" s="16" t="inlineStr">
        <is>
          <t>Att man själv är född utomlands</t>
        </is>
      </c>
      <c r="D31" s="16" t="inlineStr">
        <is>
          <t>Att båda föräldrarna är födda utomlands</t>
        </is>
      </c>
      <c r="E31" s="16" t="inlineStr">
        <is>
          <t>Att man inte talar finska</t>
        </is>
      </c>
      <c r="F31" s="16" t="inlineStr">
        <is>
          <t>Att man saknar medborgarskap</t>
        </is>
      </c>
      <c r="G31" s="14" t="n">
        <v>20</v>
      </c>
      <c r="H31" s="17"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Cirka hur många personer med utländsk bakgrund fanns i Finland 2016?</t>
        </is>
      </c>
      <c r="C32" s="16" t="inlineStr">
        <is>
          <t>Cirka 140 000</t>
        </is>
      </c>
      <c r="D32" s="16" t="inlineStr">
        <is>
          <t>Cirka 240 000</t>
        </is>
      </c>
      <c r="E32" s="16" t="inlineStr">
        <is>
          <t>Cirka 340 000</t>
        </is>
      </c>
      <c r="F32" s="16" t="inlineStr">
        <is>
          <t>Cirka 540 000</t>
        </is>
      </c>
      <c r="G32" s="14" t="n">
        <v>20</v>
      </c>
      <c r="H32" s="17" t="inlineStr">
        <is>
          <t>3</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Hur många med utländsk bakgrund fanns cirka år 1990?</t>
        </is>
      </c>
      <c r="C33" s="16" t="inlineStr">
        <is>
          <t>Cirka 7 000</t>
        </is>
      </c>
      <c r="D33" s="16" t="inlineStr">
        <is>
          <t>Cirka 17 000</t>
        </is>
      </c>
      <c r="E33" s="16" t="inlineStr">
        <is>
          <t>Cirka 37 000</t>
        </is>
      </c>
      <c r="F33" s="16" t="inlineStr">
        <is>
          <t>Cirka 57 000</t>
        </is>
      </c>
      <c r="G33" s="14" t="n">
        <v>20</v>
      </c>
      <c r="H33" s="17" t="inlineStr">
        <is>
          <t>3</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Varför talas ryska och estniska relativt mycket i Finland?</t>
        </is>
      </c>
      <c r="C34" s="16" t="inlineStr">
        <is>
          <t>Historiska kolonier</t>
        </is>
      </c>
      <c r="D34" s="16" t="inlineStr">
        <is>
          <t>Många inflyttade från grannländerna</t>
        </is>
      </c>
      <c r="E34" s="16" t="inlineStr">
        <is>
          <t>Obligatorisk skolundervisning</t>
        </is>
      </c>
      <c r="F34" s="16" t="inlineStr">
        <is>
          <t>Turism</t>
        </is>
      </c>
      <c r="G34" s="14" t="n">
        <v>20</v>
      </c>
      <c r="H34" s="17" t="inlineStr">
        <is>
          <t>2</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