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B7" i="1"/>
  <c r="C7" s="1"/>
  <c r="D7" s="1"/>
  <c r="E7" s="1"/>
  <c r="F7" s="1"/>
  <c r="G7" s="1"/>
  <c r="H7" s="1"/>
  <c r="I7" s="1"/>
  <c r="J7" s="1"/>
  <c r="K7" s="1"/>
  <c r="L7" s="1"/>
  <c r="E4"/>
  <c r="L11" l="1"/>
  <c r="M7"/>
  <c r="N7" s="1"/>
  <c r="O7" s="1"/>
  <c r="P7" s="1"/>
  <c r="Q7" s="1"/>
  <c r="R7" s="1"/>
  <c r="S7" s="1"/>
  <c r="T7" s="1"/>
  <c r="U7" s="1"/>
  <c r="V7" s="1"/>
  <c r="W7" s="1"/>
  <c r="X7" s="1"/>
  <c r="Y7" s="1"/>
  <c r="Z7" s="1"/>
  <c r="AA7" s="1"/>
  <c r="B18" l="1"/>
  <c r="C18" s="1"/>
  <c r="D18" s="1"/>
  <c r="E18" s="1"/>
  <c r="F18" s="1"/>
  <c r="G18" s="1"/>
  <c r="H18" s="1"/>
  <c r="I18" s="1"/>
  <c r="J18" s="1"/>
  <c r="K18" s="1"/>
  <c r="L18" s="1"/>
  <c r="M18" s="1"/>
  <c r="N18" s="1"/>
  <c r="O18" s="1"/>
  <c r="P18" s="1"/>
  <c r="AB11"/>
  <c r="P22" l="1"/>
  <c r="Q18"/>
  <c r="R18" s="1"/>
  <c r="S18" s="1"/>
  <c r="T18" s="1"/>
  <c r="U18" s="1"/>
  <c r="V18" s="1"/>
  <c r="W18" s="1"/>
  <c r="X18" s="1"/>
  <c r="Y18" s="1"/>
  <c r="Z18" s="1"/>
  <c r="AA18" s="1"/>
  <c r="AB18" s="1"/>
  <c r="AC18" s="1"/>
  <c r="AD18" s="1"/>
  <c r="AE18" s="1"/>
  <c r="AF18" s="1"/>
  <c r="B28" l="1"/>
  <c r="C28" s="1"/>
  <c r="D28" s="1"/>
  <c r="E28" s="1"/>
  <c r="F28" s="1"/>
  <c r="G28" s="1"/>
  <c r="H28" s="1"/>
  <c r="I28" s="1"/>
  <c r="J28" s="1"/>
  <c r="K28" s="1"/>
  <c r="L28" s="1"/>
  <c r="M28" s="1"/>
  <c r="N28" s="1"/>
  <c r="O28" s="1"/>
  <c r="P28" s="1"/>
  <c r="AB21"/>
  <c r="Q28" l="1"/>
  <c r="R28" s="1"/>
  <c r="S28" s="1"/>
  <c r="T28" s="1"/>
  <c r="U28" s="1"/>
  <c r="V28" s="1"/>
  <c r="W28" s="1"/>
  <c r="X28" s="1"/>
  <c r="Y28" s="1"/>
  <c r="Z28" s="1"/>
  <c r="AA28" s="1"/>
  <c r="AB28" s="1"/>
  <c r="AC28" s="1"/>
  <c r="AD28" s="1"/>
  <c r="AE28" s="1"/>
  <c r="P32"/>
</calcChain>
</file>

<file path=xl/sharedStrings.xml><?xml version="1.0" encoding="utf-8"?>
<sst xmlns="http://schemas.openxmlformats.org/spreadsheetml/2006/main" count="12" uniqueCount="8">
  <si>
    <t>Les heures sont comptabilisées à partir du 05/09/2011 00h01</t>
  </si>
  <si>
    <t>Total:</t>
  </si>
  <si>
    <t>Total Septembre</t>
  </si>
  <si>
    <t>Total Mi-Septembre</t>
  </si>
  <si>
    <t>Heures de travail</t>
  </si>
  <si>
    <t>Total Mi-Octobre</t>
  </si>
  <si>
    <t>Total Novembre</t>
  </si>
  <si>
    <t>Total Mi-Décembre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</si>
</sst>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2" fillId="3" borderId="0" xfId="2" applyAlignment="1">
      <alignment horizontal="center"/>
    </xf>
    <xf numFmtId="17" fontId="1" fillId="2" borderId="0" xfId="1" applyNumberFormat="1" applyAlignment="1">
      <alignment horizontal="center"/>
    </xf>
    <xf numFmtId="0" fontId="1" fillId="2" borderId="0" xfId="1" applyAlignment="1">
      <alignment horizontal="center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>
      <selection activeCell="I33" sqref="I33"/>
    </sheetView>
  </sheetViews>
  <sheetFormatPr baseColWidth="10" defaultRowHeight="15"/>
  <cols>
    <col min="27" max="27" width="11.42578125" customWidth="1"/>
    <col min="28" max="28" width="10.85546875" customWidth="1"/>
  </cols>
  <sheetData>
    <row r="1" spans="1:3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32" s="1" customFormat="1">
      <c r="B2" s="10">
        <v>40787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32" s="4" customFormat="1">
      <c r="B3" s="2">
        <v>40791</v>
      </c>
      <c r="C3" s="2">
        <v>40792</v>
      </c>
      <c r="D3" s="2">
        <v>40793</v>
      </c>
      <c r="E3" s="2">
        <v>40794</v>
      </c>
      <c r="F3" s="2">
        <v>40795</v>
      </c>
      <c r="G3" s="2">
        <v>40796</v>
      </c>
      <c r="H3" s="2">
        <v>40797</v>
      </c>
      <c r="I3" s="2">
        <v>40798</v>
      </c>
      <c r="J3" s="2">
        <v>40799</v>
      </c>
      <c r="K3" s="2">
        <v>40800</v>
      </c>
      <c r="L3" s="2">
        <v>40801</v>
      </c>
      <c r="M3" s="2">
        <v>40802</v>
      </c>
      <c r="N3" s="2">
        <v>40803</v>
      </c>
      <c r="O3" s="2">
        <v>40804</v>
      </c>
      <c r="P3" s="2">
        <v>40805</v>
      </c>
      <c r="Q3" s="2">
        <v>40806</v>
      </c>
      <c r="R3" s="2">
        <v>40807</v>
      </c>
      <c r="S3" s="2">
        <v>40808</v>
      </c>
      <c r="T3" s="2">
        <v>40809</v>
      </c>
      <c r="U3" s="2">
        <v>40810</v>
      </c>
      <c r="V3" s="2">
        <v>40811</v>
      </c>
      <c r="W3" s="2">
        <v>40812</v>
      </c>
      <c r="X3" s="2">
        <v>40813</v>
      </c>
      <c r="Y3" s="2">
        <v>40814</v>
      </c>
      <c r="Z3" s="2">
        <v>40815</v>
      </c>
      <c r="AA3" s="2">
        <v>40816</v>
      </c>
    </row>
    <row r="4" spans="1:32" s="3" customFormat="1">
      <c r="A4" s="8" t="s">
        <v>4</v>
      </c>
      <c r="B4" s="3">
        <v>12</v>
      </c>
      <c r="C4" s="3">
        <v>11</v>
      </c>
      <c r="D4" s="3">
        <v>11</v>
      </c>
      <c r="E4" s="3">
        <f>3+5</f>
        <v>8</v>
      </c>
      <c r="F4" s="3">
        <v>2</v>
      </c>
      <c r="G4" s="3">
        <v>11</v>
      </c>
      <c r="H4" s="3">
        <v>11</v>
      </c>
      <c r="I4" s="3">
        <v>8</v>
      </c>
      <c r="J4" s="3">
        <v>8</v>
      </c>
      <c r="K4" s="3">
        <v>14</v>
      </c>
      <c r="L4" s="3">
        <v>12</v>
      </c>
      <c r="M4" s="3">
        <v>10</v>
      </c>
      <c r="N4" s="3">
        <v>9</v>
      </c>
      <c r="O4" s="3">
        <v>2.5</v>
      </c>
      <c r="P4" s="3">
        <v>3</v>
      </c>
      <c r="Q4" s="3">
        <v>3.5</v>
      </c>
      <c r="R4" s="3">
        <v>3.5</v>
      </c>
      <c r="S4" s="3">
        <v>4</v>
      </c>
      <c r="T4" s="3">
        <v>6</v>
      </c>
      <c r="U4" s="3">
        <v>12</v>
      </c>
      <c r="V4" s="3">
        <v>12</v>
      </c>
      <c r="W4" s="3">
        <v>6</v>
      </c>
      <c r="X4" s="3">
        <v>4</v>
      </c>
      <c r="Y4" s="3">
        <v>3</v>
      </c>
      <c r="Z4" s="3">
        <v>4.5</v>
      </c>
      <c r="AA4" s="3">
        <v>5</v>
      </c>
    </row>
    <row r="5" spans="1:32" s="3" customFormat="1">
      <c r="A5" s="8"/>
    </row>
    <row r="6" spans="1:32" s="3" customFormat="1"/>
    <row r="7" spans="1:32" s="3" customFormat="1">
      <c r="A7" s="4" t="s">
        <v>1</v>
      </c>
      <c r="B7" s="3">
        <f>B4</f>
        <v>12</v>
      </c>
      <c r="C7" s="3">
        <f>B7+C4</f>
        <v>23</v>
      </c>
      <c r="D7" s="3">
        <f t="shared" ref="D7:AA7" si="0">C7+D4</f>
        <v>34</v>
      </c>
      <c r="E7" s="3">
        <f t="shared" si="0"/>
        <v>42</v>
      </c>
      <c r="F7" s="3">
        <f t="shared" si="0"/>
        <v>44</v>
      </c>
      <c r="G7" s="3">
        <f t="shared" si="0"/>
        <v>55</v>
      </c>
      <c r="H7" s="3">
        <f t="shared" si="0"/>
        <v>66</v>
      </c>
      <c r="I7" s="3">
        <f t="shared" si="0"/>
        <v>74</v>
      </c>
      <c r="J7" s="3">
        <f t="shared" si="0"/>
        <v>82</v>
      </c>
      <c r="K7" s="3">
        <f t="shared" si="0"/>
        <v>96</v>
      </c>
      <c r="L7" s="3">
        <f t="shared" si="0"/>
        <v>108</v>
      </c>
      <c r="M7" s="3">
        <f t="shared" si="0"/>
        <v>118</v>
      </c>
      <c r="N7" s="3">
        <f t="shared" si="0"/>
        <v>127</v>
      </c>
      <c r="O7" s="3">
        <f t="shared" si="0"/>
        <v>129.5</v>
      </c>
      <c r="P7" s="3">
        <f t="shared" si="0"/>
        <v>132.5</v>
      </c>
      <c r="Q7" s="3">
        <f t="shared" si="0"/>
        <v>136</v>
      </c>
      <c r="R7" s="3">
        <f t="shared" si="0"/>
        <v>139.5</v>
      </c>
      <c r="S7" s="3">
        <f t="shared" si="0"/>
        <v>143.5</v>
      </c>
      <c r="T7" s="3">
        <f t="shared" si="0"/>
        <v>149.5</v>
      </c>
      <c r="U7" s="3">
        <f t="shared" si="0"/>
        <v>161.5</v>
      </c>
      <c r="V7" s="3">
        <f t="shared" si="0"/>
        <v>173.5</v>
      </c>
      <c r="W7" s="3">
        <f t="shared" si="0"/>
        <v>179.5</v>
      </c>
      <c r="X7" s="3">
        <f t="shared" si="0"/>
        <v>183.5</v>
      </c>
      <c r="Y7" s="3">
        <f t="shared" si="0"/>
        <v>186.5</v>
      </c>
      <c r="Z7" s="3">
        <f t="shared" si="0"/>
        <v>191</v>
      </c>
      <c r="AA7" s="3">
        <f t="shared" si="0"/>
        <v>196</v>
      </c>
    </row>
    <row r="8" spans="1:32" s="3" customFormat="1"/>
    <row r="9" spans="1:32" s="3" customFormat="1"/>
    <row r="10" spans="1:32" s="3" customFormat="1">
      <c r="L10" s="6" t="s">
        <v>3</v>
      </c>
      <c r="M10" s="6"/>
      <c r="AB10" s="6" t="s">
        <v>2</v>
      </c>
      <c r="AC10" s="6"/>
    </row>
    <row r="11" spans="1:32" s="3" customFormat="1">
      <c r="L11" s="7">
        <f>L7</f>
        <v>108</v>
      </c>
      <c r="M11" s="7"/>
      <c r="AB11" s="7">
        <f>AA7</f>
        <v>196</v>
      </c>
      <c r="AC11" s="7"/>
    </row>
    <row r="14" spans="1:32" s="4" customFormat="1">
      <c r="B14" s="2">
        <v>40817</v>
      </c>
      <c r="C14" s="2">
        <v>40818</v>
      </c>
      <c r="D14" s="2">
        <v>40819</v>
      </c>
      <c r="E14" s="2">
        <v>40820</v>
      </c>
      <c r="F14" s="2">
        <v>40821</v>
      </c>
      <c r="G14" s="2">
        <v>40822</v>
      </c>
      <c r="H14" s="2">
        <v>40823</v>
      </c>
      <c r="I14" s="2">
        <v>40824</v>
      </c>
      <c r="J14" s="2">
        <v>40825</v>
      </c>
      <c r="K14" s="2">
        <v>40826</v>
      </c>
      <c r="L14" s="2">
        <v>40827</v>
      </c>
      <c r="M14" s="2">
        <v>40828</v>
      </c>
      <c r="N14" s="2">
        <v>40829</v>
      </c>
      <c r="O14" s="2">
        <v>40830</v>
      </c>
      <c r="P14" s="2">
        <v>40831</v>
      </c>
      <c r="Q14" s="2">
        <v>40832</v>
      </c>
      <c r="R14" s="2">
        <v>40833</v>
      </c>
      <c r="S14" s="2">
        <v>40834</v>
      </c>
      <c r="T14" s="2">
        <v>40835</v>
      </c>
      <c r="U14" s="2">
        <v>40836</v>
      </c>
      <c r="V14" s="2">
        <v>40837</v>
      </c>
      <c r="W14" s="2">
        <v>40838</v>
      </c>
      <c r="X14" s="2">
        <v>40839</v>
      </c>
      <c r="Y14" s="2">
        <v>40840</v>
      </c>
      <c r="Z14" s="2">
        <v>40841</v>
      </c>
      <c r="AA14" s="2">
        <v>40842</v>
      </c>
      <c r="AB14" s="2">
        <v>40843</v>
      </c>
      <c r="AC14" s="2">
        <v>40844</v>
      </c>
      <c r="AD14" s="2">
        <v>40845</v>
      </c>
      <c r="AE14" s="2">
        <v>40846</v>
      </c>
      <c r="AF14" s="2">
        <v>40847</v>
      </c>
    </row>
    <row r="15" spans="1:32">
      <c r="A15" s="8" t="s">
        <v>4</v>
      </c>
      <c r="B15">
        <v>10</v>
      </c>
      <c r="C15">
        <v>11</v>
      </c>
      <c r="D15">
        <v>4</v>
      </c>
      <c r="E15">
        <v>3</v>
      </c>
      <c r="F15">
        <v>4</v>
      </c>
      <c r="G15">
        <v>4</v>
      </c>
      <c r="H15">
        <v>8</v>
      </c>
      <c r="I15">
        <v>7</v>
      </c>
      <c r="J15">
        <v>12</v>
      </c>
      <c r="K15">
        <v>6</v>
      </c>
      <c r="L15">
        <v>6</v>
      </c>
      <c r="M15">
        <v>5</v>
      </c>
      <c r="N15">
        <v>4</v>
      </c>
      <c r="O15">
        <v>7</v>
      </c>
      <c r="P15">
        <v>8</v>
      </c>
      <c r="Q15">
        <v>0</v>
      </c>
      <c r="R15">
        <v>5</v>
      </c>
      <c r="S15">
        <v>7</v>
      </c>
      <c r="T15">
        <v>7</v>
      </c>
      <c r="U15">
        <v>7</v>
      </c>
      <c r="V15">
        <v>7</v>
      </c>
      <c r="W15">
        <v>15</v>
      </c>
      <c r="X15">
        <v>15</v>
      </c>
      <c r="Y15">
        <v>7</v>
      </c>
      <c r="Z15">
        <v>7</v>
      </c>
      <c r="AA15">
        <v>7</v>
      </c>
      <c r="AB15">
        <v>7</v>
      </c>
      <c r="AC15">
        <v>7</v>
      </c>
      <c r="AD15">
        <v>16</v>
      </c>
      <c r="AE15">
        <v>16</v>
      </c>
      <c r="AF15">
        <v>10</v>
      </c>
    </row>
    <row r="16" spans="1:32">
      <c r="A16" s="8"/>
    </row>
    <row r="17" spans="1:32">
      <c r="A17" s="3"/>
    </row>
    <row r="18" spans="1:32">
      <c r="A18" s="4" t="s">
        <v>1</v>
      </c>
      <c r="B18">
        <f>AA7+B15</f>
        <v>206</v>
      </c>
      <c r="C18">
        <f>B18+C15</f>
        <v>217</v>
      </c>
      <c r="D18">
        <f t="shared" ref="D18:AF18" si="1">C18+D15</f>
        <v>221</v>
      </c>
      <c r="E18">
        <f t="shared" si="1"/>
        <v>224</v>
      </c>
      <c r="F18">
        <f t="shared" si="1"/>
        <v>228</v>
      </c>
      <c r="G18">
        <f t="shared" si="1"/>
        <v>232</v>
      </c>
      <c r="H18">
        <f t="shared" si="1"/>
        <v>240</v>
      </c>
      <c r="I18">
        <f t="shared" si="1"/>
        <v>247</v>
      </c>
      <c r="J18">
        <f t="shared" si="1"/>
        <v>259</v>
      </c>
      <c r="K18">
        <f t="shared" si="1"/>
        <v>265</v>
      </c>
      <c r="L18">
        <f t="shared" si="1"/>
        <v>271</v>
      </c>
      <c r="M18">
        <f t="shared" si="1"/>
        <v>276</v>
      </c>
      <c r="N18">
        <f t="shared" si="1"/>
        <v>280</v>
      </c>
      <c r="O18">
        <f t="shared" si="1"/>
        <v>287</v>
      </c>
      <c r="P18">
        <f t="shared" si="1"/>
        <v>295</v>
      </c>
      <c r="Q18">
        <f t="shared" si="1"/>
        <v>295</v>
      </c>
      <c r="R18">
        <f t="shared" si="1"/>
        <v>300</v>
      </c>
      <c r="S18">
        <f t="shared" si="1"/>
        <v>307</v>
      </c>
      <c r="T18">
        <f t="shared" si="1"/>
        <v>314</v>
      </c>
      <c r="U18">
        <f t="shared" si="1"/>
        <v>321</v>
      </c>
      <c r="V18">
        <f t="shared" si="1"/>
        <v>328</v>
      </c>
      <c r="W18">
        <f t="shared" si="1"/>
        <v>343</v>
      </c>
      <c r="X18">
        <f t="shared" si="1"/>
        <v>358</v>
      </c>
      <c r="Y18">
        <f t="shared" si="1"/>
        <v>365</v>
      </c>
      <c r="Z18">
        <f t="shared" si="1"/>
        <v>372</v>
      </c>
      <c r="AA18">
        <f t="shared" si="1"/>
        <v>379</v>
      </c>
      <c r="AB18">
        <f t="shared" si="1"/>
        <v>386</v>
      </c>
      <c r="AC18">
        <f t="shared" si="1"/>
        <v>393</v>
      </c>
      <c r="AD18">
        <f t="shared" si="1"/>
        <v>409</v>
      </c>
      <c r="AE18">
        <f t="shared" si="1"/>
        <v>425</v>
      </c>
      <c r="AF18">
        <f t="shared" si="1"/>
        <v>435</v>
      </c>
    </row>
    <row r="20" spans="1:32">
      <c r="AB20" s="6" t="s">
        <v>6</v>
      </c>
      <c r="AC20" s="6"/>
    </row>
    <row r="21" spans="1:32">
      <c r="P21" s="7" t="s">
        <v>5</v>
      </c>
      <c r="Q21" s="7"/>
      <c r="AB21" s="7">
        <f>AF18</f>
        <v>435</v>
      </c>
      <c r="AC21" s="7"/>
    </row>
    <row r="22" spans="1:32">
      <c r="P22" s="7">
        <f>P18</f>
        <v>295</v>
      </c>
      <c r="Q22" s="7"/>
    </row>
    <row r="24" spans="1:32">
      <c r="A24" s="4"/>
      <c r="B24" s="2">
        <v>40848</v>
      </c>
      <c r="C24" s="2">
        <v>40849</v>
      </c>
      <c r="D24" s="2">
        <v>40850</v>
      </c>
      <c r="E24" s="2">
        <v>40851</v>
      </c>
      <c r="F24" s="2">
        <v>40852</v>
      </c>
      <c r="G24" s="2">
        <v>40853</v>
      </c>
      <c r="H24" s="2">
        <v>40854</v>
      </c>
      <c r="I24" s="2">
        <v>40855</v>
      </c>
      <c r="J24" s="2">
        <v>40856</v>
      </c>
      <c r="K24" s="2">
        <v>40857</v>
      </c>
      <c r="L24" s="2">
        <v>40858</v>
      </c>
      <c r="M24" s="2">
        <v>40859</v>
      </c>
      <c r="N24" s="2">
        <v>40860</v>
      </c>
      <c r="O24" s="2">
        <v>40861</v>
      </c>
      <c r="P24" s="2">
        <v>40862</v>
      </c>
      <c r="Q24" s="2">
        <v>40863</v>
      </c>
      <c r="R24" s="2">
        <v>40864</v>
      </c>
      <c r="S24" s="2">
        <v>40865</v>
      </c>
      <c r="T24" s="2">
        <v>40866</v>
      </c>
      <c r="U24" s="2">
        <v>40867</v>
      </c>
      <c r="V24" s="2">
        <v>40868</v>
      </c>
      <c r="W24" s="2">
        <v>40869</v>
      </c>
      <c r="X24" s="2">
        <v>40870</v>
      </c>
      <c r="Y24" s="2">
        <v>40871</v>
      </c>
      <c r="Z24" s="2">
        <v>40872</v>
      </c>
      <c r="AA24" s="2">
        <v>40873</v>
      </c>
      <c r="AB24" s="2">
        <v>40874</v>
      </c>
      <c r="AC24" s="2">
        <v>40875</v>
      </c>
      <c r="AD24" s="2">
        <v>40876</v>
      </c>
      <c r="AE24" s="2">
        <v>40877</v>
      </c>
    </row>
    <row r="25" spans="1:32" ht="15" customHeight="1">
      <c r="A25" s="5" t="s">
        <v>4</v>
      </c>
      <c r="B25">
        <v>14</v>
      </c>
      <c r="C25">
        <v>4</v>
      </c>
      <c r="D25">
        <v>4</v>
      </c>
      <c r="E25">
        <v>4</v>
      </c>
      <c r="F25">
        <v>4</v>
      </c>
      <c r="G25">
        <v>10</v>
      </c>
      <c r="H25">
        <v>10</v>
      </c>
      <c r="I25">
        <v>4</v>
      </c>
      <c r="J25">
        <v>4</v>
      </c>
      <c r="K25">
        <v>4</v>
      </c>
      <c r="L25">
        <v>3</v>
      </c>
      <c r="M25">
        <v>0</v>
      </c>
      <c r="N25">
        <v>0</v>
      </c>
      <c r="O25">
        <v>1</v>
      </c>
      <c r="P25">
        <v>4</v>
      </c>
    </row>
    <row r="26" spans="1:32">
      <c r="A26" s="5"/>
    </row>
    <row r="27" spans="1:32">
      <c r="A27" s="3"/>
    </row>
    <row r="28" spans="1:32">
      <c r="A28" s="4" t="s">
        <v>1</v>
      </c>
      <c r="B28">
        <f>AF18+B25</f>
        <v>449</v>
      </c>
      <c r="C28">
        <f>B28+C25</f>
        <v>453</v>
      </c>
      <c r="D28">
        <f t="shared" ref="D28:AE28" si="2">C28+D25</f>
        <v>457</v>
      </c>
      <c r="E28">
        <f t="shared" si="2"/>
        <v>461</v>
      </c>
      <c r="F28">
        <f t="shared" si="2"/>
        <v>465</v>
      </c>
      <c r="G28">
        <f t="shared" si="2"/>
        <v>475</v>
      </c>
      <c r="H28">
        <f t="shared" si="2"/>
        <v>485</v>
      </c>
      <c r="I28">
        <f t="shared" si="2"/>
        <v>489</v>
      </c>
      <c r="J28">
        <f t="shared" si="2"/>
        <v>493</v>
      </c>
      <c r="K28">
        <f t="shared" si="2"/>
        <v>497</v>
      </c>
      <c r="L28">
        <f t="shared" si="2"/>
        <v>500</v>
      </c>
      <c r="M28">
        <f t="shared" si="2"/>
        <v>500</v>
      </c>
      <c r="N28">
        <f t="shared" si="2"/>
        <v>500</v>
      </c>
      <c r="O28">
        <f t="shared" si="2"/>
        <v>501</v>
      </c>
      <c r="P28">
        <f t="shared" si="2"/>
        <v>505</v>
      </c>
      <c r="Q28">
        <f t="shared" si="2"/>
        <v>505</v>
      </c>
      <c r="R28">
        <f t="shared" si="2"/>
        <v>505</v>
      </c>
      <c r="S28">
        <f t="shared" si="2"/>
        <v>505</v>
      </c>
      <c r="T28">
        <f t="shared" si="2"/>
        <v>505</v>
      </c>
      <c r="U28">
        <f t="shared" si="2"/>
        <v>505</v>
      </c>
      <c r="V28">
        <f t="shared" si="2"/>
        <v>505</v>
      </c>
      <c r="W28">
        <f t="shared" si="2"/>
        <v>505</v>
      </c>
      <c r="X28">
        <f t="shared" si="2"/>
        <v>505</v>
      </c>
      <c r="Y28">
        <f t="shared" si="2"/>
        <v>505</v>
      </c>
      <c r="Z28">
        <f t="shared" si="2"/>
        <v>505</v>
      </c>
      <c r="AA28">
        <f t="shared" si="2"/>
        <v>505</v>
      </c>
      <c r="AB28">
        <f t="shared" si="2"/>
        <v>505</v>
      </c>
      <c r="AC28">
        <f t="shared" si="2"/>
        <v>505</v>
      </c>
      <c r="AD28">
        <f t="shared" si="2"/>
        <v>505</v>
      </c>
      <c r="AE28">
        <f t="shared" si="2"/>
        <v>505</v>
      </c>
    </row>
    <row r="31" spans="1:32">
      <c r="P31" s="7" t="s">
        <v>7</v>
      </c>
      <c r="Q31" s="7"/>
    </row>
    <row r="32" spans="1:32">
      <c r="P32" s="7">
        <f>P28</f>
        <v>505</v>
      </c>
      <c r="Q32" s="7"/>
    </row>
  </sheetData>
  <mergeCells count="14">
    <mergeCell ref="P31:Q31"/>
    <mergeCell ref="P32:Q32"/>
    <mergeCell ref="P22:Q22"/>
    <mergeCell ref="A1:Q1"/>
    <mergeCell ref="B2:AA2"/>
    <mergeCell ref="L10:M10"/>
    <mergeCell ref="L11:M11"/>
    <mergeCell ref="AB10:AC10"/>
    <mergeCell ref="AB11:AC11"/>
    <mergeCell ref="A4:A5"/>
    <mergeCell ref="A15:A16"/>
    <mergeCell ref="P21:Q21"/>
    <mergeCell ref="AB20:AC20"/>
    <mergeCell ref="AB21:A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2011-11-15T18:50:57Z</dcterms:modified>
</cp:coreProperties>
</file>