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415"/>
  <workbookPr/>
  <mc:AlternateContent xmlns:mc="http://schemas.openxmlformats.org/markup-compatibility/2006">
    <mc:Choice Requires="x15">
      <x15ac:absPath xmlns:x15ac="http://schemas.microsoft.com/office/spreadsheetml/2010/11/ac" url="https://bandteccom-my.sharepoint.com/personal/bruno_lima_sptech_school/Documents/"/>
    </mc:Choice>
  </mc:AlternateContent>
  <xr:revisionPtr revIDLastSave="0" documentId="8_{4EBEB1AE-6B81-4929-BBA6-EE75C0E2226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print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4" i="1"/>
  <c r="F3" i="1"/>
  <c r="F5" i="1"/>
  <c r="F6" i="1"/>
  <c r="F7" i="1"/>
</calcChain>
</file>

<file path=xl/sharedStrings.xml><?xml version="1.0" encoding="utf-8"?>
<sst xmlns="http://schemas.openxmlformats.org/spreadsheetml/2006/main" count="28" uniqueCount="23">
  <si>
    <t>ID</t>
  </si>
  <si>
    <t>Risco</t>
  </si>
  <si>
    <t>Probabilidade</t>
  </si>
  <si>
    <t>Impacto</t>
  </si>
  <si>
    <t>Fator de Risco</t>
  </si>
  <si>
    <t>Ação</t>
  </si>
  <si>
    <t>Como?</t>
  </si>
  <si>
    <t>Saída de integrante(s) do projeto</t>
  </si>
  <si>
    <t>Mitigar</t>
  </si>
  <si>
    <t>Melhor distribuição de tarefas</t>
  </si>
  <si>
    <t>Falta de comprometimento com entregas</t>
  </si>
  <si>
    <t>Evitar</t>
  </si>
  <si>
    <t>Feedback's</t>
  </si>
  <si>
    <t>Falta de comunicação da equipe</t>
  </si>
  <si>
    <t>Daily's</t>
  </si>
  <si>
    <t>Perda de arquivos</t>
  </si>
  <si>
    <t xml:space="preserve">Uso correto da ferramenta atual e backup de arquivos em plataformas diferentes </t>
  </si>
  <si>
    <t>Problemas de saúde e pessoais</t>
  </si>
  <si>
    <t>Reajuste na distribuição de tarefas</t>
  </si>
  <si>
    <t>Greve no transporte público</t>
  </si>
  <si>
    <t>Reunião remota</t>
  </si>
  <si>
    <t>Falta de conhecimento técnico</t>
  </si>
  <si>
    <t>Reforçar os estudos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</si>
</sst>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</cellXfs>
  <cellStyles count="1">
    <cellStyle name="Normal" xfId="0" builtinId="0"/>
  </cellStyles>
  <dxfs count="12"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C00FA9-1897-4CDC-AF47-902908031CA6}" name="Tabela1" displayName="Tabela1" ref="B2:H9" totalsRowShown="0" headerRowDxfId="11" dataDxfId="10" headerRowBorderDxfId="8" tableBorderDxfId="9" totalsRowBorderDxfId="7">
  <tableColumns count="7">
    <tableColumn id="1" xr3:uid="{06C16881-7A34-4433-85A1-36A464914CE0}" name="ID" dataDxfId="6"/>
    <tableColumn id="2" xr3:uid="{6BD8CD1E-AAF5-4003-A2E0-9D6E465C2E29}" name="Risco" dataDxfId="5"/>
    <tableColumn id="3" xr3:uid="{A0509531-18AA-413D-90B4-BD47262BF7CC}" name="Probabilidade" dataDxfId="4"/>
    <tableColumn id="4" xr3:uid="{BC0352E2-2220-4EE1-A638-C798A01E8BEB}" name="Impacto" dataDxfId="3"/>
    <tableColumn id="5" xr3:uid="{61B87778-D291-4F6C-9275-31DBA0F594B5}" name="Fator de Risco" dataDxfId="2">
      <calculatedColumnFormula>Tabela1[[#This Row],[Probabilidade]]*Tabela1[[#This Row],[Impacto]]</calculatedColumnFormula>
    </tableColumn>
    <tableColumn id="6" xr3:uid="{8ACBFBAD-F971-45F8-B0DF-101A8AE31014}" name="Ação" dataDxfId="1"/>
    <tableColumn id="7" xr3:uid="{AD8EA066-4188-4F6C-A281-72E6E0C7EB36}" name="Como?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9"/>
  <sheetViews>
    <sheetView showGridLines="0" tabSelected="1" workbookViewId="0">
      <selection activeCell="L8" sqref="L8"/>
    </sheetView>
  </sheetViews>
  <sheetFormatPr defaultRowHeight="15"/>
  <cols>
    <col min="2" max="2" width="5.140625" customWidth="1"/>
    <col min="3" max="3" width="40.140625" customWidth="1"/>
    <col min="4" max="4" width="12.5703125" customWidth="1"/>
    <col min="5" max="5" width="8.85546875" customWidth="1"/>
    <col min="6" max="6" width="12.85546875" customWidth="1"/>
    <col min="7" max="7" width="11.28515625" customWidth="1"/>
    <col min="8" max="8" width="35.85546875" customWidth="1"/>
  </cols>
  <sheetData>
    <row r="2" spans="2:8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3" t="s">
        <v>6</v>
      </c>
    </row>
    <row r="3" spans="2:8" ht="35.1" customHeight="1">
      <c r="B3" s="4">
        <v>1</v>
      </c>
      <c r="C3" s="8" t="s">
        <v>7</v>
      </c>
      <c r="D3" s="5">
        <v>1</v>
      </c>
      <c r="E3" s="5">
        <v>3</v>
      </c>
      <c r="F3" s="9">
        <f>Tabela1[[#This Row],[Probabilidade]]*Tabela1[[#This Row],[Impacto]]</f>
        <v>3</v>
      </c>
      <c r="G3" s="5" t="s">
        <v>8</v>
      </c>
      <c r="H3" s="12" t="s">
        <v>9</v>
      </c>
    </row>
    <row r="4" spans="2:8" ht="35.1" customHeight="1">
      <c r="B4" s="4">
        <v>2</v>
      </c>
      <c r="C4" s="8" t="s">
        <v>10</v>
      </c>
      <c r="D4" s="5">
        <v>2</v>
      </c>
      <c r="E4" s="5">
        <v>3</v>
      </c>
      <c r="F4" s="11">
        <f>Tabela1[[#This Row],[Probabilidade]]*Tabela1[[#This Row],[Impacto]]</f>
        <v>6</v>
      </c>
      <c r="G4" s="5" t="s">
        <v>11</v>
      </c>
      <c r="H4" s="12" t="s">
        <v>12</v>
      </c>
    </row>
    <row r="5" spans="2:8" ht="35.1" customHeight="1">
      <c r="B5" s="4">
        <v>3</v>
      </c>
      <c r="C5" s="8" t="s">
        <v>13</v>
      </c>
      <c r="D5" s="5">
        <v>2</v>
      </c>
      <c r="E5" s="5">
        <v>2</v>
      </c>
      <c r="F5" s="9">
        <f>Tabela1[[#This Row],[Probabilidade]]*Tabela1[[#This Row],[Impacto]]</f>
        <v>4</v>
      </c>
      <c r="G5" s="5" t="s">
        <v>11</v>
      </c>
      <c r="H5" s="12" t="s">
        <v>14</v>
      </c>
    </row>
    <row r="6" spans="2:8" ht="43.5" customHeight="1">
      <c r="B6" s="6">
        <v>4</v>
      </c>
      <c r="C6" s="8" t="s">
        <v>15</v>
      </c>
      <c r="D6" s="7">
        <v>1</v>
      </c>
      <c r="E6" s="7">
        <v>3</v>
      </c>
      <c r="F6" s="9">
        <f>Tabela1[[#This Row],[Probabilidade]]*Tabela1[[#This Row],[Impacto]]</f>
        <v>3</v>
      </c>
      <c r="G6" s="7" t="s">
        <v>11</v>
      </c>
      <c r="H6" s="13" t="s">
        <v>16</v>
      </c>
    </row>
    <row r="7" spans="2:8" ht="35.1" customHeight="1">
      <c r="B7" s="6">
        <v>5</v>
      </c>
      <c r="C7" s="10" t="s">
        <v>17</v>
      </c>
      <c r="D7" s="7">
        <v>2</v>
      </c>
      <c r="E7" s="7">
        <v>2</v>
      </c>
      <c r="F7" s="14">
        <f>Tabela1[[#This Row],[Probabilidade]]*Tabela1[[#This Row],[Impacto]]</f>
        <v>4</v>
      </c>
      <c r="G7" s="7" t="s">
        <v>8</v>
      </c>
      <c r="H7" s="13" t="s">
        <v>18</v>
      </c>
    </row>
    <row r="8" spans="2:8" ht="35.1" customHeight="1">
      <c r="B8" s="6">
        <v>6</v>
      </c>
      <c r="C8" s="10" t="s">
        <v>19</v>
      </c>
      <c r="D8" s="7">
        <v>1</v>
      </c>
      <c r="E8" s="7">
        <v>3</v>
      </c>
      <c r="F8" s="14">
        <f>Tabela1[[#This Row],[Probabilidade]]*Tabela1[[#This Row],[Impacto]]</f>
        <v>3</v>
      </c>
      <c r="G8" s="7" t="s">
        <v>8</v>
      </c>
      <c r="H8" s="13" t="s">
        <v>20</v>
      </c>
    </row>
    <row r="9" spans="2:8" ht="35.1" customHeight="1">
      <c r="B9" s="6">
        <v>7</v>
      </c>
      <c r="C9" s="10" t="s">
        <v>21</v>
      </c>
      <c r="D9" s="7">
        <v>2</v>
      </c>
      <c r="E9" s="7">
        <v>3</v>
      </c>
      <c r="F9" s="15">
        <f>Tabela1[[#This Row],[Probabilidade]]*Tabela1[[#This Row],[Impacto]]</f>
        <v>6</v>
      </c>
      <c r="G9" s="7" t="s">
        <v>11</v>
      </c>
      <c r="H9" s="13" t="s">
        <v>22</v>
      </c>
    </row>
  </sheetData>
  <pageMargins left="0.7" right="0.7" top="0.75" bottom="0.75" header="0.3" footer="0.3"/>
  <pageSetup paperSize="9" orientation="portrait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4D1BD6A797FA429AD32DD54426A246" ma:contentTypeVersion="10" ma:contentTypeDescription="Create a new document." ma:contentTypeScope="" ma:versionID="e35a718f99b259fb6f4d5b2085aee5ca">
  <xsd:schema xmlns:xsd="http://www.w3.org/2001/XMLSchema" xmlns:xs="http://www.w3.org/2001/XMLSchema" xmlns:p="http://schemas.microsoft.com/office/2006/metadata/properties" xmlns:ns3="d029c515-0698-44b3-a257-13b9aeaa6222" targetNamespace="http://schemas.microsoft.com/office/2006/metadata/properties" ma:root="true" ma:fieldsID="2e3a67cfaa2d42426d64ed184a490dd0" ns3:_="">
    <xsd:import namespace="d029c515-0698-44b3-a257-13b9aeaa62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29c515-0698-44b3-a257-13b9aeaa62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029c515-0698-44b3-a257-13b9aeaa622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A38134-0D43-4632-BB0C-EB0915386BE1}"/>
</file>

<file path=customXml/itemProps2.xml><?xml version="1.0" encoding="utf-8"?>
<ds:datastoreItem xmlns:ds="http://schemas.openxmlformats.org/officeDocument/2006/customXml" ds:itemID="{486FC132-90F7-4AC8-A1D9-1DA166C2992D}"/>
</file>

<file path=customXml/itemProps3.xml><?xml version="1.0" encoding="utf-8"?>
<ds:datastoreItem xmlns:ds="http://schemas.openxmlformats.org/officeDocument/2006/customXml" ds:itemID="{F93A78E0-F897-4731-B6AD-B5278F948A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Henrique</dc:creator>
  <cp:keywords/>
  <dc:description/>
  <cp:lastModifiedBy>LUCAS NEVES ROCHA .</cp:lastModifiedBy>
  <cp:revision/>
  <dcterms:created xsi:type="dcterms:W3CDTF">2015-06-05T18:19:34Z</dcterms:created>
  <dcterms:modified xsi:type="dcterms:W3CDTF">2023-04-26T00:28:33Z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0x010100304D1BD6A797FA429AD32DD54426A246</vt:lpwstr>
  </property>
</Properties>
</file>