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126" documentId="11_AD4D361C20488DEA4E38A0F8845D72945ADEDD8E" xr6:coauthVersionLast="47" xr6:coauthVersionMax="47" xr10:uidLastSave="{C0E9AD21-12DF-45B0-8CF5-EF0FA725A6A7}"/>
  <bookViews>
    <workbookView xWindow="-110" yWindow="-110" windowWidth="19420" windowHeight="10300" xr2:uid="{00000000-000D-0000-FFFF-FFFF00000000}"/>
  </bookViews>
  <sheets>
    <sheet name="Sprin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3" i="1"/>
  <c r="F5" i="1"/>
  <c r="F6" i="1"/>
  <c r="F7" i="1"/>
</calcChain>
</file>

<file path=xl/sharedStrings.xml><?xml version="1.0" encoding="utf-8"?>
<sst xmlns="http://schemas.openxmlformats.org/spreadsheetml/2006/main" count="28" uniqueCount="23">
  <si>
    <t>Risco</t>
  </si>
  <si>
    <t>Probabilidade</t>
  </si>
  <si>
    <t>Impacto</t>
  </si>
  <si>
    <t>Fator de Risco</t>
  </si>
  <si>
    <t>Ação</t>
  </si>
  <si>
    <t>Como?</t>
  </si>
  <si>
    <t>ID</t>
  </si>
  <si>
    <t>Saída de integrante(s) do projeto</t>
  </si>
  <si>
    <t>Falta de comprometimento com entregas</t>
  </si>
  <si>
    <t>Falta de comunicação da equipe</t>
  </si>
  <si>
    <t>Evitar</t>
  </si>
  <si>
    <t>Mitigar</t>
  </si>
  <si>
    <t>Melhor distribuição de tarefas</t>
  </si>
  <si>
    <t>Daily's</t>
  </si>
  <si>
    <t>Feedback's</t>
  </si>
  <si>
    <t>Perda de arquivos</t>
  </si>
  <si>
    <t xml:space="preserve">Uso correto da ferramenta atual e backup de arquivos em plataformas diferentes </t>
  </si>
  <si>
    <t>Problemas de saúde e pessoais</t>
  </si>
  <si>
    <t>Greve no transporte público</t>
  </si>
  <si>
    <t>Reunião remota</t>
  </si>
  <si>
    <t>Reajuste na distribuição de tarefas</t>
  </si>
  <si>
    <t>Falta de conhecimento técnico</t>
  </si>
  <si>
    <t>Reforçar os estudos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</si>
</sst>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00FA9-1897-4CDC-AF47-902908031CA6}" name="Tabela1" displayName="Tabela1" ref="B2:H9" totalsRowShown="0" headerRowDxfId="11" dataDxfId="9" headerRowBorderDxfId="10" tableBorderDxfId="8" totalsRowBorderDxfId="7">
  <tableColumns count="7">
    <tableColumn id="1" xr3:uid="{06C16881-7A34-4433-85A1-36A464914CE0}" name="ID" dataDxfId="6"/>
    <tableColumn id="2" xr3:uid="{6BD8CD1E-AAF5-4003-A2E0-9D6E465C2E29}" name="Risco" dataDxfId="5"/>
    <tableColumn id="3" xr3:uid="{A0509531-18AA-413D-90B4-BD47262BF7CC}" name="Probabilidade" dataDxfId="4"/>
    <tableColumn id="4" xr3:uid="{BC0352E2-2220-4EE1-A638-C798A01E8BEB}" name="Impacto" dataDxfId="3"/>
    <tableColumn id="5" xr3:uid="{61B87778-D291-4F6C-9275-31DBA0F594B5}" name="Fator de Risco" dataDxfId="2">
      <calculatedColumnFormula>Tabela1[[#This Row],[Probabilidade]]*Tabela1[[#This Row],[Impacto]]</calculatedColumnFormula>
    </tableColumn>
    <tableColumn id="6" xr3:uid="{8ACBFBAD-F971-45F8-B0DF-101A8AE31014}" name="Ação" dataDxfId="1"/>
    <tableColumn id="7" xr3:uid="{AD8EA066-4188-4F6C-A281-72E6E0C7EB36}" name="Como?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tabSelected="1" topLeftCell="A5" workbookViewId="0">
      <selection activeCell="E10" sqref="E10"/>
    </sheetView>
  </sheetViews>
  <sheetFormatPr defaultRowHeight="14.5" x14ac:dyDescent="0.35"/>
  <cols>
    <col min="2" max="2" width="5.08984375" customWidth="1"/>
    <col min="3" max="3" width="40.1796875" customWidth="1"/>
    <col min="4" max="4" width="12.6328125" customWidth="1"/>
    <col min="5" max="5" width="8.90625" customWidth="1"/>
    <col min="6" max="6" width="12.81640625" customWidth="1"/>
    <col min="7" max="7" width="11.26953125" customWidth="1"/>
    <col min="8" max="8" width="35.81640625" customWidth="1"/>
  </cols>
  <sheetData>
    <row r="2" spans="2:8" x14ac:dyDescent="0.35">
      <c r="B2" s="1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spans="2:8" ht="35" customHeight="1" x14ac:dyDescent="0.35">
      <c r="B3" s="4">
        <v>1</v>
      </c>
      <c r="C3" s="8" t="s">
        <v>7</v>
      </c>
      <c r="D3" s="5">
        <v>1</v>
      </c>
      <c r="E3" s="5">
        <v>3</v>
      </c>
      <c r="F3" s="9">
        <f>Tabela1[[#This Row],[Probabilidade]]*Tabela1[[#This Row],[Impacto]]</f>
        <v>3</v>
      </c>
      <c r="G3" s="5" t="s">
        <v>11</v>
      </c>
      <c r="H3" s="12" t="s">
        <v>12</v>
      </c>
    </row>
    <row r="4" spans="2:8" ht="35" customHeight="1" x14ac:dyDescent="0.35">
      <c r="B4" s="4">
        <v>2</v>
      </c>
      <c r="C4" s="8" t="s">
        <v>8</v>
      </c>
      <c r="D4" s="5">
        <v>2</v>
      </c>
      <c r="E4" s="5">
        <v>3</v>
      </c>
      <c r="F4" s="11">
        <f>Tabela1[[#This Row],[Probabilidade]]*Tabela1[[#This Row],[Impacto]]</f>
        <v>6</v>
      </c>
      <c r="G4" s="5" t="s">
        <v>10</v>
      </c>
      <c r="H4" s="12" t="s">
        <v>14</v>
      </c>
    </row>
    <row r="5" spans="2:8" ht="35" customHeight="1" x14ac:dyDescent="0.35">
      <c r="B5" s="4">
        <v>3</v>
      </c>
      <c r="C5" s="8" t="s">
        <v>9</v>
      </c>
      <c r="D5" s="5">
        <v>2</v>
      </c>
      <c r="E5" s="5">
        <v>2</v>
      </c>
      <c r="F5" s="9">
        <f>Tabela1[[#This Row],[Probabilidade]]*Tabela1[[#This Row],[Impacto]]</f>
        <v>4</v>
      </c>
      <c r="G5" s="5" t="s">
        <v>10</v>
      </c>
      <c r="H5" s="12" t="s">
        <v>13</v>
      </c>
    </row>
    <row r="6" spans="2:8" ht="35" customHeight="1" x14ac:dyDescent="0.35">
      <c r="B6" s="6">
        <v>4</v>
      </c>
      <c r="C6" s="8" t="s">
        <v>15</v>
      </c>
      <c r="D6" s="7">
        <v>1</v>
      </c>
      <c r="E6" s="7">
        <v>3</v>
      </c>
      <c r="F6" s="9">
        <f>Tabela1[[#This Row],[Probabilidade]]*Tabela1[[#This Row],[Impacto]]</f>
        <v>3</v>
      </c>
      <c r="G6" s="7" t="s">
        <v>10</v>
      </c>
      <c r="H6" s="13" t="s">
        <v>16</v>
      </c>
    </row>
    <row r="7" spans="2:8" ht="35" customHeight="1" x14ac:dyDescent="0.35">
      <c r="B7" s="6">
        <v>5</v>
      </c>
      <c r="C7" s="10" t="s">
        <v>17</v>
      </c>
      <c r="D7" s="7">
        <v>2</v>
      </c>
      <c r="E7" s="7">
        <v>2</v>
      </c>
      <c r="F7" s="14">
        <f>Tabela1[[#This Row],[Probabilidade]]*Tabela1[[#This Row],[Impacto]]</f>
        <v>4</v>
      </c>
      <c r="G7" s="7" t="s">
        <v>11</v>
      </c>
      <c r="H7" s="13" t="s">
        <v>20</v>
      </c>
    </row>
    <row r="8" spans="2:8" ht="35" customHeight="1" x14ac:dyDescent="0.35">
      <c r="B8" s="6">
        <v>6</v>
      </c>
      <c r="C8" s="10" t="s">
        <v>18</v>
      </c>
      <c r="D8" s="7">
        <v>1</v>
      </c>
      <c r="E8" s="7">
        <v>3</v>
      </c>
      <c r="F8" s="14">
        <f>Tabela1[[#This Row],[Probabilidade]]*Tabela1[[#This Row],[Impacto]]</f>
        <v>3</v>
      </c>
      <c r="G8" s="7" t="s">
        <v>11</v>
      </c>
      <c r="H8" s="13" t="s">
        <v>19</v>
      </c>
    </row>
    <row r="9" spans="2:8" ht="35" customHeight="1" x14ac:dyDescent="0.35">
      <c r="B9" s="6">
        <v>7</v>
      </c>
      <c r="C9" s="10" t="s">
        <v>21</v>
      </c>
      <c r="D9" s="7">
        <v>2</v>
      </c>
      <c r="E9" s="7">
        <v>3</v>
      </c>
      <c r="F9" s="15">
        <f>Tabela1[[#This Row],[Probabilidade]]*Tabela1[[#This Row],[Impacto]]</f>
        <v>6</v>
      </c>
      <c r="G9" s="7" t="s">
        <v>10</v>
      </c>
      <c r="H9" s="13" t="s">
        <v>22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Henrique</dc:creator>
  <cp:keywords/>
  <dc:description/>
  <cp:lastModifiedBy>Bruno Henrique</cp:lastModifiedBy>
  <cp:revision/>
  <dcterms:created xsi:type="dcterms:W3CDTF">2015-06-05T18:19:34Z</dcterms:created>
  <dcterms:modified xsi:type="dcterms:W3CDTF">2023-04-13T17:02:01Z</dcterms:modified>
  <cp:category/>
  <cp:contentStatus/>
</cp:coreProperties>
</file>