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name="Login Credentials" sheetId="1" state="visible" r:id="rId1"/>
    <sheet name="Test Data" sheetId="2" state="visible" r:id="rId2"/>
    <sheet name="Script Dat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6" tint="0.399975585192419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0" borderId="1" pivotButton="0" quotePrefix="0" xfId="0"/>
    <xf numFmtId="0" fontId="1" fillId="0" borderId="0" pivotButton="0" quotePrefix="0" xfId="0"/>
    <xf numFmtId="0" fontId="0" fillId="0" borderId="0" pivotButton="0" quotePrefix="0" xfId="0"/>
    <xf numFmtId="0" fontId="1" fillId="3" borderId="1" applyAlignment="1" pivotButton="0" quotePrefix="0" xfId="0">
      <alignment horizontal="center" vertic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9" sqref="D9"/>
    </sheetView>
  </sheetViews>
  <sheetFormatPr baseColWidth="8" defaultRowHeight="14.4"/>
  <cols>
    <col width="24.5546875" bestFit="1" customWidth="1" style="5" min="1" max="1"/>
    <col width="39.44140625" bestFit="1" customWidth="1" style="5" min="2" max="2"/>
    <col width="26.44140625" bestFit="1" customWidth="1" style="5" min="3" max="3"/>
    <col width="14.77734375" bestFit="1" customWidth="1" style="5" min="4" max="4"/>
  </cols>
  <sheetData>
    <row r="1" ht="15.6" customHeight="1" s="5">
      <c r="A1" s="2" t="inlineStr">
        <is>
          <t>Portal</t>
        </is>
      </c>
      <c r="B1" s="2" t="inlineStr">
        <is>
          <t>URL</t>
        </is>
      </c>
      <c r="C1" s="2" t="inlineStr">
        <is>
          <t>LoginEmail</t>
        </is>
      </c>
      <c r="D1" s="2" t="inlineStr">
        <is>
          <t>LoginPassword</t>
        </is>
      </c>
    </row>
    <row r="2">
      <c r="A2" t="inlineStr">
        <is>
          <t>Master</t>
        </is>
      </c>
      <c r="B2" t="inlineStr">
        <is>
          <t>https://ibis-dev.droicelabs.us/master</t>
        </is>
      </c>
      <c r="C2" t="inlineStr">
        <is>
          <t>master@legranderx.com</t>
        </is>
      </c>
      <c r="D2" t="inlineStr">
        <is>
          <t>Password1!</t>
        </is>
      </c>
    </row>
    <row r="3">
      <c r="A3" t="inlineStr">
        <is>
          <t>Practice</t>
        </is>
      </c>
      <c r="B3" t="inlineStr">
        <is>
          <t>https://ibis-dev.droicelabs.us/login/practice</t>
        </is>
      </c>
      <c r="C3" t="inlineStr">
        <is>
          <t>dizaa.1210@getnada.com</t>
        </is>
      </c>
      <c r="D3" t="inlineStr">
        <is>
          <t>Test@2020</t>
        </is>
      </c>
    </row>
    <row r="4">
      <c r="A4" t="inlineStr">
        <is>
          <t>Hub</t>
        </is>
      </c>
      <c r="B4" t="inlineStr">
        <is>
          <t>https://ibis-dev.droicelabs.us/dispenser</t>
        </is>
      </c>
      <c r="C4" t="inlineStr">
        <is>
          <t>hub.vp@getnada.com</t>
        </is>
      </c>
      <c r="D4" t="inlineStr">
        <is>
          <t>Test@2020</t>
        </is>
      </c>
    </row>
    <row r="5">
      <c r="A5" t="inlineStr">
        <is>
          <t>RX Standard Pharma</t>
        </is>
      </c>
      <c r="B5" t="inlineStr">
        <is>
          <t>https://ibis-dev.droicelabs.us/dispenser</t>
        </is>
      </c>
      <c r="C5" t="inlineStr">
        <is>
          <t>diza.2020@getnada.com</t>
        </is>
      </c>
      <c r="D5" t="inlineStr">
        <is>
          <t>Test@2020</t>
        </is>
      </c>
    </row>
    <row r="6">
      <c r="A6" t="inlineStr">
        <is>
          <t>OTC Standard Pharma</t>
        </is>
      </c>
      <c r="B6" t="inlineStr">
        <is>
          <t>https://ibis-dev.droicelabs.us/dispenser</t>
        </is>
      </c>
      <c r="C6" t="inlineStr">
        <is>
          <t>diza.2020@getnada.com</t>
        </is>
      </c>
      <c r="D6" t="inlineStr">
        <is>
          <t>Test@2020</t>
        </is>
      </c>
    </row>
    <row r="7">
      <c r="A7" t="inlineStr">
        <is>
          <t>Compound Standard Pharma</t>
        </is>
      </c>
      <c r="B7" t="inlineStr">
        <is>
          <t>https://ibis-dev.droicelabs.us/dispenser</t>
        </is>
      </c>
      <c r="C7" t="inlineStr">
        <is>
          <t>diza.2020@getnada.com</t>
        </is>
      </c>
      <c r="D7" t="inlineStr">
        <is>
          <t>Test@2020</t>
        </is>
      </c>
    </row>
    <row r="8">
      <c r="A8" t="inlineStr">
        <is>
          <t>Patient</t>
        </is>
      </c>
      <c r="B8" t="inlineStr">
        <is>
          <t>https://ibis-dev.droicelabs.us/patient</t>
        </is>
      </c>
      <c r="C8">
        <f>'Test Data'!C2</f>
        <v/>
      </c>
      <c r="D8" t="inlineStr">
        <is>
          <t>Test@2020</t>
        </is>
      </c>
    </row>
    <row r="9">
      <c r="A9" t="inlineStr">
        <is>
          <t>User</t>
        </is>
      </c>
      <c r="B9" t="inlineStr">
        <is>
          <t>https://ibis-dev.droicelabs.us/login/practice</t>
        </is>
      </c>
      <c r="C9" t="inlineStr">
        <is>
          <t>diza.1210.clerk@getnada.com</t>
        </is>
      </c>
      <c r="D9" t="inlineStr">
        <is>
          <t>Test@2020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2"/>
  <sheetViews>
    <sheetView workbookViewId="0">
      <selection activeCell="A3" sqref="A3"/>
    </sheetView>
  </sheetViews>
  <sheetFormatPr baseColWidth="8" defaultColWidth="26.109375" defaultRowHeight="15.6"/>
  <cols>
    <col width="15.88671875" bestFit="1" customWidth="1" style="4" min="1" max="1"/>
    <col width="28.77734375" bestFit="1" customWidth="1" style="4" min="2" max="2"/>
    <col width="32" bestFit="1" customWidth="1" style="4" min="3" max="3"/>
    <col width="13.77734375" bestFit="1" customWidth="1" style="4" min="4" max="4"/>
    <col width="11.33203125" bestFit="1" customWidth="1" style="4" min="5" max="5"/>
    <col width="11.109375" bestFit="1" customWidth="1" style="4" min="6" max="6"/>
    <col width="12.5546875" bestFit="1" customWidth="1" style="4" min="7" max="7"/>
    <col width="19.33203125" bestFit="1" customWidth="1" style="4" min="8" max="8"/>
    <col width="23.5546875" bestFit="1" customWidth="1" style="4" min="9" max="9"/>
    <col width="13.44140625" bestFit="1" customWidth="1" style="4" min="10" max="10"/>
    <col width="31.44140625" bestFit="1" customWidth="1" style="4" min="11" max="11"/>
    <col width="19.109375" bestFit="1" customWidth="1" style="4" min="12" max="13"/>
    <col width="20.6640625" bestFit="1" customWidth="1" style="4" min="14" max="14"/>
    <col width="4.6640625" bestFit="1" customWidth="1" style="4" min="15" max="15"/>
    <col width="12.21875" bestFit="1" customWidth="1" style="4" min="16" max="16"/>
    <col width="10" bestFit="1" customWidth="1" style="4" min="17" max="17"/>
    <col width="27.6640625" bestFit="1" customWidth="1" style="4" min="18" max="18"/>
    <col width="18.88671875" bestFit="1" customWidth="1" style="4" min="19" max="19"/>
    <col width="12.5546875" bestFit="1" customWidth="1" style="4" min="20" max="20"/>
    <col width="13.88671875" bestFit="1" customWidth="1" style="4" min="21" max="21"/>
    <col width="16.6640625" bestFit="1" customWidth="1" style="4" min="22" max="22"/>
    <col width="21" bestFit="1" customWidth="1" style="4" min="23" max="23"/>
    <col width="18.5546875" bestFit="1" customWidth="1" style="4" min="24" max="24"/>
    <col width="10.77734375" bestFit="1" customWidth="1" style="4" min="25" max="25"/>
    <col width="12" bestFit="1" customWidth="1" style="4" min="26" max="26"/>
    <col width="14.88671875" bestFit="1" customWidth="1" style="4" min="27" max="27"/>
    <col width="26.109375" customWidth="1" style="4" min="28" max="44"/>
    <col width="26.109375" customWidth="1" style="4" min="45" max="16384"/>
  </cols>
  <sheetData>
    <row r="1" ht="24.6" customFormat="1" customHeight="1" s="1">
      <c r="A1" s="2" t="inlineStr">
        <is>
          <t>PatientName</t>
        </is>
      </c>
      <c r="B1" s="2" t="inlineStr">
        <is>
          <t>Patient</t>
        </is>
      </c>
      <c r="C1" s="2" t="inlineStr">
        <is>
          <t>PatientEmail</t>
        </is>
      </c>
      <c r="D1" s="2" t="inlineStr">
        <is>
          <t>PracticeName</t>
        </is>
      </c>
      <c r="E1" s="2" t="inlineStr">
        <is>
          <t>Order Type</t>
        </is>
      </c>
      <c r="F1" s="2" t="inlineStr">
        <is>
          <t>RX Product</t>
        </is>
      </c>
      <c r="G1" s="2" t="inlineStr">
        <is>
          <t>OTC Product</t>
        </is>
      </c>
      <c r="H1" s="2" t="inlineStr">
        <is>
          <t>Compound Product</t>
        </is>
      </c>
      <c r="I1" s="2" t="inlineStr">
        <is>
          <t>Product Instruction</t>
        </is>
      </c>
      <c r="J1" s="2" t="inlineStr">
        <is>
          <t>Allergies</t>
        </is>
      </c>
      <c r="K1" s="2" t="inlineStr">
        <is>
          <t>Pharmacy Notes</t>
        </is>
      </c>
      <c r="L1" s="2" t="inlineStr">
        <is>
          <t>Template Title</t>
        </is>
      </c>
      <c r="M1" s="2" t="inlineStr">
        <is>
          <t>Card Name</t>
        </is>
      </c>
      <c r="N1" s="2" t="inlineStr">
        <is>
          <t>Card Number</t>
        </is>
      </c>
      <c r="O1" s="2" t="inlineStr">
        <is>
          <t>CVV</t>
        </is>
      </c>
      <c r="P1" s="2" t="inlineStr">
        <is>
          <t>Card Month</t>
        </is>
      </c>
      <c r="Q1" s="2" t="inlineStr">
        <is>
          <t>Card Year</t>
        </is>
      </c>
      <c r="R1" s="2" t="inlineStr">
        <is>
          <t>Shipping Address 1</t>
        </is>
      </c>
      <c r="S1" s="2" t="inlineStr">
        <is>
          <t>Shipping Address 2</t>
        </is>
      </c>
      <c r="T1" s="2" t="inlineStr">
        <is>
          <t>Address City</t>
        </is>
      </c>
      <c r="U1" s="2" t="inlineStr">
        <is>
          <t>Address State</t>
        </is>
      </c>
      <c r="V1" s="2" t="inlineStr">
        <is>
          <t>Address ZipCode</t>
        </is>
      </c>
      <c r="W1" s="2" t="inlineStr">
        <is>
          <t>Billing Address 1</t>
        </is>
      </c>
      <c r="X1" s="2" t="inlineStr">
        <is>
          <t>Billing Address 2</t>
        </is>
      </c>
      <c r="Y1" s="2" t="inlineStr">
        <is>
          <t>Billing City</t>
        </is>
      </c>
      <c r="Z1" s="2" t="inlineStr">
        <is>
          <t>Billing State</t>
        </is>
      </c>
      <c r="AA1" s="2" t="inlineStr">
        <is>
          <t>Billing ZipCode</t>
        </is>
      </c>
      <c r="AB1" s="2" t="inlineStr">
        <is>
          <t>Order Number</t>
        </is>
      </c>
    </row>
    <row r="2">
      <c r="A2" s="3" t="inlineStr">
        <is>
          <t>Michele Brock</t>
        </is>
      </c>
      <c r="B2" s="3" t="inlineStr">
        <is>
          <t>Michele Brock (01/04/2022)</t>
        </is>
      </c>
      <c r="C2" s="3" t="inlineStr">
        <is>
          <t>michele.brock@mailinator.com</t>
        </is>
      </c>
      <c r="D2" s="3" t="inlineStr">
        <is>
          <t>Diza</t>
        </is>
      </c>
      <c r="E2" s="3" t="inlineStr">
        <is>
          <t>Onetime</t>
        </is>
      </c>
      <c r="F2" s="3" t="inlineStr">
        <is>
          <t>100 Rx</t>
        </is>
      </c>
      <c r="G2" s="3" t="inlineStr">
        <is>
          <t>100 OTC</t>
        </is>
      </c>
      <c r="H2" s="3" t="inlineStr">
        <is>
          <t>100 Compound</t>
        </is>
      </c>
      <c r="I2" s="3" t="inlineStr">
        <is>
          <t>Follow this instructions.</t>
        </is>
      </c>
      <c r="J2" s="3" t="inlineStr">
        <is>
          <t>Test Allergies</t>
        </is>
      </c>
      <c r="K2" s="3" t="inlineStr">
        <is>
          <t>This notes is for the pharmacist.</t>
        </is>
      </c>
      <c r="L2" s="3" t="inlineStr">
        <is>
          <t>Selenium Template</t>
        </is>
      </c>
      <c r="M2" s="3" t="inlineStr">
        <is>
          <t>Selenium Test Card</t>
        </is>
      </c>
      <c r="N2" s="3" t="inlineStr">
        <is>
          <t>4111 1111 1111 1111</t>
        </is>
      </c>
      <c r="O2" s="3" t="n">
        <v>123</v>
      </c>
      <c r="P2" s="3" t="inlineStr">
        <is>
          <t>Jan</t>
        </is>
      </c>
      <c r="Q2" s="3" t="n">
        <v>2025</v>
      </c>
      <c r="R2" s="3" t="inlineStr">
        <is>
          <t>2011 Crowfield Road Glibert</t>
        </is>
      </c>
      <c r="S2" s="3" t="inlineStr">
        <is>
          <t>AZ 85233</t>
        </is>
      </c>
      <c r="T2" s="3" t="inlineStr">
        <is>
          <t>Sitka</t>
        </is>
      </c>
      <c r="U2" s="3" t="inlineStr">
        <is>
          <t>Alaska</t>
        </is>
      </c>
      <c r="V2" s="3" t="n">
        <v>99835</v>
      </c>
      <c r="W2" s="3" t="inlineStr">
        <is>
          <t>777 Brockton Avenue</t>
        </is>
      </c>
      <c r="X2" s="3" t="inlineStr">
        <is>
          <t>Abington MA 2351</t>
        </is>
      </c>
      <c r="Y2" s="3" t="inlineStr">
        <is>
          <t>Moody</t>
        </is>
      </c>
      <c r="Z2" s="3" t="inlineStr">
        <is>
          <t>California</t>
        </is>
      </c>
      <c r="AA2" s="3" t="n">
        <v>35004</v>
      </c>
      <c r="AB2" s="3" t="n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"/>
  <sheetViews>
    <sheetView tabSelected="1" topLeftCell="K1" workbookViewId="0">
      <selection activeCell="L3" sqref="L3"/>
    </sheetView>
  </sheetViews>
  <sheetFormatPr baseColWidth="8" defaultColWidth="18.88671875" defaultRowHeight="14.4"/>
  <cols>
    <col width="17" bestFit="1" customWidth="1" style="7" min="1" max="1"/>
    <col width="18.77734375" bestFit="1" customWidth="1" style="7" min="2" max="2"/>
    <col width="26" bestFit="1" customWidth="1" style="7" min="3" max="3"/>
    <col width="20.6640625" bestFit="1" customWidth="1" style="7" min="4" max="4"/>
    <col width="32.21875" bestFit="1" customWidth="1" style="7" min="5" max="5"/>
    <col width="19.21875" bestFit="1" customWidth="1" style="7" min="6" max="6"/>
    <col width="21.77734375" bestFit="1" customWidth="1" style="7" min="7" max="7"/>
    <col width="20.6640625" bestFit="1" customWidth="1" style="7" min="8" max="8"/>
    <col width="31.88671875" bestFit="1" customWidth="1" style="7" min="9" max="9"/>
    <col width="27.44140625" bestFit="1" customWidth="1" style="7" min="10" max="10"/>
    <col width="38.109375" bestFit="1" customWidth="1" style="7" min="11" max="11"/>
    <col width="15" bestFit="1" customWidth="1" style="7" min="12" max="12"/>
    <col width="28.6640625" bestFit="1" customWidth="1" style="7" min="13" max="13"/>
    <col width="11.21875" bestFit="1" customWidth="1" style="7" min="14" max="14"/>
    <col width="31.77734375" bestFit="1" customWidth="1" style="7" min="15" max="15"/>
    <col width="18.88671875" customWidth="1" style="7" min="16" max="16384"/>
  </cols>
  <sheetData>
    <row r="1" ht="23.4" customFormat="1" customHeight="1" s="6">
      <c r="A1" s="6" t="inlineStr">
        <is>
          <t>RX Product name</t>
        </is>
      </c>
      <c r="B1" s="6" t="inlineStr">
        <is>
          <t>OTC Product Name</t>
        </is>
      </c>
      <c r="C1" s="6" t="inlineStr">
        <is>
          <t>Compound Product Name</t>
        </is>
      </c>
      <c r="D1" s="6" t="inlineStr">
        <is>
          <t>Hub Dispenser Name</t>
        </is>
      </c>
      <c r="E1" s="6" t="inlineStr">
        <is>
          <t>Hub Dispenser Email</t>
        </is>
      </c>
      <c r="F1" s="6" t="inlineStr">
        <is>
          <t>RX Dispenser Name</t>
        </is>
      </c>
      <c r="G1" s="6" t="inlineStr">
        <is>
          <t>RX Dispenser Email</t>
        </is>
      </c>
      <c r="H1" s="6" t="inlineStr">
        <is>
          <t>OTC Dispenser Name</t>
        </is>
      </c>
      <c r="I1" s="6" t="inlineStr">
        <is>
          <t>OTC Dispenser Email</t>
        </is>
      </c>
      <c r="J1" s="6" t="inlineStr">
        <is>
          <t>Compound Dispenser Name</t>
        </is>
      </c>
      <c r="K1" s="6" t="inlineStr">
        <is>
          <t>Compound Dispenser Email</t>
        </is>
      </c>
      <c r="L1" s="6" t="inlineStr">
        <is>
          <t>Practice Name</t>
        </is>
      </c>
      <c r="M1" s="6" t="inlineStr">
        <is>
          <t>Practice Email</t>
        </is>
      </c>
      <c r="N1" s="6" t="inlineStr">
        <is>
          <t>User Name</t>
        </is>
      </c>
      <c r="O1" s="6" t="inlineStr">
        <is>
          <t>Eser Email</t>
        </is>
      </c>
    </row>
    <row r="2">
      <c r="A2" s="7" t="inlineStr">
        <is>
          <t>Selenium RX Jacob</t>
        </is>
      </c>
      <c r="B2" s="7" t="inlineStr">
        <is>
          <t>Selenium OTC James</t>
        </is>
      </c>
      <c r="C2" s="7" t="inlineStr">
        <is>
          <t>Selenium Compound Jonathan</t>
        </is>
      </c>
      <c r="D2" s="7" t="inlineStr">
        <is>
          <t>Selenium Ashley Hub</t>
        </is>
      </c>
      <c r="E2" s="7" t="inlineStr">
        <is>
          <t>selenium.ashley.hub@mailinator.com</t>
        </is>
      </c>
      <c r="F2" s="7" t="inlineStr">
        <is>
          <t>Selenium Mark RX</t>
        </is>
      </c>
      <c r="G2" s="7" t="inlineStr">
        <is>
          <t>mark.rx@mailinator.com</t>
        </is>
      </c>
      <c r="H2" s="7" t="inlineStr">
        <is>
          <t>Selenium Ashley OTC</t>
        </is>
      </c>
      <c r="I2" s="7" t="inlineStr">
        <is>
          <t>selenium.ashley.otc@mailinator.com</t>
        </is>
      </c>
      <c r="J2" s="7" t="inlineStr">
        <is>
          <t>Selenium Ashley Compound</t>
        </is>
      </c>
      <c r="K2" s="7" t="inlineStr">
        <is>
          <t>selenium.ashley.compound@mailinator.com</t>
        </is>
      </c>
      <c r="L2" s="7" t="inlineStr">
        <is>
          <t>Selenium Claudia Practice</t>
        </is>
      </c>
      <c r="M2" t="inlineStr">
        <is>
          <t>claudia.practice@mailinator.com</t>
        </is>
      </c>
      <c r="N2" t="inlineStr">
        <is>
          <t>Andrea Martinez</t>
        </is>
      </c>
      <c r="O2" t="inlineStr">
        <is>
          <t>AndreaMartinez.practice@mailinator.com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2015-06-05T18:17:20Z</dcterms:created>
  <dcterms:modified xsi:type="dcterms:W3CDTF">2022-01-05T12:01:02Z</dcterms:modified>
  <cp:lastModifiedBy>Administrator</cp:lastModifiedBy>
</cp:coreProperties>
</file>