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activeTab="1"/>
  </bookViews>
  <sheets>
    <sheet name="Professor" sheetId="4" r:id="rId1"/>
    <sheet name="Aluno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3" i="6"/>
  <c r="G14" i="6"/>
  <c r="G11" i="6"/>
  <c r="D12" i="6"/>
  <c r="D13" i="6"/>
  <c r="D14" i="6"/>
  <c r="D11" i="6"/>
  <c r="H12" i="4" l="1"/>
  <c r="H14" i="4"/>
  <c r="H13" i="4"/>
  <c r="H11" i="4"/>
  <c r="I11" i="4"/>
  <c r="I14" i="4"/>
  <c r="I13" i="4"/>
  <c r="I12" i="4"/>
  <c r="G14" i="4"/>
  <c r="G13" i="4"/>
  <c r="G12" i="4"/>
  <c r="G11" i="4"/>
  <c r="D14" i="4"/>
  <c r="D13" i="4"/>
  <c r="D12" i="4"/>
  <c r="D11" i="4"/>
</calcChain>
</file>

<file path=xl/sharedStrings.xml><?xml version="1.0" encoding="utf-8"?>
<sst xmlns="http://schemas.openxmlformats.org/spreadsheetml/2006/main" count="42" uniqueCount="20">
  <si>
    <t>Curso de Excel do Básico ao Avançado</t>
  </si>
  <si>
    <t>Nome</t>
  </si>
  <si>
    <t>Fórmula</t>
  </si>
  <si>
    <t>Professor: Clevison Santos</t>
  </si>
  <si>
    <t>Aula: EXT.TEXTO + LOCALIZAR</t>
  </si>
  <si>
    <t>Roberta Alves</t>
  </si>
  <si>
    <t>Paulo Gomes</t>
  </si>
  <si>
    <t>Leonardo Pires</t>
  </si>
  <si>
    <t>Rafael Cardoso</t>
  </si>
  <si>
    <t>Sobrenome</t>
  </si>
  <si>
    <t>Roberta</t>
  </si>
  <si>
    <t>Paulo</t>
  </si>
  <si>
    <t>Leonardo</t>
  </si>
  <si>
    <t>Rafael</t>
  </si>
  <si>
    <t>Alves</t>
  </si>
  <si>
    <t>Gomes</t>
  </si>
  <si>
    <t>Pires</t>
  </si>
  <si>
    <t>Cardoso</t>
  </si>
  <si>
    <t>Aula: MID + SEARCH</t>
  </si>
  <si>
    <t>Paulo Gomes Silva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</si>
</sst>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2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zoomScale="130" zoomScaleNormal="100" workbookViewId="0"/>
  </sheetViews>
  <sheetFormatPr defaultRowHeight="14.4" x14ac:dyDescent="0.3"/>
  <cols>
    <col min="2" max="2" width="24.5546875" style="1" customWidth="1"/>
    <col min="3" max="3" width="23.21875" customWidth="1"/>
    <col min="4" max="4" width="27.21875" customWidth="1"/>
    <col min="6" max="6" width="39.88671875" customWidth="1"/>
    <col min="7" max="7" width="31.21875" customWidth="1"/>
  </cols>
  <sheetData>
    <row r="1" spans="2:10" s="3" customFormat="1" x14ac:dyDescent="0.3">
      <c r="E1" s="4"/>
      <c r="G1" s="4"/>
      <c r="H1" s="4"/>
    </row>
    <row r="2" spans="2:10" s="3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" customHeight="1" x14ac:dyDescent="0.3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3.4" x14ac:dyDescent="0.4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3.4" x14ac:dyDescent="0.4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3.4" x14ac:dyDescent="0.4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 x14ac:dyDescent="0.3">
      <c r="E8" s="4"/>
      <c r="G8" s="4"/>
      <c r="H8" s="4"/>
    </row>
    <row r="10" spans="2:10" ht="21" x14ac:dyDescent="0.4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  <c r="H10">
        <v>1</v>
      </c>
      <c r="I10">
        <v>2</v>
      </c>
    </row>
    <row r="11" spans="2:10" ht="21" x14ac:dyDescent="0.4">
      <c r="B11" s="5" t="s">
        <v>10</v>
      </c>
      <c r="C11" s="5" t="s">
        <v>14</v>
      </c>
      <c r="D11" s="5" t="str">
        <f>CONCATENATE(B11," ",C11)</f>
        <v>Roberta Alves</v>
      </c>
      <c r="F11" s="5" t="s">
        <v>5</v>
      </c>
      <c r="G11" s="10" t="str">
        <f>MID(F11,1,SEARCH(" ",F11,1))</f>
        <v xml:space="preserve">Roberta </v>
      </c>
      <c r="H11" s="2" t="str">
        <f>MID(F11,1,SEARCH(" ",F11,1))</f>
        <v xml:space="preserve">Roberta </v>
      </c>
      <c r="I11">
        <f>SEARCH(" ",F11,1)</f>
        <v>8</v>
      </c>
    </row>
    <row r="12" spans="2:10" ht="21" x14ac:dyDescent="0.4">
      <c r="B12" s="5" t="s">
        <v>11</v>
      </c>
      <c r="C12" s="5" t="s">
        <v>15</v>
      </c>
      <c r="D12" s="5" t="str">
        <f t="shared" ref="D12:D14" si="0">CONCATENATE(B12," ",C12)</f>
        <v>Paulo Gomes</v>
      </c>
      <c r="F12" s="5" t="s">
        <v>19</v>
      </c>
      <c r="G12" s="10" t="str">
        <f t="shared" ref="G12:G14" si="1">MID(F12,1,SEARCH(" ",F12,1))</f>
        <v xml:space="preserve">Paulo </v>
      </c>
      <c r="H12" s="2" t="str">
        <f>MID(F12,1,SEARCH(" ",F12,1))</f>
        <v xml:space="preserve">Paulo </v>
      </c>
      <c r="I12">
        <f t="shared" ref="I12:I14" si="2">SEARCH(" ",F12,1)</f>
        <v>6</v>
      </c>
    </row>
    <row r="13" spans="2:10" ht="21" x14ac:dyDescent="0.4">
      <c r="B13" s="5" t="s">
        <v>12</v>
      </c>
      <c r="C13" s="5" t="s">
        <v>16</v>
      </c>
      <c r="D13" s="5" t="str">
        <f t="shared" si="0"/>
        <v>Leonardo Pires</v>
      </c>
      <c r="F13" s="5" t="s">
        <v>7</v>
      </c>
      <c r="G13" s="10" t="str">
        <f t="shared" si="1"/>
        <v xml:space="preserve">Leonardo </v>
      </c>
      <c r="H13" s="2" t="str">
        <f t="shared" ref="H13:H14" si="3">MID(F13,1,SEARCH(" ",F13,1))</f>
        <v xml:space="preserve">Leonardo </v>
      </c>
      <c r="I13">
        <f t="shared" si="2"/>
        <v>9</v>
      </c>
    </row>
    <row r="14" spans="2:10" ht="21" x14ac:dyDescent="0.4">
      <c r="B14" s="5" t="s">
        <v>13</v>
      </c>
      <c r="C14" s="5" t="s">
        <v>17</v>
      </c>
      <c r="D14" s="5" t="str">
        <f t="shared" si="0"/>
        <v>Rafael Cardoso</v>
      </c>
      <c r="F14" s="5" t="s">
        <v>8</v>
      </c>
      <c r="G14" s="10" t="str">
        <f t="shared" si="1"/>
        <v xml:space="preserve">Rafael </v>
      </c>
      <c r="H14" s="2" t="str">
        <f t="shared" si="3"/>
        <v xml:space="preserve">Rafael </v>
      </c>
      <c r="I14">
        <f t="shared" si="2"/>
        <v>7</v>
      </c>
    </row>
  </sheetData>
  <mergeCells count="4">
    <mergeCell ref="B5:C5"/>
    <mergeCell ref="B7:C7"/>
    <mergeCell ref="B2:J4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tabSelected="1" zoomScaleNormal="100" workbookViewId="0"/>
  </sheetViews>
  <sheetFormatPr defaultRowHeight="14.4" x14ac:dyDescent="0.3"/>
  <cols>
    <col min="2" max="2" width="24.5546875" style="1" customWidth="1"/>
    <col min="3" max="3" width="23.21875" customWidth="1"/>
    <col min="4" max="4" width="27.21875" customWidth="1"/>
    <col min="6" max="6" width="30.33203125" customWidth="1"/>
    <col min="7" max="7" width="31.21875" customWidth="1"/>
  </cols>
  <sheetData>
    <row r="1" spans="2:10" s="3" customFormat="1" x14ac:dyDescent="0.3">
      <c r="E1" s="4"/>
      <c r="G1" s="4"/>
      <c r="H1" s="4"/>
    </row>
    <row r="2" spans="2:10" s="3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" customHeight="1" x14ac:dyDescent="0.3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3.4" x14ac:dyDescent="0.4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3.4" x14ac:dyDescent="0.4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3.4" x14ac:dyDescent="0.4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 x14ac:dyDescent="0.3">
      <c r="E8" s="4"/>
      <c r="G8" s="4"/>
      <c r="H8" s="4"/>
    </row>
    <row r="10" spans="2:10" ht="21" x14ac:dyDescent="0.4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</row>
    <row r="11" spans="2:10" ht="21" x14ac:dyDescent="0.4">
      <c r="B11" s="5" t="s">
        <v>10</v>
      </c>
      <c r="C11" s="5" t="s">
        <v>14</v>
      </c>
      <c r="D11" s="5" t="str">
        <f>CONCATENATE(B11," ",C11)</f>
        <v>Roberta Alves</v>
      </c>
      <c r="F11" s="5" t="s">
        <v>5</v>
      </c>
      <c r="G11" s="10" t="str">
        <f>MID(F11,1,SEARCH(" ",F11,1))</f>
        <v xml:space="preserve">Roberta </v>
      </c>
      <c r="H11" s="2"/>
    </row>
    <row r="12" spans="2:10" ht="21" x14ac:dyDescent="0.4">
      <c r="B12" s="5" t="s">
        <v>11</v>
      </c>
      <c r="C12" s="5" t="s">
        <v>15</v>
      </c>
      <c r="D12" s="5" t="str">
        <f t="shared" ref="D12:D14" si="0">CONCATENATE(B12," ",C12)</f>
        <v>Paulo Gomes</v>
      </c>
      <c r="F12" s="5" t="s">
        <v>6</v>
      </c>
      <c r="G12" s="10" t="str">
        <f t="shared" ref="G12:G14" si="1">MID(F12,1,SEARCH(" ",F12,1))</f>
        <v xml:space="preserve">Paulo </v>
      </c>
    </row>
    <row r="13" spans="2:10" ht="21" x14ac:dyDescent="0.4">
      <c r="B13" s="5" t="s">
        <v>12</v>
      </c>
      <c r="C13" s="5" t="s">
        <v>16</v>
      </c>
      <c r="D13" s="5" t="str">
        <f t="shared" si="0"/>
        <v>Leonardo Pires</v>
      </c>
      <c r="F13" s="5" t="s">
        <v>7</v>
      </c>
      <c r="G13" s="10" t="str">
        <f t="shared" si="1"/>
        <v xml:space="preserve">Leonardo </v>
      </c>
    </row>
    <row r="14" spans="2:10" ht="21" x14ac:dyDescent="0.4">
      <c r="B14" s="5" t="s">
        <v>13</v>
      </c>
      <c r="C14" s="5" t="s">
        <v>17</v>
      </c>
      <c r="D14" s="5" t="str">
        <f t="shared" si="0"/>
        <v>Rafael Cardoso</v>
      </c>
      <c r="F14" s="5" t="s">
        <v>8</v>
      </c>
      <c r="G14" s="10" t="str">
        <f t="shared" si="1"/>
        <v xml:space="preserve">Rafael </v>
      </c>
    </row>
  </sheetData>
  <mergeCells count="4">
    <mergeCell ref="B2:J4"/>
    <mergeCell ref="B5:C5"/>
    <mergeCell ref="B7:C7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2021-06-10T15:59:35Z</dcterms:created>
  <dcterms:modified xsi:type="dcterms:W3CDTF">2023-08-21T23:35:17Z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