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xcel II\Trabalhos Novos\Capitulo03\"/>
    </mc:Choice>
  </mc:AlternateContent>
  <bookViews>
    <workbookView xWindow="-108" yWindow="-108" windowWidth="23256" windowHeight="12576" activeTab="1"/>
  </bookViews>
  <sheets>
    <sheet name="Professor" sheetId="1" r:id="rId1"/>
    <sheet name="Aluno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3" i="2" l="1"/>
  <c r="F14" i="2"/>
  <c r="E13" i="2"/>
  <c r="E14" i="2"/>
  <c r="D13" i="2"/>
  <c r="D14" i="2"/>
  <c r="F12" i="2"/>
  <c r="E12" i="2"/>
  <c r="D12" i="2"/>
  <c r="F13" i="1" l="1"/>
  <c r="E13" i="1"/>
  <c r="D13" i="1"/>
</calcChain>
</file>

<file path=xl/sharedStrings.xml><?xml version="1.0" encoding="utf-8"?>
<sst xmlns="http://schemas.openxmlformats.org/spreadsheetml/2006/main" count="21" uniqueCount="11">
  <si>
    <t>ARRED</t>
  </si>
  <si>
    <t>ARREDONDAR.PARA.BAIXO</t>
  </si>
  <si>
    <t>ARREDONDAR.PARA.CIMA</t>
  </si>
  <si>
    <t>c</t>
  </si>
  <si>
    <t>Curso de Excel do Básico ao Avançado</t>
  </si>
  <si>
    <t>Professor:</t>
  </si>
  <si>
    <t xml:space="preserve">     Clevison Santos</t>
  </si>
  <si>
    <t>Aula:</t>
  </si>
  <si>
    <t>ROUND / ARRED - Arredonda um número até uma quantidade especificada de dígitos</t>
  </si>
  <si>
    <t>ROUNDDOWN / ARREDONDAR.PARA.BAIXO - Arredonda um número para baixo até zero</t>
  </si>
  <si>
    <t>ROUNDUP / ARREDONDAR.PARA.CIMA - Arredonda um número para cima, afastando-o de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</si>
</sst>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2D3748"/>
      <name val="Segoe UI"/>
      <family val="2"/>
    </font>
    <font>
      <sz val="16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20"/>
      <color theme="0"/>
      <name val="Calibri"/>
      <family val="2"/>
      <scheme val="minor"/>
    </font>
    <font>
      <sz val="12"/>
      <color theme="0"/>
      <name val="Arial"/>
      <family val="2"/>
    </font>
    <font>
      <sz val="12"/>
      <color theme="0" tint="-4.9989318521683403E-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left" vertical="center"/>
    </xf>
    <xf numFmtId="0" fontId="0" fillId="0" borderId="0" xfId="0" applyAlignment="1"/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/>
    <xf numFmtId="165" fontId="3" fillId="0" borderId="0" xfId="0" applyNumberFormat="1" applyFont="1"/>
    <xf numFmtId="0" fontId="0" fillId="2" borderId="0" xfId="0" applyFill="1"/>
    <xf numFmtId="0" fontId="6" fillId="2" borderId="0" xfId="0" applyFont="1" applyFill="1"/>
    <xf numFmtId="0" fontId="7" fillId="3" borderId="1" xfId="0" applyFont="1" applyFill="1" applyBorder="1" applyAlignment="1">
      <alignment horizontal="center" vertical="center" wrapText="1"/>
    </xf>
    <xf numFmtId="0" fontId="3" fillId="0" borderId="2" xfId="0" applyNumberFormat="1" applyFont="1" applyBorder="1"/>
    <xf numFmtId="0" fontId="3" fillId="0" borderId="2" xfId="0" applyFont="1" applyBorder="1" applyAlignment="1"/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right"/>
    </xf>
    <xf numFmtId="0" fontId="1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9" fillId="2" borderId="0" xfId="0" applyFont="1" applyFill="1"/>
    <xf numFmtId="0" fontId="1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1" fillId="0" borderId="2" xfId="0" applyNumberFormat="1" applyFont="1" applyBorder="1"/>
    <xf numFmtId="0" fontId="1" fillId="0" borderId="2" xfId="0" applyFont="1" applyBorder="1" applyAlignment="1"/>
    <xf numFmtId="4" fontId="1" fillId="0" borderId="0" xfId="0" applyNumberFormat="1" applyFont="1"/>
    <xf numFmtId="0" fontId="1" fillId="0" borderId="0" xfId="0" applyFont="1" applyAlignme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zoomScale="110" zoomScaleNormal="110" workbookViewId="0">
      <selection activeCell="D13" sqref="D13"/>
    </sheetView>
  </sheetViews>
  <sheetFormatPr defaultRowHeight="14.4" x14ac:dyDescent="0.3"/>
  <cols>
    <col min="3" max="3" width="34.33203125" customWidth="1"/>
    <col min="4" max="4" width="29.33203125" style="2" bestFit="1" customWidth="1"/>
    <col min="5" max="5" width="25.44140625" style="2" customWidth="1"/>
    <col min="6" max="6" width="33.44140625" style="2" customWidth="1"/>
  </cols>
  <sheetData>
    <row r="1" spans="1:14" s="7" customFormat="1" x14ac:dyDescent="0.3">
      <c r="A1" s="7" t="s">
        <v>3</v>
      </c>
    </row>
    <row r="2" spans="1:14" s="7" customFormat="1" ht="15.6" customHeight="1" x14ac:dyDescent="0.3">
      <c r="B2" s="12" t="s">
        <v>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s="7" customFormat="1" ht="14.4" customHeight="1" x14ac:dyDescent="0.3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s="7" customFormat="1" ht="14.4" customHeight="1" x14ac:dyDescent="0.3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s="7" customFormat="1" ht="23.4" x14ac:dyDescent="0.45">
      <c r="B5" s="13" t="s">
        <v>5</v>
      </c>
      <c r="C5" s="13"/>
      <c r="D5" s="8" t="s">
        <v>6</v>
      </c>
    </row>
    <row r="6" spans="1:14" s="7" customFormat="1" ht="23.4" x14ac:dyDescent="0.45">
      <c r="B6" s="13" t="s">
        <v>7</v>
      </c>
      <c r="C6" s="13"/>
      <c r="D6" s="8" t="s">
        <v>8</v>
      </c>
    </row>
    <row r="7" spans="1:14" s="7" customFormat="1" ht="21" x14ac:dyDescent="0.4">
      <c r="D7" s="8" t="s">
        <v>9</v>
      </c>
    </row>
    <row r="8" spans="1:14" s="7" customFormat="1" ht="21" x14ac:dyDescent="0.4">
      <c r="D8" s="8" t="s">
        <v>10</v>
      </c>
    </row>
    <row r="10" spans="1:14" ht="19.2" x14ac:dyDescent="0.3">
      <c r="D10" s="1"/>
      <c r="E10" s="1"/>
      <c r="F10" s="1"/>
    </row>
    <row r="12" spans="1:14" ht="51.6" x14ac:dyDescent="0.4">
      <c r="C12" s="3"/>
      <c r="D12" s="9" t="s">
        <v>0</v>
      </c>
      <c r="E12" s="9" t="s">
        <v>1</v>
      </c>
      <c r="F12" s="9" t="s">
        <v>2</v>
      </c>
    </row>
    <row r="13" spans="1:14" ht="21" x14ac:dyDescent="0.4">
      <c r="C13" s="10">
        <v>344.68679999199998</v>
      </c>
      <c r="D13" s="11">
        <f>ROUND(C13,1)</f>
        <v>344.7</v>
      </c>
      <c r="E13" s="10">
        <f>ROUNDDOWN(C13,1)</f>
        <v>344.6</v>
      </c>
      <c r="F13" s="10">
        <f>ROUNDUP(C13,2)</f>
        <v>344.69</v>
      </c>
    </row>
    <row r="14" spans="1:14" ht="21" x14ac:dyDescent="0.4">
      <c r="C14" s="4"/>
      <c r="D14" s="5"/>
      <c r="E14" s="6"/>
      <c r="F14" s="4"/>
    </row>
    <row r="16" spans="1:14" ht="21" x14ac:dyDescent="0.4">
      <c r="D16" s="5"/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tabSelected="1" zoomScale="110" zoomScaleNormal="110" workbookViewId="0"/>
  </sheetViews>
  <sheetFormatPr defaultRowHeight="15" x14ac:dyDescent="0.25"/>
  <cols>
    <col min="1" max="2" width="8.88671875" style="18"/>
    <col min="3" max="3" width="34.33203125" style="18" customWidth="1"/>
    <col min="4" max="4" width="29.33203125" style="23" bestFit="1" customWidth="1"/>
    <col min="5" max="5" width="25.44140625" style="23" customWidth="1"/>
    <col min="6" max="6" width="33.44140625" style="23" customWidth="1"/>
    <col min="7" max="16384" width="8.88671875" style="18"/>
  </cols>
  <sheetData>
    <row r="1" spans="2:14" s="14" customFormat="1" x14ac:dyDescent="0.25"/>
    <row r="2" spans="2:14" s="14" customFormat="1" ht="15.6" customHeight="1" x14ac:dyDescent="0.25">
      <c r="B2" s="15" t="s">
        <v>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</row>
    <row r="3" spans="2:14" s="14" customFormat="1" ht="14.4" customHeigh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</row>
    <row r="4" spans="2:14" s="14" customFormat="1" ht="14.4" customHeight="1" x14ac:dyDescent="0.25"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</row>
    <row r="5" spans="2:14" s="14" customFormat="1" x14ac:dyDescent="0.25">
      <c r="B5" s="16" t="s">
        <v>5</v>
      </c>
      <c r="C5" s="16"/>
      <c r="D5" s="17" t="s">
        <v>6</v>
      </c>
    </row>
    <row r="6" spans="2:14" s="14" customFormat="1" x14ac:dyDescent="0.25">
      <c r="B6" s="16" t="s">
        <v>7</v>
      </c>
      <c r="C6" s="16"/>
      <c r="D6" s="17" t="s">
        <v>8</v>
      </c>
    </row>
    <row r="7" spans="2:14" s="14" customFormat="1" x14ac:dyDescent="0.25">
      <c r="D7" s="17" t="s">
        <v>9</v>
      </c>
    </row>
    <row r="8" spans="2:14" s="14" customFormat="1" x14ac:dyDescent="0.25">
      <c r="D8" s="17" t="s">
        <v>10</v>
      </c>
    </row>
    <row r="11" spans="2:14" ht="30" x14ac:dyDescent="0.25">
      <c r="D11" s="19" t="s">
        <v>0</v>
      </c>
      <c r="E11" s="19" t="s">
        <v>1</v>
      </c>
      <c r="F11" s="19" t="s">
        <v>2</v>
      </c>
    </row>
    <row r="12" spans="2:14" x14ac:dyDescent="0.25">
      <c r="C12" s="20">
        <v>344.66679999199999</v>
      </c>
      <c r="D12" s="21">
        <f>ROUND(C12,2)</f>
        <v>344.67</v>
      </c>
      <c r="E12" s="20">
        <f>ROUNDDOWN(C12,2)</f>
        <v>344.66</v>
      </c>
      <c r="F12" s="20">
        <f>ROUNDUP(C12,2)</f>
        <v>344.67</v>
      </c>
    </row>
    <row r="13" spans="2:14" x14ac:dyDescent="0.25">
      <c r="C13" s="24">
        <v>32.963999999999999</v>
      </c>
      <c r="D13" s="21">
        <f t="shared" ref="D13:D14" si="0">ROUND(C13,2)</f>
        <v>32.96</v>
      </c>
      <c r="E13" s="20">
        <f t="shared" ref="E13:E14" si="1">ROUNDDOWN(C13,2)</f>
        <v>32.96</v>
      </c>
      <c r="F13" s="20">
        <f t="shared" ref="F13:F14" si="2">ROUNDUP(C13,2)</f>
        <v>32.97</v>
      </c>
    </row>
    <row r="14" spans="2:14" x14ac:dyDescent="0.25">
      <c r="C14" s="24">
        <v>32.488999999999997</v>
      </c>
      <c r="D14" s="21">
        <f t="shared" si="0"/>
        <v>32.49</v>
      </c>
      <c r="E14" s="20">
        <f t="shared" si="1"/>
        <v>32.479999999999997</v>
      </c>
      <c r="F14" s="20">
        <f t="shared" si="2"/>
        <v>32.489999999999995</v>
      </c>
    </row>
    <row r="15" spans="2:14" x14ac:dyDescent="0.25">
      <c r="D15" s="22"/>
    </row>
  </sheetData>
  <mergeCells count="3">
    <mergeCell ref="B2:N4"/>
    <mergeCell ref="B5:C5"/>
    <mergeCell ref="B6:C6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Windows User</cp:lastModifiedBy>
  <dcterms:created xsi:type="dcterms:W3CDTF">2020-12-01T02:31:49Z</dcterms:created>
  <dcterms:modified xsi:type="dcterms:W3CDTF">2023-08-24T15:17:28Z</dcterms:modified>
</cp:coreProperties>
</file>