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20" yWindow="-120" windowWidth="20736" windowHeight="11160" tabRatio="894" activeTab="1"/>
  </bookViews>
  <sheets>
    <sheet name="Dados" sheetId="3" r:id="rId1"/>
    <sheet name="Backup" sheetId="2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1" l="1"/>
  <c r="C24" i="21"/>
  <c r="C25" i="21"/>
  <c r="C26" i="21"/>
  <c r="C27" i="21"/>
  <c r="C28" i="21"/>
  <c r="C29" i="21"/>
  <c r="C30" i="21"/>
  <c r="C31" i="21"/>
  <c r="C32" i="21"/>
  <c r="C33" i="21"/>
  <c r="C34" i="21"/>
  <c r="C22" i="2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C9" i="21"/>
  <c r="C10" i="21"/>
  <c r="C11" i="21"/>
  <c r="C12" i="21"/>
  <c r="C13" i="21"/>
  <c r="C14" i="21"/>
  <c r="C15" i="21"/>
  <c r="C16" i="21"/>
  <c r="C17" i="21"/>
  <c r="C18" i="21"/>
  <c r="C19" i="21"/>
  <c r="C20" i="21"/>
  <c r="C8" i="2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H20" i="3" l="1"/>
  <c r="H11" i="3"/>
  <c r="H10" i="3"/>
  <c r="H12" i="3" s="1"/>
  <c r="H13" i="3" s="1"/>
  <c r="H14" i="3" s="1"/>
  <c r="H15" i="3" s="1"/>
  <c r="H16" i="3" s="1"/>
  <c r="H17" i="3" s="1"/>
  <c r="H18" i="3" s="1"/>
  <c r="H19" i="3" s="1"/>
  <c r="H9" i="3"/>
  <c r="H8" i="3"/>
  <c r="F9" i="3"/>
  <c r="F10" i="3"/>
  <c r="F11" i="3"/>
  <c r="F12" i="3"/>
  <c r="F13" i="3"/>
  <c r="F14" i="3"/>
  <c r="F15" i="3"/>
  <c r="F16" i="3"/>
  <c r="F17" i="3"/>
  <c r="F18" i="3"/>
  <c r="F19" i="3"/>
  <c r="F20" i="3"/>
  <c r="F8" i="3"/>
</calcChain>
</file>

<file path=xl/sharedStrings.xml><?xml version="1.0" encoding="utf-8"?>
<sst xmlns="http://schemas.openxmlformats.org/spreadsheetml/2006/main" count="8" uniqueCount="4">
  <si>
    <t>Concatenar e &amp; exemplo prático</t>
  </si>
  <si>
    <t>Fórmula em inglês 1 =CONCATENATE(E8;";")</t>
  </si>
  <si>
    <t>Fórmula em inglês 2 =F8</t>
  </si>
  <si>
    <t>Fórmula em inglês 3 =F9&amp;G8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</si>
</sst>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E2:I20"/>
  <sheetViews>
    <sheetView topLeftCell="B1" zoomScale="130" zoomScaleNormal="130" workbookViewId="0">
      <selection activeCell="E8" sqref="E8"/>
    </sheetView>
  </sheetViews>
  <sheetFormatPr defaultRowHeight="14.4" x14ac:dyDescent="0.3"/>
  <cols>
    <col min="9" max="9" width="14.5546875" customWidth="1"/>
    <col min="10" max="10" width="12.5546875" bestFit="1" customWidth="1"/>
  </cols>
  <sheetData>
    <row r="2" spans="5:9" ht="23.4" x14ac:dyDescent="0.45">
      <c r="G2" s="2" t="s">
        <v>0</v>
      </c>
    </row>
    <row r="4" spans="5:9" x14ac:dyDescent="0.3">
      <c r="G4" t="s">
        <v>1</v>
      </c>
    </row>
    <row r="5" spans="5:9" x14ac:dyDescent="0.3">
      <c r="G5" t="s">
        <v>2</v>
      </c>
    </row>
    <row r="6" spans="5:9" x14ac:dyDescent="0.3">
      <c r="G6" t="s">
        <v>3</v>
      </c>
    </row>
    <row r="8" spans="5:9" x14ac:dyDescent="0.3">
      <c r="E8">
        <v>12345</v>
      </c>
      <c r="F8" t="str">
        <f>CONCATENATE(E8,";")</f>
        <v>12345;</v>
      </c>
      <c r="H8" t="str">
        <f>F8</f>
        <v>12345;</v>
      </c>
    </row>
    <row r="9" spans="5:9" x14ac:dyDescent="0.3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3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 x14ac:dyDescent="0.3">
      <c r="E11">
        <v>12348</v>
      </c>
      <c r="F11" t="str">
        <f t="shared" si="0"/>
        <v>12348;</v>
      </c>
      <c r="G11" s="1"/>
      <c r="H11" s="1" t="str">
        <f>CONCATENATE(H10,F11)</f>
        <v>12345;12346;12347;12348;</v>
      </c>
      <c r="I11" s="1"/>
    </row>
    <row r="12" spans="5:9" x14ac:dyDescent="0.3">
      <c r="E12">
        <v>12349</v>
      </c>
      <c r="F12" t="str">
        <f t="shared" si="0"/>
        <v>12349;</v>
      </c>
      <c r="G12" s="1"/>
      <c r="H12" s="1" t="str">
        <f t="shared" ref="H12:H19" si="1">CONCATENATE(H11,F12)</f>
        <v>12345;12346;12347;12348;12349;</v>
      </c>
      <c r="I12" s="1"/>
    </row>
    <row r="13" spans="5:9" x14ac:dyDescent="0.3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3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3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3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3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3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3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3">
      <c r="E20">
        <v>12357</v>
      </c>
      <c r="F20" t="str">
        <f t="shared" si="0"/>
        <v>12357;</v>
      </c>
      <c r="G20" s="1"/>
      <c r="H20" s="1" t="str">
        <f>CONCATENATE(H19,F20)</f>
        <v>12345;12346;12347;12348;12349;12350;12351;12352;12353;12354;12355;12356;12357;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abSelected="1" zoomScale="130" zoomScaleNormal="130" workbookViewId="0"/>
  </sheetViews>
  <sheetFormatPr defaultRowHeight="14.4" x14ac:dyDescent="0.3"/>
  <cols>
    <col min="6" max="6" width="14.5546875" customWidth="1"/>
    <col min="7" max="7" width="12.5546875" bestFit="1" customWidth="1"/>
  </cols>
  <sheetData>
    <row r="2" spans="2:6" ht="23.4" x14ac:dyDescent="0.45">
      <c r="D2" s="2" t="s">
        <v>0</v>
      </c>
    </row>
    <row r="4" spans="2:6" x14ac:dyDescent="0.3">
      <c r="D4" t="s">
        <v>1</v>
      </c>
    </row>
    <row r="5" spans="2:6" x14ac:dyDescent="0.3">
      <c r="D5" t="s">
        <v>2</v>
      </c>
    </row>
    <row r="6" spans="2:6" x14ac:dyDescent="0.3">
      <c r="D6" t="s">
        <v>3</v>
      </c>
    </row>
    <row r="8" spans="2:6" x14ac:dyDescent="0.3">
      <c r="B8">
        <v>12345</v>
      </c>
      <c r="C8" t="str">
        <f>B8&amp;";"</f>
        <v>12345;</v>
      </c>
      <c r="E8" t="str">
        <f>C8</f>
        <v>12345;</v>
      </c>
    </row>
    <row r="9" spans="2:6" x14ac:dyDescent="0.3">
      <c r="B9">
        <v>12346</v>
      </c>
      <c r="C9" t="str">
        <f t="shared" ref="C9:C20" si="0">B9&amp;";"</f>
        <v>12346;</v>
      </c>
      <c r="D9" s="1"/>
      <c r="E9" s="1" t="str">
        <f>E8&amp;" "&amp;C9&amp;" "</f>
        <v xml:space="preserve">12345; 12346; </v>
      </c>
      <c r="F9" s="1"/>
    </row>
    <row r="10" spans="2:6" x14ac:dyDescent="0.3">
      <c r="B10">
        <v>12347</v>
      </c>
      <c r="C10" t="str">
        <f t="shared" si="0"/>
        <v>12347;</v>
      </c>
      <c r="D10" s="1"/>
      <c r="E10" s="1" t="str">
        <f t="shared" ref="E10:E20" si="1">E9&amp;" "&amp;C10&amp;" "</f>
        <v xml:space="preserve">12345; 12346;  12347; </v>
      </c>
      <c r="F10" s="1"/>
    </row>
    <row r="11" spans="2:6" x14ac:dyDescent="0.3">
      <c r="B11">
        <v>12348</v>
      </c>
      <c r="C11" t="str">
        <f t="shared" si="0"/>
        <v>12348;</v>
      </c>
      <c r="D11" s="1"/>
      <c r="E11" s="1" t="str">
        <f t="shared" si="1"/>
        <v xml:space="preserve">12345; 12346;  12347;  12348; </v>
      </c>
      <c r="F11" s="1"/>
    </row>
    <row r="12" spans="2:6" x14ac:dyDescent="0.3">
      <c r="B12">
        <v>12349</v>
      </c>
      <c r="C12" t="str">
        <f t="shared" si="0"/>
        <v>12349;</v>
      </c>
      <c r="D12" s="1"/>
      <c r="E12" s="1" t="str">
        <f t="shared" si="1"/>
        <v xml:space="preserve">12345; 12346;  12347;  12348;  12349; </v>
      </c>
      <c r="F12" s="1"/>
    </row>
    <row r="13" spans="2:6" x14ac:dyDescent="0.3">
      <c r="B13">
        <v>12350</v>
      </c>
      <c r="C13" t="str">
        <f t="shared" si="0"/>
        <v>12350;</v>
      </c>
      <c r="D13" s="1"/>
      <c r="E13" s="1" t="str">
        <f t="shared" si="1"/>
        <v xml:space="preserve">12345; 12346;  12347;  12348;  12349;  12350; </v>
      </c>
      <c r="F13" s="1"/>
    </row>
    <row r="14" spans="2:6" x14ac:dyDescent="0.3">
      <c r="B14">
        <v>12351</v>
      </c>
      <c r="C14" t="str">
        <f t="shared" si="0"/>
        <v>12351;</v>
      </c>
      <c r="D14" s="1"/>
      <c r="E14" s="1" t="str">
        <f t="shared" si="1"/>
        <v xml:space="preserve">12345; 12346;  12347;  12348;  12349;  12350;  12351; </v>
      </c>
    </row>
    <row r="15" spans="2:6" x14ac:dyDescent="0.3">
      <c r="B15">
        <v>12352</v>
      </c>
      <c r="C15" t="str">
        <f t="shared" si="0"/>
        <v>12352;</v>
      </c>
      <c r="D15" s="1"/>
      <c r="E15" s="1" t="str">
        <f t="shared" si="1"/>
        <v xml:space="preserve">12345; 12346;  12347;  12348;  12349;  12350;  12351;  12352; </v>
      </c>
    </row>
    <row r="16" spans="2:6" x14ac:dyDescent="0.3">
      <c r="B16">
        <v>12353</v>
      </c>
      <c r="C16" t="str">
        <f t="shared" si="0"/>
        <v>12353;</v>
      </c>
      <c r="D16" s="1"/>
      <c r="E16" s="1" t="str">
        <f t="shared" si="1"/>
        <v xml:space="preserve">12345; 12346;  12347;  12348;  12349;  12350;  12351;  12352;  12353; </v>
      </c>
    </row>
    <row r="17" spans="2:5" x14ac:dyDescent="0.3">
      <c r="B17">
        <v>12354</v>
      </c>
      <c r="C17" t="str">
        <f t="shared" si="0"/>
        <v>12354;</v>
      </c>
      <c r="D17" s="1"/>
      <c r="E17" s="1" t="str">
        <f t="shared" si="1"/>
        <v xml:space="preserve">12345; 12346;  12347;  12348;  12349;  12350;  12351;  12352;  12353;  12354; </v>
      </c>
    </row>
    <row r="18" spans="2:5" x14ac:dyDescent="0.3">
      <c r="B18">
        <v>12355</v>
      </c>
      <c r="C18" t="str">
        <f t="shared" si="0"/>
        <v>12355;</v>
      </c>
      <c r="D18" s="1"/>
      <c r="E18" s="1" t="str">
        <f t="shared" si="1"/>
        <v xml:space="preserve">12345; 12346;  12347;  12348;  12349;  12350;  12351;  12352;  12353;  12354;  12355; </v>
      </c>
    </row>
    <row r="19" spans="2:5" x14ac:dyDescent="0.3">
      <c r="B19">
        <v>12356</v>
      </c>
      <c r="C19" t="str">
        <f t="shared" si="0"/>
        <v>12356;</v>
      </c>
      <c r="D19" s="1"/>
      <c r="E19" s="1" t="str">
        <f t="shared" si="1"/>
        <v xml:space="preserve">12345; 12346;  12347;  12348;  12349;  12350;  12351;  12352;  12353;  12354;  12355;  12356; </v>
      </c>
    </row>
    <row r="20" spans="2:5" x14ac:dyDescent="0.3">
      <c r="B20">
        <v>12357</v>
      </c>
      <c r="C20" t="str">
        <f t="shared" si="0"/>
        <v>12357;</v>
      </c>
      <c r="D20" s="1"/>
      <c r="E20" s="1" t="str">
        <f t="shared" si="1"/>
        <v xml:space="preserve">12345; 12346;  12347;  12348;  12349;  12350;  12351;  12352;  12353;  12354;  12355;  12356;  12357; </v>
      </c>
    </row>
    <row r="22" spans="2:5" x14ac:dyDescent="0.3">
      <c r="B22">
        <v>12345</v>
      </c>
      <c r="C22" t="str">
        <f>CONCATENATE(B22,";", " ")</f>
        <v xml:space="preserve">12345; </v>
      </c>
      <c r="E22" t="str">
        <f>C22</f>
        <v xml:space="preserve">12345; </v>
      </c>
    </row>
    <row r="23" spans="2:5" x14ac:dyDescent="0.3">
      <c r="B23">
        <v>12346</v>
      </c>
      <c r="C23" t="str">
        <f t="shared" ref="C23:C34" si="2">CONCATENATE(B23,";", " ")</f>
        <v xml:space="preserve">12346; </v>
      </c>
      <c r="E23" t="str">
        <f>CONCATENATE(E22," ",C23)</f>
        <v xml:space="preserve">12345;  12346; </v>
      </c>
    </row>
    <row r="24" spans="2:5" x14ac:dyDescent="0.3">
      <c r="B24">
        <v>12347</v>
      </c>
      <c r="C24" t="str">
        <f t="shared" si="2"/>
        <v xml:space="preserve">12347; </v>
      </c>
      <c r="E24" t="str">
        <f t="shared" ref="E24:E34" si="3">CONCATENATE(E23," ",C24)</f>
        <v xml:space="preserve">12345;  12346;  12347; </v>
      </c>
    </row>
    <row r="25" spans="2:5" x14ac:dyDescent="0.3">
      <c r="B25">
        <v>12348</v>
      </c>
      <c r="C25" t="str">
        <f t="shared" si="2"/>
        <v xml:space="preserve">12348; </v>
      </c>
      <c r="E25" t="str">
        <f t="shared" si="3"/>
        <v xml:space="preserve">12345;  12346;  12347;  12348; </v>
      </c>
    </row>
    <row r="26" spans="2:5" x14ac:dyDescent="0.3">
      <c r="B26">
        <v>12349</v>
      </c>
      <c r="C26" t="str">
        <f t="shared" si="2"/>
        <v xml:space="preserve">12349; </v>
      </c>
      <c r="E26" t="str">
        <f t="shared" si="3"/>
        <v xml:space="preserve">12345;  12346;  12347;  12348;  12349; </v>
      </c>
    </row>
    <row r="27" spans="2:5" x14ac:dyDescent="0.3">
      <c r="B27">
        <v>12350</v>
      </c>
      <c r="C27" t="str">
        <f t="shared" si="2"/>
        <v xml:space="preserve">12350; </v>
      </c>
      <c r="E27" t="str">
        <f t="shared" si="3"/>
        <v xml:space="preserve">12345;  12346;  12347;  12348;  12349;  12350; </v>
      </c>
    </row>
    <row r="28" spans="2:5" x14ac:dyDescent="0.3">
      <c r="B28">
        <v>12351</v>
      </c>
      <c r="C28" t="str">
        <f t="shared" si="2"/>
        <v xml:space="preserve">12351; </v>
      </c>
      <c r="E28" t="str">
        <f t="shared" si="3"/>
        <v xml:space="preserve">12345;  12346;  12347;  12348;  12349;  12350;  12351; </v>
      </c>
    </row>
    <row r="29" spans="2:5" x14ac:dyDescent="0.3">
      <c r="B29">
        <v>12352</v>
      </c>
      <c r="C29" t="str">
        <f t="shared" si="2"/>
        <v xml:space="preserve">12352; </v>
      </c>
      <c r="E29" t="str">
        <f t="shared" si="3"/>
        <v xml:space="preserve">12345;  12346;  12347;  12348;  12349;  12350;  12351;  12352; </v>
      </c>
    </row>
    <row r="30" spans="2:5" x14ac:dyDescent="0.3">
      <c r="B30">
        <v>12353</v>
      </c>
      <c r="C30" t="str">
        <f t="shared" si="2"/>
        <v xml:space="preserve">12353; </v>
      </c>
      <c r="E30" t="str">
        <f t="shared" si="3"/>
        <v xml:space="preserve">12345;  12346;  12347;  12348;  12349;  12350;  12351;  12352;  12353; </v>
      </c>
    </row>
    <row r="31" spans="2:5" x14ac:dyDescent="0.3">
      <c r="B31">
        <v>12354</v>
      </c>
      <c r="C31" t="str">
        <f t="shared" si="2"/>
        <v xml:space="preserve">12354; </v>
      </c>
      <c r="E31" t="str">
        <f t="shared" si="3"/>
        <v xml:space="preserve">12345;  12346;  12347;  12348;  12349;  12350;  12351;  12352;  12353;  12354; </v>
      </c>
    </row>
    <row r="32" spans="2:5" x14ac:dyDescent="0.3">
      <c r="B32">
        <v>12355</v>
      </c>
      <c r="C32" t="str">
        <f t="shared" si="2"/>
        <v xml:space="preserve">12355; </v>
      </c>
      <c r="E32" t="str">
        <f t="shared" si="3"/>
        <v xml:space="preserve">12345;  12346;  12347;  12348;  12349;  12350;  12351;  12352;  12353;  12354;  12355; </v>
      </c>
    </row>
    <row r="33" spans="2:5" x14ac:dyDescent="0.3">
      <c r="B33">
        <v>12356</v>
      </c>
      <c r="C33" t="str">
        <f t="shared" si="2"/>
        <v xml:space="preserve">12356; </v>
      </c>
      <c r="E33" t="str">
        <f t="shared" si="3"/>
        <v xml:space="preserve">12345;  12346;  12347;  12348;  12349;  12350;  12351;  12352;  12353;  12354;  12355;  12356; </v>
      </c>
    </row>
    <row r="34" spans="2:5" x14ac:dyDescent="0.3">
      <c r="B34">
        <v>12357</v>
      </c>
      <c r="C34" t="str">
        <f t="shared" si="2"/>
        <v xml:space="preserve">12357; </v>
      </c>
      <c r="E34" t="str">
        <f t="shared" si="3"/>
        <v xml:space="preserve">12345;  12346;  12347;  12348;  12349;  12350;  12351;  12352;  12353;  12354;  12355;  12356;  12357; 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2023-08-21T22:53:23Z</dcterms:modified>
</cp:coreProperties>
</file>