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aulo\Documents\"/>
    </mc:Choice>
  </mc:AlternateContent>
  <xr:revisionPtr revIDLastSave="0" documentId="13_ncr:1_{24415FCB-F28F-47AF-B8E8-DF313743E2B6}" xr6:coauthVersionLast="47" xr6:coauthVersionMax="47" xr10:uidLastSave="{00000000-0000-0000-0000-000000000000}"/>
  <bookViews>
    <workbookView xWindow="-120" yWindow="-120" windowWidth="15600" windowHeight="11160" tabRatio="345" xr2:uid="{D63472A4-8300-4934-9C87-0EC792DCF89D}"/>
  </bookViews>
  <sheets>
    <sheet name="INVESTIMENTO" sheetId="1" r:id="rId1"/>
    <sheet name="TABELA" sheetId="2" r:id="rId2"/>
  </sheets>
  <definedNames>
    <definedName name="aporte">INVESTIMENTO!$D$11</definedName>
    <definedName name="patrimonio">INVESTIMENTO!$D$14</definedName>
    <definedName name="qtd_anos">INVESTIMENTO!$D$12</definedName>
    <definedName name="rendimento_carteira">INVESTIMENTO!$D$7</definedName>
    <definedName name="salario">INVESTIMENTO!$D$6</definedName>
    <definedName name="sugestao_investimento">INVESTIMENTO!$D$8</definedName>
    <definedName name="taxa_mensal">INVESTIMENTO!$D$13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1" i="1" s="1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C25" i="1"/>
  <c r="D14" i="1"/>
  <c r="D15" i="1" s="1"/>
  <c r="C21" i="1"/>
  <c r="D21" i="1" s="1"/>
  <c r="C20" i="1"/>
  <c r="D20" i="1" s="1"/>
  <c r="C19" i="1"/>
  <c r="D19" i="1" s="1"/>
  <c r="C22" i="1"/>
  <c r="D22" i="1" s="1"/>
  <c r="C18" i="1"/>
  <c r="D18" i="1" s="1"/>
  <c r="C28" i="1" l="1"/>
  <c r="C29" i="1"/>
  <c r="C30" i="1"/>
  <c r="C31" i="1"/>
  <c r="C32" i="1"/>
  <c r="C33" i="1"/>
  <c r="H5" i="2"/>
  <c r="D28" i="1"/>
  <c r="D33" i="1"/>
  <c r="D31" i="1"/>
  <c r="D30" i="1"/>
  <c r="D32" i="1"/>
  <c r="D29" i="1"/>
  <c r="D34" i="1" l="1"/>
</calcChain>
</file>

<file path=xl/sharedStrings.xml><?xml version="1.0" encoding="utf-8"?>
<sst xmlns="http://schemas.openxmlformats.org/spreadsheetml/2006/main" count="16456" uniqueCount="16419">
  <si>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</si>
  <si>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</si>
  <si>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</si>
  <si>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</si>
  <si>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</si>
  <si>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</si>
  <si>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</si>
  <si>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</si>
  <si>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</si>
  <si>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</si>
  <si>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</si>
  <si>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</si>
  <si>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</si>
  <si>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</si>
  <si>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</si>
  <si>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</si>
  <si>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</si>
  <si>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</si>
  <si>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</si>
  <si>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</si>
  <si>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</si>
  <si>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</si>
  <si>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</si>
  <si>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</si>
  <si>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</si>
  <si>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</si>
  <si>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</si>
  <si>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</si>
  <si>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</si>
  <si>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</si>
  <si>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</si>
  <si>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</si>
  <si>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</si>
  <si>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r>
      <t xml:space="preserve">ROCHA </t>
    </r>
    <r>
      <rPr>
        <b/>
        <sz val="16"/>
        <color theme="0"/>
        <rFont val="Aptos Narrow"/>
        <family val="2"/>
        <scheme val="minor"/>
      </rPr>
      <t>INVESTIMENTOS</t>
    </r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</si>
  <si>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</si>
  <si>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</si>
  <si>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</si>
  <si>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</si>
  <si>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</si>
  <si>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</si>
  <si>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</si>
  <si>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</si>
  <si>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</si>
  <si>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</si>
  <si>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</si>
  <si>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</si>
  <si>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</si>
  <si>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</si>
  <si>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</si>
  <si>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</si>
  <si>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</si>
  <si>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</si>
  <si>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</si>
  <si>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</si>
  <si>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</si>
  <si>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</si>
  <si>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</si>
  <si>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</si>
  <si>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</si>
  <si>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</si>
  <si>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</si>
  <si>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</si>
  <si>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</si>
  <si>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</si>
  <si>
    <t>Coluna31</t>
  </si>
  <si>
    <t>Coluna32</t>
  </si>
  <si>
    <t>Coluna33</t>
  </si>
  <si>
    <t>Coluna34</t>
  </si>
  <si>
    <t>Coluna35</t>
  </si>
  <si>
    <t>Coluna36</t>
  </si>
  <si>
    <t>Coluna37</t>
  </si>
  <si>
    <t>Coluna38</t>
  </si>
  <si>
    <t>Coluna39</t>
  </si>
  <si>
    <t>Coluna40</t>
  </si>
  <si>
    <t>Coluna41</t>
  </si>
  <si>
    <t>Coluna42</t>
  </si>
  <si>
    <t>Coluna43</t>
  </si>
  <si>
    <t>Coluna44</t>
  </si>
  <si>
    <t>Coluna45</t>
  </si>
  <si>
    <t>Coluna46</t>
  </si>
  <si>
    <t>Coluna47</t>
  </si>
  <si>
    <t>Coluna48</t>
  </si>
  <si>
    <t>Coluna49</t>
  </si>
  <si>
    <t>Coluna50</t>
  </si>
  <si>
    <t>Coluna51</t>
  </si>
  <si>
    <t>Coluna52</t>
  </si>
  <si>
    <t>Coluna53</t>
  </si>
  <si>
    <t>Coluna54</t>
  </si>
  <si>
    <t>Coluna55</t>
  </si>
  <si>
    <t>Coluna56</t>
  </si>
  <si>
    <t>Coluna57</t>
  </si>
  <si>
    <t>Coluna58</t>
  </si>
  <si>
    <t>Coluna59</t>
  </si>
  <si>
    <t>Coluna60</t>
  </si>
  <si>
    <t>Coluna61</t>
  </si>
  <si>
    <t>Coluna62</t>
  </si>
  <si>
    <t>Coluna63</t>
  </si>
  <si>
    <t>Coluna64</t>
  </si>
  <si>
    <t>Coluna65</t>
  </si>
  <si>
    <t>Coluna66</t>
  </si>
  <si>
    <t>Coluna67</t>
  </si>
  <si>
    <t>Coluna68</t>
  </si>
  <si>
    <t>Coluna69</t>
  </si>
  <si>
    <t>Coluna70</t>
  </si>
  <si>
    <t>Coluna71</t>
  </si>
  <si>
    <t>Coluna72</t>
  </si>
  <si>
    <t>Coluna73</t>
  </si>
  <si>
    <t>Coluna74</t>
  </si>
  <si>
    <t>Coluna75</t>
  </si>
  <si>
    <t>Coluna76</t>
  </si>
  <si>
    <t>Coluna77</t>
  </si>
  <si>
    <t>Coluna78</t>
  </si>
  <si>
    <t>Coluna79</t>
  </si>
  <si>
    <t>Coluna80</t>
  </si>
  <si>
    <t>Coluna81</t>
  </si>
  <si>
    <t>Coluna82</t>
  </si>
  <si>
    <t>Coluna83</t>
  </si>
  <si>
    <t>Coluna84</t>
  </si>
  <si>
    <t>Coluna85</t>
  </si>
  <si>
    <t>Coluna86</t>
  </si>
  <si>
    <t>Coluna87</t>
  </si>
  <si>
    <t>Coluna88</t>
  </si>
  <si>
    <t>Coluna89</t>
  </si>
  <si>
    <t>Coluna90</t>
  </si>
  <si>
    <t>Coluna91</t>
  </si>
  <si>
    <t>Coluna92</t>
  </si>
  <si>
    <t>Coluna93</t>
  </si>
  <si>
    <t>Coluna94</t>
  </si>
  <si>
    <t>Coluna95</t>
  </si>
  <si>
    <t>Coluna96</t>
  </si>
  <si>
    <t>Coluna97</t>
  </si>
  <si>
    <t>Coluna98</t>
  </si>
  <si>
    <t>Coluna99</t>
  </si>
  <si>
    <t>Coluna100</t>
  </si>
  <si>
    <t>Coluna101</t>
  </si>
  <si>
    <t>Coluna102</t>
  </si>
  <si>
    <t>Coluna103</t>
  </si>
  <si>
    <t>Coluna104</t>
  </si>
  <si>
    <t>Coluna105</t>
  </si>
  <si>
    <t>Coluna106</t>
  </si>
  <si>
    <t>Coluna107</t>
  </si>
  <si>
    <t>Coluna108</t>
  </si>
  <si>
    <t>Coluna109</t>
  </si>
  <si>
    <t>Coluna110</t>
  </si>
  <si>
    <t>Coluna111</t>
  </si>
  <si>
    <t>Coluna112</t>
  </si>
  <si>
    <t>Coluna113</t>
  </si>
  <si>
    <t>Coluna114</t>
  </si>
  <si>
    <t>Coluna115</t>
  </si>
  <si>
    <t>Coluna116</t>
  </si>
  <si>
    <t>Coluna117</t>
  </si>
  <si>
    <t>Coluna118</t>
  </si>
  <si>
    <t>Coluna119</t>
  </si>
  <si>
    <t>Coluna120</t>
  </si>
  <si>
    <t>Coluna121</t>
  </si>
  <si>
    <t>Coluna122</t>
  </si>
  <si>
    <t>Coluna123</t>
  </si>
  <si>
    <t>Coluna124</t>
  </si>
  <si>
    <t>Coluna125</t>
  </si>
  <si>
    <t>Coluna126</t>
  </si>
  <si>
    <t>Coluna127</t>
  </si>
  <si>
    <t>Coluna128</t>
  </si>
  <si>
    <t>Coluna129</t>
  </si>
  <si>
    <t>Coluna130</t>
  </si>
  <si>
    <t>Coluna131</t>
  </si>
  <si>
    <t>Coluna132</t>
  </si>
  <si>
    <t>Coluna133</t>
  </si>
  <si>
    <t>Coluna134</t>
  </si>
  <si>
    <t>Coluna135</t>
  </si>
  <si>
    <t>Coluna136</t>
  </si>
  <si>
    <t>Coluna137</t>
  </si>
  <si>
    <t>Coluna138</t>
  </si>
  <si>
    <t>Coluna139</t>
  </si>
  <si>
    <t>Coluna140</t>
  </si>
  <si>
    <t>Coluna141</t>
  </si>
  <si>
    <t>Coluna142</t>
  </si>
  <si>
    <t>Coluna143</t>
  </si>
  <si>
    <t>Coluna144</t>
  </si>
  <si>
    <t>Coluna145</t>
  </si>
  <si>
    <t>Coluna146</t>
  </si>
  <si>
    <t>Coluna147</t>
  </si>
  <si>
    <t>Coluna148</t>
  </si>
  <si>
    <t>Coluna149</t>
  </si>
  <si>
    <t>Coluna150</t>
  </si>
  <si>
    <t>Coluna151</t>
  </si>
  <si>
    <t>Coluna152</t>
  </si>
  <si>
    <t>Coluna153</t>
  </si>
  <si>
    <t>Coluna154</t>
  </si>
  <si>
    <t>Coluna155</t>
  </si>
  <si>
    <t>Coluna156</t>
  </si>
  <si>
    <t>Coluna157</t>
  </si>
  <si>
    <t>Coluna158</t>
  </si>
  <si>
    <t>Coluna159</t>
  </si>
  <si>
    <t>Coluna160</t>
  </si>
  <si>
    <t>Coluna161</t>
  </si>
  <si>
    <t>Coluna162</t>
  </si>
  <si>
    <t>Coluna163</t>
  </si>
  <si>
    <t>Coluna164</t>
  </si>
  <si>
    <t>Coluna165</t>
  </si>
  <si>
    <t>Coluna166</t>
  </si>
  <si>
    <t>Coluna167</t>
  </si>
  <si>
    <t>Coluna168</t>
  </si>
  <si>
    <t>Coluna169</t>
  </si>
  <si>
    <t>Coluna170</t>
  </si>
  <si>
    <t>Coluna171</t>
  </si>
  <si>
    <t>Coluna172</t>
  </si>
  <si>
    <t>Coluna173</t>
  </si>
  <si>
    <t>Coluna174</t>
  </si>
  <si>
    <t>Coluna175</t>
  </si>
  <si>
    <t>Coluna176</t>
  </si>
  <si>
    <t>Coluna177</t>
  </si>
  <si>
    <t>Coluna178</t>
  </si>
  <si>
    <t>Coluna179</t>
  </si>
  <si>
    <t>Coluna180</t>
  </si>
  <si>
    <t>Coluna181</t>
  </si>
  <si>
    <t>Coluna182</t>
  </si>
  <si>
    <t>Coluna183</t>
  </si>
  <si>
    <t>Coluna184</t>
  </si>
  <si>
    <t>Coluna185</t>
  </si>
  <si>
    <t>Coluna186</t>
  </si>
  <si>
    <t>Coluna187</t>
  </si>
  <si>
    <t>Coluna188</t>
  </si>
  <si>
    <t>Coluna189</t>
  </si>
  <si>
    <t>Coluna190</t>
  </si>
  <si>
    <t>Coluna191</t>
  </si>
  <si>
    <t>Coluna192</t>
  </si>
  <si>
    <t>Coluna193</t>
  </si>
  <si>
    <t>Coluna194</t>
  </si>
  <si>
    <t>Coluna195</t>
  </si>
  <si>
    <t>Coluna196</t>
  </si>
  <si>
    <t>Coluna197</t>
  </si>
  <si>
    <t>Coluna198</t>
  </si>
  <si>
    <t>Coluna199</t>
  </si>
  <si>
    <t>Coluna200</t>
  </si>
  <si>
    <t>Coluna201</t>
  </si>
  <si>
    <t>Coluna202</t>
  </si>
  <si>
    <t>Coluna203</t>
  </si>
  <si>
    <t>Coluna204</t>
  </si>
  <si>
    <t>Coluna205</t>
  </si>
  <si>
    <t>Coluna206</t>
  </si>
  <si>
    <t>Coluna207</t>
  </si>
  <si>
    <t>Coluna208</t>
  </si>
  <si>
    <t>Coluna209</t>
  </si>
  <si>
    <t>Coluna210</t>
  </si>
  <si>
    <t>Coluna211</t>
  </si>
  <si>
    <t>Coluna212</t>
  </si>
  <si>
    <t>Coluna213</t>
  </si>
  <si>
    <t>Coluna214</t>
  </si>
  <si>
    <t>Coluna215</t>
  </si>
  <si>
    <t>Coluna216</t>
  </si>
  <si>
    <t>Coluna217</t>
  </si>
  <si>
    <t>Coluna218</t>
  </si>
  <si>
    <t>Coluna219</t>
  </si>
  <si>
    <t>Coluna220</t>
  </si>
  <si>
    <t>Coluna221</t>
  </si>
  <si>
    <t>Coluna222</t>
  </si>
  <si>
    <t>Coluna223</t>
  </si>
  <si>
    <t>Coluna224</t>
  </si>
  <si>
    <t>Coluna225</t>
  </si>
  <si>
    <t>Coluna226</t>
  </si>
  <si>
    <t>Coluna227</t>
  </si>
  <si>
    <t>Coluna228</t>
  </si>
  <si>
    <t>Coluna229</t>
  </si>
  <si>
    <t>Coluna230</t>
  </si>
  <si>
    <t>Coluna231</t>
  </si>
  <si>
    <t>Coluna232</t>
  </si>
  <si>
    <t>Coluna233</t>
  </si>
  <si>
    <t>Coluna234</t>
  </si>
  <si>
    <t>Coluna235</t>
  </si>
  <si>
    <t>Coluna236</t>
  </si>
  <si>
    <t>Coluna237</t>
  </si>
  <si>
    <t>Coluna238</t>
  </si>
  <si>
    <t>Coluna239</t>
  </si>
  <si>
    <t>Coluna240</t>
  </si>
  <si>
    <t>Coluna241</t>
  </si>
  <si>
    <t>Coluna242</t>
  </si>
  <si>
    <t>Coluna243</t>
  </si>
  <si>
    <t>Coluna244</t>
  </si>
  <si>
    <t>Coluna245</t>
  </si>
  <si>
    <t>Coluna246</t>
  </si>
  <si>
    <t>Coluna247</t>
  </si>
  <si>
    <t>Coluna248</t>
  </si>
  <si>
    <t>Coluna249</t>
  </si>
  <si>
    <t>Coluna250</t>
  </si>
  <si>
    <t>Coluna251</t>
  </si>
  <si>
    <t>Coluna252</t>
  </si>
  <si>
    <t>Coluna253</t>
  </si>
  <si>
    <t>Coluna254</t>
  </si>
  <si>
    <t>Coluna255</t>
  </si>
  <si>
    <t>Coluna256</t>
  </si>
  <si>
    <t>Coluna257</t>
  </si>
  <si>
    <t>Coluna258</t>
  </si>
  <si>
    <t>Coluna259</t>
  </si>
  <si>
    <t>Coluna260</t>
  </si>
  <si>
    <t>Coluna261</t>
  </si>
  <si>
    <t>Coluna262</t>
  </si>
  <si>
    <t>Coluna263</t>
  </si>
  <si>
    <t>Coluna264</t>
  </si>
  <si>
    <t>Coluna265</t>
  </si>
  <si>
    <t>Coluna266</t>
  </si>
  <si>
    <t>Coluna267</t>
  </si>
  <si>
    <t>Coluna268</t>
  </si>
  <si>
    <t>Coluna269</t>
  </si>
  <si>
    <t>Coluna270</t>
  </si>
  <si>
    <t>Coluna271</t>
  </si>
  <si>
    <t>Coluna272</t>
  </si>
  <si>
    <t>Coluna273</t>
  </si>
  <si>
    <t>Coluna274</t>
  </si>
  <si>
    <t>Coluna275</t>
  </si>
  <si>
    <t>Coluna276</t>
  </si>
  <si>
    <t>Coluna277</t>
  </si>
  <si>
    <t>Coluna278</t>
  </si>
  <si>
    <t>Coluna279</t>
  </si>
  <si>
    <t>Coluna280</t>
  </si>
  <si>
    <t>Coluna281</t>
  </si>
  <si>
    <t>Coluna282</t>
  </si>
  <si>
    <t>Coluna283</t>
  </si>
  <si>
    <t>Coluna284</t>
  </si>
  <si>
    <t>Coluna285</t>
  </si>
  <si>
    <t>Coluna286</t>
  </si>
  <si>
    <t>Coluna287</t>
  </si>
  <si>
    <t>Coluna288</t>
  </si>
  <si>
    <t>Coluna289</t>
  </si>
  <si>
    <t>Coluna290</t>
  </si>
  <si>
    <t>Coluna291</t>
  </si>
  <si>
    <t>Coluna292</t>
  </si>
  <si>
    <t>Coluna293</t>
  </si>
  <si>
    <t>Coluna294</t>
  </si>
  <si>
    <t>Coluna295</t>
  </si>
  <si>
    <t>Coluna296</t>
  </si>
  <si>
    <t>Coluna297</t>
  </si>
  <si>
    <t>Coluna298</t>
  </si>
  <si>
    <t>Coluna299</t>
  </si>
  <si>
    <t>Coluna300</t>
  </si>
  <si>
    <t>Coluna301</t>
  </si>
  <si>
    <t>Coluna302</t>
  </si>
  <si>
    <t>Coluna303</t>
  </si>
  <si>
    <t>Coluna304</t>
  </si>
  <si>
    <t>Coluna305</t>
  </si>
  <si>
    <t>Coluna306</t>
  </si>
  <si>
    <t>Coluna307</t>
  </si>
  <si>
    <t>Coluna308</t>
  </si>
  <si>
    <t>Coluna309</t>
  </si>
  <si>
    <t>Coluna310</t>
  </si>
  <si>
    <t>Coluna311</t>
  </si>
  <si>
    <t>Coluna312</t>
  </si>
  <si>
    <t>Coluna313</t>
  </si>
  <si>
    <t>Coluna314</t>
  </si>
  <si>
    <t>Coluna315</t>
  </si>
  <si>
    <t>Coluna316</t>
  </si>
  <si>
    <t>Coluna317</t>
  </si>
  <si>
    <t>Coluna318</t>
  </si>
  <si>
    <t>Coluna319</t>
  </si>
  <si>
    <t>Coluna320</t>
  </si>
  <si>
    <t>Coluna321</t>
  </si>
  <si>
    <t>Coluna322</t>
  </si>
  <si>
    <t>Coluna323</t>
  </si>
  <si>
    <t>Coluna324</t>
  </si>
  <si>
    <t>Coluna325</t>
  </si>
  <si>
    <t>Coluna326</t>
  </si>
  <si>
    <t>Coluna327</t>
  </si>
  <si>
    <t>Coluna328</t>
  </si>
  <si>
    <t>Coluna329</t>
  </si>
  <si>
    <t>Coluna330</t>
  </si>
  <si>
    <t>Coluna331</t>
  </si>
  <si>
    <t>Coluna332</t>
  </si>
  <si>
    <t>Coluna333</t>
  </si>
  <si>
    <t>Coluna334</t>
  </si>
  <si>
    <t>Coluna335</t>
  </si>
  <si>
    <t>Coluna336</t>
  </si>
  <si>
    <t>Coluna337</t>
  </si>
  <si>
    <t>Coluna338</t>
  </si>
  <si>
    <t>Coluna339</t>
  </si>
  <si>
    <t>Coluna340</t>
  </si>
  <si>
    <t>Coluna341</t>
  </si>
  <si>
    <t>Coluna342</t>
  </si>
  <si>
    <t>Coluna343</t>
  </si>
  <si>
    <t>Coluna344</t>
  </si>
  <si>
    <t>Coluna345</t>
  </si>
  <si>
    <t>Coluna346</t>
  </si>
  <si>
    <t>Coluna347</t>
  </si>
  <si>
    <t>Coluna348</t>
  </si>
  <si>
    <t>Coluna349</t>
  </si>
  <si>
    <t>Coluna350</t>
  </si>
  <si>
    <t>Coluna351</t>
  </si>
  <si>
    <t>Coluna352</t>
  </si>
  <si>
    <t>Coluna353</t>
  </si>
  <si>
    <t>Coluna354</t>
  </si>
  <si>
    <t>Coluna355</t>
  </si>
  <si>
    <t>Coluna356</t>
  </si>
  <si>
    <t>Coluna357</t>
  </si>
  <si>
    <t>Coluna358</t>
  </si>
  <si>
    <t>Coluna359</t>
  </si>
  <si>
    <t>Coluna360</t>
  </si>
  <si>
    <t>Coluna361</t>
  </si>
  <si>
    <t>Coluna362</t>
  </si>
  <si>
    <t>Coluna363</t>
  </si>
  <si>
    <t>Coluna364</t>
  </si>
  <si>
    <t>Coluna365</t>
  </si>
  <si>
    <t>Coluna366</t>
  </si>
  <si>
    <t>Coluna367</t>
  </si>
  <si>
    <t>Coluna368</t>
  </si>
  <si>
    <t>Coluna369</t>
  </si>
  <si>
    <t>Coluna370</t>
  </si>
  <si>
    <t>Coluna371</t>
  </si>
  <si>
    <t>Coluna372</t>
  </si>
  <si>
    <t>Coluna373</t>
  </si>
  <si>
    <t>Coluna374</t>
  </si>
  <si>
    <t>Coluna375</t>
  </si>
  <si>
    <t>Coluna376</t>
  </si>
  <si>
    <t>Coluna377</t>
  </si>
  <si>
    <t>Coluna378</t>
  </si>
  <si>
    <t>Coluna379</t>
  </si>
  <si>
    <t>Coluna380</t>
  </si>
  <si>
    <t>Coluna381</t>
  </si>
  <si>
    <t>Coluna382</t>
  </si>
  <si>
    <t>Coluna383</t>
  </si>
  <si>
    <t>Coluna384</t>
  </si>
  <si>
    <t>Coluna385</t>
  </si>
  <si>
    <t>Coluna386</t>
  </si>
  <si>
    <t>Coluna387</t>
  </si>
  <si>
    <t>Coluna388</t>
  </si>
  <si>
    <t>Coluna389</t>
  </si>
  <si>
    <t>Coluna390</t>
  </si>
  <si>
    <t>Coluna391</t>
  </si>
  <si>
    <t>Coluna392</t>
  </si>
  <si>
    <t>Coluna393</t>
  </si>
  <si>
    <t>Coluna394</t>
  </si>
  <si>
    <t>Coluna395</t>
  </si>
  <si>
    <t>Coluna396</t>
  </si>
  <si>
    <t>Coluna397</t>
  </si>
  <si>
    <t>Coluna398</t>
  </si>
  <si>
    <t>Coluna399</t>
  </si>
  <si>
    <t>Coluna400</t>
  </si>
  <si>
    <t>Coluna401</t>
  </si>
  <si>
    <t>Coluna402</t>
  </si>
  <si>
    <t>Coluna403</t>
  </si>
  <si>
    <t>Coluna404</t>
  </si>
  <si>
    <t>Coluna405</t>
  </si>
  <si>
    <t>Coluna406</t>
  </si>
  <si>
    <t>Coluna407</t>
  </si>
  <si>
    <t>Coluna408</t>
  </si>
  <si>
    <t>Coluna409</t>
  </si>
  <si>
    <t>Coluna410</t>
  </si>
  <si>
    <t>Coluna411</t>
  </si>
  <si>
    <t>Coluna412</t>
  </si>
  <si>
    <t>Coluna413</t>
  </si>
  <si>
    <t>Coluna414</t>
  </si>
  <si>
    <t>Coluna415</t>
  </si>
  <si>
    <t>Coluna416</t>
  </si>
  <si>
    <t>Coluna417</t>
  </si>
  <si>
    <t>Coluna418</t>
  </si>
  <si>
    <t>Coluna419</t>
  </si>
  <si>
    <t>Coluna420</t>
  </si>
  <si>
    <t>Coluna421</t>
  </si>
  <si>
    <t>Coluna422</t>
  </si>
  <si>
    <t>Coluna423</t>
  </si>
  <si>
    <t>Coluna424</t>
  </si>
  <si>
    <t>Coluna425</t>
  </si>
  <si>
    <t>Coluna426</t>
  </si>
  <si>
    <t>Coluna427</t>
  </si>
  <si>
    <t>Coluna428</t>
  </si>
  <si>
    <t>Coluna429</t>
  </si>
  <si>
    <t>Coluna430</t>
  </si>
  <si>
    <t>Coluna431</t>
  </si>
  <si>
    <t>Coluna432</t>
  </si>
  <si>
    <t>Coluna433</t>
  </si>
  <si>
    <t>Coluna434</t>
  </si>
  <si>
    <t>Coluna435</t>
  </si>
  <si>
    <t>Coluna436</t>
  </si>
  <si>
    <t>Coluna437</t>
  </si>
  <si>
    <t>Coluna438</t>
  </si>
  <si>
    <t>Coluna439</t>
  </si>
  <si>
    <t>Coluna440</t>
  </si>
  <si>
    <t>Coluna441</t>
  </si>
  <si>
    <t>Coluna442</t>
  </si>
  <si>
    <t>Coluna443</t>
  </si>
  <si>
    <t>Coluna444</t>
  </si>
  <si>
    <t>Coluna445</t>
  </si>
  <si>
    <t>Coluna446</t>
  </si>
  <si>
    <t>Coluna447</t>
  </si>
  <si>
    <t>Coluna448</t>
  </si>
  <si>
    <t>Coluna449</t>
  </si>
  <si>
    <t>Coluna450</t>
  </si>
  <si>
    <t>Coluna451</t>
  </si>
  <si>
    <t>Coluna452</t>
  </si>
  <si>
    <t>Coluna453</t>
  </si>
  <si>
    <t>Coluna454</t>
  </si>
  <si>
    <t>Coluna455</t>
  </si>
  <si>
    <t>Coluna456</t>
  </si>
  <si>
    <t>Coluna457</t>
  </si>
  <si>
    <t>Coluna458</t>
  </si>
  <si>
    <t>Coluna459</t>
  </si>
  <si>
    <t>Coluna460</t>
  </si>
  <si>
    <t>Coluna461</t>
  </si>
  <si>
    <t>Coluna462</t>
  </si>
  <si>
    <t>Coluna463</t>
  </si>
  <si>
    <t>Coluna464</t>
  </si>
  <si>
    <t>Coluna465</t>
  </si>
  <si>
    <t>Coluna466</t>
  </si>
  <si>
    <t>Coluna467</t>
  </si>
  <si>
    <t>Coluna468</t>
  </si>
  <si>
    <t>Coluna469</t>
  </si>
  <si>
    <t>Coluna470</t>
  </si>
  <si>
    <t>Coluna471</t>
  </si>
  <si>
    <t>Coluna472</t>
  </si>
  <si>
    <t>Coluna473</t>
  </si>
  <si>
    <t>Coluna474</t>
  </si>
  <si>
    <t>Coluna475</t>
  </si>
  <si>
    <t>Coluna476</t>
  </si>
  <si>
    <t>Coluna477</t>
  </si>
  <si>
    <t>Coluna478</t>
  </si>
  <si>
    <t>Coluna479</t>
  </si>
  <si>
    <t>Coluna480</t>
  </si>
  <si>
    <t>Coluna481</t>
  </si>
  <si>
    <t>Coluna482</t>
  </si>
  <si>
    <t>Coluna483</t>
  </si>
  <si>
    <t>Coluna484</t>
  </si>
  <si>
    <t>Coluna485</t>
  </si>
  <si>
    <t>Coluna486</t>
  </si>
  <si>
    <t>Coluna487</t>
  </si>
  <si>
    <t>Coluna488</t>
  </si>
  <si>
    <t>Coluna489</t>
  </si>
  <si>
    <t>Coluna490</t>
  </si>
  <si>
    <t>Coluna491</t>
  </si>
  <si>
    <t>Coluna492</t>
  </si>
  <si>
    <t>Coluna493</t>
  </si>
  <si>
    <t>Coluna494</t>
  </si>
  <si>
    <t>Coluna495</t>
  </si>
  <si>
    <t>Coluna496</t>
  </si>
  <si>
    <t>Coluna497</t>
  </si>
  <si>
    <t>Coluna498</t>
  </si>
  <si>
    <t>Coluna499</t>
  </si>
  <si>
    <t>Coluna500</t>
  </si>
  <si>
    <t>Coluna501</t>
  </si>
  <si>
    <t>Coluna502</t>
  </si>
  <si>
    <t>Coluna503</t>
  </si>
  <si>
    <t>Coluna504</t>
  </si>
  <si>
    <t>Coluna505</t>
  </si>
  <si>
    <t>Coluna506</t>
  </si>
  <si>
    <t>Coluna507</t>
  </si>
  <si>
    <t>Coluna508</t>
  </si>
  <si>
    <t>Coluna509</t>
  </si>
  <si>
    <t>Coluna510</t>
  </si>
  <si>
    <t>Coluna511</t>
  </si>
  <si>
    <t>Coluna512</t>
  </si>
  <si>
    <t>Coluna513</t>
  </si>
  <si>
    <t>Coluna514</t>
  </si>
  <si>
    <t>Coluna515</t>
  </si>
  <si>
    <t>Coluna516</t>
  </si>
  <si>
    <t>Coluna517</t>
  </si>
  <si>
    <t>Coluna518</t>
  </si>
  <si>
    <t>Coluna519</t>
  </si>
  <si>
    <t>Coluna520</t>
  </si>
  <si>
    <t>Coluna521</t>
  </si>
  <si>
    <t>Coluna522</t>
  </si>
  <si>
    <t>Coluna523</t>
  </si>
  <si>
    <t>Coluna524</t>
  </si>
  <si>
    <t>Coluna525</t>
  </si>
  <si>
    <t>Coluna526</t>
  </si>
  <si>
    <t>Coluna527</t>
  </si>
  <si>
    <t>Coluna528</t>
  </si>
  <si>
    <t>Coluna529</t>
  </si>
  <si>
    <t>Coluna530</t>
  </si>
  <si>
    <t>Coluna531</t>
  </si>
  <si>
    <t>Coluna532</t>
  </si>
  <si>
    <t>Coluna533</t>
  </si>
  <si>
    <t>Coluna534</t>
  </si>
  <si>
    <t>Coluna535</t>
  </si>
  <si>
    <t>Coluna536</t>
  </si>
  <si>
    <t>Coluna537</t>
  </si>
  <si>
    <t>Coluna538</t>
  </si>
  <si>
    <t>Coluna539</t>
  </si>
  <si>
    <t>Coluna540</t>
  </si>
  <si>
    <t>Coluna541</t>
  </si>
  <si>
    <t>Coluna542</t>
  </si>
  <si>
    <t>Coluna543</t>
  </si>
  <si>
    <t>Coluna544</t>
  </si>
  <si>
    <t>Coluna545</t>
  </si>
  <si>
    <t>Coluna546</t>
  </si>
  <si>
    <t>Coluna547</t>
  </si>
  <si>
    <t>Coluna548</t>
  </si>
  <si>
    <t>Coluna549</t>
  </si>
  <si>
    <t>Coluna550</t>
  </si>
  <si>
    <t>Coluna551</t>
  </si>
  <si>
    <t>Coluna552</t>
  </si>
  <si>
    <t>Coluna553</t>
  </si>
  <si>
    <t>Coluna554</t>
  </si>
  <si>
    <t>Coluna555</t>
  </si>
  <si>
    <t>Coluna556</t>
  </si>
  <si>
    <t>Coluna557</t>
  </si>
  <si>
    <t>Coluna558</t>
  </si>
  <si>
    <t>Coluna559</t>
  </si>
  <si>
    <t>Coluna560</t>
  </si>
  <si>
    <t>Coluna561</t>
  </si>
  <si>
    <t>Coluna562</t>
  </si>
  <si>
    <t>Coluna563</t>
  </si>
  <si>
    <t>Coluna564</t>
  </si>
  <si>
    <t>Coluna565</t>
  </si>
  <si>
    <t>Coluna566</t>
  </si>
  <si>
    <t>Coluna567</t>
  </si>
  <si>
    <t>Coluna568</t>
  </si>
  <si>
    <t>Coluna569</t>
  </si>
  <si>
    <t>Coluna570</t>
  </si>
  <si>
    <t>Coluna571</t>
  </si>
  <si>
    <t>Coluna572</t>
  </si>
  <si>
    <t>Coluna573</t>
  </si>
  <si>
    <t>Coluna574</t>
  </si>
  <si>
    <t>Coluna575</t>
  </si>
  <si>
    <t>Coluna576</t>
  </si>
  <si>
    <t>Coluna577</t>
  </si>
  <si>
    <t>Coluna578</t>
  </si>
  <si>
    <t>Coluna579</t>
  </si>
  <si>
    <t>Coluna580</t>
  </si>
  <si>
    <t>Coluna581</t>
  </si>
  <si>
    <t>Coluna582</t>
  </si>
  <si>
    <t>Coluna583</t>
  </si>
  <si>
    <t>Coluna584</t>
  </si>
  <si>
    <t>Coluna585</t>
  </si>
  <si>
    <t>Coluna586</t>
  </si>
  <si>
    <t>Coluna587</t>
  </si>
  <si>
    <t>Coluna588</t>
  </si>
  <si>
    <t>Coluna589</t>
  </si>
  <si>
    <t>Coluna590</t>
  </si>
  <si>
    <t>Coluna591</t>
  </si>
  <si>
    <t>Coluna592</t>
  </si>
  <si>
    <t>Coluna593</t>
  </si>
  <si>
    <t>Coluna594</t>
  </si>
  <si>
    <t>Coluna595</t>
  </si>
  <si>
    <t>Coluna596</t>
  </si>
  <si>
    <t>Coluna597</t>
  </si>
  <si>
    <t>Coluna598</t>
  </si>
  <si>
    <t>Coluna599</t>
  </si>
  <si>
    <t>Coluna600</t>
  </si>
  <si>
    <t>Coluna601</t>
  </si>
  <si>
    <t>Coluna602</t>
  </si>
  <si>
    <t>Coluna603</t>
  </si>
  <si>
    <t>Coluna604</t>
  </si>
  <si>
    <t>Coluna605</t>
  </si>
  <si>
    <t>Coluna606</t>
  </si>
  <si>
    <t>Coluna607</t>
  </si>
  <si>
    <t>Coluna608</t>
  </si>
  <si>
    <t>Coluna609</t>
  </si>
  <si>
    <t>Coluna610</t>
  </si>
  <si>
    <t>Coluna611</t>
  </si>
  <si>
    <t>Coluna612</t>
  </si>
  <si>
    <t>Coluna613</t>
  </si>
  <si>
    <t>Coluna614</t>
  </si>
  <si>
    <t>Coluna615</t>
  </si>
  <si>
    <t>Coluna616</t>
  </si>
  <si>
    <t>Coluna617</t>
  </si>
  <si>
    <t>Coluna618</t>
  </si>
  <si>
    <t>Coluna619</t>
  </si>
  <si>
    <t>Coluna620</t>
  </si>
  <si>
    <t>Coluna621</t>
  </si>
  <si>
    <t>Coluna622</t>
  </si>
  <si>
    <t>Coluna623</t>
  </si>
  <si>
    <t>Coluna624</t>
  </si>
  <si>
    <t>Coluna625</t>
  </si>
  <si>
    <t>Coluna626</t>
  </si>
  <si>
    <t>Coluna627</t>
  </si>
  <si>
    <t>Coluna628</t>
  </si>
  <si>
    <t>Coluna629</t>
  </si>
  <si>
    <t>Coluna630</t>
  </si>
  <si>
    <t>Coluna631</t>
  </si>
  <si>
    <t>Coluna632</t>
  </si>
  <si>
    <t>Coluna633</t>
  </si>
  <si>
    <t>Coluna634</t>
  </si>
  <si>
    <t>Coluna635</t>
  </si>
  <si>
    <t>Coluna636</t>
  </si>
  <si>
    <t>Coluna637</t>
  </si>
  <si>
    <t>Coluna638</t>
  </si>
  <si>
    <t>Coluna639</t>
  </si>
  <si>
    <t>Coluna640</t>
  </si>
  <si>
    <t>Coluna641</t>
  </si>
  <si>
    <t>Coluna642</t>
  </si>
  <si>
    <t>Coluna643</t>
  </si>
  <si>
    <t>Coluna644</t>
  </si>
  <si>
    <t>Coluna645</t>
  </si>
  <si>
    <t>Coluna646</t>
  </si>
  <si>
    <t>Coluna647</t>
  </si>
  <si>
    <t>Coluna648</t>
  </si>
  <si>
    <t>Coluna649</t>
  </si>
  <si>
    <t>Coluna650</t>
  </si>
  <si>
    <t>Coluna651</t>
  </si>
  <si>
    <t>Coluna652</t>
  </si>
  <si>
    <t>Coluna653</t>
  </si>
  <si>
    <t>Coluna654</t>
  </si>
  <si>
    <t>Coluna655</t>
  </si>
  <si>
    <t>Coluna656</t>
  </si>
  <si>
    <t>Coluna657</t>
  </si>
  <si>
    <t>Coluna658</t>
  </si>
  <si>
    <t>Coluna659</t>
  </si>
  <si>
    <t>Coluna660</t>
  </si>
  <si>
    <t>Coluna661</t>
  </si>
  <si>
    <t>Coluna662</t>
  </si>
  <si>
    <t>Coluna663</t>
  </si>
  <si>
    <t>Coluna664</t>
  </si>
  <si>
    <t>Coluna665</t>
  </si>
  <si>
    <t>Coluna666</t>
  </si>
  <si>
    <t>Coluna667</t>
  </si>
  <si>
    <t>Coluna668</t>
  </si>
  <si>
    <t>Coluna669</t>
  </si>
  <si>
    <t>Coluna670</t>
  </si>
  <si>
    <t>Coluna671</t>
  </si>
  <si>
    <t>Coluna672</t>
  </si>
  <si>
    <t>Coluna673</t>
  </si>
  <si>
    <t>Coluna674</t>
  </si>
  <si>
    <t>Coluna675</t>
  </si>
  <si>
    <t>Coluna676</t>
  </si>
  <si>
    <t>Coluna677</t>
  </si>
  <si>
    <t>Coluna678</t>
  </si>
  <si>
    <t>Coluna679</t>
  </si>
  <si>
    <t>Coluna680</t>
  </si>
  <si>
    <t>Coluna681</t>
  </si>
  <si>
    <t>Coluna682</t>
  </si>
  <si>
    <t>Coluna683</t>
  </si>
  <si>
    <t>Coluna684</t>
  </si>
  <si>
    <t>Coluna685</t>
  </si>
  <si>
    <t>Coluna686</t>
  </si>
  <si>
    <t>Coluna687</t>
  </si>
  <si>
    <t>Coluna688</t>
  </si>
  <si>
    <t>Coluna689</t>
  </si>
  <si>
    <t>Coluna690</t>
  </si>
  <si>
    <t>Coluna691</t>
  </si>
  <si>
    <t>Coluna692</t>
  </si>
  <si>
    <t>Coluna693</t>
  </si>
  <si>
    <t>Coluna694</t>
  </si>
  <si>
    <t>Coluna695</t>
  </si>
  <si>
    <t>Coluna696</t>
  </si>
  <si>
    <t>Coluna697</t>
  </si>
  <si>
    <t>Coluna698</t>
  </si>
  <si>
    <t>Coluna699</t>
  </si>
  <si>
    <t>Coluna700</t>
  </si>
  <si>
    <t>Coluna701</t>
  </si>
  <si>
    <t>Coluna702</t>
  </si>
  <si>
    <t>Coluna703</t>
  </si>
  <si>
    <t>Coluna704</t>
  </si>
  <si>
    <t>Coluna705</t>
  </si>
  <si>
    <t>Coluna706</t>
  </si>
  <si>
    <t>Coluna707</t>
  </si>
  <si>
    <t>Coluna708</t>
  </si>
  <si>
    <t>Coluna709</t>
  </si>
  <si>
    <t>Coluna710</t>
  </si>
  <si>
    <t>Coluna711</t>
  </si>
  <si>
    <t>Coluna712</t>
  </si>
  <si>
    <t>Coluna713</t>
  </si>
  <si>
    <t>Coluna714</t>
  </si>
  <si>
    <t>Coluna715</t>
  </si>
  <si>
    <t>Coluna716</t>
  </si>
  <si>
    <t>Coluna717</t>
  </si>
  <si>
    <t>Coluna718</t>
  </si>
  <si>
    <t>Coluna719</t>
  </si>
  <si>
    <t>Coluna720</t>
  </si>
  <si>
    <t>Coluna721</t>
  </si>
  <si>
    <t>Coluna722</t>
  </si>
  <si>
    <t>Coluna723</t>
  </si>
  <si>
    <t>Coluna724</t>
  </si>
  <si>
    <t>Coluna725</t>
  </si>
  <si>
    <t>Coluna726</t>
  </si>
  <si>
    <t>Coluna727</t>
  </si>
  <si>
    <t>Coluna728</t>
  </si>
  <si>
    <t>Coluna729</t>
  </si>
  <si>
    <t>Coluna730</t>
  </si>
  <si>
    <t>Coluna731</t>
  </si>
  <si>
    <t>Coluna732</t>
  </si>
  <si>
    <t>Coluna733</t>
  </si>
  <si>
    <t>Coluna734</t>
  </si>
  <si>
    <t>Coluna735</t>
  </si>
  <si>
    <t>Coluna736</t>
  </si>
  <si>
    <t>Coluna737</t>
  </si>
  <si>
    <t>Coluna738</t>
  </si>
  <si>
    <t>Coluna739</t>
  </si>
  <si>
    <t>Coluna740</t>
  </si>
  <si>
    <t>Coluna741</t>
  </si>
  <si>
    <t>Coluna742</t>
  </si>
  <si>
    <t>Coluna743</t>
  </si>
  <si>
    <t>Coluna744</t>
  </si>
  <si>
    <t>Coluna745</t>
  </si>
  <si>
    <t>Coluna746</t>
  </si>
  <si>
    <t>Coluna747</t>
  </si>
  <si>
    <t>Coluna748</t>
  </si>
  <si>
    <t>Coluna749</t>
  </si>
  <si>
    <t>Coluna750</t>
  </si>
  <si>
    <t>Coluna751</t>
  </si>
  <si>
    <t>Coluna752</t>
  </si>
  <si>
    <t>Coluna753</t>
  </si>
  <si>
    <t>Coluna754</t>
  </si>
  <si>
    <t>Coluna755</t>
  </si>
  <si>
    <t>Coluna756</t>
  </si>
  <si>
    <t>Coluna757</t>
  </si>
  <si>
    <t>Coluna758</t>
  </si>
  <si>
    <t>Coluna759</t>
  </si>
  <si>
    <t>Coluna760</t>
  </si>
  <si>
    <t>Coluna761</t>
  </si>
  <si>
    <t>Coluna762</t>
  </si>
  <si>
    <t>Coluna763</t>
  </si>
  <si>
    <t>Coluna764</t>
  </si>
  <si>
    <t>Coluna765</t>
  </si>
  <si>
    <t>Coluna766</t>
  </si>
  <si>
    <t>Coluna767</t>
  </si>
  <si>
    <t>Coluna768</t>
  </si>
  <si>
    <t>Coluna769</t>
  </si>
  <si>
    <t>Coluna770</t>
  </si>
  <si>
    <t>Coluna771</t>
  </si>
  <si>
    <t>Coluna772</t>
  </si>
  <si>
    <t>Coluna773</t>
  </si>
  <si>
    <t>Coluna774</t>
  </si>
  <si>
    <t>Coluna775</t>
  </si>
  <si>
    <t>Coluna776</t>
  </si>
  <si>
    <t>Coluna777</t>
  </si>
  <si>
    <t>Coluna778</t>
  </si>
  <si>
    <t>Coluna779</t>
  </si>
  <si>
    <t>Coluna780</t>
  </si>
  <si>
    <t>Coluna781</t>
  </si>
  <si>
    <t>Coluna782</t>
  </si>
  <si>
    <t>Coluna783</t>
  </si>
  <si>
    <t>Coluna784</t>
  </si>
  <si>
    <t>Coluna785</t>
  </si>
  <si>
    <t>Coluna786</t>
  </si>
  <si>
    <t>Coluna787</t>
  </si>
  <si>
    <t>Coluna788</t>
  </si>
  <si>
    <t>Coluna789</t>
  </si>
  <si>
    <t>Coluna790</t>
  </si>
  <si>
    <t>Coluna791</t>
  </si>
  <si>
    <t>Coluna792</t>
  </si>
  <si>
    <t>Coluna793</t>
  </si>
  <si>
    <t>Coluna794</t>
  </si>
  <si>
    <t>Coluna795</t>
  </si>
  <si>
    <t>Coluna796</t>
  </si>
  <si>
    <t>Coluna797</t>
  </si>
  <si>
    <t>Coluna798</t>
  </si>
  <si>
    <t>Coluna799</t>
  </si>
  <si>
    <t>Coluna800</t>
  </si>
  <si>
    <t>Coluna801</t>
  </si>
  <si>
    <t>Coluna802</t>
  </si>
  <si>
    <t>Coluna803</t>
  </si>
  <si>
    <t>Coluna804</t>
  </si>
  <si>
    <t>Coluna805</t>
  </si>
  <si>
    <t>Coluna806</t>
  </si>
  <si>
    <t>Coluna807</t>
  </si>
  <si>
    <t>Coluna808</t>
  </si>
  <si>
    <t>Coluna809</t>
  </si>
  <si>
    <t>Coluna810</t>
  </si>
  <si>
    <t>Coluna811</t>
  </si>
  <si>
    <t>Coluna812</t>
  </si>
  <si>
    <t>Coluna813</t>
  </si>
  <si>
    <t>Coluna814</t>
  </si>
  <si>
    <t>Coluna815</t>
  </si>
  <si>
    <t>Coluna816</t>
  </si>
  <si>
    <t>Coluna817</t>
  </si>
  <si>
    <t>Coluna818</t>
  </si>
  <si>
    <t>Coluna819</t>
  </si>
  <si>
    <t>Coluna820</t>
  </si>
  <si>
    <t>Coluna821</t>
  </si>
  <si>
    <t>Coluna822</t>
  </si>
  <si>
    <t>Coluna823</t>
  </si>
  <si>
    <t>Coluna824</t>
  </si>
  <si>
    <t>Coluna825</t>
  </si>
  <si>
    <t>Coluna826</t>
  </si>
  <si>
    <t>Coluna827</t>
  </si>
  <si>
    <t>Coluna828</t>
  </si>
  <si>
    <t>Coluna829</t>
  </si>
  <si>
    <t>Coluna830</t>
  </si>
  <si>
    <t>Coluna831</t>
  </si>
  <si>
    <t>Coluna832</t>
  </si>
  <si>
    <t>Coluna833</t>
  </si>
  <si>
    <t>Coluna834</t>
  </si>
  <si>
    <t>Coluna835</t>
  </si>
  <si>
    <t>Coluna836</t>
  </si>
  <si>
    <t>Coluna837</t>
  </si>
  <si>
    <t>Coluna838</t>
  </si>
  <si>
    <t>Coluna839</t>
  </si>
  <si>
    <t>Coluna840</t>
  </si>
  <si>
    <t>Coluna841</t>
  </si>
  <si>
    <t>Coluna842</t>
  </si>
  <si>
    <t>Coluna843</t>
  </si>
  <si>
    <t>Coluna844</t>
  </si>
  <si>
    <t>Coluna845</t>
  </si>
  <si>
    <t>Coluna846</t>
  </si>
  <si>
    <t>Coluna847</t>
  </si>
  <si>
    <t>Coluna848</t>
  </si>
  <si>
    <t>Coluna849</t>
  </si>
  <si>
    <t>Coluna850</t>
  </si>
  <si>
    <t>Coluna851</t>
  </si>
  <si>
    <t>Coluna852</t>
  </si>
  <si>
    <t>Coluna853</t>
  </si>
  <si>
    <t>Coluna854</t>
  </si>
  <si>
    <t>Coluna855</t>
  </si>
  <si>
    <t>Coluna856</t>
  </si>
  <si>
    <t>Coluna857</t>
  </si>
  <si>
    <t>Coluna858</t>
  </si>
  <si>
    <t>Coluna859</t>
  </si>
  <si>
    <t>Coluna860</t>
  </si>
  <si>
    <t>Coluna861</t>
  </si>
  <si>
    <t>Coluna862</t>
  </si>
  <si>
    <t>Coluna863</t>
  </si>
  <si>
    <t>Coluna864</t>
  </si>
  <si>
    <t>Coluna865</t>
  </si>
  <si>
    <t>Coluna866</t>
  </si>
  <si>
    <t>Coluna867</t>
  </si>
  <si>
    <t>Coluna868</t>
  </si>
  <si>
    <t>Coluna869</t>
  </si>
  <si>
    <t>Coluna870</t>
  </si>
  <si>
    <t>Coluna871</t>
  </si>
  <si>
    <t>Coluna872</t>
  </si>
  <si>
    <t>Coluna873</t>
  </si>
  <si>
    <t>Coluna874</t>
  </si>
  <si>
    <t>Coluna875</t>
  </si>
  <si>
    <t>Coluna876</t>
  </si>
  <si>
    <t>Coluna877</t>
  </si>
  <si>
    <t>Coluna878</t>
  </si>
  <si>
    <t>Coluna879</t>
  </si>
  <si>
    <t>Coluna880</t>
  </si>
  <si>
    <t>Coluna881</t>
  </si>
  <si>
    <t>Coluna882</t>
  </si>
  <si>
    <t>Coluna883</t>
  </si>
  <si>
    <t>Coluna884</t>
  </si>
  <si>
    <t>Coluna885</t>
  </si>
  <si>
    <t>Coluna886</t>
  </si>
  <si>
    <t>Coluna887</t>
  </si>
  <si>
    <t>Coluna888</t>
  </si>
  <si>
    <t>Coluna889</t>
  </si>
  <si>
    <t>Coluna890</t>
  </si>
  <si>
    <t>Coluna891</t>
  </si>
  <si>
    <t>Coluna892</t>
  </si>
  <si>
    <t>Coluna893</t>
  </si>
  <si>
    <t>Coluna894</t>
  </si>
  <si>
    <t>Coluna895</t>
  </si>
  <si>
    <t>Coluna896</t>
  </si>
  <si>
    <t>Coluna897</t>
  </si>
  <si>
    <t>Coluna898</t>
  </si>
  <si>
    <t>Coluna899</t>
  </si>
  <si>
    <t>Coluna900</t>
  </si>
  <si>
    <t>Coluna901</t>
  </si>
  <si>
    <t>Coluna902</t>
  </si>
  <si>
    <t>Coluna903</t>
  </si>
  <si>
    <t>Coluna904</t>
  </si>
  <si>
    <t>Coluna905</t>
  </si>
  <si>
    <t>Coluna906</t>
  </si>
  <si>
    <t>Coluna907</t>
  </si>
  <si>
    <t>Coluna908</t>
  </si>
  <si>
    <t>Coluna909</t>
  </si>
  <si>
    <t>Coluna910</t>
  </si>
  <si>
    <t>Coluna911</t>
  </si>
  <si>
    <t>Coluna912</t>
  </si>
  <si>
    <t>Coluna913</t>
  </si>
  <si>
    <t>Coluna914</t>
  </si>
  <si>
    <t>Coluna915</t>
  </si>
  <si>
    <t>Coluna916</t>
  </si>
  <si>
    <t>Coluna917</t>
  </si>
  <si>
    <t>Coluna918</t>
  </si>
  <si>
    <t>Coluna919</t>
  </si>
  <si>
    <t>Coluna920</t>
  </si>
  <si>
    <t>Coluna921</t>
  </si>
  <si>
    <t>Coluna922</t>
  </si>
  <si>
    <t>Coluna923</t>
  </si>
  <si>
    <t>Coluna924</t>
  </si>
  <si>
    <t>Coluna925</t>
  </si>
  <si>
    <t>Coluna926</t>
  </si>
  <si>
    <t>Coluna927</t>
  </si>
  <si>
    <t>Coluna928</t>
  </si>
  <si>
    <t>Coluna929</t>
  </si>
  <si>
    <t>Coluna930</t>
  </si>
  <si>
    <t>Coluna931</t>
  </si>
  <si>
    <t>Coluna932</t>
  </si>
  <si>
    <t>Coluna933</t>
  </si>
  <si>
    <t>Coluna934</t>
  </si>
  <si>
    <t>Coluna935</t>
  </si>
  <si>
    <t>Coluna936</t>
  </si>
  <si>
    <t>Coluna937</t>
  </si>
  <si>
    <t>Coluna938</t>
  </si>
  <si>
    <t>Coluna939</t>
  </si>
  <si>
    <t>Coluna940</t>
  </si>
  <si>
    <t>Coluna941</t>
  </si>
  <si>
    <t>Coluna942</t>
  </si>
  <si>
    <t>Coluna943</t>
  </si>
  <si>
    <t>Coluna944</t>
  </si>
  <si>
    <t>Coluna945</t>
  </si>
  <si>
    <t>Coluna946</t>
  </si>
  <si>
    <t>Coluna947</t>
  </si>
  <si>
    <t>Coluna948</t>
  </si>
  <si>
    <t>Coluna949</t>
  </si>
  <si>
    <t>Coluna950</t>
  </si>
  <si>
    <t>Coluna951</t>
  </si>
  <si>
    <t>Coluna952</t>
  </si>
  <si>
    <t>Coluna953</t>
  </si>
  <si>
    <t>Coluna954</t>
  </si>
  <si>
    <t>Coluna955</t>
  </si>
  <si>
    <t>Coluna956</t>
  </si>
  <si>
    <t>Coluna957</t>
  </si>
  <si>
    <t>Coluna958</t>
  </si>
  <si>
    <t>Coluna959</t>
  </si>
  <si>
    <t>Coluna960</t>
  </si>
  <si>
    <t>Coluna961</t>
  </si>
  <si>
    <t>Coluna962</t>
  </si>
  <si>
    <t>Coluna963</t>
  </si>
  <si>
    <t>Coluna964</t>
  </si>
  <si>
    <t>Coluna965</t>
  </si>
  <si>
    <t>Coluna966</t>
  </si>
  <si>
    <t>Coluna967</t>
  </si>
  <si>
    <t>Coluna968</t>
  </si>
  <si>
    <t>Coluna969</t>
  </si>
  <si>
    <t>Coluna970</t>
  </si>
  <si>
    <t>Coluna971</t>
  </si>
  <si>
    <t>Coluna972</t>
  </si>
  <si>
    <t>Coluna973</t>
  </si>
  <si>
    <t>Coluna974</t>
  </si>
  <si>
    <t>Coluna975</t>
  </si>
  <si>
    <t>Coluna976</t>
  </si>
  <si>
    <t>Coluna977</t>
  </si>
  <si>
    <t>Coluna978</t>
  </si>
  <si>
    <t>Coluna979</t>
  </si>
  <si>
    <t>Coluna980</t>
  </si>
  <si>
    <t>Coluna981</t>
  </si>
  <si>
    <t>Coluna982</t>
  </si>
  <si>
    <t>Coluna983</t>
  </si>
  <si>
    <t>Coluna984</t>
  </si>
  <si>
    <t>Coluna985</t>
  </si>
  <si>
    <t>Coluna986</t>
  </si>
  <si>
    <t>Coluna987</t>
  </si>
  <si>
    <t>Coluna988</t>
  </si>
  <si>
    <t>Coluna989</t>
  </si>
  <si>
    <t>Coluna990</t>
  </si>
  <si>
    <t>Coluna991</t>
  </si>
  <si>
    <t>Coluna992</t>
  </si>
  <si>
    <t>Coluna993</t>
  </si>
  <si>
    <t>Coluna994</t>
  </si>
  <si>
    <t>Coluna995</t>
  </si>
  <si>
    <t>Coluna996</t>
  </si>
  <si>
    <t>Coluna997</t>
  </si>
  <si>
    <t>Coluna998</t>
  </si>
  <si>
    <t>Coluna999</t>
  </si>
  <si>
    <t>Coluna1000</t>
  </si>
  <si>
    <t>Coluna1001</t>
  </si>
  <si>
    <t>Coluna1002</t>
  </si>
  <si>
    <t>Coluna1003</t>
  </si>
  <si>
    <t>Coluna1004</t>
  </si>
  <si>
    <t>Coluna1005</t>
  </si>
  <si>
    <t>Coluna1006</t>
  </si>
  <si>
    <t>Coluna1007</t>
  </si>
  <si>
    <t>Coluna1008</t>
  </si>
  <si>
    <t>Coluna1009</t>
  </si>
  <si>
    <t>Coluna1010</t>
  </si>
  <si>
    <t>Coluna1011</t>
  </si>
  <si>
    <t>Coluna1012</t>
  </si>
  <si>
    <t>Coluna1013</t>
  </si>
  <si>
    <t>Coluna1014</t>
  </si>
  <si>
    <t>Coluna1015</t>
  </si>
  <si>
    <t>Coluna1016</t>
  </si>
  <si>
    <t>Coluna1017</t>
  </si>
  <si>
    <t>Coluna1018</t>
  </si>
  <si>
    <t>Coluna1019</t>
  </si>
  <si>
    <t>Coluna1020</t>
  </si>
  <si>
    <t>Coluna1021</t>
  </si>
  <si>
    <t>Coluna1022</t>
  </si>
  <si>
    <t>Coluna1023</t>
  </si>
  <si>
    <t>Coluna1024</t>
  </si>
  <si>
    <t>Coluna1025</t>
  </si>
  <si>
    <t>Coluna1026</t>
  </si>
  <si>
    <t>Coluna1027</t>
  </si>
  <si>
    <t>Coluna1028</t>
  </si>
  <si>
    <t>Coluna1029</t>
  </si>
  <si>
    <t>Coluna1030</t>
  </si>
  <si>
    <t>Coluna1031</t>
  </si>
  <si>
    <t>Coluna1032</t>
  </si>
  <si>
    <t>Coluna1033</t>
  </si>
  <si>
    <t>Coluna1034</t>
  </si>
  <si>
    <t>Coluna1035</t>
  </si>
  <si>
    <t>Coluna1036</t>
  </si>
  <si>
    <t>Coluna1037</t>
  </si>
  <si>
    <t>Coluna1038</t>
  </si>
  <si>
    <t>Coluna1039</t>
  </si>
  <si>
    <t>Coluna1040</t>
  </si>
  <si>
    <t>Coluna1041</t>
  </si>
  <si>
    <t>Coluna1042</t>
  </si>
  <si>
    <t>Coluna1043</t>
  </si>
  <si>
    <t>Coluna1044</t>
  </si>
  <si>
    <t>Coluna1045</t>
  </si>
  <si>
    <t>Coluna1046</t>
  </si>
  <si>
    <t>Coluna1047</t>
  </si>
  <si>
    <t>Coluna1048</t>
  </si>
  <si>
    <t>Coluna1049</t>
  </si>
  <si>
    <t>Coluna1050</t>
  </si>
  <si>
    <t>Coluna1051</t>
  </si>
  <si>
    <t>Coluna1052</t>
  </si>
  <si>
    <t>Coluna1053</t>
  </si>
  <si>
    <t>Coluna1054</t>
  </si>
  <si>
    <t>Coluna1055</t>
  </si>
  <si>
    <t>Coluna1056</t>
  </si>
  <si>
    <t>Coluna1057</t>
  </si>
  <si>
    <t>Coluna1058</t>
  </si>
  <si>
    <t>Coluna1059</t>
  </si>
  <si>
    <t>Coluna1060</t>
  </si>
  <si>
    <t>Coluna1061</t>
  </si>
  <si>
    <t>Coluna1062</t>
  </si>
  <si>
    <t>Coluna1063</t>
  </si>
  <si>
    <t>Coluna1064</t>
  </si>
  <si>
    <t>Coluna1065</t>
  </si>
  <si>
    <t>Coluna1066</t>
  </si>
  <si>
    <t>Coluna1067</t>
  </si>
  <si>
    <t>Coluna1068</t>
  </si>
  <si>
    <t>Coluna1069</t>
  </si>
  <si>
    <t>Coluna1070</t>
  </si>
  <si>
    <t>Coluna1071</t>
  </si>
  <si>
    <t>Coluna1072</t>
  </si>
  <si>
    <t>Coluna1073</t>
  </si>
  <si>
    <t>Coluna1074</t>
  </si>
  <si>
    <t>Coluna1075</t>
  </si>
  <si>
    <t>Coluna1076</t>
  </si>
  <si>
    <t>Coluna1077</t>
  </si>
  <si>
    <t>Coluna1078</t>
  </si>
  <si>
    <t>Coluna1079</t>
  </si>
  <si>
    <t>Coluna1080</t>
  </si>
  <si>
    <t>Coluna1081</t>
  </si>
  <si>
    <t>Coluna1082</t>
  </si>
  <si>
    <t>Coluna1083</t>
  </si>
  <si>
    <t>Coluna1084</t>
  </si>
  <si>
    <t>Coluna1085</t>
  </si>
  <si>
    <t>Coluna1086</t>
  </si>
  <si>
    <t>Coluna1087</t>
  </si>
  <si>
    <t>Coluna1088</t>
  </si>
  <si>
    <t>Coluna1089</t>
  </si>
  <si>
    <t>Coluna1090</t>
  </si>
  <si>
    <t>Coluna1091</t>
  </si>
  <si>
    <t>Coluna1092</t>
  </si>
  <si>
    <t>Coluna1093</t>
  </si>
  <si>
    <t>Coluna1094</t>
  </si>
  <si>
    <t>Coluna1095</t>
  </si>
  <si>
    <t>Coluna1096</t>
  </si>
  <si>
    <t>Coluna1097</t>
  </si>
  <si>
    <t>Coluna1098</t>
  </si>
  <si>
    <t>Coluna1099</t>
  </si>
  <si>
    <t>Coluna1100</t>
  </si>
  <si>
    <t>Coluna1101</t>
  </si>
  <si>
    <t>Coluna1102</t>
  </si>
  <si>
    <t>Coluna1103</t>
  </si>
  <si>
    <t>Coluna1104</t>
  </si>
  <si>
    <t>Coluna1105</t>
  </si>
  <si>
    <t>Coluna1106</t>
  </si>
  <si>
    <t>Coluna1107</t>
  </si>
  <si>
    <t>Coluna1108</t>
  </si>
  <si>
    <t>Coluna1109</t>
  </si>
  <si>
    <t>Coluna1110</t>
  </si>
  <si>
    <t>Coluna1111</t>
  </si>
  <si>
    <t>Coluna1112</t>
  </si>
  <si>
    <t>Coluna1113</t>
  </si>
  <si>
    <t>Coluna1114</t>
  </si>
  <si>
    <t>Coluna1115</t>
  </si>
  <si>
    <t>Coluna1116</t>
  </si>
  <si>
    <t>Coluna1117</t>
  </si>
  <si>
    <t>Coluna1118</t>
  </si>
  <si>
    <t>Coluna1119</t>
  </si>
  <si>
    <t>Coluna1120</t>
  </si>
  <si>
    <t>Coluna1121</t>
  </si>
  <si>
    <t>Coluna1122</t>
  </si>
  <si>
    <t>Coluna1123</t>
  </si>
  <si>
    <t>Coluna1124</t>
  </si>
  <si>
    <t>Coluna1125</t>
  </si>
  <si>
    <t>Coluna1126</t>
  </si>
  <si>
    <t>Coluna1127</t>
  </si>
  <si>
    <t>Coluna1128</t>
  </si>
  <si>
    <t>Coluna1129</t>
  </si>
  <si>
    <t>Coluna1130</t>
  </si>
  <si>
    <t>Coluna1131</t>
  </si>
  <si>
    <t>Coluna1132</t>
  </si>
  <si>
    <t>Coluna1133</t>
  </si>
  <si>
    <t>Coluna1134</t>
  </si>
  <si>
    <t>Coluna1135</t>
  </si>
  <si>
    <t>Coluna1136</t>
  </si>
  <si>
    <t>Coluna1137</t>
  </si>
  <si>
    <t>Coluna1138</t>
  </si>
  <si>
    <t>Coluna1139</t>
  </si>
  <si>
    <t>Coluna1140</t>
  </si>
  <si>
    <t>Coluna1141</t>
  </si>
  <si>
    <t>Coluna1142</t>
  </si>
  <si>
    <t>Coluna1143</t>
  </si>
  <si>
    <t>Coluna1144</t>
  </si>
  <si>
    <t>Coluna1145</t>
  </si>
  <si>
    <t>Coluna1146</t>
  </si>
  <si>
    <t>Coluna1147</t>
  </si>
  <si>
    <t>Coluna1148</t>
  </si>
  <si>
    <t>Coluna1149</t>
  </si>
  <si>
    <t>Coluna1150</t>
  </si>
  <si>
    <t>Coluna1151</t>
  </si>
  <si>
    <t>Coluna1152</t>
  </si>
  <si>
    <t>Coluna1153</t>
  </si>
  <si>
    <t>Coluna1154</t>
  </si>
  <si>
    <t>Coluna1155</t>
  </si>
  <si>
    <t>Coluna1156</t>
  </si>
  <si>
    <t>Coluna1157</t>
  </si>
  <si>
    <t>Coluna1158</t>
  </si>
  <si>
    <t>Coluna1159</t>
  </si>
  <si>
    <t>Coluna1160</t>
  </si>
  <si>
    <t>Coluna1161</t>
  </si>
  <si>
    <t>Coluna1162</t>
  </si>
  <si>
    <t>Coluna1163</t>
  </si>
  <si>
    <t>Coluna1164</t>
  </si>
  <si>
    <t>Coluna1165</t>
  </si>
  <si>
    <t>Coluna1166</t>
  </si>
  <si>
    <t>Coluna1167</t>
  </si>
  <si>
    <t>Coluna1168</t>
  </si>
  <si>
    <t>Coluna1169</t>
  </si>
  <si>
    <t>Coluna1170</t>
  </si>
  <si>
    <t>Coluna1171</t>
  </si>
  <si>
    <t>Coluna1172</t>
  </si>
  <si>
    <t>Coluna1173</t>
  </si>
  <si>
    <t>Coluna1174</t>
  </si>
  <si>
    <t>Coluna1175</t>
  </si>
  <si>
    <t>Coluna1176</t>
  </si>
  <si>
    <t>Coluna1177</t>
  </si>
  <si>
    <t>Coluna1178</t>
  </si>
  <si>
    <t>Coluna1179</t>
  </si>
  <si>
    <t>Coluna1180</t>
  </si>
  <si>
    <t>Coluna1181</t>
  </si>
  <si>
    <t>Coluna1182</t>
  </si>
  <si>
    <t>Coluna1183</t>
  </si>
  <si>
    <t>Coluna1184</t>
  </si>
  <si>
    <t>Coluna1185</t>
  </si>
  <si>
    <t>Coluna1186</t>
  </si>
  <si>
    <t>Coluna1187</t>
  </si>
  <si>
    <t>Coluna1188</t>
  </si>
  <si>
    <t>Coluna1189</t>
  </si>
  <si>
    <t>Coluna1190</t>
  </si>
  <si>
    <t>Coluna1191</t>
  </si>
  <si>
    <t>Coluna1192</t>
  </si>
  <si>
    <t>Coluna1193</t>
  </si>
  <si>
    <t>Coluna1194</t>
  </si>
  <si>
    <t>Coluna1195</t>
  </si>
  <si>
    <t>Coluna1196</t>
  </si>
  <si>
    <t>Coluna1197</t>
  </si>
  <si>
    <t>Coluna1198</t>
  </si>
  <si>
    <t>Coluna1199</t>
  </si>
  <si>
    <t>Coluna1200</t>
  </si>
  <si>
    <t>Coluna1201</t>
  </si>
  <si>
    <t>Coluna1202</t>
  </si>
  <si>
    <t>Coluna1203</t>
  </si>
  <si>
    <t>Coluna1204</t>
  </si>
  <si>
    <t>Coluna1205</t>
  </si>
  <si>
    <t>Coluna1206</t>
  </si>
  <si>
    <t>Coluna1207</t>
  </si>
  <si>
    <t>Coluna1208</t>
  </si>
  <si>
    <t>Coluna1209</t>
  </si>
  <si>
    <t>Coluna1210</t>
  </si>
  <si>
    <t>Coluna1211</t>
  </si>
  <si>
    <t>Coluna1212</t>
  </si>
  <si>
    <t>Coluna1213</t>
  </si>
  <si>
    <t>Coluna1214</t>
  </si>
  <si>
    <t>Coluna1215</t>
  </si>
  <si>
    <t>Coluna1216</t>
  </si>
  <si>
    <t>Coluna1217</t>
  </si>
  <si>
    <t>Coluna1218</t>
  </si>
  <si>
    <t>Coluna1219</t>
  </si>
  <si>
    <t>Coluna1220</t>
  </si>
  <si>
    <t>Coluna1221</t>
  </si>
  <si>
    <t>Coluna1222</t>
  </si>
  <si>
    <t>Coluna1223</t>
  </si>
  <si>
    <t>Coluna1224</t>
  </si>
  <si>
    <t>Coluna1225</t>
  </si>
  <si>
    <t>Coluna1226</t>
  </si>
  <si>
    <t>Coluna1227</t>
  </si>
  <si>
    <t>Coluna1228</t>
  </si>
  <si>
    <t>Coluna1229</t>
  </si>
  <si>
    <t>Coluna1230</t>
  </si>
  <si>
    <t>Coluna1231</t>
  </si>
  <si>
    <t>Coluna1232</t>
  </si>
  <si>
    <t>Coluna1233</t>
  </si>
  <si>
    <t>Coluna1234</t>
  </si>
  <si>
    <t>Coluna1235</t>
  </si>
  <si>
    <t>Coluna1236</t>
  </si>
  <si>
    <t>Coluna1237</t>
  </si>
  <si>
    <t>Coluna1238</t>
  </si>
  <si>
    <t>Coluna1239</t>
  </si>
  <si>
    <t>Coluna1240</t>
  </si>
  <si>
    <t>Coluna1241</t>
  </si>
  <si>
    <t>Coluna1242</t>
  </si>
  <si>
    <t>Coluna1243</t>
  </si>
  <si>
    <t>Coluna1244</t>
  </si>
  <si>
    <t>Coluna1245</t>
  </si>
  <si>
    <t>Coluna1246</t>
  </si>
  <si>
    <t>Coluna1247</t>
  </si>
  <si>
    <t>Coluna1248</t>
  </si>
  <si>
    <t>Coluna1249</t>
  </si>
  <si>
    <t>Coluna1250</t>
  </si>
  <si>
    <t>Coluna1251</t>
  </si>
  <si>
    <t>Coluna1252</t>
  </si>
  <si>
    <t>Coluna1253</t>
  </si>
  <si>
    <t>Coluna1254</t>
  </si>
  <si>
    <t>Coluna1255</t>
  </si>
  <si>
    <t>Coluna1256</t>
  </si>
  <si>
    <t>Coluna1257</t>
  </si>
  <si>
    <t>Coluna1258</t>
  </si>
  <si>
    <t>Coluna1259</t>
  </si>
  <si>
    <t>Coluna1260</t>
  </si>
  <si>
    <t>Coluna1261</t>
  </si>
  <si>
    <t>Coluna1262</t>
  </si>
  <si>
    <t>Coluna1263</t>
  </si>
  <si>
    <t>Coluna1264</t>
  </si>
  <si>
    <t>Coluna1265</t>
  </si>
  <si>
    <t>Coluna1266</t>
  </si>
  <si>
    <t>Coluna1267</t>
  </si>
  <si>
    <t>Coluna1268</t>
  </si>
  <si>
    <t>Coluna1269</t>
  </si>
  <si>
    <t>Coluna1270</t>
  </si>
  <si>
    <t>Coluna1271</t>
  </si>
  <si>
    <t>Coluna1272</t>
  </si>
  <si>
    <t>Coluna1273</t>
  </si>
  <si>
    <t>Coluna1274</t>
  </si>
  <si>
    <t>Coluna1275</t>
  </si>
  <si>
    <t>Coluna1276</t>
  </si>
  <si>
    <t>Coluna1277</t>
  </si>
  <si>
    <t>Coluna1278</t>
  </si>
  <si>
    <t>Coluna1279</t>
  </si>
  <si>
    <t>Coluna1280</t>
  </si>
  <si>
    <t>Coluna1281</t>
  </si>
  <si>
    <t>Coluna1282</t>
  </si>
  <si>
    <t>Coluna1283</t>
  </si>
  <si>
    <t>Coluna1284</t>
  </si>
  <si>
    <t>Coluna1285</t>
  </si>
  <si>
    <t>Coluna1286</t>
  </si>
  <si>
    <t>Coluna1287</t>
  </si>
  <si>
    <t>Coluna1288</t>
  </si>
  <si>
    <t>Coluna1289</t>
  </si>
  <si>
    <t>Coluna1290</t>
  </si>
  <si>
    <t>Coluna1291</t>
  </si>
  <si>
    <t>Coluna1292</t>
  </si>
  <si>
    <t>Coluna1293</t>
  </si>
  <si>
    <t>Coluna1294</t>
  </si>
  <si>
    <t>Coluna1295</t>
  </si>
  <si>
    <t>Coluna1296</t>
  </si>
  <si>
    <t>Coluna1297</t>
  </si>
  <si>
    <t>Coluna1298</t>
  </si>
  <si>
    <t>Coluna1299</t>
  </si>
  <si>
    <t>Coluna1300</t>
  </si>
  <si>
    <t>Coluna1301</t>
  </si>
  <si>
    <t>Coluna1302</t>
  </si>
  <si>
    <t>Coluna1303</t>
  </si>
  <si>
    <t>Coluna1304</t>
  </si>
  <si>
    <t>Coluna1305</t>
  </si>
  <si>
    <t>Coluna1306</t>
  </si>
  <si>
    <t>Coluna1307</t>
  </si>
  <si>
    <t>Coluna1308</t>
  </si>
  <si>
    <t>Coluna1309</t>
  </si>
  <si>
    <t>Coluna1310</t>
  </si>
  <si>
    <t>Coluna1311</t>
  </si>
  <si>
    <t>Coluna1312</t>
  </si>
  <si>
    <t>Coluna1313</t>
  </si>
  <si>
    <t>Coluna1314</t>
  </si>
  <si>
    <t>Coluna1315</t>
  </si>
  <si>
    <t>Coluna1316</t>
  </si>
  <si>
    <t>Coluna1317</t>
  </si>
  <si>
    <t>Coluna1318</t>
  </si>
  <si>
    <t>Coluna1319</t>
  </si>
  <si>
    <t>Coluna1320</t>
  </si>
  <si>
    <t>Coluna1321</t>
  </si>
  <si>
    <t>Coluna1322</t>
  </si>
  <si>
    <t>Coluna1323</t>
  </si>
  <si>
    <t>Coluna1324</t>
  </si>
  <si>
    <t>Coluna1325</t>
  </si>
  <si>
    <t>Coluna1326</t>
  </si>
  <si>
    <t>Coluna1327</t>
  </si>
  <si>
    <t>Coluna1328</t>
  </si>
  <si>
    <t>Coluna1329</t>
  </si>
  <si>
    <t>Coluna1330</t>
  </si>
  <si>
    <t>Coluna1331</t>
  </si>
  <si>
    <t>Coluna1332</t>
  </si>
  <si>
    <t>Coluna1333</t>
  </si>
  <si>
    <t>Coluna1334</t>
  </si>
  <si>
    <t>Coluna1335</t>
  </si>
  <si>
    <t>Coluna1336</t>
  </si>
  <si>
    <t>Coluna1337</t>
  </si>
  <si>
    <t>Coluna1338</t>
  </si>
  <si>
    <t>Coluna1339</t>
  </si>
  <si>
    <t>Coluna1340</t>
  </si>
  <si>
    <t>Coluna1341</t>
  </si>
  <si>
    <t>Coluna1342</t>
  </si>
  <si>
    <t>Coluna1343</t>
  </si>
  <si>
    <t>Coluna1344</t>
  </si>
  <si>
    <t>Coluna1345</t>
  </si>
  <si>
    <t>Coluna1346</t>
  </si>
  <si>
    <t>Coluna1347</t>
  </si>
  <si>
    <t>Coluna1348</t>
  </si>
  <si>
    <t>Coluna1349</t>
  </si>
  <si>
    <t>Coluna1350</t>
  </si>
  <si>
    <t>Coluna1351</t>
  </si>
  <si>
    <t>Coluna1352</t>
  </si>
  <si>
    <t>Coluna1353</t>
  </si>
  <si>
    <t>Coluna1354</t>
  </si>
  <si>
    <t>Coluna1355</t>
  </si>
  <si>
    <t>Coluna1356</t>
  </si>
  <si>
    <t>Coluna1357</t>
  </si>
  <si>
    <t>Coluna1358</t>
  </si>
  <si>
    <t>Coluna1359</t>
  </si>
  <si>
    <t>Coluna1360</t>
  </si>
  <si>
    <t>Coluna1361</t>
  </si>
  <si>
    <t>Coluna1362</t>
  </si>
  <si>
    <t>Coluna1363</t>
  </si>
  <si>
    <t>Coluna1364</t>
  </si>
  <si>
    <t>Coluna1365</t>
  </si>
  <si>
    <t>Coluna1366</t>
  </si>
  <si>
    <t>Coluna1367</t>
  </si>
  <si>
    <t>Coluna1368</t>
  </si>
  <si>
    <t>Coluna1369</t>
  </si>
  <si>
    <t>Coluna1370</t>
  </si>
  <si>
    <t>Coluna1371</t>
  </si>
  <si>
    <t>Coluna1372</t>
  </si>
  <si>
    <t>Coluna1373</t>
  </si>
  <si>
    <t>Coluna1374</t>
  </si>
  <si>
    <t>Coluna1375</t>
  </si>
  <si>
    <t>Coluna1376</t>
  </si>
  <si>
    <t>Coluna1377</t>
  </si>
  <si>
    <t>Coluna1378</t>
  </si>
  <si>
    <t>Coluna1379</t>
  </si>
  <si>
    <t>Coluna1380</t>
  </si>
  <si>
    <t>Coluna1381</t>
  </si>
  <si>
    <t>Coluna1382</t>
  </si>
  <si>
    <t>Coluna1383</t>
  </si>
  <si>
    <t>Coluna1384</t>
  </si>
  <si>
    <t>Coluna1385</t>
  </si>
  <si>
    <t>Coluna1386</t>
  </si>
  <si>
    <t>Coluna1387</t>
  </si>
  <si>
    <t>Coluna1388</t>
  </si>
  <si>
    <t>Coluna1389</t>
  </si>
  <si>
    <t>Coluna1390</t>
  </si>
  <si>
    <t>Coluna1391</t>
  </si>
  <si>
    <t>Coluna1392</t>
  </si>
  <si>
    <t>Coluna1393</t>
  </si>
  <si>
    <t>Coluna1394</t>
  </si>
  <si>
    <t>Coluna1395</t>
  </si>
  <si>
    <t>Coluna1396</t>
  </si>
  <si>
    <t>Coluna1397</t>
  </si>
  <si>
    <t>Coluna1398</t>
  </si>
  <si>
    <t>Coluna1399</t>
  </si>
  <si>
    <t>Coluna1400</t>
  </si>
  <si>
    <t>Coluna1401</t>
  </si>
  <si>
    <t>Coluna1402</t>
  </si>
  <si>
    <t>Coluna1403</t>
  </si>
  <si>
    <t>Coluna1404</t>
  </si>
  <si>
    <t>Coluna1405</t>
  </si>
  <si>
    <t>Coluna1406</t>
  </si>
  <si>
    <t>Coluna1407</t>
  </si>
  <si>
    <t>Coluna1408</t>
  </si>
  <si>
    <t>Coluna1409</t>
  </si>
  <si>
    <t>Coluna1410</t>
  </si>
  <si>
    <t>Coluna1411</t>
  </si>
  <si>
    <t>Coluna1412</t>
  </si>
  <si>
    <t>Coluna1413</t>
  </si>
  <si>
    <t>Coluna1414</t>
  </si>
  <si>
    <t>Coluna1415</t>
  </si>
  <si>
    <t>Coluna1416</t>
  </si>
  <si>
    <t>Coluna1417</t>
  </si>
  <si>
    <t>Coluna1418</t>
  </si>
  <si>
    <t>Coluna1419</t>
  </si>
  <si>
    <t>Coluna1420</t>
  </si>
  <si>
    <t>Coluna1421</t>
  </si>
  <si>
    <t>Coluna1422</t>
  </si>
  <si>
    <t>Coluna1423</t>
  </si>
  <si>
    <t>Coluna1424</t>
  </si>
  <si>
    <t>Coluna1425</t>
  </si>
  <si>
    <t>Coluna1426</t>
  </si>
  <si>
    <t>Coluna1427</t>
  </si>
  <si>
    <t>Coluna1428</t>
  </si>
  <si>
    <t>Coluna1429</t>
  </si>
  <si>
    <t>Coluna1430</t>
  </si>
  <si>
    <t>Coluna1431</t>
  </si>
  <si>
    <t>Coluna1432</t>
  </si>
  <si>
    <t>Coluna1433</t>
  </si>
  <si>
    <t>Coluna1434</t>
  </si>
  <si>
    <t>Coluna1435</t>
  </si>
  <si>
    <t>Coluna1436</t>
  </si>
  <si>
    <t>Coluna1437</t>
  </si>
  <si>
    <t>Coluna1438</t>
  </si>
  <si>
    <t>Coluna1439</t>
  </si>
  <si>
    <t>Coluna1440</t>
  </si>
  <si>
    <t>Coluna1441</t>
  </si>
  <si>
    <t>Coluna1442</t>
  </si>
  <si>
    <t>Coluna1443</t>
  </si>
  <si>
    <t>Coluna1444</t>
  </si>
  <si>
    <t>Coluna1445</t>
  </si>
  <si>
    <t>Coluna1446</t>
  </si>
  <si>
    <t>Coluna1447</t>
  </si>
  <si>
    <t>Coluna1448</t>
  </si>
  <si>
    <t>Coluna1449</t>
  </si>
  <si>
    <t>Coluna1450</t>
  </si>
  <si>
    <t>Coluna1451</t>
  </si>
  <si>
    <t>Coluna1452</t>
  </si>
  <si>
    <t>Coluna1453</t>
  </si>
  <si>
    <t>Coluna1454</t>
  </si>
  <si>
    <t>Coluna1455</t>
  </si>
  <si>
    <t>Coluna1456</t>
  </si>
  <si>
    <t>Coluna1457</t>
  </si>
  <si>
    <t>Coluna1458</t>
  </si>
  <si>
    <t>Coluna1459</t>
  </si>
  <si>
    <t>Coluna1460</t>
  </si>
  <si>
    <t>Coluna1461</t>
  </si>
  <si>
    <t>Coluna1462</t>
  </si>
  <si>
    <t>Coluna1463</t>
  </si>
  <si>
    <t>Coluna1464</t>
  </si>
  <si>
    <t>Coluna1465</t>
  </si>
  <si>
    <t>Coluna1466</t>
  </si>
  <si>
    <t>Coluna1467</t>
  </si>
  <si>
    <t>Coluna1468</t>
  </si>
  <si>
    <t>Coluna1469</t>
  </si>
  <si>
    <t>Coluna1470</t>
  </si>
  <si>
    <t>Coluna1471</t>
  </si>
  <si>
    <t>Coluna1472</t>
  </si>
  <si>
    <t>Coluna1473</t>
  </si>
  <si>
    <t>Coluna1474</t>
  </si>
  <si>
    <t>Coluna1475</t>
  </si>
  <si>
    <t>Coluna1476</t>
  </si>
  <si>
    <t>Coluna1477</t>
  </si>
  <si>
    <t>Coluna1478</t>
  </si>
  <si>
    <t>Coluna1479</t>
  </si>
  <si>
    <t>Coluna1480</t>
  </si>
  <si>
    <t>Coluna1481</t>
  </si>
  <si>
    <t>Coluna1482</t>
  </si>
  <si>
    <t>Coluna1483</t>
  </si>
  <si>
    <t>Coluna1484</t>
  </si>
  <si>
    <t>Coluna1485</t>
  </si>
  <si>
    <t>Coluna1486</t>
  </si>
  <si>
    <t>Coluna1487</t>
  </si>
  <si>
    <t>Coluna1488</t>
  </si>
  <si>
    <t>Coluna1489</t>
  </si>
  <si>
    <t>Coluna1490</t>
  </si>
  <si>
    <t>Coluna1491</t>
  </si>
  <si>
    <t>Coluna1492</t>
  </si>
  <si>
    <t>Coluna1493</t>
  </si>
  <si>
    <t>Coluna1494</t>
  </si>
  <si>
    <t>Coluna1495</t>
  </si>
  <si>
    <t>Coluna1496</t>
  </si>
  <si>
    <t>Coluna1497</t>
  </si>
  <si>
    <t>Coluna1498</t>
  </si>
  <si>
    <t>Coluna1499</t>
  </si>
  <si>
    <t>Coluna1500</t>
  </si>
  <si>
    <t>Coluna1501</t>
  </si>
  <si>
    <t>Coluna1502</t>
  </si>
  <si>
    <t>Coluna1503</t>
  </si>
  <si>
    <t>Coluna1504</t>
  </si>
  <si>
    <t>Coluna1505</t>
  </si>
  <si>
    <t>Coluna1506</t>
  </si>
  <si>
    <t>Coluna1507</t>
  </si>
  <si>
    <t>Coluna1508</t>
  </si>
  <si>
    <t>Coluna1509</t>
  </si>
  <si>
    <t>Coluna1510</t>
  </si>
  <si>
    <t>Coluna1511</t>
  </si>
  <si>
    <t>Coluna1512</t>
  </si>
  <si>
    <t>Coluna1513</t>
  </si>
  <si>
    <t>Coluna1514</t>
  </si>
  <si>
    <t>Coluna1515</t>
  </si>
  <si>
    <t>Coluna1516</t>
  </si>
  <si>
    <t>Coluna1517</t>
  </si>
  <si>
    <t>Coluna1518</t>
  </si>
  <si>
    <t>Coluna1519</t>
  </si>
  <si>
    <t>Coluna1520</t>
  </si>
  <si>
    <t>Coluna1521</t>
  </si>
  <si>
    <t>Coluna1522</t>
  </si>
  <si>
    <t>Coluna1523</t>
  </si>
  <si>
    <t>Coluna1524</t>
  </si>
  <si>
    <t>Coluna1525</t>
  </si>
  <si>
    <t>Coluna1526</t>
  </si>
  <si>
    <t>Coluna1527</t>
  </si>
  <si>
    <t>Coluna1528</t>
  </si>
  <si>
    <t>Coluna1529</t>
  </si>
  <si>
    <t>Coluna1530</t>
  </si>
  <si>
    <t>Coluna1531</t>
  </si>
  <si>
    <t>Coluna1532</t>
  </si>
  <si>
    <t>Coluna1533</t>
  </si>
  <si>
    <t>Coluna1534</t>
  </si>
  <si>
    <t>Coluna1535</t>
  </si>
  <si>
    <t>Coluna1536</t>
  </si>
  <si>
    <t>Coluna1537</t>
  </si>
  <si>
    <t>Coluna1538</t>
  </si>
  <si>
    <t>Coluna1539</t>
  </si>
  <si>
    <t>Coluna1540</t>
  </si>
  <si>
    <t>Coluna1541</t>
  </si>
  <si>
    <t>Coluna1542</t>
  </si>
  <si>
    <t>Coluna1543</t>
  </si>
  <si>
    <t>Coluna1544</t>
  </si>
  <si>
    <t>Coluna1545</t>
  </si>
  <si>
    <t>Coluna1546</t>
  </si>
  <si>
    <t>Coluna1547</t>
  </si>
  <si>
    <t>Coluna1548</t>
  </si>
  <si>
    <t>Coluna1549</t>
  </si>
  <si>
    <t>Coluna1550</t>
  </si>
  <si>
    <t>Coluna1551</t>
  </si>
  <si>
    <t>Coluna1552</t>
  </si>
  <si>
    <t>Coluna1553</t>
  </si>
  <si>
    <t>Coluna1554</t>
  </si>
  <si>
    <t>Coluna1555</t>
  </si>
  <si>
    <t>Coluna1556</t>
  </si>
  <si>
    <t>Coluna1557</t>
  </si>
  <si>
    <t>Coluna1558</t>
  </si>
  <si>
    <t>Coluna1559</t>
  </si>
  <si>
    <t>Coluna1560</t>
  </si>
  <si>
    <t>Coluna1561</t>
  </si>
  <si>
    <t>Coluna1562</t>
  </si>
  <si>
    <t>Coluna1563</t>
  </si>
  <si>
    <t>Coluna1564</t>
  </si>
  <si>
    <t>Coluna1565</t>
  </si>
  <si>
    <t>Coluna1566</t>
  </si>
  <si>
    <t>Coluna1567</t>
  </si>
  <si>
    <t>Coluna1568</t>
  </si>
  <si>
    <t>Coluna1569</t>
  </si>
  <si>
    <t>Coluna1570</t>
  </si>
  <si>
    <t>Coluna1571</t>
  </si>
  <si>
    <t>Coluna1572</t>
  </si>
  <si>
    <t>Coluna1573</t>
  </si>
  <si>
    <t>Coluna1574</t>
  </si>
  <si>
    <t>Coluna1575</t>
  </si>
  <si>
    <t>Coluna1576</t>
  </si>
  <si>
    <t>Coluna1577</t>
  </si>
  <si>
    <t>Coluna1578</t>
  </si>
  <si>
    <t>Coluna1579</t>
  </si>
  <si>
    <t>Coluna1580</t>
  </si>
  <si>
    <t>Coluna1581</t>
  </si>
  <si>
    <t>Coluna1582</t>
  </si>
  <si>
    <t>Coluna1583</t>
  </si>
  <si>
    <t>Coluna1584</t>
  </si>
  <si>
    <t>Coluna1585</t>
  </si>
  <si>
    <t>Coluna1586</t>
  </si>
  <si>
    <t>Coluna1587</t>
  </si>
  <si>
    <t>Coluna1588</t>
  </si>
  <si>
    <t>Coluna1589</t>
  </si>
  <si>
    <t>Coluna1590</t>
  </si>
  <si>
    <t>Coluna1591</t>
  </si>
  <si>
    <t>Coluna1592</t>
  </si>
  <si>
    <t>Coluna1593</t>
  </si>
  <si>
    <t>Coluna1594</t>
  </si>
  <si>
    <t>Coluna1595</t>
  </si>
  <si>
    <t>Coluna1596</t>
  </si>
  <si>
    <t>Coluna1597</t>
  </si>
  <si>
    <t>Coluna1598</t>
  </si>
  <si>
    <t>Coluna1599</t>
  </si>
  <si>
    <t>Coluna1600</t>
  </si>
  <si>
    <t>Coluna1601</t>
  </si>
  <si>
    <t>Coluna1602</t>
  </si>
  <si>
    <t>Coluna1603</t>
  </si>
  <si>
    <t>Coluna1604</t>
  </si>
  <si>
    <t>Coluna1605</t>
  </si>
  <si>
    <t>Coluna1606</t>
  </si>
  <si>
    <t>Coluna1607</t>
  </si>
  <si>
    <t>Coluna1608</t>
  </si>
  <si>
    <t>Coluna1609</t>
  </si>
  <si>
    <t>Coluna1610</t>
  </si>
  <si>
    <t>Coluna1611</t>
  </si>
  <si>
    <t>Coluna1612</t>
  </si>
  <si>
    <t>Coluna1613</t>
  </si>
  <si>
    <t>Coluna1614</t>
  </si>
  <si>
    <t>Coluna1615</t>
  </si>
  <si>
    <t>Coluna1616</t>
  </si>
  <si>
    <t>Coluna1617</t>
  </si>
  <si>
    <t>Coluna1618</t>
  </si>
  <si>
    <t>Coluna1619</t>
  </si>
  <si>
    <t>Coluna1620</t>
  </si>
  <si>
    <t>Coluna1621</t>
  </si>
  <si>
    <t>Coluna1622</t>
  </si>
  <si>
    <t>Coluna1623</t>
  </si>
  <si>
    <t>Coluna1624</t>
  </si>
  <si>
    <t>Coluna1625</t>
  </si>
  <si>
    <t>Coluna1626</t>
  </si>
  <si>
    <t>Coluna1627</t>
  </si>
  <si>
    <t>Coluna1628</t>
  </si>
  <si>
    <t>Coluna1629</t>
  </si>
  <si>
    <t>Coluna1630</t>
  </si>
  <si>
    <t>Coluna1631</t>
  </si>
  <si>
    <t>Coluna1632</t>
  </si>
  <si>
    <t>Coluna1633</t>
  </si>
  <si>
    <t>Coluna1634</t>
  </si>
  <si>
    <t>Coluna1635</t>
  </si>
  <si>
    <t>Coluna1636</t>
  </si>
  <si>
    <t>Coluna1637</t>
  </si>
  <si>
    <t>Coluna1638</t>
  </si>
  <si>
    <t>Coluna1639</t>
  </si>
  <si>
    <t>Coluna1640</t>
  </si>
  <si>
    <t>Coluna1641</t>
  </si>
  <si>
    <t>Coluna1642</t>
  </si>
  <si>
    <t>Coluna1643</t>
  </si>
  <si>
    <t>Coluna1644</t>
  </si>
  <si>
    <t>Coluna1645</t>
  </si>
  <si>
    <t>Coluna1646</t>
  </si>
  <si>
    <t>Coluna1647</t>
  </si>
  <si>
    <t>Coluna1648</t>
  </si>
  <si>
    <t>Coluna1649</t>
  </si>
  <si>
    <t>Coluna1650</t>
  </si>
  <si>
    <t>Coluna1651</t>
  </si>
  <si>
    <t>Coluna1652</t>
  </si>
  <si>
    <t>Coluna1653</t>
  </si>
  <si>
    <t>Coluna1654</t>
  </si>
  <si>
    <t>Coluna1655</t>
  </si>
  <si>
    <t>Coluna1656</t>
  </si>
  <si>
    <t>Coluna1657</t>
  </si>
  <si>
    <t>Coluna1658</t>
  </si>
  <si>
    <t>Coluna1659</t>
  </si>
  <si>
    <t>Coluna1660</t>
  </si>
  <si>
    <t>Coluna1661</t>
  </si>
  <si>
    <t>Coluna1662</t>
  </si>
  <si>
    <t>Coluna1663</t>
  </si>
  <si>
    <t>Coluna1664</t>
  </si>
  <si>
    <t>Coluna1665</t>
  </si>
  <si>
    <t>Coluna1666</t>
  </si>
  <si>
    <t>Coluna1667</t>
  </si>
  <si>
    <t>Coluna1668</t>
  </si>
  <si>
    <t>Coluna1669</t>
  </si>
  <si>
    <t>Coluna1670</t>
  </si>
  <si>
    <t>Coluna1671</t>
  </si>
  <si>
    <t>Coluna1672</t>
  </si>
  <si>
    <t>Coluna1673</t>
  </si>
  <si>
    <t>Coluna1674</t>
  </si>
  <si>
    <t>Coluna1675</t>
  </si>
  <si>
    <t>Coluna1676</t>
  </si>
  <si>
    <t>Coluna1677</t>
  </si>
  <si>
    <t>Coluna1678</t>
  </si>
  <si>
    <t>Coluna1679</t>
  </si>
  <si>
    <t>Coluna1680</t>
  </si>
  <si>
    <t>Coluna1681</t>
  </si>
  <si>
    <t>Coluna1682</t>
  </si>
  <si>
    <t>Coluna1683</t>
  </si>
  <si>
    <t>Coluna1684</t>
  </si>
  <si>
    <t>Coluna1685</t>
  </si>
  <si>
    <t>Coluna1686</t>
  </si>
  <si>
    <t>Coluna1687</t>
  </si>
  <si>
    <t>Coluna1688</t>
  </si>
  <si>
    <t>Coluna1689</t>
  </si>
  <si>
    <t>Coluna1690</t>
  </si>
  <si>
    <t>Coluna1691</t>
  </si>
  <si>
    <t>Coluna1692</t>
  </si>
  <si>
    <t>Coluna1693</t>
  </si>
  <si>
    <t>Coluna1694</t>
  </si>
  <si>
    <t>Coluna1695</t>
  </si>
  <si>
    <t>Coluna1696</t>
  </si>
  <si>
    <t>Coluna1697</t>
  </si>
  <si>
    <t>Coluna1698</t>
  </si>
  <si>
    <t>Coluna1699</t>
  </si>
  <si>
    <t>Coluna1700</t>
  </si>
  <si>
    <t>Coluna1701</t>
  </si>
  <si>
    <t>Coluna1702</t>
  </si>
  <si>
    <t>Coluna1703</t>
  </si>
  <si>
    <t>Coluna1704</t>
  </si>
  <si>
    <t>Coluna1705</t>
  </si>
  <si>
    <t>Coluna1706</t>
  </si>
  <si>
    <t>Coluna1707</t>
  </si>
  <si>
    <t>Coluna1708</t>
  </si>
  <si>
    <t>Coluna1709</t>
  </si>
  <si>
    <t>Coluna1710</t>
  </si>
  <si>
    <t>Coluna1711</t>
  </si>
  <si>
    <t>Coluna1712</t>
  </si>
  <si>
    <t>Coluna1713</t>
  </si>
  <si>
    <t>Coluna1714</t>
  </si>
  <si>
    <t>Coluna1715</t>
  </si>
  <si>
    <t>Coluna1716</t>
  </si>
  <si>
    <t>Coluna1717</t>
  </si>
  <si>
    <t>Coluna1718</t>
  </si>
  <si>
    <t>Coluna1719</t>
  </si>
  <si>
    <t>Coluna1720</t>
  </si>
  <si>
    <t>Coluna1721</t>
  </si>
  <si>
    <t>Coluna1722</t>
  </si>
  <si>
    <t>Coluna1723</t>
  </si>
  <si>
    <t>Coluna1724</t>
  </si>
  <si>
    <t>Coluna1725</t>
  </si>
  <si>
    <t>Coluna1726</t>
  </si>
  <si>
    <t>Coluna1727</t>
  </si>
  <si>
    <t>Coluna1728</t>
  </si>
  <si>
    <t>Coluna1729</t>
  </si>
  <si>
    <t>Coluna1730</t>
  </si>
  <si>
    <t>Coluna1731</t>
  </si>
  <si>
    <t>Coluna1732</t>
  </si>
  <si>
    <t>Coluna1733</t>
  </si>
  <si>
    <t>Coluna1734</t>
  </si>
  <si>
    <t>Coluna1735</t>
  </si>
  <si>
    <t>Coluna1736</t>
  </si>
  <si>
    <t>Coluna1737</t>
  </si>
  <si>
    <t>Coluna1738</t>
  </si>
  <si>
    <t>Coluna1739</t>
  </si>
  <si>
    <t>Coluna1740</t>
  </si>
  <si>
    <t>Coluna1741</t>
  </si>
  <si>
    <t>Coluna1742</t>
  </si>
  <si>
    <t>Coluna1743</t>
  </si>
  <si>
    <t>Coluna1744</t>
  </si>
  <si>
    <t>Coluna1745</t>
  </si>
  <si>
    <t>Coluna1746</t>
  </si>
  <si>
    <t>Coluna1747</t>
  </si>
  <si>
    <t>Coluna1748</t>
  </si>
  <si>
    <t>Coluna1749</t>
  </si>
  <si>
    <t>Coluna1750</t>
  </si>
  <si>
    <t>Coluna1751</t>
  </si>
  <si>
    <t>Coluna1752</t>
  </si>
  <si>
    <t>Coluna1753</t>
  </si>
  <si>
    <t>Coluna1754</t>
  </si>
  <si>
    <t>Coluna1755</t>
  </si>
  <si>
    <t>Coluna1756</t>
  </si>
  <si>
    <t>Coluna1757</t>
  </si>
  <si>
    <t>Coluna1758</t>
  </si>
  <si>
    <t>Coluna1759</t>
  </si>
  <si>
    <t>Coluna1760</t>
  </si>
  <si>
    <t>Coluna1761</t>
  </si>
  <si>
    <t>Coluna1762</t>
  </si>
  <si>
    <t>Coluna1763</t>
  </si>
  <si>
    <t>Coluna1764</t>
  </si>
  <si>
    <t>Coluna1765</t>
  </si>
  <si>
    <t>Coluna1766</t>
  </si>
  <si>
    <t>Coluna1767</t>
  </si>
  <si>
    <t>Coluna1768</t>
  </si>
  <si>
    <t>Coluna1769</t>
  </si>
  <si>
    <t>Coluna1770</t>
  </si>
  <si>
    <t>Coluna1771</t>
  </si>
  <si>
    <t>Coluna1772</t>
  </si>
  <si>
    <t>Coluna1773</t>
  </si>
  <si>
    <t>Coluna1774</t>
  </si>
  <si>
    <t>Coluna1775</t>
  </si>
  <si>
    <t>Coluna1776</t>
  </si>
  <si>
    <t>Coluna1777</t>
  </si>
  <si>
    <t>Coluna1778</t>
  </si>
  <si>
    <t>Coluna1779</t>
  </si>
  <si>
    <t>Coluna1780</t>
  </si>
  <si>
    <t>Coluna1781</t>
  </si>
  <si>
    <t>Coluna1782</t>
  </si>
  <si>
    <t>Coluna1783</t>
  </si>
  <si>
    <t>Coluna1784</t>
  </si>
  <si>
    <t>Coluna1785</t>
  </si>
  <si>
    <t>Coluna1786</t>
  </si>
  <si>
    <t>Coluna1787</t>
  </si>
  <si>
    <t>Coluna1788</t>
  </si>
  <si>
    <t>Coluna1789</t>
  </si>
  <si>
    <t>Coluna1790</t>
  </si>
  <si>
    <t>Coluna1791</t>
  </si>
  <si>
    <t>Coluna1792</t>
  </si>
  <si>
    <t>Coluna1793</t>
  </si>
  <si>
    <t>Coluna1794</t>
  </si>
  <si>
    <t>Coluna1795</t>
  </si>
  <si>
    <t>Coluna1796</t>
  </si>
  <si>
    <t>Coluna1797</t>
  </si>
  <si>
    <t>Coluna1798</t>
  </si>
  <si>
    <t>Coluna1799</t>
  </si>
  <si>
    <t>Coluna1800</t>
  </si>
  <si>
    <t>Coluna1801</t>
  </si>
  <si>
    <t>Coluna1802</t>
  </si>
  <si>
    <t>Coluna1803</t>
  </si>
  <si>
    <t>Coluna1804</t>
  </si>
  <si>
    <t>Coluna1805</t>
  </si>
  <si>
    <t>Coluna1806</t>
  </si>
  <si>
    <t>Coluna1807</t>
  </si>
  <si>
    <t>Coluna1808</t>
  </si>
  <si>
    <t>Coluna1809</t>
  </si>
  <si>
    <t>Coluna1810</t>
  </si>
  <si>
    <t>Coluna1811</t>
  </si>
  <si>
    <t>Coluna1812</t>
  </si>
  <si>
    <t>Coluna1813</t>
  </si>
  <si>
    <t>Coluna1814</t>
  </si>
  <si>
    <t>Coluna1815</t>
  </si>
  <si>
    <t>Coluna1816</t>
  </si>
  <si>
    <t>Coluna1817</t>
  </si>
  <si>
    <t>Coluna1818</t>
  </si>
  <si>
    <t>Coluna1819</t>
  </si>
  <si>
    <t>Coluna1820</t>
  </si>
  <si>
    <t>Coluna1821</t>
  </si>
  <si>
    <t>Coluna1822</t>
  </si>
  <si>
    <t>Coluna1823</t>
  </si>
  <si>
    <t>Coluna1824</t>
  </si>
  <si>
    <t>Coluna1825</t>
  </si>
  <si>
    <t>Coluna1826</t>
  </si>
  <si>
    <t>Coluna1827</t>
  </si>
  <si>
    <t>Coluna1828</t>
  </si>
  <si>
    <t>Coluna1829</t>
  </si>
  <si>
    <t>Coluna1830</t>
  </si>
  <si>
    <t>Coluna1831</t>
  </si>
  <si>
    <t>Coluna1832</t>
  </si>
  <si>
    <t>Coluna1833</t>
  </si>
  <si>
    <t>Coluna1834</t>
  </si>
  <si>
    <t>Coluna1835</t>
  </si>
  <si>
    <t>Coluna1836</t>
  </si>
  <si>
    <t>Coluna1837</t>
  </si>
  <si>
    <t>Coluna1838</t>
  </si>
  <si>
    <t>Coluna1839</t>
  </si>
  <si>
    <t>Coluna1840</t>
  </si>
  <si>
    <t>Coluna1841</t>
  </si>
  <si>
    <t>Coluna1842</t>
  </si>
  <si>
    <t>Coluna1843</t>
  </si>
  <si>
    <t>Coluna1844</t>
  </si>
  <si>
    <t>Coluna1845</t>
  </si>
  <si>
    <t>Coluna1846</t>
  </si>
  <si>
    <t>Coluna1847</t>
  </si>
  <si>
    <t>Coluna1848</t>
  </si>
  <si>
    <t>Coluna1849</t>
  </si>
  <si>
    <t>Coluna1850</t>
  </si>
  <si>
    <t>Coluna1851</t>
  </si>
  <si>
    <t>Coluna1852</t>
  </si>
  <si>
    <t>Coluna1853</t>
  </si>
  <si>
    <t>Coluna1854</t>
  </si>
  <si>
    <t>Coluna1855</t>
  </si>
  <si>
    <t>Coluna1856</t>
  </si>
  <si>
    <t>Coluna1857</t>
  </si>
  <si>
    <t>Coluna1858</t>
  </si>
  <si>
    <t>Coluna1859</t>
  </si>
  <si>
    <t>Coluna1860</t>
  </si>
  <si>
    <t>Coluna1861</t>
  </si>
  <si>
    <t>Coluna1862</t>
  </si>
  <si>
    <t>Coluna1863</t>
  </si>
  <si>
    <t>Coluna1864</t>
  </si>
  <si>
    <t>Coluna1865</t>
  </si>
  <si>
    <t>Coluna1866</t>
  </si>
  <si>
    <t>Coluna1867</t>
  </si>
  <si>
    <t>Coluna1868</t>
  </si>
  <si>
    <t>Coluna1869</t>
  </si>
  <si>
    <t>Coluna1870</t>
  </si>
  <si>
    <t>Coluna1871</t>
  </si>
  <si>
    <t>Coluna1872</t>
  </si>
  <si>
    <t>Coluna1873</t>
  </si>
  <si>
    <t>Coluna1874</t>
  </si>
  <si>
    <t>Coluna1875</t>
  </si>
  <si>
    <t>Coluna1876</t>
  </si>
  <si>
    <t>Coluna1877</t>
  </si>
  <si>
    <t>Coluna1878</t>
  </si>
  <si>
    <t>Coluna1879</t>
  </si>
  <si>
    <t>Coluna1880</t>
  </si>
  <si>
    <t>Coluna1881</t>
  </si>
  <si>
    <t>Coluna1882</t>
  </si>
  <si>
    <t>Coluna1883</t>
  </si>
  <si>
    <t>Coluna1884</t>
  </si>
  <si>
    <t>Coluna1885</t>
  </si>
  <si>
    <t>Coluna1886</t>
  </si>
  <si>
    <t>Coluna1887</t>
  </si>
  <si>
    <t>Coluna1888</t>
  </si>
  <si>
    <t>Coluna1889</t>
  </si>
  <si>
    <t>Coluna1890</t>
  </si>
  <si>
    <t>Coluna1891</t>
  </si>
  <si>
    <t>Coluna1892</t>
  </si>
  <si>
    <t>Coluna1893</t>
  </si>
  <si>
    <t>Coluna1894</t>
  </si>
  <si>
    <t>Coluna1895</t>
  </si>
  <si>
    <t>Coluna1896</t>
  </si>
  <si>
    <t>Coluna1897</t>
  </si>
  <si>
    <t>Coluna1898</t>
  </si>
  <si>
    <t>Coluna1899</t>
  </si>
  <si>
    <t>Coluna1900</t>
  </si>
  <si>
    <t>Coluna1901</t>
  </si>
  <si>
    <t>Coluna1902</t>
  </si>
  <si>
    <t>Coluna1903</t>
  </si>
  <si>
    <t>Coluna1904</t>
  </si>
  <si>
    <t>Coluna1905</t>
  </si>
  <si>
    <t>Coluna1906</t>
  </si>
  <si>
    <t>Coluna1907</t>
  </si>
  <si>
    <t>Coluna1908</t>
  </si>
  <si>
    <t>Coluna1909</t>
  </si>
  <si>
    <t>Coluna1910</t>
  </si>
  <si>
    <t>Coluna1911</t>
  </si>
  <si>
    <t>Coluna1912</t>
  </si>
  <si>
    <t>Coluna1913</t>
  </si>
  <si>
    <t>Coluna1914</t>
  </si>
  <si>
    <t>Coluna1915</t>
  </si>
  <si>
    <t>Coluna1916</t>
  </si>
  <si>
    <t>Coluna1917</t>
  </si>
  <si>
    <t>Coluna1918</t>
  </si>
  <si>
    <t>Coluna1919</t>
  </si>
  <si>
    <t>Coluna1920</t>
  </si>
  <si>
    <t>Coluna1921</t>
  </si>
  <si>
    <t>Coluna1922</t>
  </si>
  <si>
    <t>Coluna1923</t>
  </si>
  <si>
    <t>Coluna1924</t>
  </si>
  <si>
    <t>Coluna1925</t>
  </si>
  <si>
    <t>Coluna1926</t>
  </si>
  <si>
    <t>Coluna1927</t>
  </si>
  <si>
    <t>Coluna1928</t>
  </si>
  <si>
    <t>Coluna1929</t>
  </si>
  <si>
    <t>Coluna1930</t>
  </si>
  <si>
    <t>Coluna1931</t>
  </si>
  <si>
    <t>Coluna1932</t>
  </si>
  <si>
    <t>Coluna1933</t>
  </si>
  <si>
    <t>Coluna1934</t>
  </si>
  <si>
    <t>Coluna1935</t>
  </si>
  <si>
    <t>Coluna1936</t>
  </si>
  <si>
    <t>Coluna1937</t>
  </si>
  <si>
    <t>Coluna1938</t>
  </si>
  <si>
    <t>Coluna1939</t>
  </si>
  <si>
    <t>Coluna1940</t>
  </si>
  <si>
    <t>Coluna1941</t>
  </si>
  <si>
    <t>Coluna1942</t>
  </si>
  <si>
    <t>Coluna1943</t>
  </si>
  <si>
    <t>Coluna1944</t>
  </si>
  <si>
    <t>Coluna1945</t>
  </si>
  <si>
    <t>Coluna1946</t>
  </si>
  <si>
    <t>Coluna1947</t>
  </si>
  <si>
    <t>Coluna1948</t>
  </si>
  <si>
    <t>Coluna1949</t>
  </si>
  <si>
    <t>Coluna1950</t>
  </si>
  <si>
    <t>Coluna1951</t>
  </si>
  <si>
    <t>Coluna1952</t>
  </si>
  <si>
    <t>Coluna1953</t>
  </si>
  <si>
    <t>Coluna1954</t>
  </si>
  <si>
    <t>Coluna1955</t>
  </si>
  <si>
    <t>Coluna1956</t>
  </si>
  <si>
    <t>Coluna1957</t>
  </si>
  <si>
    <t>Coluna1958</t>
  </si>
  <si>
    <t>Coluna1959</t>
  </si>
  <si>
    <t>Coluna1960</t>
  </si>
  <si>
    <t>Coluna1961</t>
  </si>
  <si>
    <t>Coluna1962</t>
  </si>
  <si>
    <t>Coluna1963</t>
  </si>
  <si>
    <t>Coluna1964</t>
  </si>
  <si>
    <t>Coluna1965</t>
  </si>
  <si>
    <t>Coluna1966</t>
  </si>
  <si>
    <t>Coluna1967</t>
  </si>
  <si>
    <t>Coluna1968</t>
  </si>
  <si>
    <t>Coluna1969</t>
  </si>
  <si>
    <t>Coluna1970</t>
  </si>
  <si>
    <t>Coluna1971</t>
  </si>
  <si>
    <t>Coluna1972</t>
  </si>
  <si>
    <t>Coluna1973</t>
  </si>
  <si>
    <t>Coluna1974</t>
  </si>
  <si>
    <t>Coluna1975</t>
  </si>
  <si>
    <t>Coluna1976</t>
  </si>
  <si>
    <t>Coluna1977</t>
  </si>
  <si>
    <t>Coluna1978</t>
  </si>
  <si>
    <t>Coluna1979</t>
  </si>
  <si>
    <t>Coluna1980</t>
  </si>
  <si>
    <t>Coluna1981</t>
  </si>
  <si>
    <t>Coluna1982</t>
  </si>
  <si>
    <t>Coluna1983</t>
  </si>
  <si>
    <t>Coluna1984</t>
  </si>
  <si>
    <t>Coluna1985</t>
  </si>
  <si>
    <t>Coluna1986</t>
  </si>
  <si>
    <t>Coluna1987</t>
  </si>
  <si>
    <t>Coluna1988</t>
  </si>
  <si>
    <t>Coluna1989</t>
  </si>
  <si>
    <t>Coluna1990</t>
  </si>
  <si>
    <t>Coluna1991</t>
  </si>
  <si>
    <t>Coluna1992</t>
  </si>
  <si>
    <t>Coluna1993</t>
  </si>
  <si>
    <t>Coluna1994</t>
  </si>
  <si>
    <t>Coluna1995</t>
  </si>
  <si>
    <t>Coluna1996</t>
  </si>
  <si>
    <t>Coluna1997</t>
  </si>
  <si>
    <t>Coluna1998</t>
  </si>
  <si>
    <t>Coluna1999</t>
  </si>
  <si>
    <t>Coluna2000</t>
  </si>
  <si>
    <t>Coluna2001</t>
  </si>
  <si>
    <t>Coluna2002</t>
  </si>
  <si>
    <t>Coluna2003</t>
  </si>
  <si>
    <t>Coluna2004</t>
  </si>
  <si>
    <t>Coluna2005</t>
  </si>
  <si>
    <t>Coluna2006</t>
  </si>
  <si>
    <t>Coluna2007</t>
  </si>
  <si>
    <t>Coluna2008</t>
  </si>
  <si>
    <t>Coluna2009</t>
  </si>
  <si>
    <t>Coluna2010</t>
  </si>
  <si>
    <t>Coluna2011</t>
  </si>
  <si>
    <t>Coluna2012</t>
  </si>
  <si>
    <t>Coluna2013</t>
  </si>
  <si>
    <t>Coluna2014</t>
  </si>
  <si>
    <t>Coluna2015</t>
  </si>
  <si>
    <t>Coluna2016</t>
  </si>
  <si>
    <t>Coluna2017</t>
  </si>
  <si>
    <t>Coluna2018</t>
  </si>
  <si>
    <t>Coluna2019</t>
  </si>
  <si>
    <t>Coluna2020</t>
  </si>
  <si>
    <t>Coluna2021</t>
  </si>
  <si>
    <t>Coluna2022</t>
  </si>
  <si>
    <t>Coluna2023</t>
  </si>
  <si>
    <t>Coluna2024</t>
  </si>
  <si>
    <t>Coluna2025</t>
  </si>
  <si>
    <t>Coluna2026</t>
  </si>
  <si>
    <t>Coluna2027</t>
  </si>
  <si>
    <t>Coluna2028</t>
  </si>
  <si>
    <t>Coluna2029</t>
  </si>
  <si>
    <t>Coluna2030</t>
  </si>
  <si>
    <t>Coluna2031</t>
  </si>
  <si>
    <t>Coluna2032</t>
  </si>
  <si>
    <t>Coluna2033</t>
  </si>
  <si>
    <t>Coluna2034</t>
  </si>
  <si>
    <t>Coluna2035</t>
  </si>
  <si>
    <t>Coluna2036</t>
  </si>
  <si>
    <t>Coluna2037</t>
  </si>
  <si>
    <t>Coluna2038</t>
  </si>
  <si>
    <t>Coluna2039</t>
  </si>
  <si>
    <t>Coluna2040</t>
  </si>
  <si>
    <t>Coluna2041</t>
  </si>
  <si>
    <t>Coluna2042</t>
  </si>
  <si>
    <t>Coluna2043</t>
  </si>
  <si>
    <t>Coluna2044</t>
  </si>
  <si>
    <t>Coluna2045</t>
  </si>
  <si>
    <t>Coluna2046</t>
  </si>
  <si>
    <t>Coluna2047</t>
  </si>
  <si>
    <t>Coluna2048</t>
  </si>
  <si>
    <t>Coluna2049</t>
  </si>
  <si>
    <t>Coluna2050</t>
  </si>
  <si>
    <t>Coluna2051</t>
  </si>
  <si>
    <t>Coluna2052</t>
  </si>
  <si>
    <t>Coluna2053</t>
  </si>
  <si>
    <t>Coluna2054</t>
  </si>
  <si>
    <t>Coluna2055</t>
  </si>
  <si>
    <t>Coluna2056</t>
  </si>
  <si>
    <t>Coluna2057</t>
  </si>
  <si>
    <t>Coluna2058</t>
  </si>
  <si>
    <t>Coluna2059</t>
  </si>
  <si>
    <t>Coluna2060</t>
  </si>
  <si>
    <t>Coluna2061</t>
  </si>
  <si>
    <t>Coluna2062</t>
  </si>
  <si>
    <t>Coluna2063</t>
  </si>
  <si>
    <t>Coluna2064</t>
  </si>
  <si>
    <t>Coluna2065</t>
  </si>
  <si>
    <t>Coluna2066</t>
  </si>
  <si>
    <t>Coluna2067</t>
  </si>
  <si>
    <t>Coluna2068</t>
  </si>
  <si>
    <t>Coluna2069</t>
  </si>
  <si>
    <t>Coluna2070</t>
  </si>
  <si>
    <t>Coluna2071</t>
  </si>
  <si>
    <t>Coluna2072</t>
  </si>
  <si>
    <t>Coluna2073</t>
  </si>
  <si>
    <t>Coluna2074</t>
  </si>
  <si>
    <t>Coluna2075</t>
  </si>
  <si>
    <t>Coluna2076</t>
  </si>
  <si>
    <t>Coluna2077</t>
  </si>
  <si>
    <t>Coluna2078</t>
  </si>
  <si>
    <t>Coluna2079</t>
  </si>
  <si>
    <t>Coluna2080</t>
  </si>
  <si>
    <t>Coluna2081</t>
  </si>
  <si>
    <t>Coluna2082</t>
  </si>
  <si>
    <t>Coluna2083</t>
  </si>
  <si>
    <t>Coluna2084</t>
  </si>
  <si>
    <t>Coluna2085</t>
  </si>
  <si>
    <t>Coluna2086</t>
  </si>
  <si>
    <t>Coluna2087</t>
  </si>
  <si>
    <t>Coluna2088</t>
  </si>
  <si>
    <t>Coluna2089</t>
  </si>
  <si>
    <t>Coluna2090</t>
  </si>
  <si>
    <t>Coluna2091</t>
  </si>
  <si>
    <t>Coluna2092</t>
  </si>
  <si>
    <t>Coluna2093</t>
  </si>
  <si>
    <t>Coluna2094</t>
  </si>
  <si>
    <t>Coluna2095</t>
  </si>
  <si>
    <t>Coluna2096</t>
  </si>
  <si>
    <t>Coluna2097</t>
  </si>
  <si>
    <t>Coluna2098</t>
  </si>
  <si>
    <t>Coluna2099</t>
  </si>
  <si>
    <t>Coluna2100</t>
  </si>
  <si>
    <t>Coluna2101</t>
  </si>
  <si>
    <t>Coluna2102</t>
  </si>
  <si>
    <t>Coluna2103</t>
  </si>
  <si>
    <t>Coluna2104</t>
  </si>
  <si>
    <t>Coluna2105</t>
  </si>
  <si>
    <t>Coluna2106</t>
  </si>
  <si>
    <t>Coluna2107</t>
  </si>
  <si>
    <t>Coluna2108</t>
  </si>
  <si>
    <t>Coluna2109</t>
  </si>
  <si>
    <t>Coluna2110</t>
  </si>
  <si>
    <t>Coluna2111</t>
  </si>
  <si>
    <t>Coluna2112</t>
  </si>
  <si>
    <t>Coluna2113</t>
  </si>
  <si>
    <t>Coluna2114</t>
  </si>
  <si>
    <t>Coluna2115</t>
  </si>
  <si>
    <t>Coluna2116</t>
  </si>
  <si>
    <t>Coluna2117</t>
  </si>
  <si>
    <t>Coluna2118</t>
  </si>
  <si>
    <t>Coluna2119</t>
  </si>
  <si>
    <t>Coluna2120</t>
  </si>
  <si>
    <t>Coluna2121</t>
  </si>
  <si>
    <t>Coluna2122</t>
  </si>
  <si>
    <t>Coluna2123</t>
  </si>
  <si>
    <t>Coluna2124</t>
  </si>
  <si>
    <t>Coluna2125</t>
  </si>
  <si>
    <t>Coluna2126</t>
  </si>
  <si>
    <t>Coluna2127</t>
  </si>
  <si>
    <t>Coluna2128</t>
  </si>
  <si>
    <t>Coluna2129</t>
  </si>
  <si>
    <t>Coluna2130</t>
  </si>
  <si>
    <t>Coluna2131</t>
  </si>
  <si>
    <t>Coluna2132</t>
  </si>
  <si>
    <t>Coluna2133</t>
  </si>
  <si>
    <t>Coluna2134</t>
  </si>
  <si>
    <t>Coluna2135</t>
  </si>
  <si>
    <t>Coluna2136</t>
  </si>
  <si>
    <t>Coluna2137</t>
  </si>
  <si>
    <t>Coluna2138</t>
  </si>
  <si>
    <t>Coluna2139</t>
  </si>
  <si>
    <t>Coluna2140</t>
  </si>
  <si>
    <t>Coluna2141</t>
  </si>
  <si>
    <t>Coluna2142</t>
  </si>
  <si>
    <t>Coluna2143</t>
  </si>
  <si>
    <t>Coluna2144</t>
  </si>
  <si>
    <t>Coluna2145</t>
  </si>
  <si>
    <t>Coluna2146</t>
  </si>
  <si>
    <t>Coluna2147</t>
  </si>
  <si>
    <t>Coluna2148</t>
  </si>
  <si>
    <t>Coluna2149</t>
  </si>
  <si>
    <t>Coluna2150</t>
  </si>
  <si>
    <t>Coluna2151</t>
  </si>
  <si>
    <t>Coluna2152</t>
  </si>
  <si>
    <t>Coluna2153</t>
  </si>
  <si>
    <t>Coluna2154</t>
  </si>
  <si>
    <t>Coluna2155</t>
  </si>
  <si>
    <t>Coluna2156</t>
  </si>
  <si>
    <t>Coluna2157</t>
  </si>
  <si>
    <t>Coluna2158</t>
  </si>
  <si>
    <t>Coluna2159</t>
  </si>
  <si>
    <t>Coluna2160</t>
  </si>
  <si>
    <t>Coluna2161</t>
  </si>
  <si>
    <t>Coluna2162</t>
  </si>
  <si>
    <t>Coluna2163</t>
  </si>
  <si>
    <t>Coluna2164</t>
  </si>
  <si>
    <t>Coluna2165</t>
  </si>
  <si>
    <t>Coluna2166</t>
  </si>
  <si>
    <t>Coluna2167</t>
  </si>
  <si>
    <t>Coluna2168</t>
  </si>
  <si>
    <t>Coluna2169</t>
  </si>
  <si>
    <t>Coluna2170</t>
  </si>
  <si>
    <t>Coluna2171</t>
  </si>
  <si>
    <t>Coluna2172</t>
  </si>
  <si>
    <t>Coluna2173</t>
  </si>
  <si>
    <t>Coluna2174</t>
  </si>
  <si>
    <t>Coluna2175</t>
  </si>
  <si>
    <t>Coluna2176</t>
  </si>
  <si>
    <t>Coluna2177</t>
  </si>
  <si>
    <t>Coluna2178</t>
  </si>
  <si>
    <t>Coluna2179</t>
  </si>
  <si>
    <t>Coluna2180</t>
  </si>
  <si>
    <t>Coluna2181</t>
  </si>
  <si>
    <t>Coluna2182</t>
  </si>
  <si>
    <t>Coluna2183</t>
  </si>
  <si>
    <t>Coluna2184</t>
  </si>
  <si>
    <t>Coluna2185</t>
  </si>
  <si>
    <t>Coluna2186</t>
  </si>
  <si>
    <t>Coluna2187</t>
  </si>
  <si>
    <t>Coluna2188</t>
  </si>
  <si>
    <t>Coluna2189</t>
  </si>
  <si>
    <t>Coluna2190</t>
  </si>
  <si>
    <t>Coluna2191</t>
  </si>
  <si>
    <t>Coluna2192</t>
  </si>
  <si>
    <t>Coluna2193</t>
  </si>
  <si>
    <t>Coluna2194</t>
  </si>
  <si>
    <t>Coluna2195</t>
  </si>
  <si>
    <t>Coluna2196</t>
  </si>
  <si>
    <t>Coluna2197</t>
  </si>
  <si>
    <t>Coluna2198</t>
  </si>
  <si>
    <t>Coluna2199</t>
  </si>
  <si>
    <t>Coluna2200</t>
  </si>
  <si>
    <t>Coluna2201</t>
  </si>
  <si>
    <t>Coluna2202</t>
  </si>
  <si>
    <t>Coluna2203</t>
  </si>
  <si>
    <t>Coluna2204</t>
  </si>
  <si>
    <t>Coluna2205</t>
  </si>
  <si>
    <t>Coluna2206</t>
  </si>
  <si>
    <t>Coluna2207</t>
  </si>
  <si>
    <t>Coluna2208</t>
  </si>
  <si>
    <t>Coluna2209</t>
  </si>
  <si>
    <t>Coluna2210</t>
  </si>
  <si>
    <t>Coluna2211</t>
  </si>
  <si>
    <t>Coluna2212</t>
  </si>
  <si>
    <t>Coluna2213</t>
  </si>
  <si>
    <t>Coluna2214</t>
  </si>
  <si>
    <t>Coluna2215</t>
  </si>
  <si>
    <t>Coluna2216</t>
  </si>
  <si>
    <t>Coluna2217</t>
  </si>
  <si>
    <t>Coluna2218</t>
  </si>
  <si>
    <t>Coluna2219</t>
  </si>
  <si>
    <t>Coluna2220</t>
  </si>
  <si>
    <t>Coluna2221</t>
  </si>
  <si>
    <t>Coluna2222</t>
  </si>
  <si>
    <t>Coluna2223</t>
  </si>
  <si>
    <t>Coluna2224</t>
  </si>
  <si>
    <t>Coluna2225</t>
  </si>
  <si>
    <t>Coluna2226</t>
  </si>
  <si>
    <t>Coluna2227</t>
  </si>
  <si>
    <t>Coluna2228</t>
  </si>
  <si>
    <t>Coluna2229</t>
  </si>
  <si>
    <t>Coluna2230</t>
  </si>
  <si>
    <t>Coluna2231</t>
  </si>
  <si>
    <t>Coluna2232</t>
  </si>
  <si>
    <t>Coluna2233</t>
  </si>
  <si>
    <t>Coluna2234</t>
  </si>
  <si>
    <t>Coluna2235</t>
  </si>
  <si>
    <t>Coluna2236</t>
  </si>
  <si>
    <t>Coluna2237</t>
  </si>
  <si>
    <t>Coluna2238</t>
  </si>
  <si>
    <t>Coluna2239</t>
  </si>
  <si>
    <t>Coluna2240</t>
  </si>
  <si>
    <t>Coluna2241</t>
  </si>
  <si>
    <t>Coluna2242</t>
  </si>
  <si>
    <t>Coluna2243</t>
  </si>
  <si>
    <t>Coluna2244</t>
  </si>
  <si>
    <t>Coluna2245</t>
  </si>
  <si>
    <t>Coluna2246</t>
  </si>
  <si>
    <t>Coluna2247</t>
  </si>
  <si>
    <t>Coluna2248</t>
  </si>
  <si>
    <t>Coluna2249</t>
  </si>
  <si>
    <t>Coluna2250</t>
  </si>
  <si>
    <t>Coluna2251</t>
  </si>
  <si>
    <t>Coluna2252</t>
  </si>
  <si>
    <t>Coluna2253</t>
  </si>
  <si>
    <t>Coluna2254</t>
  </si>
  <si>
    <t>Coluna2255</t>
  </si>
  <si>
    <t>Coluna2256</t>
  </si>
  <si>
    <t>Coluna2257</t>
  </si>
  <si>
    <t>Coluna2258</t>
  </si>
  <si>
    <t>Coluna2259</t>
  </si>
  <si>
    <t>Coluna2260</t>
  </si>
  <si>
    <t>Coluna2261</t>
  </si>
  <si>
    <t>Coluna2262</t>
  </si>
  <si>
    <t>Coluna2263</t>
  </si>
  <si>
    <t>Coluna2264</t>
  </si>
  <si>
    <t>Coluna2265</t>
  </si>
  <si>
    <t>Coluna2266</t>
  </si>
  <si>
    <t>Coluna2267</t>
  </si>
  <si>
    <t>Coluna2268</t>
  </si>
  <si>
    <t>Coluna2269</t>
  </si>
  <si>
    <t>Coluna2270</t>
  </si>
  <si>
    <t>Coluna2271</t>
  </si>
  <si>
    <t>Coluna2272</t>
  </si>
  <si>
    <t>Coluna2273</t>
  </si>
  <si>
    <t>Coluna2274</t>
  </si>
  <si>
    <t>Coluna2275</t>
  </si>
  <si>
    <t>Coluna2276</t>
  </si>
  <si>
    <t>Coluna2277</t>
  </si>
  <si>
    <t>Coluna2278</t>
  </si>
  <si>
    <t>Coluna2279</t>
  </si>
  <si>
    <t>Coluna2280</t>
  </si>
  <si>
    <t>Coluna2281</t>
  </si>
  <si>
    <t>Coluna2282</t>
  </si>
  <si>
    <t>Coluna2283</t>
  </si>
  <si>
    <t>Coluna2284</t>
  </si>
  <si>
    <t>Coluna2285</t>
  </si>
  <si>
    <t>Coluna2286</t>
  </si>
  <si>
    <t>Coluna2287</t>
  </si>
  <si>
    <t>Coluna2288</t>
  </si>
  <si>
    <t>Coluna2289</t>
  </si>
  <si>
    <t>Coluna2290</t>
  </si>
  <si>
    <t>Coluna2291</t>
  </si>
  <si>
    <t>Coluna2292</t>
  </si>
  <si>
    <t>Coluna2293</t>
  </si>
  <si>
    <t>Coluna2294</t>
  </si>
  <si>
    <t>Coluna2295</t>
  </si>
  <si>
    <t>Coluna2296</t>
  </si>
  <si>
    <t>Coluna2297</t>
  </si>
  <si>
    <t>Coluna2298</t>
  </si>
  <si>
    <t>Coluna2299</t>
  </si>
  <si>
    <t>Coluna2300</t>
  </si>
  <si>
    <t>Coluna2301</t>
  </si>
  <si>
    <t>Coluna2302</t>
  </si>
  <si>
    <t>Coluna2303</t>
  </si>
  <si>
    <t>Coluna2304</t>
  </si>
  <si>
    <t>Coluna2305</t>
  </si>
  <si>
    <t>Coluna2306</t>
  </si>
  <si>
    <t>Coluna2307</t>
  </si>
  <si>
    <t>Coluna2308</t>
  </si>
  <si>
    <t>Coluna2309</t>
  </si>
  <si>
    <t>Coluna2310</t>
  </si>
  <si>
    <t>Coluna2311</t>
  </si>
  <si>
    <t>Coluna2312</t>
  </si>
  <si>
    <t>Coluna2313</t>
  </si>
  <si>
    <t>Coluna2314</t>
  </si>
  <si>
    <t>Coluna2315</t>
  </si>
  <si>
    <t>Coluna2316</t>
  </si>
  <si>
    <t>Coluna2317</t>
  </si>
  <si>
    <t>Coluna2318</t>
  </si>
  <si>
    <t>Coluna2319</t>
  </si>
  <si>
    <t>Coluna2320</t>
  </si>
  <si>
    <t>Coluna2321</t>
  </si>
  <si>
    <t>Coluna2322</t>
  </si>
  <si>
    <t>Coluna2323</t>
  </si>
  <si>
    <t>Coluna2324</t>
  </si>
  <si>
    <t>Coluna2325</t>
  </si>
  <si>
    <t>Coluna2326</t>
  </si>
  <si>
    <t>Coluna2327</t>
  </si>
  <si>
    <t>Coluna2328</t>
  </si>
  <si>
    <t>Coluna2329</t>
  </si>
  <si>
    <t>Coluna2330</t>
  </si>
  <si>
    <t>Coluna2331</t>
  </si>
  <si>
    <t>Coluna2332</t>
  </si>
  <si>
    <t>Coluna2333</t>
  </si>
  <si>
    <t>Coluna2334</t>
  </si>
  <si>
    <t>Coluna2335</t>
  </si>
  <si>
    <t>Coluna2336</t>
  </si>
  <si>
    <t>Coluna2337</t>
  </si>
  <si>
    <t>Coluna2338</t>
  </si>
  <si>
    <t>Coluna2339</t>
  </si>
  <si>
    <t>Coluna2340</t>
  </si>
  <si>
    <t>Coluna2341</t>
  </si>
  <si>
    <t>Coluna2342</t>
  </si>
  <si>
    <t>Coluna2343</t>
  </si>
  <si>
    <t>Coluna2344</t>
  </si>
  <si>
    <t>Coluna2345</t>
  </si>
  <si>
    <t>Coluna2346</t>
  </si>
  <si>
    <t>Coluna2347</t>
  </si>
  <si>
    <t>Coluna2348</t>
  </si>
  <si>
    <t>Coluna2349</t>
  </si>
  <si>
    <t>Coluna2350</t>
  </si>
  <si>
    <t>Coluna2351</t>
  </si>
  <si>
    <t>Coluna2352</t>
  </si>
  <si>
    <t>Coluna2353</t>
  </si>
  <si>
    <t>Coluna2354</t>
  </si>
  <si>
    <t>Coluna2355</t>
  </si>
  <si>
    <t>Coluna2356</t>
  </si>
  <si>
    <t>Coluna2357</t>
  </si>
  <si>
    <t>Coluna2358</t>
  </si>
  <si>
    <t>Coluna2359</t>
  </si>
  <si>
    <t>Coluna2360</t>
  </si>
  <si>
    <t>Coluna2361</t>
  </si>
  <si>
    <t>Coluna2362</t>
  </si>
  <si>
    <t>Coluna2363</t>
  </si>
  <si>
    <t>Coluna2364</t>
  </si>
  <si>
    <t>Coluna2365</t>
  </si>
  <si>
    <t>Coluna2366</t>
  </si>
  <si>
    <t>Coluna2367</t>
  </si>
  <si>
    <t>Coluna2368</t>
  </si>
  <si>
    <t>Coluna2369</t>
  </si>
  <si>
    <t>Coluna2370</t>
  </si>
  <si>
    <t>Coluna2371</t>
  </si>
  <si>
    <t>Coluna2372</t>
  </si>
  <si>
    <t>Coluna2373</t>
  </si>
  <si>
    <t>Coluna2374</t>
  </si>
  <si>
    <t>Coluna2375</t>
  </si>
  <si>
    <t>Coluna2376</t>
  </si>
  <si>
    <t>Coluna2377</t>
  </si>
  <si>
    <t>Coluna2378</t>
  </si>
  <si>
    <t>Coluna2379</t>
  </si>
  <si>
    <t>Coluna2380</t>
  </si>
  <si>
    <t>Coluna2381</t>
  </si>
  <si>
    <t>Coluna2382</t>
  </si>
  <si>
    <t>Coluna2383</t>
  </si>
  <si>
    <t>Coluna2384</t>
  </si>
  <si>
    <t>Coluna2385</t>
  </si>
  <si>
    <t>Coluna2386</t>
  </si>
  <si>
    <t>Coluna2387</t>
  </si>
  <si>
    <t>Coluna2388</t>
  </si>
  <si>
    <t>Coluna2389</t>
  </si>
  <si>
    <t>Coluna2390</t>
  </si>
  <si>
    <t>Coluna2391</t>
  </si>
  <si>
    <t>Coluna2392</t>
  </si>
  <si>
    <t>Coluna2393</t>
  </si>
  <si>
    <t>Coluna2394</t>
  </si>
  <si>
    <t>Coluna2395</t>
  </si>
  <si>
    <t>Coluna2396</t>
  </si>
  <si>
    <t>Coluna2397</t>
  </si>
  <si>
    <t>Coluna2398</t>
  </si>
  <si>
    <t>Coluna2399</t>
  </si>
  <si>
    <t>Coluna2400</t>
  </si>
  <si>
    <t>Coluna2401</t>
  </si>
  <si>
    <t>Coluna2402</t>
  </si>
  <si>
    <t>Coluna2403</t>
  </si>
  <si>
    <t>Coluna2404</t>
  </si>
  <si>
    <t>Coluna2405</t>
  </si>
  <si>
    <t>Coluna2406</t>
  </si>
  <si>
    <t>Coluna2407</t>
  </si>
  <si>
    <t>Coluna2408</t>
  </si>
  <si>
    <t>Coluna2409</t>
  </si>
  <si>
    <t>Coluna2410</t>
  </si>
  <si>
    <t>Coluna2411</t>
  </si>
  <si>
    <t>Coluna2412</t>
  </si>
  <si>
    <t>Coluna2413</t>
  </si>
  <si>
    <t>Coluna2414</t>
  </si>
  <si>
    <t>Coluna2415</t>
  </si>
  <si>
    <t>Coluna2416</t>
  </si>
  <si>
    <t>Coluna2417</t>
  </si>
  <si>
    <t>Coluna2418</t>
  </si>
  <si>
    <t>Coluna2419</t>
  </si>
  <si>
    <t>Coluna2420</t>
  </si>
  <si>
    <t>Coluna2421</t>
  </si>
  <si>
    <t>Coluna2422</t>
  </si>
  <si>
    <t>Coluna2423</t>
  </si>
  <si>
    <t>Coluna2424</t>
  </si>
  <si>
    <t>Coluna2425</t>
  </si>
  <si>
    <t>Coluna2426</t>
  </si>
  <si>
    <t>Coluna2427</t>
  </si>
  <si>
    <t>Coluna2428</t>
  </si>
  <si>
    <t>Coluna2429</t>
  </si>
  <si>
    <t>Coluna2430</t>
  </si>
  <si>
    <t>Coluna2431</t>
  </si>
  <si>
    <t>Coluna2432</t>
  </si>
  <si>
    <t>Coluna2433</t>
  </si>
  <si>
    <t>Coluna2434</t>
  </si>
  <si>
    <t>Coluna2435</t>
  </si>
  <si>
    <t>Coluna2436</t>
  </si>
  <si>
    <t>Coluna2437</t>
  </si>
  <si>
    <t>Coluna2438</t>
  </si>
  <si>
    <t>Coluna2439</t>
  </si>
  <si>
    <t>Coluna2440</t>
  </si>
  <si>
    <t>Coluna2441</t>
  </si>
  <si>
    <t>Coluna2442</t>
  </si>
  <si>
    <t>Coluna2443</t>
  </si>
  <si>
    <t>Coluna2444</t>
  </si>
  <si>
    <t>Coluna2445</t>
  </si>
  <si>
    <t>Coluna2446</t>
  </si>
  <si>
    <t>Coluna2447</t>
  </si>
  <si>
    <t>Coluna2448</t>
  </si>
  <si>
    <t>Coluna2449</t>
  </si>
  <si>
    <t>Coluna2450</t>
  </si>
  <si>
    <t>Coluna2451</t>
  </si>
  <si>
    <t>Coluna2452</t>
  </si>
  <si>
    <t>Coluna2453</t>
  </si>
  <si>
    <t>Coluna2454</t>
  </si>
  <si>
    <t>Coluna2455</t>
  </si>
  <si>
    <t>Coluna2456</t>
  </si>
  <si>
    <t>Coluna2457</t>
  </si>
  <si>
    <t>Coluna2458</t>
  </si>
  <si>
    <t>Coluna2459</t>
  </si>
  <si>
    <t>Coluna2460</t>
  </si>
  <si>
    <t>Coluna2461</t>
  </si>
  <si>
    <t>Coluna2462</t>
  </si>
  <si>
    <t>Coluna2463</t>
  </si>
  <si>
    <t>Coluna2464</t>
  </si>
  <si>
    <t>Coluna2465</t>
  </si>
  <si>
    <t>Coluna2466</t>
  </si>
  <si>
    <t>Coluna2467</t>
  </si>
  <si>
    <t>Coluna2468</t>
  </si>
  <si>
    <t>Coluna2469</t>
  </si>
  <si>
    <t>Coluna2470</t>
  </si>
  <si>
    <t>Coluna2471</t>
  </si>
  <si>
    <t>Coluna2472</t>
  </si>
  <si>
    <t>Coluna2473</t>
  </si>
  <si>
    <t>Coluna2474</t>
  </si>
  <si>
    <t>Coluna2475</t>
  </si>
  <si>
    <t>Coluna2476</t>
  </si>
  <si>
    <t>Coluna2477</t>
  </si>
  <si>
    <t>Coluna2478</t>
  </si>
  <si>
    <t>Coluna2479</t>
  </si>
  <si>
    <t>Coluna2480</t>
  </si>
  <si>
    <t>Coluna2481</t>
  </si>
  <si>
    <t>Coluna2482</t>
  </si>
  <si>
    <t>Coluna2483</t>
  </si>
  <si>
    <t>Coluna2484</t>
  </si>
  <si>
    <t>Coluna2485</t>
  </si>
  <si>
    <t>Coluna2486</t>
  </si>
  <si>
    <t>Coluna2487</t>
  </si>
  <si>
    <t>Coluna2488</t>
  </si>
  <si>
    <t>Coluna2489</t>
  </si>
  <si>
    <t>Coluna2490</t>
  </si>
  <si>
    <t>Coluna2491</t>
  </si>
  <si>
    <t>Coluna2492</t>
  </si>
  <si>
    <t>Coluna2493</t>
  </si>
  <si>
    <t>Coluna2494</t>
  </si>
  <si>
    <t>Coluna2495</t>
  </si>
  <si>
    <t>Coluna2496</t>
  </si>
  <si>
    <t>Coluna2497</t>
  </si>
  <si>
    <t>Coluna2498</t>
  </si>
  <si>
    <t>Coluna2499</t>
  </si>
  <si>
    <t>Coluna2500</t>
  </si>
  <si>
    <t>Coluna2501</t>
  </si>
  <si>
    <t>Coluna2502</t>
  </si>
  <si>
    <t>Coluna2503</t>
  </si>
  <si>
    <t>Coluna2504</t>
  </si>
  <si>
    <t>Coluna2505</t>
  </si>
  <si>
    <t>Coluna2506</t>
  </si>
  <si>
    <t>Coluna2507</t>
  </si>
  <si>
    <t>Coluna2508</t>
  </si>
  <si>
    <t>Coluna2509</t>
  </si>
  <si>
    <t>Coluna2510</t>
  </si>
  <si>
    <t>Coluna2511</t>
  </si>
  <si>
    <t>Coluna2512</t>
  </si>
  <si>
    <t>Coluna2513</t>
  </si>
  <si>
    <t>Coluna2514</t>
  </si>
  <si>
    <t>Coluna2515</t>
  </si>
  <si>
    <t>Coluna2516</t>
  </si>
  <si>
    <t>Coluna2517</t>
  </si>
  <si>
    <t>Coluna2518</t>
  </si>
  <si>
    <t>Coluna2519</t>
  </si>
  <si>
    <t>Coluna2520</t>
  </si>
  <si>
    <t>Coluna2521</t>
  </si>
  <si>
    <t>Coluna2522</t>
  </si>
  <si>
    <t>Coluna2523</t>
  </si>
  <si>
    <t>Coluna2524</t>
  </si>
  <si>
    <t>Coluna2525</t>
  </si>
  <si>
    <t>Coluna2526</t>
  </si>
  <si>
    <t>Coluna2527</t>
  </si>
  <si>
    <t>Coluna2528</t>
  </si>
  <si>
    <t>Coluna2529</t>
  </si>
  <si>
    <t>Coluna2530</t>
  </si>
  <si>
    <t>Coluna2531</t>
  </si>
  <si>
    <t>Coluna2532</t>
  </si>
  <si>
    <t>Coluna2533</t>
  </si>
  <si>
    <t>Coluna2534</t>
  </si>
  <si>
    <t>Coluna2535</t>
  </si>
  <si>
    <t>Coluna2536</t>
  </si>
  <si>
    <t>Coluna2537</t>
  </si>
  <si>
    <t>Coluna2538</t>
  </si>
  <si>
    <t>Coluna2539</t>
  </si>
  <si>
    <t>Coluna2540</t>
  </si>
  <si>
    <t>Coluna2541</t>
  </si>
  <si>
    <t>Coluna2542</t>
  </si>
  <si>
    <t>Coluna2543</t>
  </si>
  <si>
    <t>Coluna2544</t>
  </si>
  <si>
    <t>Coluna2545</t>
  </si>
  <si>
    <t>Coluna2546</t>
  </si>
  <si>
    <t>Coluna2547</t>
  </si>
  <si>
    <t>Coluna2548</t>
  </si>
  <si>
    <t>Coluna2549</t>
  </si>
  <si>
    <t>Coluna2550</t>
  </si>
  <si>
    <t>Coluna2551</t>
  </si>
  <si>
    <t>Coluna2552</t>
  </si>
  <si>
    <t>Coluna2553</t>
  </si>
  <si>
    <t>Coluna2554</t>
  </si>
  <si>
    <t>Coluna2555</t>
  </si>
  <si>
    <t>Coluna2556</t>
  </si>
  <si>
    <t>Coluna2557</t>
  </si>
  <si>
    <t>Coluna2558</t>
  </si>
  <si>
    <t>Coluna2559</t>
  </si>
  <si>
    <t>Coluna2560</t>
  </si>
  <si>
    <t>Coluna2561</t>
  </si>
  <si>
    <t>Coluna2562</t>
  </si>
  <si>
    <t>Coluna2563</t>
  </si>
  <si>
    <t>Coluna2564</t>
  </si>
  <si>
    <t>Coluna2565</t>
  </si>
  <si>
    <t>Coluna2566</t>
  </si>
  <si>
    <t>Coluna2567</t>
  </si>
  <si>
    <t>Coluna2568</t>
  </si>
  <si>
    <t>Coluna2569</t>
  </si>
  <si>
    <t>Coluna2570</t>
  </si>
  <si>
    <t>Coluna2571</t>
  </si>
  <si>
    <t>Coluna2572</t>
  </si>
  <si>
    <t>Coluna2573</t>
  </si>
  <si>
    <t>Coluna2574</t>
  </si>
  <si>
    <t>Coluna2575</t>
  </si>
  <si>
    <t>Coluna2576</t>
  </si>
  <si>
    <t>Coluna2577</t>
  </si>
  <si>
    <t>Coluna2578</t>
  </si>
  <si>
    <t>Coluna2579</t>
  </si>
  <si>
    <t>Coluna2580</t>
  </si>
  <si>
    <t>Coluna2581</t>
  </si>
  <si>
    <t>Coluna2582</t>
  </si>
  <si>
    <t>Coluna2583</t>
  </si>
  <si>
    <t>Coluna2584</t>
  </si>
  <si>
    <t>Coluna2585</t>
  </si>
  <si>
    <t>Coluna2586</t>
  </si>
  <si>
    <t>Coluna2587</t>
  </si>
  <si>
    <t>Coluna2588</t>
  </si>
  <si>
    <t>Coluna2589</t>
  </si>
  <si>
    <t>Coluna2590</t>
  </si>
  <si>
    <t>Coluna2591</t>
  </si>
  <si>
    <t>Coluna2592</t>
  </si>
  <si>
    <t>Coluna2593</t>
  </si>
  <si>
    <t>Coluna2594</t>
  </si>
  <si>
    <t>Coluna2595</t>
  </si>
  <si>
    <t>Coluna2596</t>
  </si>
  <si>
    <t>Coluna2597</t>
  </si>
  <si>
    <t>Coluna2598</t>
  </si>
  <si>
    <t>Coluna2599</t>
  </si>
  <si>
    <t>Coluna2600</t>
  </si>
  <si>
    <t>Coluna2601</t>
  </si>
  <si>
    <t>Coluna2602</t>
  </si>
  <si>
    <t>Coluna2603</t>
  </si>
  <si>
    <t>Coluna2604</t>
  </si>
  <si>
    <t>Coluna2605</t>
  </si>
  <si>
    <t>Coluna2606</t>
  </si>
  <si>
    <t>Coluna2607</t>
  </si>
  <si>
    <t>Coluna2608</t>
  </si>
  <si>
    <t>Coluna2609</t>
  </si>
  <si>
    <t>Coluna2610</t>
  </si>
  <si>
    <t>Coluna2611</t>
  </si>
  <si>
    <t>Coluna2612</t>
  </si>
  <si>
    <t>Coluna2613</t>
  </si>
  <si>
    <t>Coluna2614</t>
  </si>
  <si>
    <t>Coluna2615</t>
  </si>
  <si>
    <t>Coluna2616</t>
  </si>
  <si>
    <t>Coluna2617</t>
  </si>
  <si>
    <t>Coluna2618</t>
  </si>
  <si>
    <t>Coluna2619</t>
  </si>
  <si>
    <t>Coluna2620</t>
  </si>
  <si>
    <t>Coluna2621</t>
  </si>
  <si>
    <t>Coluna2622</t>
  </si>
  <si>
    <t>Coluna2623</t>
  </si>
  <si>
    <t>Coluna2624</t>
  </si>
  <si>
    <t>Coluna2625</t>
  </si>
  <si>
    <t>Coluna2626</t>
  </si>
  <si>
    <t>Coluna2627</t>
  </si>
  <si>
    <t>Coluna2628</t>
  </si>
  <si>
    <t>Coluna2629</t>
  </si>
  <si>
    <t>Coluna2630</t>
  </si>
  <si>
    <t>Coluna2631</t>
  </si>
  <si>
    <t>Coluna2632</t>
  </si>
  <si>
    <t>Coluna2633</t>
  </si>
  <si>
    <t>Coluna2634</t>
  </si>
  <si>
    <t>Coluna2635</t>
  </si>
  <si>
    <t>Coluna2636</t>
  </si>
  <si>
    <t>Coluna2637</t>
  </si>
  <si>
    <t>Coluna2638</t>
  </si>
  <si>
    <t>Coluna2639</t>
  </si>
  <si>
    <t>Coluna2640</t>
  </si>
  <si>
    <t>Coluna2641</t>
  </si>
  <si>
    <t>Coluna2642</t>
  </si>
  <si>
    <t>Coluna2643</t>
  </si>
  <si>
    <t>Coluna2644</t>
  </si>
  <si>
    <t>Coluna2645</t>
  </si>
  <si>
    <t>Coluna2646</t>
  </si>
  <si>
    <t>Coluna2647</t>
  </si>
  <si>
    <t>Coluna2648</t>
  </si>
  <si>
    <t>Coluna2649</t>
  </si>
  <si>
    <t>Coluna2650</t>
  </si>
  <si>
    <t>Coluna2651</t>
  </si>
  <si>
    <t>Coluna2652</t>
  </si>
  <si>
    <t>Coluna2653</t>
  </si>
  <si>
    <t>Coluna2654</t>
  </si>
  <si>
    <t>Coluna2655</t>
  </si>
  <si>
    <t>Coluna2656</t>
  </si>
  <si>
    <t>Coluna2657</t>
  </si>
  <si>
    <t>Coluna2658</t>
  </si>
  <si>
    <t>Coluna2659</t>
  </si>
  <si>
    <t>Coluna2660</t>
  </si>
  <si>
    <t>Coluna2661</t>
  </si>
  <si>
    <t>Coluna2662</t>
  </si>
  <si>
    <t>Coluna2663</t>
  </si>
  <si>
    <t>Coluna2664</t>
  </si>
  <si>
    <t>Coluna2665</t>
  </si>
  <si>
    <t>Coluna2666</t>
  </si>
  <si>
    <t>Coluna2667</t>
  </si>
  <si>
    <t>Coluna2668</t>
  </si>
  <si>
    <t>Coluna2669</t>
  </si>
  <si>
    <t>Coluna2670</t>
  </si>
  <si>
    <t>Coluna2671</t>
  </si>
  <si>
    <t>Coluna2672</t>
  </si>
  <si>
    <t>Coluna2673</t>
  </si>
  <si>
    <t>Coluna2674</t>
  </si>
  <si>
    <t>Coluna2675</t>
  </si>
  <si>
    <t>Coluna2676</t>
  </si>
  <si>
    <t>Coluna2677</t>
  </si>
  <si>
    <t>Coluna2678</t>
  </si>
  <si>
    <t>Coluna2679</t>
  </si>
  <si>
    <t>Coluna2680</t>
  </si>
  <si>
    <t>Coluna2681</t>
  </si>
  <si>
    <t>Coluna2682</t>
  </si>
  <si>
    <t>Coluna2683</t>
  </si>
  <si>
    <t>Coluna2684</t>
  </si>
  <si>
    <t>Coluna2685</t>
  </si>
  <si>
    <t>Coluna2686</t>
  </si>
  <si>
    <t>Coluna2687</t>
  </si>
  <si>
    <t>Coluna2688</t>
  </si>
  <si>
    <t>Coluna2689</t>
  </si>
  <si>
    <t>Coluna2690</t>
  </si>
  <si>
    <t>Coluna2691</t>
  </si>
  <si>
    <t>Coluna2692</t>
  </si>
  <si>
    <t>Coluna2693</t>
  </si>
  <si>
    <t>Coluna2694</t>
  </si>
  <si>
    <t>Coluna2695</t>
  </si>
  <si>
    <t>Coluna2696</t>
  </si>
  <si>
    <t>Coluna2697</t>
  </si>
  <si>
    <t>Coluna2698</t>
  </si>
  <si>
    <t>Coluna2699</t>
  </si>
  <si>
    <t>Coluna2700</t>
  </si>
  <si>
    <t>Coluna2701</t>
  </si>
  <si>
    <t>Coluna2702</t>
  </si>
  <si>
    <t>Coluna2703</t>
  </si>
  <si>
    <t>Coluna2704</t>
  </si>
  <si>
    <t>Coluna2705</t>
  </si>
  <si>
    <t>Coluna2706</t>
  </si>
  <si>
    <t>Coluna2707</t>
  </si>
  <si>
    <t>Coluna2708</t>
  </si>
  <si>
    <t>Coluna2709</t>
  </si>
  <si>
    <t>Coluna2710</t>
  </si>
  <si>
    <t>Coluna2711</t>
  </si>
  <si>
    <t>Coluna2712</t>
  </si>
  <si>
    <t>Coluna2713</t>
  </si>
  <si>
    <t>Coluna2714</t>
  </si>
  <si>
    <t>Coluna2715</t>
  </si>
  <si>
    <t>Coluna2716</t>
  </si>
  <si>
    <t>Coluna2717</t>
  </si>
  <si>
    <t>Coluna2718</t>
  </si>
  <si>
    <t>Coluna2719</t>
  </si>
  <si>
    <t>Coluna2720</t>
  </si>
  <si>
    <t>Coluna2721</t>
  </si>
  <si>
    <t>Coluna2722</t>
  </si>
  <si>
    <t>Coluna2723</t>
  </si>
  <si>
    <t>Coluna2724</t>
  </si>
  <si>
    <t>Coluna2725</t>
  </si>
  <si>
    <t>Coluna2726</t>
  </si>
  <si>
    <t>Coluna2727</t>
  </si>
  <si>
    <t>Coluna2728</t>
  </si>
  <si>
    <t>Coluna2729</t>
  </si>
  <si>
    <t>Coluna2730</t>
  </si>
  <si>
    <t>Coluna2731</t>
  </si>
  <si>
    <t>Coluna2732</t>
  </si>
  <si>
    <t>Coluna2733</t>
  </si>
  <si>
    <t>Coluna2734</t>
  </si>
  <si>
    <t>Coluna2735</t>
  </si>
  <si>
    <t>Coluna2736</t>
  </si>
  <si>
    <t>Coluna2737</t>
  </si>
  <si>
    <t>Coluna2738</t>
  </si>
  <si>
    <t>Coluna2739</t>
  </si>
  <si>
    <t>Coluna2740</t>
  </si>
  <si>
    <t>Coluna2741</t>
  </si>
  <si>
    <t>Coluna2742</t>
  </si>
  <si>
    <t>Coluna2743</t>
  </si>
  <si>
    <t>Coluna2744</t>
  </si>
  <si>
    <t>Coluna2745</t>
  </si>
  <si>
    <t>Coluna2746</t>
  </si>
  <si>
    <t>Coluna2747</t>
  </si>
  <si>
    <t>Coluna2748</t>
  </si>
  <si>
    <t>Coluna2749</t>
  </si>
  <si>
    <t>Coluna2750</t>
  </si>
  <si>
    <t>Coluna2751</t>
  </si>
  <si>
    <t>Coluna2752</t>
  </si>
  <si>
    <t>Coluna2753</t>
  </si>
  <si>
    <t>Coluna2754</t>
  </si>
  <si>
    <t>Coluna2755</t>
  </si>
  <si>
    <t>Coluna2756</t>
  </si>
  <si>
    <t>Coluna2757</t>
  </si>
  <si>
    <t>Coluna2758</t>
  </si>
  <si>
    <t>Coluna2759</t>
  </si>
  <si>
    <t>Coluna2760</t>
  </si>
  <si>
    <t>Coluna2761</t>
  </si>
  <si>
    <t>Coluna2762</t>
  </si>
  <si>
    <t>Coluna2763</t>
  </si>
  <si>
    <t>Coluna2764</t>
  </si>
  <si>
    <t>Coluna2765</t>
  </si>
  <si>
    <t>Coluna2766</t>
  </si>
  <si>
    <t>Coluna2767</t>
  </si>
  <si>
    <t>Coluna2768</t>
  </si>
  <si>
    <t>Coluna2769</t>
  </si>
  <si>
    <t>Coluna2770</t>
  </si>
  <si>
    <t>Coluna2771</t>
  </si>
  <si>
    <t>Coluna2772</t>
  </si>
  <si>
    <t>Coluna2773</t>
  </si>
  <si>
    <t>Coluna2774</t>
  </si>
  <si>
    <t>Coluna2775</t>
  </si>
  <si>
    <t>Coluna2776</t>
  </si>
  <si>
    <t>Coluna2777</t>
  </si>
  <si>
    <t>Coluna2778</t>
  </si>
  <si>
    <t>Coluna2779</t>
  </si>
  <si>
    <t>Coluna2780</t>
  </si>
  <si>
    <t>Coluna2781</t>
  </si>
  <si>
    <t>Coluna2782</t>
  </si>
  <si>
    <t>Coluna2783</t>
  </si>
  <si>
    <t>Coluna2784</t>
  </si>
  <si>
    <t>Coluna2785</t>
  </si>
  <si>
    <t>Coluna2786</t>
  </si>
  <si>
    <t>Coluna2787</t>
  </si>
  <si>
    <t>Coluna2788</t>
  </si>
  <si>
    <t>Coluna2789</t>
  </si>
  <si>
    <t>Coluna2790</t>
  </si>
  <si>
    <t>Coluna2791</t>
  </si>
  <si>
    <t>Coluna2792</t>
  </si>
  <si>
    <t>Coluna2793</t>
  </si>
  <si>
    <t>Coluna2794</t>
  </si>
  <si>
    <t>Coluna2795</t>
  </si>
  <si>
    <t>Coluna2796</t>
  </si>
  <si>
    <t>Coluna2797</t>
  </si>
  <si>
    <t>Coluna2798</t>
  </si>
  <si>
    <t>Coluna2799</t>
  </si>
  <si>
    <t>Coluna2800</t>
  </si>
  <si>
    <t>Coluna2801</t>
  </si>
  <si>
    <t>Coluna2802</t>
  </si>
  <si>
    <t>Coluna2803</t>
  </si>
  <si>
    <t>Coluna2804</t>
  </si>
  <si>
    <t>Coluna2805</t>
  </si>
  <si>
    <t>Coluna2806</t>
  </si>
  <si>
    <t>Coluna2807</t>
  </si>
  <si>
    <t>Coluna2808</t>
  </si>
  <si>
    <t>Coluna2809</t>
  </si>
  <si>
    <t>Coluna2810</t>
  </si>
  <si>
    <t>Coluna2811</t>
  </si>
  <si>
    <t>Coluna2812</t>
  </si>
  <si>
    <t>Coluna2813</t>
  </si>
  <si>
    <t>Coluna2814</t>
  </si>
  <si>
    <t>Coluna2815</t>
  </si>
  <si>
    <t>Coluna2816</t>
  </si>
  <si>
    <t>Coluna2817</t>
  </si>
  <si>
    <t>Coluna2818</t>
  </si>
  <si>
    <t>Coluna2819</t>
  </si>
  <si>
    <t>Coluna2820</t>
  </si>
  <si>
    <t>Coluna2821</t>
  </si>
  <si>
    <t>Coluna2822</t>
  </si>
  <si>
    <t>Coluna2823</t>
  </si>
  <si>
    <t>Coluna2824</t>
  </si>
  <si>
    <t>Coluna2825</t>
  </si>
  <si>
    <t>Coluna2826</t>
  </si>
  <si>
    <t>Coluna2827</t>
  </si>
  <si>
    <t>Coluna2828</t>
  </si>
  <si>
    <t>Coluna2829</t>
  </si>
  <si>
    <t>Coluna2830</t>
  </si>
  <si>
    <t>Coluna2831</t>
  </si>
  <si>
    <t>Coluna2832</t>
  </si>
  <si>
    <t>Coluna2833</t>
  </si>
  <si>
    <t>Coluna2834</t>
  </si>
  <si>
    <t>Coluna2835</t>
  </si>
  <si>
    <t>Coluna2836</t>
  </si>
  <si>
    <t>Coluna2837</t>
  </si>
  <si>
    <t>Coluna2838</t>
  </si>
  <si>
    <t>Coluna2839</t>
  </si>
  <si>
    <t>Coluna2840</t>
  </si>
  <si>
    <t>Coluna2841</t>
  </si>
  <si>
    <t>Coluna2842</t>
  </si>
  <si>
    <t>Coluna2843</t>
  </si>
  <si>
    <t>Coluna2844</t>
  </si>
  <si>
    <t>Coluna2845</t>
  </si>
  <si>
    <t>Coluna2846</t>
  </si>
  <si>
    <t>Coluna2847</t>
  </si>
  <si>
    <t>Coluna2848</t>
  </si>
  <si>
    <t>Coluna2849</t>
  </si>
  <si>
    <t>Coluna2850</t>
  </si>
  <si>
    <t>Coluna2851</t>
  </si>
  <si>
    <t>Coluna2852</t>
  </si>
  <si>
    <t>Coluna2853</t>
  </si>
  <si>
    <t>Coluna2854</t>
  </si>
  <si>
    <t>Coluna2855</t>
  </si>
  <si>
    <t>Coluna2856</t>
  </si>
  <si>
    <t>Coluna2857</t>
  </si>
  <si>
    <t>Coluna2858</t>
  </si>
  <si>
    <t>Coluna2859</t>
  </si>
  <si>
    <t>Coluna2860</t>
  </si>
  <si>
    <t>Coluna2861</t>
  </si>
  <si>
    <t>Coluna2862</t>
  </si>
  <si>
    <t>Coluna2863</t>
  </si>
  <si>
    <t>Coluna2864</t>
  </si>
  <si>
    <t>Coluna2865</t>
  </si>
  <si>
    <t>Coluna2866</t>
  </si>
  <si>
    <t>Coluna2867</t>
  </si>
  <si>
    <t>Coluna2868</t>
  </si>
  <si>
    <t>Coluna2869</t>
  </si>
  <si>
    <t>Coluna2870</t>
  </si>
  <si>
    <t>Coluna2871</t>
  </si>
  <si>
    <t>Coluna2872</t>
  </si>
  <si>
    <t>Coluna2873</t>
  </si>
  <si>
    <t>Coluna2874</t>
  </si>
  <si>
    <t>Coluna2875</t>
  </si>
  <si>
    <t>Coluna2876</t>
  </si>
  <si>
    <t>Coluna2877</t>
  </si>
  <si>
    <t>Coluna2878</t>
  </si>
  <si>
    <t>Coluna2879</t>
  </si>
  <si>
    <t>Coluna2880</t>
  </si>
  <si>
    <t>Coluna2881</t>
  </si>
  <si>
    <t>Coluna2882</t>
  </si>
  <si>
    <t>Coluna2883</t>
  </si>
  <si>
    <t>Coluna2884</t>
  </si>
  <si>
    <t>Coluna2885</t>
  </si>
  <si>
    <t>Coluna2886</t>
  </si>
  <si>
    <t>Coluna2887</t>
  </si>
  <si>
    <t>Coluna2888</t>
  </si>
  <si>
    <t>Coluna2889</t>
  </si>
  <si>
    <t>Coluna2890</t>
  </si>
  <si>
    <t>Coluna2891</t>
  </si>
  <si>
    <t>Coluna2892</t>
  </si>
  <si>
    <t>Coluna2893</t>
  </si>
  <si>
    <t>Coluna2894</t>
  </si>
  <si>
    <t>Coluna2895</t>
  </si>
  <si>
    <t>Coluna2896</t>
  </si>
  <si>
    <t>Coluna2897</t>
  </si>
  <si>
    <t>Coluna2898</t>
  </si>
  <si>
    <t>Coluna2899</t>
  </si>
  <si>
    <t>Coluna2900</t>
  </si>
  <si>
    <t>Coluna2901</t>
  </si>
  <si>
    <t>Coluna2902</t>
  </si>
  <si>
    <t>Coluna2903</t>
  </si>
  <si>
    <t>Coluna2904</t>
  </si>
  <si>
    <t>Coluna2905</t>
  </si>
  <si>
    <t>Coluna2906</t>
  </si>
  <si>
    <t>Coluna2907</t>
  </si>
  <si>
    <t>Coluna2908</t>
  </si>
  <si>
    <t>Coluna2909</t>
  </si>
  <si>
    <t>Coluna2910</t>
  </si>
  <si>
    <t>Coluna2911</t>
  </si>
  <si>
    <t>Coluna2912</t>
  </si>
  <si>
    <t>Coluna2913</t>
  </si>
  <si>
    <t>Coluna2914</t>
  </si>
  <si>
    <t>Coluna2915</t>
  </si>
  <si>
    <t>Coluna2916</t>
  </si>
  <si>
    <t>Coluna2917</t>
  </si>
  <si>
    <t>Coluna2918</t>
  </si>
  <si>
    <t>Coluna2919</t>
  </si>
  <si>
    <t>Coluna2920</t>
  </si>
  <si>
    <t>Coluna2921</t>
  </si>
  <si>
    <t>Coluna2922</t>
  </si>
  <si>
    <t>Coluna2923</t>
  </si>
  <si>
    <t>Coluna2924</t>
  </si>
  <si>
    <t>Coluna2925</t>
  </si>
  <si>
    <t>Coluna2926</t>
  </si>
  <si>
    <t>Coluna2927</t>
  </si>
  <si>
    <t>Coluna2928</t>
  </si>
  <si>
    <t>Coluna2929</t>
  </si>
  <si>
    <t>Coluna2930</t>
  </si>
  <si>
    <t>Coluna2931</t>
  </si>
  <si>
    <t>Coluna2932</t>
  </si>
  <si>
    <t>Coluna2933</t>
  </si>
  <si>
    <t>Coluna2934</t>
  </si>
  <si>
    <t>Coluna2935</t>
  </si>
  <si>
    <t>Coluna2936</t>
  </si>
  <si>
    <t>Coluna2937</t>
  </si>
  <si>
    <t>Coluna2938</t>
  </si>
  <si>
    <t>Coluna2939</t>
  </si>
  <si>
    <t>Coluna2940</t>
  </si>
  <si>
    <t>Coluna2941</t>
  </si>
  <si>
    <t>Coluna2942</t>
  </si>
  <si>
    <t>Coluna2943</t>
  </si>
  <si>
    <t>Coluna2944</t>
  </si>
  <si>
    <t>Coluna2945</t>
  </si>
  <si>
    <t>Coluna2946</t>
  </si>
  <si>
    <t>Coluna2947</t>
  </si>
  <si>
    <t>Coluna2948</t>
  </si>
  <si>
    <t>Coluna2949</t>
  </si>
  <si>
    <t>Coluna2950</t>
  </si>
  <si>
    <t>Coluna2951</t>
  </si>
  <si>
    <t>Coluna2952</t>
  </si>
  <si>
    <t>Coluna2953</t>
  </si>
  <si>
    <t>Coluna2954</t>
  </si>
  <si>
    <t>Coluna2955</t>
  </si>
  <si>
    <t>Coluna2956</t>
  </si>
  <si>
    <t>Coluna2957</t>
  </si>
  <si>
    <t>Coluna2958</t>
  </si>
  <si>
    <t>Coluna2959</t>
  </si>
  <si>
    <t>Coluna2960</t>
  </si>
  <si>
    <t>Coluna2961</t>
  </si>
  <si>
    <t>Coluna2962</t>
  </si>
  <si>
    <t>Coluna2963</t>
  </si>
  <si>
    <t>Coluna2964</t>
  </si>
  <si>
    <t>Coluna2965</t>
  </si>
  <si>
    <t>Coluna2966</t>
  </si>
  <si>
    <t>Coluna2967</t>
  </si>
  <si>
    <t>Coluna2968</t>
  </si>
  <si>
    <t>Coluna2969</t>
  </si>
  <si>
    <t>Coluna2970</t>
  </si>
  <si>
    <t>Coluna2971</t>
  </si>
  <si>
    <t>Coluna2972</t>
  </si>
  <si>
    <t>Coluna2973</t>
  </si>
  <si>
    <t>Coluna2974</t>
  </si>
  <si>
    <t>Coluna2975</t>
  </si>
  <si>
    <t>Coluna2976</t>
  </si>
  <si>
    <t>Coluna2977</t>
  </si>
  <si>
    <t>Coluna2978</t>
  </si>
  <si>
    <t>Coluna2979</t>
  </si>
  <si>
    <t>Coluna2980</t>
  </si>
  <si>
    <t>Coluna2981</t>
  </si>
  <si>
    <t>Coluna2982</t>
  </si>
  <si>
    <t>Coluna2983</t>
  </si>
  <si>
    <t>Coluna2984</t>
  </si>
  <si>
    <t>Coluna2985</t>
  </si>
  <si>
    <t>Coluna2986</t>
  </si>
  <si>
    <t>Coluna2987</t>
  </si>
  <si>
    <t>Coluna2988</t>
  </si>
  <si>
    <t>Coluna2989</t>
  </si>
  <si>
    <t>Coluna2990</t>
  </si>
  <si>
    <t>Coluna2991</t>
  </si>
  <si>
    <t>Coluna2992</t>
  </si>
  <si>
    <t>Coluna2993</t>
  </si>
  <si>
    <t>Coluna2994</t>
  </si>
  <si>
    <t>Coluna2995</t>
  </si>
  <si>
    <t>Coluna2996</t>
  </si>
  <si>
    <t>Coluna2997</t>
  </si>
  <si>
    <t>Coluna2998</t>
  </si>
  <si>
    <t>Coluna2999</t>
  </si>
  <si>
    <t>Coluna3000</t>
  </si>
  <si>
    <t>Coluna3001</t>
  </si>
  <si>
    <t>Coluna3002</t>
  </si>
  <si>
    <t>Coluna3003</t>
  </si>
  <si>
    <t>Coluna3004</t>
  </si>
  <si>
    <t>Coluna3005</t>
  </si>
  <si>
    <t>Coluna3006</t>
  </si>
  <si>
    <t>Coluna3007</t>
  </si>
  <si>
    <t>Coluna3008</t>
  </si>
  <si>
    <t>Coluna3009</t>
  </si>
  <si>
    <t>Coluna3010</t>
  </si>
  <si>
    <t>Coluna3011</t>
  </si>
  <si>
    <t>Coluna3012</t>
  </si>
  <si>
    <t>Coluna3013</t>
  </si>
  <si>
    <t>Coluna3014</t>
  </si>
  <si>
    <t>Coluna3015</t>
  </si>
  <si>
    <t>Coluna3016</t>
  </si>
  <si>
    <t>Coluna3017</t>
  </si>
  <si>
    <t>Coluna3018</t>
  </si>
  <si>
    <t>Coluna3019</t>
  </si>
  <si>
    <t>Coluna3020</t>
  </si>
  <si>
    <t>Coluna3021</t>
  </si>
  <si>
    <t>Coluna3022</t>
  </si>
  <si>
    <t>Coluna3023</t>
  </si>
  <si>
    <t>Coluna3024</t>
  </si>
  <si>
    <t>Coluna3025</t>
  </si>
  <si>
    <t>Coluna3026</t>
  </si>
  <si>
    <t>Coluna3027</t>
  </si>
  <si>
    <t>Coluna3028</t>
  </si>
  <si>
    <t>Coluna3029</t>
  </si>
  <si>
    <t>Coluna3030</t>
  </si>
  <si>
    <t>Coluna3031</t>
  </si>
  <si>
    <t>Coluna3032</t>
  </si>
  <si>
    <t>Coluna3033</t>
  </si>
  <si>
    <t>Coluna3034</t>
  </si>
  <si>
    <t>Coluna3035</t>
  </si>
  <si>
    <t>Coluna3036</t>
  </si>
  <si>
    <t>Coluna3037</t>
  </si>
  <si>
    <t>Coluna3038</t>
  </si>
  <si>
    <t>Coluna3039</t>
  </si>
  <si>
    <t>Coluna3040</t>
  </si>
  <si>
    <t>Coluna3041</t>
  </si>
  <si>
    <t>Coluna3042</t>
  </si>
  <si>
    <t>Coluna3043</t>
  </si>
  <si>
    <t>Coluna3044</t>
  </si>
  <si>
    <t>Coluna3045</t>
  </si>
  <si>
    <t>Coluna3046</t>
  </si>
  <si>
    <t>Coluna3047</t>
  </si>
  <si>
    <t>Coluna3048</t>
  </si>
  <si>
    <t>Coluna3049</t>
  </si>
  <si>
    <t>Coluna3050</t>
  </si>
  <si>
    <t>Coluna3051</t>
  </si>
  <si>
    <t>Coluna3052</t>
  </si>
  <si>
    <t>Coluna3053</t>
  </si>
  <si>
    <t>Coluna3054</t>
  </si>
  <si>
    <t>Coluna3055</t>
  </si>
  <si>
    <t>Coluna3056</t>
  </si>
  <si>
    <t>Coluna3057</t>
  </si>
  <si>
    <t>Coluna3058</t>
  </si>
  <si>
    <t>Coluna3059</t>
  </si>
  <si>
    <t>Coluna3060</t>
  </si>
  <si>
    <t>Coluna3061</t>
  </si>
  <si>
    <t>Coluna3062</t>
  </si>
  <si>
    <t>Coluna3063</t>
  </si>
  <si>
    <t>Coluna3064</t>
  </si>
  <si>
    <t>Coluna3065</t>
  </si>
  <si>
    <t>Coluna3066</t>
  </si>
  <si>
    <t>Coluna3067</t>
  </si>
  <si>
    <t>Coluna3068</t>
  </si>
  <si>
    <t>Coluna3069</t>
  </si>
  <si>
    <t>Coluna3070</t>
  </si>
  <si>
    <t>Coluna3071</t>
  </si>
  <si>
    <t>Coluna3072</t>
  </si>
  <si>
    <t>Coluna3073</t>
  </si>
  <si>
    <t>Coluna3074</t>
  </si>
  <si>
    <t>Coluna3075</t>
  </si>
  <si>
    <t>Coluna3076</t>
  </si>
  <si>
    <t>Coluna3077</t>
  </si>
  <si>
    <t>Coluna3078</t>
  </si>
  <si>
    <t>Coluna3079</t>
  </si>
  <si>
    <t>Coluna3080</t>
  </si>
  <si>
    <t>Coluna3081</t>
  </si>
  <si>
    <t>Coluna3082</t>
  </si>
  <si>
    <t>Coluna3083</t>
  </si>
  <si>
    <t>Coluna3084</t>
  </si>
  <si>
    <t>Coluna3085</t>
  </si>
  <si>
    <t>Coluna3086</t>
  </si>
  <si>
    <t>Coluna3087</t>
  </si>
  <si>
    <t>Coluna3088</t>
  </si>
  <si>
    <t>Coluna3089</t>
  </si>
  <si>
    <t>Coluna3090</t>
  </si>
  <si>
    <t>Coluna3091</t>
  </si>
  <si>
    <t>Coluna3092</t>
  </si>
  <si>
    <t>Coluna3093</t>
  </si>
  <si>
    <t>Coluna3094</t>
  </si>
  <si>
    <t>Coluna3095</t>
  </si>
  <si>
    <t>Coluna3096</t>
  </si>
  <si>
    <t>Coluna3097</t>
  </si>
  <si>
    <t>Coluna3098</t>
  </si>
  <si>
    <t>Coluna3099</t>
  </si>
  <si>
    <t>Coluna3100</t>
  </si>
  <si>
    <t>Coluna3101</t>
  </si>
  <si>
    <t>Coluna3102</t>
  </si>
  <si>
    <t>Coluna3103</t>
  </si>
  <si>
    <t>Coluna3104</t>
  </si>
  <si>
    <t>Coluna3105</t>
  </si>
  <si>
    <t>Coluna3106</t>
  </si>
  <si>
    <t>Coluna3107</t>
  </si>
  <si>
    <t>Coluna3108</t>
  </si>
  <si>
    <t>Coluna3109</t>
  </si>
  <si>
    <t>Coluna3110</t>
  </si>
  <si>
    <t>Coluna3111</t>
  </si>
  <si>
    <t>Coluna3112</t>
  </si>
  <si>
    <t>Coluna3113</t>
  </si>
  <si>
    <t>Coluna3114</t>
  </si>
  <si>
    <t>Coluna3115</t>
  </si>
  <si>
    <t>Coluna3116</t>
  </si>
  <si>
    <t>Coluna3117</t>
  </si>
  <si>
    <t>Coluna3118</t>
  </si>
  <si>
    <t>Coluna3119</t>
  </si>
  <si>
    <t>Coluna3120</t>
  </si>
  <si>
    <t>Coluna3121</t>
  </si>
  <si>
    <t>Coluna3122</t>
  </si>
  <si>
    <t>Coluna3123</t>
  </si>
  <si>
    <t>Coluna3124</t>
  </si>
  <si>
    <t>Coluna3125</t>
  </si>
  <si>
    <t>Coluna3126</t>
  </si>
  <si>
    <t>Coluna3127</t>
  </si>
  <si>
    <t>Coluna3128</t>
  </si>
  <si>
    <t>Coluna3129</t>
  </si>
  <si>
    <t>Coluna3130</t>
  </si>
  <si>
    <t>Coluna3131</t>
  </si>
  <si>
    <t>Coluna3132</t>
  </si>
  <si>
    <t>Coluna3133</t>
  </si>
  <si>
    <t>Coluna3134</t>
  </si>
  <si>
    <t>Coluna3135</t>
  </si>
  <si>
    <t>Coluna3136</t>
  </si>
  <si>
    <t>Coluna3137</t>
  </si>
  <si>
    <t>Coluna3138</t>
  </si>
  <si>
    <t>Coluna3139</t>
  </si>
  <si>
    <t>Coluna3140</t>
  </si>
  <si>
    <t>Coluna3141</t>
  </si>
  <si>
    <t>Coluna3142</t>
  </si>
  <si>
    <t>Coluna3143</t>
  </si>
  <si>
    <t>Coluna3144</t>
  </si>
  <si>
    <t>Coluna3145</t>
  </si>
  <si>
    <t>Coluna3146</t>
  </si>
  <si>
    <t>Coluna3147</t>
  </si>
  <si>
    <t>Coluna3148</t>
  </si>
  <si>
    <t>Coluna3149</t>
  </si>
  <si>
    <t>Coluna3150</t>
  </si>
  <si>
    <t>Coluna3151</t>
  </si>
  <si>
    <t>Coluna3152</t>
  </si>
  <si>
    <t>Coluna3153</t>
  </si>
  <si>
    <t>Coluna3154</t>
  </si>
  <si>
    <t>Coluna3155</t>
  </si>
  <si>
    <t>Coluna3156</t>
  </si>
  <si>
    <t>Coluna3157</t>
  </si>
  <si>
    <t>Coluna3158</t>
  </si>
  <si>
    <t>Coluna3159</t>
  </si>
  <si>
    <t>Coluna3160</t>
  </si>
  <si>
    <t>Coluna3161</t>
  </si>
  <si>
    <t>Coluna3162</t>
  </si>
  <si>
    <t>Coluna3163</t>
  </si>
  <si>
    <t>Coluna3164</t>
  </si>
  <si>
    <t>Coluna3165</t>
  </si>
  <si>
    <t>Coluna3166</t>
  </si>
  <si>
    <t>Coluna3167</t>
  </si>
  <si>
    <t>Coluna3168</t>
  </si>
  <si>
    <t>Coluna3169</t>
  </si>
  <si>
    <t>Coluna3170</t>
  </si>
  <si>
    <t>Coluna3171</t>
  </si>
  <si>
    <t>Coluna3172</t>
  </si>
  <si>
    <t>Coluna3173</t>
  </si>
  <si>
    <t>Coluna3174</t>
  </si>
  <si>
    <t>Coluna3175</t>
  </si>
  <si>
    <t>Coluna3176</t>
  </si>
  <si>
    <t>Coluna3177</t>
  </si>
  <si>
    <t>Coluna3178</t>
  </si>
  <si>
    <t>Coluna3179</t>
  </si>
  <si>
    <t>Coluna3180</t>
  </si>
  <si>
    <t>Coluna3181</t>
  </si>
  <si>
    <t>Coluna3182</t>
  </si>
  <si>
    <t>Coluna3183</t>
  </si>
  <si>
    <t>Coluna3184</t>
  </si>
  <si>
    <t>Coluna3185</t>
  </si>
  <si>
    <t>Coluna3186</t>
  </si>
  <si>
    <t>Coluna3187</t>
  </si>
  <si>
    <t>Coluna3188</t>
  </si>
  <si>
    <t>Coluna3189</t>
  </si>
  <si>
    <t>Coluna3190</t>
  </si>
  <si>
    <t>Coluna3191</t>
  </si>
  <si>
    <t>Coluna3192</t>
  </si>
  <si>
    <t>Coluna3193</t>
  </si>
  <si>
    <t>Coluna3194</t>
  </si>
  <si>
    <t>Coluna3195</t>
  </si>
  <si>
    <t>Coluna3196</t>
  </si>
  <si>
    <t>Coluna3197</t>
  </si>
  <si>
    <t>Coluna3198</t>
  </si>
  <si>
    <t>Coluna3199</t>
  </si>
  <si>
    <t>Coluna3200</t>
  </si>
  <si>
    <t>Coluna3201</t>
  </si>
  <si>
    <t>Coluna3202</t>
  </si>
  <si>
    <t>Coluna3203</t>
  </si>
  <si>
    <t>Coluna3204</t>
  </si>
  <si>
    <t>Coluna3205</t>
  </si>
  <si>
    <t>Coluna3206</t>
  </si>
  <si>
    <t>Coluna3207</t>
  </si>
  <si>
    <t>Coluna3208</t>
  </si>
  <si>
    <t>Coluna3209</t>
  </si>
  <si>
    <t>Coluna3210</t>
  </si>
  <si>
    <t>Coluna3211</t>
  </si>
  <si>
    <t>Coluna3212</t>
  </si>
  <si>
    <t>Coluna3213</t>
  </si>
  <si>
    <t>Coluna3214</t>
  </si>
  <si>
    <t>Coluna3215</t>
  </si>
  <si>
    <t>Coluna3216</t>
  </si>
  <si>
    <t>Coluna3217</t>
  </si>
  <si>
    <t>Coluna3218</t>
  </si>
  <si>
    <t>Coluna3219</t>
  </si>
  <si>
    <t>Coluna3220</t>
  </si>
  <si>
    <t>Coluna3221</t>
  </si>
  <si>
    <t>Coluna3222</t>
  </si>
  <si>
    <t>Coluna3223</t>
  </si>
  <si>
    <t>Coluna3224</t>
  </si>
  <si>
    <t>Coluna3225</t>
  </si>
  <si>
    <t>Coluna3226</t>
  </si>
  <si>
    <t>Coluna3227</t>
  </si>
  <si>
    <t>Coluna3228</t>
  </si>
  <si>
    <t>Coluna3229</t>
  </si>
  <si>
    <t>Coluna3230</t>
  </si>
  <si>
    <t>Coluna3231</t>
  </si>
  <si>
    <t>Coluna3232</t>
  </si>
  <si>
    <t>Coluna3233</t>
  </si>
  <si>
    <t>Coluna3234</t>
  </si>
  <si>
    <t>Coluna3235</t>
  </si>
  <si>
    <t>Coluna3236</t>
  </si>
  <si>
    <t>Coluna3237</t>
  </si>
  <si>
    <t>Coluna3238</t>
  </si>
  <si>
    <t>Coluna3239</t>
  </si>
  <si>
    <t>Coluna3240</t>
  </si>
  <si>
    <t>Coluna3241</t>
  </si>
  <si>
    <t>Coluna3242</t>
  </si>
  <si>
    <t>Coluna3243</t>
  </si>
  <si>
    <t>Coluna3244</t>
  </si>
  <si>
    <t>Coluna3245</t>
  </si>
  <si>
    <t>Coluna3246</t>
  </si>
  <si>
    <t>Coluna3247</t>
  </si>
  <si>
    <t>Coluna3248</t>
  </si>
  <si>
    <t>Coluna3249</t>
  </si>
  <si>
    <t>Coluna3250</t>
  </si>
  <si>
    <t>Coluna3251</t>
  </si>
  <si>
    <t>Coluna3252</t>
  </si>
  <si>
    <t>Coluna3253</t>
  </si>
  <si>
    <t>Coluna3254</t>
  </si>
  <si>
    <t>Coluna3255</t>
  </si>
  <si>
    <t>Coluna3256</t>
  </si>
  <si>
    <t>Coluna3257</t>
  </si>
  <si>
    <t>Coluna3258</t>
  </si>
  <si>
    <t>Coluna3259</t>
  </si>
  <si>
    <t>Coluna3260</t>
  </si>
  <si>
    <t>Coluna3261</t>
  </si>
  <si>
    <t>Coluna3262</t>
  </si>
  <si>
    <t>Coluna3263</t>
  </si>
  <si>
    <t>Coluna3264</t>
  </si>
  <si>
    <t>Coluna3265</t>
  </si>
  <si>
    <t>Coluna3266</t>
  </si>
  <si>
    <t>Coluna3267</t>
  </si>
  <si>
    <t>Coluna3268</t>
  </si>
  <si>
    <t>Coluna3269</t>
  </si>
  <si>
    <t>Coluna3270</t>
  </si>
  <si>
    <t>Coluna3271</t>
  </si>
  <si>
    <t>Coluna3272</t>
  </si>
  <si>
    <t>Coluna3273</t>
  </si>
  <si>
    <t>Coluna3274</t>
  </si>
  <si>
    <t>Coluna3275</t>
  </si>
  <si>
    <t>Coluna3276</t>
  </si>
  <si>
    <t>Coluna3277</t>
  </si>
  <si>
    <t>Coluna3278</t>
  </si>
  <si>
    <t>Coluna3279</t>
  </si>
  <si>
    <t>Coluna3280</t>
  </si>
  <si>
    <t>Coluna3281</t>
  </si>
  <si>
    <t>Coluna3282</t>
  </si>
  <si>
    <t>Coluna3283</t>
  </si>
  <si>
    <t>Coluna3284</t>
  </si>
  <si>
    <t>Coluna3285</t>
  </si>
  <si>
    <t>Coluna3286</t>
  </si>
  <si>
    <t>Coluna3287</t>
  </si>
  <si>
    <t>Coluna3288</t>
  </si>
  <si>
    <t>Coluna3289</t>
  </si>
  <si>
    <t>Coluna3290</t>
  </si>
  <si>
    <t>Coluna3291</t>
  </si>
  <si>
    <t>Coluna3292</t>
  </si>
  <si>
    <t>Coluna3293</t>
  </si>
  <si>
    <t>Coluna3294</t>
  </si>
  <si>
    <t>Coluna3295</t>
  </si>
  <si>
    <t>Coluna3296</t>
  </si>
  <si>
    <t>Coluna3297</t>
  </si>
  <si>
    <t>Coluna3298</t>
  </si>
  <si>
    <t>Coluna3299</t>
  </si>
  <si>
    <t>Coluna3300</t>
  </si>
  <si>
    <t>Coluna3301</t>
  </si>
  <si>
    <t>Coluna3302</t>
  </si>
  <si>
    <t>Coluna3303</t>
  </si>
  <si>
    <t>Coluna3304</t>
  </si>
  <si>
    <t>Coluna3305</t>
  </si>
  <si>
    <t>Coluna3306</t>
  </si>
  <si>
    <t>Coluna3307</t>
  </si>
  <si>
    <t>Coluna3308</t>
  </si>
  <si>
    <t>Coluna3309</t>
  </si>
  <si>
    <t>Coluna3310</t>
  </si>
  <si>
    <t>Coluna3311</t>
  </si>
  <si>
    <t>Coluna3312</t>
  </si>
  <si>
    <t>Coluna3313</t>
  </si>
  <si>
    <t>Coluna3314</t>
  </si>
  <si>
    <t>Coluna3315</t>
  </si>
  <si>
    <t>Coluna3316</t>
  </si>
  <si>
    <t>Coluna3317</t>
  </si>
  <si>
    <t>Coluna3318</t>
  </si>
  <si>
    <t>Coluna3319</t>
  </si>
  <si>
    <t>Coluna3320</t>
  </si>
  <si>
    <t>Coluna3321</t>
  </si>
  <si>
    <t>Coluna3322</t>
  </si>
  <si>
    <t>Coluna3323</t>
  </si>
  <si>
    <t>Coluna3324</t>
  </si>
  <si>
    <t>Coluna3325</t>
  </si>
  <si>
    <t>Coluna3326</t>
  </si>
  <si>
    <t>Coluna3327</t>
  </si>
  <si>
    <t>Coluna3328</t>
  </si>
  <si>
    <t>Coluna3329</t>
  </si>
  <si>
    <t>Coluna3330</t>
  </si>
  <si>
    <t>Coluna3331</t>
  </si>
  <si>
    <t>Coluna3332</t>
  </si>
  <si>
    <t>Coluna3333</t>
  </si>
  <si>
    <t>Coluna3334</t>
  </si>
  <si>
    <t>Coluna3335</t>
  </si>
  <si>
    <t>Coluna3336</t>
  </si>
  <si>
    <t>Coluna3337</t>
  </si>
  <si>
    <t>Coluna3338</t>
  </si>
  <si>
    <t>Coluna3339</t>
  </si>
  <si>
    <t>Coluna3340</t>
  </si>
  <si>
    <t>Coluna3341</t>
  </si>
  <si>
    <t>Coluna3342</t>
  </si>
  <si>
    <t>Coluna3343</t>
  </si>
  <si>
    <t>Coluna3344</t>
  </si>
  <si>
    <t>Coluna3345</t>
  </si>
  <si>
    <t>Coluna3346</t>
  </si>
  <si>
    <t>Coluna3347</t>
  </si>
  <si>
    <t>Coluna3348</t>
  </si>
  <si>
    <t>Coluna3349</t>
  </si>
  <si>
    <t>Coluna3350</t>
  </si>
  <si>
    <t>Coluna3351</t>
  </si>
  <si>
    <t>Coluna3352</t>
  </si>
  <si>
    <t>Coluna3353</t>
  </si>
  <si>
    <t>Coluna3354</t>
  </si>
  <si>
    <t>Coluna3355</t>
  </si>
  <si>
    <t>Coluna3356</t>
  </si>
  <si>
    <t>Coluna3357</t>
  </si>
  <si>
    <t>Coluna3358</t>
  </si>
  <si>
    <t>Coluna3359</t>
  </si>
  <si>
    <t>Coluna3360</t>
  </si>
  <si>
    <t>Coluna3361</t>
  </si>
  <si>
    <t>Coluna3362</t>
  </si>
  <si>
    <t>Coluna3363</t>
  </si>
  <si>
    <t>Coluna3364</t>
  </si>
  <si>
    <t>Coluna3365</t>
  </si>
  <si>
    <t>Coluna3366</t>
  </si>
  <si>
    <t>Coluna3367</t>
  </si>
  <si>
    <t>Coluna3368</t>
  </si>
  <si>
    <t>Coluna3369</t>
  </si>
  <si>
    <t>Coluna3370</t>
  </si>
  <si>
    <t>Coluna3371</t>
  </si>
  <si>
    <t>Coluna3372</t>
  </si>
  <si>
    <t>Coluna3373</t>
  </si>
  <si>
    <t>Coluna3374</t>
  </si>
  <si>
    <t>Coluna3375</t>
  </si>
  <si>
    <t>Coluna3376</t>
  </si>
  <si>
    <t>Coluna3377</t>
  </si>
  <si>
    <t>Coluna3378</t>
  </si>
  <si>
    <t>Coluna3379</t>
  </si>
  <si>
    <t>Coluna3380</t>
  </si>
  <si>
    <t>Coluna3381</t>
  </si>
  <si>
    <t>Coluna3382</t>
  </si>
  <si>
    <t>Coluna3383</t>
  </si>
  <si>
    <t>Coluna3384</t>
  </si>
  <si>
    <t>Coluna3385</t>
  </si>
  <si>
    <t>Coluna3386</t>
  </si>
  <si>
    <t>Coluna3387</t>
  </si>
  <si>
    <t>Coluna3388</t>
  </si>
  <si>
    <t>Coluna3389</t>
  </si>
  <si>
    <t>Coluna3390</t>
  </si>
  <si>
    <t>Coluna3391</t>
  </si>
  <si>
    <t>Coluna3392</t>
  </si>
  <si>
    <t>Coluna3393</t>
  </si>
  <si>
    <t>Coluna3394</t>
  </si>
  <si>
    <t>Coluna3395</t>
  </si>
  <si>
    <t>Coluna3396</t>
  </si>
  <si>
    <t>Coluna3397</t>
  </si>
  <si>
    <t>Coluna3398</t>
  </si>
  <si>
    <t>Coluna3399</t>
  </si>
  <si>
    <t>Coluna3400</t>
  </si>
  <si>
    <t>Coluna3401</t>
  </si>
  <si>
    <t>Coluna3402</t>
  </si>
  <si>
    <t>Coluna3403</t>
  </si>
  <si>
    <t>Coluna3404</t>
  </si>
  <si>
    <t>Coluna3405</t>
  </si>
  <si>
    <t>Coluna3406</t>
  </si>
  <si>
    <t>Coluna3407</t>
  </si>
  <si>
    <t>Coluna3408</t>
  </si>
  <si>
    <t>Coluna3409</t>
  </si>
  <si>
    <t>Coluna3410</t>
  </si>
  <si>
    <t>Coluna3411</t>
  </si>
  <si>
    <t>Coluna3412</t>
  </si>
  <si>
    <t>Coluna3413</t>
  </si>
  <si>
    <t>Coluna3414</t>
  </si>
  <si>
    <t>Coluna3415</t>
  </si>
  <si>
    <t>Coluna3416</t>
  </si>
  <si>
    <t>Coluna3417</t>
  </si>
  <si>
    <t>Coluna3418</t>
  </si>
  <si>
    <t>Coluna3419</t>
  </si>
  <si>
    <t>Coluna3420</t>
  </si>
  <si>
    <t>Coluna3421</t>
  </si>
  <si>
    <t>Coluna3422</t>
  </si>
  <si>
    <t>Coluna3423</t>
  </si>
  <si>
    <t>Coluna3424</t>
  </si>
  <si>
    <t>Coluna3425</t>
  </si>
  <si>
    <t>Coluna3426</t>
  </si>
  <si>
    <t>Coluna3427</t>
  </si>
  <si>
    <t>Coluna3428</t>
  </si>
  <si>
    <t>Coluna3429</t>
  </si>
  <si>
    <t>Coluna3430</t>
  </si>
  <si>
    <t>Coluna3431</t>
  </si>
  <si>
    <t>Coluna3432</t>
  </si>
  <si>
    <t>Coluna3433</t>
  </si>
  <si>
    <t>Coluna3434</t>
  </si>
  <si>
    <t>Coluna3435</t>
  </si>
  <si>
    <t>Coluna3436</t>
  </si>
  <si>
    <t>Coluna3437</t>
  </si>
  <si>
    <t>Coluna3438</t>
  </si>
  <si>
    <t>Coluna3439</t>
  </si>
  <si>
    <t>Coluna3440</t>
  </si>
  <si>
    <t>Coluna3441</t>
  </si>
  <si>
    <t>Coluna3442</t>
  </si>
  <si>
    <t>Coluna3443</t>
  </si>
  <si>
    <t>Coluna3444</t>
  </si>
  <si>
    <t>Coluna3445</t>
  </si>
  <si>
    <t>Coluna3446</t>
  </si>
  <si>
    <t>Coluna3447</t>
  </si>
  <si>
    <t>Coluna3448</t>
  </si>
  <si>
    <t>Coluna3449</t>
  </si>
  <si>
    <t>Coluna3450</t>
  </si>
  <si>
    <t>Coluna3451</t>
  </si>
  <si>
    <t>Coluna3452</t>
  </si>
  <si>
    <t>Coluna3453</t>
  </si>
  <si>
    <t>Coluna3454</t>
  </si>
  <si>
    <t>Coluna3455</t>
  </si>
  <si>
    <t>Coluna3456</t>
  </si>
  <si>
    <t>Coluna3457</t>
  </si>
  <si>
    <t>Coluna3458</t>
  </si>
  <si>
    <t>Coluna3459</t>
  </si>
  <si>
    <t>Coluna3460</t>
  </si>
  <si>
    <t>Coluna3461</t>
  </si>
  <si>
    <t>Coluna3462</t>
  </si>
  <si>
    <t>Coluna3463</t>
  </si>
  <si>
    <t>Coluna3464</t>
  </si>
  <si>
    <t>Coluna3465</t>
  </si>
  <si>
    <t>Coluna3466</t>
  </si>
  <si>
    <t>Coluna3467</t>
  </si>
  <si>
    <t>Coluna3468</t>
  </si>
  <si>
    <t>Coluna3469</t>
  </si>
  <si>
    <t>Coluna3470</t>
  </si>
  <si>
    <t>Coluna3471</t>
  </si>
  <si>
    <t>Coluna3472</t>
  </si>
  <si>
    <t>Coluna3473</t>
  </si>
  <si>
    <t>Coluna3474</t>
  </si>
  <si>
    <t>Coluna3475</t>
  </si>
  <si>
    <t>Coluna3476</t>
  </si>
  <si>
    <t>Coluna3477</t>
  </si>
  <si>
    <t>Coluna3478</t>
  </si>
  <si>
    <t>Coluna3479</t>
  </si>
  <si>
    <t>Coluna3480</t>
  </si>
  <si>
    <t>Coluna3481</t>
  </si>
  <si>
    <t>Coluna3482</t>
  </si>
  <si>
    <t>Coluna3483</t>
  </si>
  <si>
    <t>Coluna3484</t>
  </si>
  <si>
    <t>Coluna3485</t>
  </si>
  <si>
    <t>Coluna3486</t>
  </si>
  <si>
    <t>Coluna3487</t>
  </si>
  <si>
    <t>Coluna3488</t>
  </si>
  <si>
    <t>Coluna3489</t>
  </si>
  <si>
    <t>Coluna3490</t>
  </si>
  <si>
    <t>Coluna3491</t>
  </si>
  <si>
    <t>Coluna3492</t>
  </si>
  <si>
    <t>Coluna3493</t>
  </si>
  <si>
    <t>Coluna3494</t>
  </si>
  <si>
    <t>Coluna3495</t>
  </si>
  <si>
    <t>Coluna3496</t>
  </si>
  <si>
    <t>Coluna3497</t>
  </si>
  <si>
    <t>Coluna3498</t>
  </si>
  <si>
    <t>Coluna3499</t>
  </si>
  <si>
    <t>Coluna3500</t>
  </si>
  <si>
    <t>Coluna3501</t>
  </si>
  <si>
    <t>Coluna3502</t>
  </si>
  <si>
    <t>Coluna3503</t>
  </si>
  <si>
    <t>Coluna3504</t>
  </si>
  <si>
    <t>Coluna3505</t>
  </si>
  <si>
    <t>Coluna3506</t>
  </si>
  <si>
    <t>Coluna3507</t>
  </si>
  <si>
    <t>Coluna3508</t>
  </si>
  <si>
    <t>Coluna3509</t>
  </si>
  <si>
    <t>Coluna3510</t>
  </si>
  <si>
    <t>Coluna3511</t>
  </si>
  <si>
    <t>Coluna3512</t>
  </si>
  <si>
    <t>Coluna3513</t>
  </si>
  <si>
    <t>Coluna3514</t>
  </si>
  <si>
    <t>Coluna3515</t>
  </si>
  <si>
    <t>Coluna3516</t>
  </si>
  <si>
    <t>Coluna3517</t>
  </si>
  <si>
    <t>Coluna3518</t>
  </si>
  <si>
    <t>Coluna3519</t>
  </si>
  <si>
    <t>Coluna3520</t>
  </si>
  <si>
    <t>Coluna3521</t>
  </si>
  <si>
    <t>Coluna3522</t>
  </si>
  <si>
    <t>Coluna3523</t>
  </si>
  <si>
    <t>Coluna3524</t>
  </si>
  <si>
    <t>Coluna3525</t>
  </si>
  <si>
    <t>Coluna3526</t>
  </si>
  <si>
    <t>Coluna3527</t>
  </si>
  <si>
    <t>Coluna3528</t>
  </si>
  <si>
    <t>Coluna3529</t>
  </si>
  <si>
    <t>Coluna3530</t>
  </si>
  <si>
    <t>Coluna3531</t>
  </si>
  <si>
    <t>Coluna3532</t>
  </si>
  <si>
    <t>Coluna3533</t>
  </si>
  <si>
    <t>Coluna3534</t>
  </si>
  <si>
    <t>Coluna3535</t>
  </si>
  <si>
    <t>Coluna3536</t>
  </si>
  <si>
    <t>Coluna3537</t>
  </si>
  <si>
    <t>Coluna3538</t>
  </si>
  <si>
    <t>Coluna3539</t>
  </si>
  <si>
    <t>Coluna3540</t>
  </si>
  <si>
    <t>Coluna3541</t>
  </si>
  <si>
    <t>Coluna3542</t>
  </si>
  <si>
    <t>Coluna3543</t>
  </si>
  <si>
    <t>Coluna3544</t>
  </si>
  <si>
    <t>Coluna3545</t>
  </si>
  <si>
    <t>Coluna3546</t>
  </si>
  <si>
    <t>Coluna3547</t>
  </si>
  <si>
    <t>Coluna3548</t>
  </si>
  <si>
    <t>Coluna3549</t>
  </si>
  <si>
    <t>Coluna3550</t>
  </si>
  <si>
    <t>Coluna3551</t>
  </si>
  <si>
    <t>Coluna3552</t>
  </si>
  <si>
    <t>Coluna3553</t>
  </si>
  <si>
    <t>Coluna3554</t>
  </si>
  <si>
    <t>Coluna3555</t>
  </si>
  <si>
    <t>Coluna3556</t>
  </si>
  <si>
    <t>Coluna3557</t>
  </si>
  <si>
    <t>Coluna3558</t>
  </si>
  <si>
    <t>Coluna3559</t>
  </si>
  <si>
    <t>Coluna3560</t>
  </si>
  <si>
    <t>Coluna3561</t>
  </si>
  <si>
    <t>Coluna3562</t>
  </si>
  <si>
    <t>Coluna3563</t>
  </si>
  <si>
    <t>Coluna3564</t>
  </si>
  <si>
    <t>Coluna3565</t>
  </si>
  <si>
    <t>Coluna3566</t>
  </si>
  <si>
    <t>Coluna3567</t>
  </si>
  <si>
    <t>Coluna3568</t>
  </si>
  <si>
    <t>Coluna3569</t>
  </si>
  <si>
    <t>Coluna3570</t>
  </si>
  <si>
    <t>Coluna3571</t>
  </si>
  <si>
    <t>Coluna3572</t>
  </si>
  <si>
    <t>Coluna3573</t>
  </si>
  <si>
    <t>Coluna3574</t>
  </si>
  <si>
    <t>Coluna3575</t>
  </si>
  <si>
    <t>Coluna3576</t>
  </si>
  <si>
    <t>Coluna3577</t>
  </si>
  <si>
    <t>Coluna3578</t>
  </si>
  <si>
    <t>Coluna3579</t>
  </si>
  <si>
    <t>Coluna3580</t>
  </si>
  <si>
    <t>Coluna3581</t>
  </si>
  <si>
    <t>Coluna3582</t>
  </si>
  <si>
    <t>Coluna3583</t>
  </si>
  <si>
    <t>Coluna3584</t>
  </si>
  <si>
    <t>Coluna3585</t>
  </si>
  <si>
    <t>Coluna3586</t>
  </si>
  <si>
    <t>Coluna3587</t>
  </si>
  <si>
    <t>Coluna3588</t>
  </si>
  <si>
    <t>Coluna3589</t>
  </si>
  <si>
    <t>Coluna3590</t>
  </si>
  <si>
    <t>Coluna3591</t>
  </si>
  <si>
    <t>Coluna3592</t>
  </si>
  <si>
    <t>Coluna3593</t>
  </si>
  <si>
    <t>Coluna3594</t>
  </si>
  <si>
    <t>Coluna3595</t>
  </si>
  <si>
    <t>Coluna3596</t>
  </si>
  <si>
    <t>Coluna3597</t>
  </si>
  <si>
    <t>Coluna3598</t>
  </si>
  <si>
    <t>Coluna3599</t>
  </si>
  <si>
    <t>Coluna3600</t>
  </si>
  <si>
    <t>Coluna3601</t>
  </si>
  <si>
    <t>Coluna3602</t>
  </si>
  <si>
    <t>Coluna3603</t>
  </si>
  <si>
    <t>Coluna3604</t>
  </si>
  <si>
    <t>Coluna3605</t>
  </si>
  <si>
    <t>Coluna3606</t>
  </si>
  <si>
    <t>Coluna3607</t>
  </si>
  <si>
    <t>Coluna3608</t>
  </si>
  <si>
    <t>Coluna3609</t>
  </si>
  <si>
    <t>Coluna3610</t>
  </si>
  <si>
    <t>Coluna3611</t>
  </si>
  <si>
    <t>Coluna3612</t>
  </si>
  <si>
    <t>Coluna3613</t>
  </si>
  <si>
    <t>Coluna3614</t>
  </si>
  <si>
    <t>Coluna3615</t>
  </si>
  <si>
    <t>Coluna3616</t>
  </si>
  <si>
    <t>Coluna3617</t>
  </si>
  <si>
    <t>Coluna3618</t>
  </si>
  <si>
    <t>Coluna3619</t>
  </si>
  <si>
    <t>Coluna3620</t>
  </si>
  <si>
    <t>Coluna3621</t>
  </si>
  <si>
    <t>Coluna3622</t>
  </si>
  <si>
    <t>Coluna3623</t>
  </si>
  <si>
    <t>Coluna3624</t>
  </si>
  <si>
    <t>Coluna3625</t>
  </si>
  <si>
    <t>Coluna3626</t>
  </si>
  <si>
    <t>Coluna3627</t>
  </si>
  <si>
    <t>Coluna3628</t>
  </si>
  <si>
    <t>Coluna3629</t>
  </si>
  <si>
    <t>Coluna3630</t>
  </si>
  <si>
    <t>Coluna3631</t>
  </si>
  <si>
    <t>Coluna3632</t>
  </si>
  <si>
    <t>Coluna3633</t>
  </si>
  <si>
    <t>Coluna3634</t>
  </si>
  <si>
    <t>Coluna3635</t>
  </si>
  <si>
    <t>Coluna3636</t>
  </si>
  <si>
    <t>Coluna3637</t>
  </si>
  <si>
    <t>Coluna3638</t>
  </si>
  <si>
    <t>Coluna3639</t>
  </si>
  <si>
    <t>Coluna3640</t>
  </si>
  <si>
    <t>Coluna3641</t>
  </si>
  <si>
    <t>Coluna3642</t>
  </si>
  <si>
    <t>Coluna3643</t>
  </si>
  <si>
    <t>Coluna3644</t>
  </si>
  <si>
    <t>Coluna3645</t>
  </si>
  <si>
    <t>Coluna3646</t>
  </si>
  <si>
    <t>Coluna3647</t>
  </si>
  <si>
    <t>Coluna3648</t>
  </si>
  <si>
    <t>Coluna3649</t>
  </si>
  <si>
    <t>Coluna3650</t>
  </si>
  <si>
    <t>Coluna3651</t>
  </si>
  <si>
    <t>Coluna3652</t>
  </si>
  <si>
    <t>Coluna3653</t>
  </si>
  <si>
    <t>Coluna3654</t>
  </si>
  <si>
    <t>Coluna3655</t>
  </si>
  <si>
    <t>Coluna3656</t>
  </si>
  <si>
    <t>Coluna3657</t>
  </si>
  <si>
    <t>Coluna3658</t>
  </si>
  <si>
    <t>Coluna3659</t>
  </si>
  <si>
    <t>Coluna3660</t>
  </si>
  <si>
    <t>Coluna3661</t>
  </si>
  <si>
    <t>Coluna3662</t>
  </si>
  <si>
    <t>Coluna3663</t>
  </si>
  <si>
    <t>Coluna3664</t>
  </si>
  <si>
    <t>Coluna3665</t>
  </si>
  <si>
    <t>Coluna3666</t>
  </si>
  <si>
    <t>Coluna3667</t>
  </si>
  <si>
    <t>Coluna3668</t>
  </si>
  <si>
    <t>Coluna3669</t>
  </si>
  <si>
    <t>Coluna3670</t>
  </si>
  <si>
    <t>Coluna3671</t>
  </si>
  <si>
    <t>Coluna3672</t>
  </si>
  <si>
    <t>Coluna3673</t>
  </si>
  <si>
    <t>Coluna3674</t>
  </si>
  <si>
    <t>Coluna3675</t>
  </si>
  <si>
    <t>Coluna3676</t>
  </si>
  <si>
    <t>Coluna3677</t>
  </si>
  <si>
    <t>Coluna3678</t>
  </si>
  <si>
    <t>Coluna3679</t>
  </si>
  <si>
    <t>Coluna3680</t>
  </si>
  <si>
    <t>Coluna3681</t>
  </si>
  <si>
    <t>Coluna3682</t>
  </si>
  <si>
    <t>Coluna3683</t>
  </si>
  <si>
    <t>Coluna3684</t>
  </si>
  <si>
    <t>Coluna3685</t>
  </si>
  <si>
    <t>Coluna3686</t>
  </si>
  <si>
    <t>Coluna3687</t>
  </si>
  <si>
    <t>Coluna3688</t>
  </si>
  <si>
    <t>Coluna3689</t>
  </si>
  <si>
    <t>Coluna3690</t>
  </si>
  <si>
    <t>Coluna3691</t>
  </si>
  <si>
    <t>Coluna3692</t>
  </si>
  <si>
    <t>Coluna3693</t>
  </si>
  <si>
    <t>Coluna3694</t>
  </si>
  <si>
    <t>Coluna3695</t>
  </si>
  <si>
    <t>Coluna3696</t>
  </si>
  <si>
    <t>Coluna3697</t>
  </si>
  <si>
    <t>Coluna3698</t>
  </si>
  <si>
    <t>Coluna3699</t>
  </si>
  <si>
    <t>Coluna3700</t>
  </si>
  <si>
    <t>Coluna3701</t>
  </si>
  <si>
    <t>Coluna3702</t>
  </si>
  <si>
    <t>Coluna3703</t>
  </si>
  <si>
    <t>Coluna3704</t>
  </si>
  <si>
    <t>Coluna3705</t>
  </si>
  <si>
    <t>Coluna3706</t>
  </si>
  <si>
    <t>Coluna3707</t>
  </si>
  <si>
    <t>Coluna3708</t>
  </si>
  <si>
    <t>Coluna3709</t>
  </si>
  <si>
    <t>Coluna3710</t>
  </si>
  <si>
    <t>Coluna3711</t>
  </si>
  <si>
    <t>Coluna3712</t>
  </si>
  <si>
    <t>Coluna3713</t>
  </si>
  <si>
    <t>Coluna3714</t>
  </si>
  <si>
    <t>Coluna3715</t>
  </si>
  <si>
    <t>Coluna3716</t>
  </si>
  <si>
    <t>Coluna3717</t>
  </si>
  <si>
    <t>Coluna3718</t>
  </si>
  <si>
    <t>Coluna3719</t>
  </si>
  <si>
    <t>Coluna3720</t>
  </si>
  <si>
    <t>Coluna3721</t>
  </si>
  <si>
    <t>Coluna3722</t>
  </si>
  <si>
    <t>Coluna3723</t>
  </si>
  <si>
    <t>Coluna3724</t>
  </si>
  <si>
    <t>Coluna3725</t>
  </si>
  <si>
    <t>Coluna3726</t>
  </si>
  <si>
    <t>Coluna3727</t>
  </si>
  <si>
    <t>Coluna3728</t>
  </si>
  <si>
    <t>Coluna3729</t>
  </si>
  <si>
    <t>Coluna3730</t>
  </si>
  <si>
    <t>Coluna3731</t>
  </si>
  <si>
    <t>Coluna3732</t>
  </si>
  <si>
    <t>Coluna3733</t>
  </si>
  <si>
    <t>Coluna3734</t>
  </si>
  <si>
    <t>Coluna3735</t>
  </si>
  <si>
    <t>Coluna3736</t>
  </si>
  <si>
    <t>Coluna3737</t>
  </si>
  <si>
    <t>Coluna3738</t>
  </si>
  <si>
    <t>Coluna3739</t>
  </si>
  <si>
    <t>Coluna3740</t>
  </si>
  <si>
    <t>Coluna3741</t>
  </si>
  <si>
    <t>Coluna3742</t>
  </si>
  <si>
    <t>Coluna3743</t>
  </si>
  <si>
    <t>Coluna3744</t>
  </si>
  <si>
    <t>Coluna3745</t>
  </si>
  <si>
    <t>Coluna3746</t>
  </si>
  <si>
    <t>Coluna3747</t>
  </si>
  <si>
    <t>Coluna3748</t>
  </si>
  <si>
    <t>Coluna3749</t>
  </si>
  <si>
    <t>Coluna3750</t>
  </si>
  <si>
    <t>Coluna3751</t>
  </si>
  <si>
    <t>Coluna3752</t>
  </si>
  <si>
    <t>Coluna3753</t>
  </si>
  <si>
    <t>Coluna3754</t>
  </si>
  <si>
    <t>Coluna3755</t>
  </si>
  <si>
    <t>Coluna3756</t>
  </si>
  <si>
    <t>Coluna3757</t>
  </si>
  <si>
    <t>Coluna3758</t>
  </si>
  <si>
    <t>Coluna3759</t>
  </si>
  <si>
    <t>Coluna3760</t>
  </si>
  <si>
    <t>Coluna3761</t>
  </si>
  <si>
    <t>Coluna3762</t>
  </si>
  <si>
    <t>Coluna3763</t>
  </si>
  <si>
    <t>Coluna3764</t>
  </si>
  <si>
    <t>Coluna3765</t>
  </si>
  <si>
    <t>Coluna3766</t>
  </si>
  <si>
    <t>Coluna3767</t>
  </si>
  <si>
    <t>Coluna3768</t>
  </si>
  <si>
    <t>Coluna3769</t>
  </si>
  <si>
    <t>Coluna3770</t>
  </si>
  <si>
    <t>Coluna3771</t>
  </si>
  <si>
    <t>Coluna3772</t>
  </si>
  <si>
    <t>Coluna3773</t>
  </si>
  <si>
    <t>Coluna3774</t>
  </si>
  <si>
    <t>Coluna3775</t>
  </si>
  <si>
    <t>Coluna3776</t>
  </si>
  <si>
    <t>Coluna3777</t>
  </si>
  <si>
    <t>Coluna3778</t>
  </si>
  <si>
    <t>Coluna3779</t>
  </si>
  <si>
    <t>Coluna3780</t>
  </si>
  <si>
    <t>Coluna3781</t>
  </si>
  <si>
    <t>Coluna3782</t>
  </si>
  <si>
    <t>Coluna3783</t>
  </si>
  <si>
    <t>Coluna3784</t>
  </si>
  <si>
    <t>Coluna3785</t>
  </si>
  <si>
    <t>Coluna3786</t>
  </si>
  <si>
    <t>Coluna3787</t>
  </si>
  <si>
    <t>Coluna3788</t>
  </si>
  <si>
    <t>Coluna3789</t>
  </si>
  <si>
    <t>Coluna3790</t>
  </si>
  <si>
    <t>Coluna3791</t>
  </si>
  <si>
    <t>Coluna3792</t>
  </si>
  <si>
    <t>Coluna3793</t>
  </si>
  <si>
    <t>Coluna3794</t>
  </si>
  <si>
    <t>Coluna3795</t>
  </si>
  <si>
    <t>Coluna3796</t>
  </si>
  <si>
    <t>Coluna3797</t>
  </si>
  <si>
    <t>Coluna3798</t>
  </si>
  <si>
    <t>Coluna3799</t>
  </si>
  <si>
    <t>Coluna3800</t>
  </si>
  <si>
    <t>Coluna3801</t>
  </si>
  <si>
    <t>Coluna3802</t>
  </si>
  <si>
    <t>Coluna3803</t>
  </si>
  <si>
    <t>Coluna3804</t>
  </si>
  <si>
    <t>Coluna3805</t>
  </si>
  <si>
    <t>Coluna3806</t>
  </si>
  <si>
    <t>Coluna3807</t>
  </si>
  <si>
    <t>Coluna3808</t>
  </si>
  <si>
    <t>Coluna3809</t>
  </si>
  <si>
    <t>Coluna3810</t>
  </si>
  <si>
    <t>Coluna3811</t>
  </si>
  <si>
    <t>Coluna3812</t>
  </si>
  <si>
    <t>Coluna3813</t>
  </si>
  <si>
    <t>Coluna3814</t>
  </si>
  <si>
    <t>Coluna3815</t>
  </si>
  <si>
    <t>Coluna3816</t>
  </si>
  <si>
    <t>Coluna3817</t>
  </si>
  <si>
    <t>Coluna3818</t>
  </si>
  <si>
    <t>Coluna3819</t>
  </si>
  <si>
    <t>Coluna3820</t>
  </si>
  <si>
    <t>Coluna3821</t>
  </si>
  <si>
    <t>Coluna3822</t>
  </si>
  <si>
    <t>Coluna3823</t>
  </si>
  <si>
    <t>Coluna3824</t>
  </si>
  <si>
    <t>Coluna3825</t>
  </si>
  <si>
    <t>Coluna3826</t>
  </si>
  <si>
    <t>Coluna3827</t>
  </si>
  <si>
    <t>Coluna3828</t>
  </si>
  <si>
    <t>Coluna3829</t>
  </si>
  <si>
    <t>Coluna3830</t>
  </si>
  <si>
    <t>Coluna3831</t>
  </si>
  <si>
    <t>Coluna3832</t>
  </si>
  <si>
    <t>Coluna3833</t>
  </si>
  <si>
    <t>Coluna3834</t>
  </si>
  <si>
    <t>Coluna3835</t>
  </si>
  <si>
    <t>Coluna3836</t>
  </si>
  <si>
    <t>Coluna3837</t>
  </si>
  <si>
    <t>Coluna3838</t>
  </si>
  <si>
    <t>Coluna3839</t>
  </si>
  <si>
    <t>Coluna3840</t>
  </si>
  <si>
    <t>Coluna3841</t>
  </si>
  <si>
    <t>Coluna3842</t>
  </si>
  <si>
    <t>Coluna3843</t>
  </si>
  <si>
    <t>Coluna3844</t>
  </si>
  <si>
    <t>Coluna3845</t>
  </si>
  <si>
    <t>Coluna3846</t>
  </si>
  <si>
    <t>Coluna3847</t>
  </si>
  <si>
    <t>Coluna3848</t>
  </si>
  <si>
    <t>Coluna3849</t>
  </si>
  <si>
    <t>Coluna3850</t>
  </si>
  <si>
    <t>Coluna3851</t>
  </si>
  <si>
    <t>Coluna3852</t>
  </si>
  <si>
    <t>Coluna3853</t>
  </si>
  <si>
    <t>Coluna3854</t>
  </si>
  <si>
    <t>Coluna3855</t>
  </si>
  <si>
    <t>Coluna3856</t>
  </si>
  <si>
    <t>Coluna3857</t>
  </si>
  <si>
    <t>Coluna3858</t>
  </si>
  <si>
    <t>Coluna3859</t>
  </si>
  <si>
    <t>Coluna3860</t>
  </si>
  <si>
    <t>Coluna3861</t>
  </si>
  <si>
    <t>Coluna3862</t>
  </si>
  <si>
    <t>Coluna3863</t>
  </si>
  <si>
    <t>Coluna3864</t>
  </si>
  <si>
    <t>Coluna3865</t>
  </si>
  <si>
    <t>Coluna3866</t>
  </si>
  <si>
    <t>Coluna3867</t>
  </si>
  <si>
    <t>Coluna3868</t>
  </si>
  <si>
    <t>Coluna3869</t>
  </si>
  <si>
    <t>Coluna3870</t>
  </si>
  <si>
    <t>Coluna3871</t>
  </si>
  <si>
    <t>Coluna3872</t>
  </si>
  <si>
    <t>Coluna3873</t>
  </si>
  <si>
    <t>Coluna3874</t>
  </si>
  <si>
    <t>Coluna3875</t>
  </si>
  <si>
    <t>Coluna3876</t>
  </si>
  <si>
    <t>Coluna3877</t>
  </si>
  <si>
    <t>Coluna3878</t>
  </si>
  <si>
    <t>Coluna3879</t>
  </si>
  <si>
    <t>Coluna3880</t>
  </si>
  <si>
    <t>Coluna3881</t>
  </si>
  <si>
    <t>Coluna3882</t>
  </si>
  <si>
    <t>Coluna3883</t>
  </si>
  <si>
    <t>Coluna3884</t>
  </si>
  <si>
    <t>Coluna3885</t>
  </si>
  <si>
    <t>Coluna3886</t>
  </si>
  <si>
    <t>Coluna3887</t>
  </si>
  <si>
    <t>Coluna3888</t>
  </si>
  <si>
    <t>Coluna3889</t>
  </si>
  <si>
    <t>Coluna3890</t>
  </si>
  <si>
    <t>Coluna3891</t>
  </si>
  <si>
    <t>Coluna3892</t>
  </si>
  <si>
    <t>Coluna3893</t>
  </si>
  <si>
    <t>Coluna3894</t>
  </si>
  <si>
    <t>Coluna3895</t>
  </si>
  <si>
    <t>Coluna3896</t>
  </si>
  <si>
    <t>Coluna3897</t>
  </si>
  <si>
    <t>Coluna3898</t>
  </si>
  <si>
    <t>Coluna3899</t>
  </si>
  <si>
    <t>Coluna3900</t>
  </si>
  <si>
    <t>Coluna3901</t>
  </si>
  <si>
    <t>Coluna3902</t>
  </si>
  <si>
    <t>Coluna3903</t>
  </si>
  <si>
    <t>Coluna3904</t>
  </si>
  <si>
    <t>Coluna3905</t>
  </si>
  <si>
    <t>Coluna3906</t>
  </si>
  <si>
    <t>Coluna3907</t>
  </si>
  <si>
    <t>Coluna3908</t>
  </si>
  <si>
    <t>Coluna3909</t>
  </si>
  <si>
    <t>Coluna3910</t>
  </si>
  <si>
    <t>Coluna3911</t>
  </si>
  <si>
    <t>Coluna3912</t>
  </si>
  <si>
    <t>Coluna3913</t>
  </si>
  <si>
    <t>Coluna3914</t>
  </si>
  <si>
    <t>Coluna3915</t>
  </si>
  <si>
    <t>Coluna3916</t>
  </si>
  <si>
    <t>Coluna3917</t>
  </si>
  <si>
    <t>Coluna3918</t>
  </si>
  <si>
    <t>Coluna3919</t>
  </si>
  <si>
    <t>Coluna3920</t>
  </si>
  <si>
    <t>Coluna3921</t>
  </si>
  <si>
    <t>Coluna3922</t>
  </si>
  <si>
    <t>Coluna3923</t>
  </si>
  <si>
    <t>Coluna3924</t>
  </si>
  <si>
    <t>Coluna3925</t>
  </si>
  <si>
    <t>Coluna3926</t>
  </si>
  <si>
    <t>Coluna3927</t>
  </si>
  <si>
    <t>Coluna3928</t>
  </si>
  <si>
    <t>Coluna3929</t>
  </si>
  <si>
    <t>Coluna3930</t>
  </si>
  <si>
    <t>Coluna3931</t>
  </si>
  <si>
    <t>Coluna3932</t>
  </si>
  <si>
    <t>Coluna3933</t>
  </si>
  <si>
    <t>Coluna3934</t>
  </si>
  <si>
    <t>Coluna3935</t>
  </si>
  <si>
    <t>Coluna3936</t>
  </si>
  <si>
    <t>Coluna3937</t>
  </si>
  <si>
    <t>Coluna3938</t>
  </si>
  <si>
    <t>Coluna3939</t>
  </si>
  <si>
    <t>Coluna3940</t>
  </si>
  <si>
    <t>Coluna3941</t>
  </si>
  <si>
    <t>Coluna3942</t>
  </si>
  <si>
    <t>Coluna3943</t>
  </si>
  <si>
    <t>Coluna3944</t>
  </si>
  <si>
    <t>Coluna3945</t>
  </si>
  <si>
    <t>Coluna3946</t>
  </si>
  <si>
    <t>Coluna3947</t>
  </si>
  <si>
    <t>Coluna3948</t>
  </si>
  <si>
    <t>Coluna3949</t>
  </si>
  <si>
    <t>Coluna3950</t>
  </si>
  <si>
    <t>Coluna3951</t>
  </si>
  <si>
    <t>Coluna3952</t>
  </si>
  <si>
    <t>Coluna3953</t>
  </si>
  <si>
    <t>Coluna3954</t>
  </si>
  <si>
    <t>Coluna3955</t>
  </si>
  <si>
    <t>Coluna3956</t>
  </si>
  <si>
    <t>Coluna3957</t>
  </si>
  <si>
    <t>Coluna3958</t>
  </si>
  <si>
    <t>Coluna3959</t>
  </si>
  <si>
    <t>Coluna3960</t>
  </si>
  <si>
    <t>Coluna3961</t>
  </si>
  <si>
    <t>Coluna3962</t>
  </si>
  <si>
    <t>Coluna3963</t>
  </si>
  <si>
    <t>Coluna3964</t>
  </si>
  <si>
    <t>Coluna3965</t>
  </si>
  <si>
    <t>Coluna3966</t>
  </si>
  <si>
    <t>Coluna3967</t>
  </si>
  <si>
    <t>Coluna3968</t>
  </si>
  <si>
    <t>Coluna3969</t>
  </si>
  <si>
    <t>Coluna3970</t>
  </si>
  <si>
    <t>Coluna3971</t>
  </si>
  <si>
    <t>Coluna3972</t>
  </si>
  <si>
    <t>Coluna3973</t>
  </si>
  <si>
    <t>Coluna3974</t>
  </si>
  <si>
    <t>Coluna3975</t>
  </si>
  <si>
    <t>Coluna3976</t>
  </si>
  <si>
    <t>Coluna3977</t>
  </si>
  <si>
    <t>Coluna3978</t>
  </si>
  <si>
    <t>Coluna3979</t>
  </si>
  <si>
    <t>Coluna3980</t>
  </si>
  <si>
    <t>Coluna3981</t>
  </si>
  <si>
    <t>Coluna3982</t>
  </si>
  <si>
    <t>Coluna3983</t>
  </si>
  <si>
    <t>Coluna3984</t>
  </si>
  <si>
    <t>Coluna3985</t>
  </si>
  <si>
    <t>Coluna3986</t>
  </si>
  <si>
    <t>Coluna3987</t>
  </si>
  <si>
    <t>Coluna3988</t>
  </si>
  <si>
    <t>Coluna3989</t>
  </si>
  <si>
    <t>Coluna3990</t>
  </si>
  <si>
    <t>Coluna3991</t>
  </si>
  <si>
    <t>Coluna3992</t>
  </si>
  <si>
    <t>Coluna3993</t>
  </si>
  <si>
    <t>Coluna3994</t>
  </si>
  <si>
    <t>Coluna3995</t>
  </si>
  <si>
    <t>Coluna3996</t>
  </si>
  <si>
    <t>Coluna3997</t>
  </si>
  <si>
    <t>Coluna3998</t>
  </si>
  <si>
    <t>Coluna3999</t>
  </si>
  <si>
    <t>Coluna4000</t>
  </si>
  <si>
    <t>Coluna4001</t>
  </si>
  <si>
    <t>Coluna4002</t>
  </si>
  <si>
    <t>Coluna4003</t>
  </si>
  <si>
    <t>Coluna4004</t>
  </si>
  <si>
    <t>Coluna4005</t>
  </si>
  <si>
    <t>Coluna4006</t>
  </si>
  <si>
    <t>Coluna4007</t>
  </si>
  <si>
    <t>Coluna4008</t>
  </si>
  <si>
    <t>Coluna4009</t>
  </si>
  <si>
    <t>Coluna4010</t>
  </si>
  <si>
    <t>Coluna4011</t>
  </si>
  <si>
    <t>Coluna4012</t>
  </si>
  <si>
    <t>Coluna4013</t>
  </si>
  <si>
    <t>Coluna4014</t>
  </si>
  <si>
    <t>Coluna4015</t>
  </si>
  <si>
    <t>Coluna4016</t>
  </si>
  <si>
    <t>Coluna4017</t>
  </si>
  <si>
    <t>Coluna4018</t>
  </si>
  <si>
    <t>Coluna4019</t>
  </si>
  <si>
    <t>Coluna4020</t>
  </si>
  <si>
    <t>Coluna4021</t>
  </si>
  <si>
    <t>Coluna4022</t>
  </si>
  <si>
    <t>Coluna4023</t>
  </si>
  <si>
    <t>Coluna4024</t>
  </si>
  <si>
    <t>Coluna4025</t>
  </si>
  <si>
    <t>Coluna4026</t>
  </si>
  <si>
    <t>Coluna4027</t>
  </si>
  <si>
    <t>Coluna4028</t>
  </si>
  <si>
    <t>Coluna4029</t>
  </si>
  <si>
    <t>Coluna4030</t>
  </si>
  <si>
    <t>Coluna4031</t>
  </si>
  <si>
    <t>Coluna4032</t>
  </si>
  <si>
    <t>Coluna4033</t>
  </si>
  <si>
    <t>Coluna4034</t>
  </si>
  <si>
    <t>Coluna4035</t>
  </si>
  <si>
    <t>Coluna4036</t>
  </si>
  <si>
    <t>Coluna4037</t>
  </si>
  <si>
    <t>Coluna4038</t>
  </si>
  <si>
    <t>Coluna4039</t>
  </si>
  <si>
    <t>Coluna4040</t>
  </si>
  <si>
    <t>Coluna4041</t>
  </si>
  <si>
    <t>Coluna4042</t>
  </si>
  <si>
    <t>Coluna4043</t>
  </si>
  <si>
    <t>Coluna4044</t>
  </si>
  <si>
    <t>Coluna4045</t>
  </si>
  <si>
    <t>Coluna4046</t>
  </si>
  <si>
    <t>Coluna4047</t>
  </si>
  <si>
    <t>Coluna4048</t>
  </si>
  <si>
    <t>Coluna4049</t>
  </si>
  <si>
    <t>Coluna4050</t>
  </si>
  <si>
    <t>Coluna4051</t>
  </si>
  <si>
    <t>Coluna4052</t>
  </si>
  <si>
    <t>Coluna4053</t>
  </si>
  <si>
    <t>Coluna4054</t>
  </si>
  <si>
    <t>Coluna4055</t>
  </si>
  <si>
    <t>Coluna4056</t>
  </si>
  <si>
    <t>Coluna4057</t>
  </si>
  <si>
    <t>Coluna4058</t>
  </si>
  <si>
    <t>Coluna4059</t>
  </si>
  <si>
    <t>Coluna4060</t>
  </si>
  <si>
    <t>Coluna4061</t>
  </si>
  <si>
    <t>Coluna4062</t>
  </si>
  <si>
    <t>Coluna4063</t>
  </si>
  <si>
    <t>Coluna4064</t>
  </si>
  <si>
    <t>Coluna4065</t>
  </si>
  <si>
    <t>Coluna4066</t>
  </si>
  <si>
    <t>Coluna4067</t>
  </si>
  <si>
    <t>Coluna4068</t>
  </si>
  <si>
    <t>Coluna4069</t>
  </si>
  <si>
    <t>Coluna4070</t>
  </si>
  <si>
    <t>Coluna4071</t>
  </si>
  <si>
    <t>Coluna4072</t>
  </si>
  <si>
    <t>Coluna4073</t>
  </si>
  <si>
    <t>Coluna4074</t>
  </si>
  <si>
    <t>Coluna4075</t>
  </si>
  <si>
    <t>Coluna4076</t>
  </si>
  <si>
    <t>Coluna4077</t>
  </si>
  <si>
    <t>Coluna4078</t>
  </si>
  <si>
    <t>Coluna4079</t>
  </si>
  <si>
    <t>Coluna4080</t>
  </si>
  <si>
    <t>Coluna4081</t>
  </si>
  <si>
    <t>Coluna4082</t>
  </si>
  <si>
    <t>Coluna4083</t>
  </si>
  <si>
    <t>Coluna4084</t>
  </si>
  <si>
    <t>Coluna4085</t>
  </si>
  <si>
    <t>Coluna4086</t>
  </si>
  <si>
    <t>Coluna4087</t>
  </si>
  <si>
    <t>Coluna4088</t>
  </si>
  <si>
    <t>Coluna4089</t>
  </si>
  <si>
    <t>Coluna4090</t>
  </si>
  <si>
    <t>Coluna4091</t>
  </si>
  <si>
    <t>Coluna4092</t>
  </si>
  <si>
    <t>Coluna4093</t>
  </si>
  <si>
    <t>Coluna4094</t>
  </si>
  <si>
    <t>Coluna4095</t>
  </si>
  <si>
    <t>Coluna4096</t>
  </si>
  <si>
    <t>Coluna4097</t>
  </si>
  <si>
    <t>Coluna4098</t>
  </si>
  <si>
    <t>Coluna4099</t>
  </si>
  <si>
    <t>Coluna4100</t>
  </si>
  <si>
    <t>Coluna4101</t>
  </si>
  <si>
    <t>Coluna4102</t>
  </si>
  <si>
    <t>Coluna4103</t>
  </si>
  <si>
    <t>Coluna4104</t>
  </si>
  <si>
    <t>Coluna4105</t>
  </si>
  <si>
    <t>Coluna4106</t>
  </si>
  <si>
    <t>Coluna4107</t>
  </si>
  <si>
    <t>Coluna4108</t>
  </si>
  <si>
    <t>Coluna4109</t>
  </si>
  <si>
    <t>Coluna4110</t>
  </si>
  <si>
    <t>Coluna4111</t>
  </si>
  <si>
    <t>Coluna4112</t>
  </si>
  <si>
    <t>Coluna4113</t>
  </si>
  <si>
    <t>Coluna4114</t>
  </si>
  <si>
    <t>Coluna4115</t>
  </si>
  <si>
    <t>Coluna4116</t>
  </si>
  <si>
    <t>Coluna4117</t>
  </si>
  <si>
    <t>Coluna4118</t>
  </si>
  <si>
    <t>Coluna4119</t>
  </si>
  <si>
    <t>Coluna4120</t>
  </si>
  <si>
    <t>Coluna4121</t>
  </si>
  <si>
    <t>Coluna4122</t>
  </si>
  <si>
    <t>Coluna4123</t>
  </si>
  <si>
    <t>Coluna4124</t>
  </si>
  <si>
    <t>Coluna4125</t>
  </si>
  <si>
    <t>Coluna4126</t>
  </si>
  <si>
    <t>Coluna4127</t>
  </si>
  <si>
    <t>Coluna4128</t>
  </si>
  <si>
    <t>Coluna4129</t>
  </si>
  <si>
    <t>Coluna4130</t>
  </si>
  <si>
    <t>Coluna4131</t>
  </si>
  <si>
    <t>Coluna4132</t>
  </si>
  <si>
    <t>Coluna4133</t>
  </si>
  <si>
    <t>Coluna4134</t>
  </si>
  <si>
    <t>Coluna4135</t>
  </si>
  <si>
    <t>Coluna4136</t>
  </si>
  <si>
    <t>Coluna4137</t>
  </si>
  <si>
    <t>Coluna4138</t>
  </si>
  <si>
    <t>Coluna4139</t>
  </si>
  <si>
    <t>Coluna4140</t>
  </si>
  <si>
    <t>Coluna4141</t>
  </si>
  <si>
    <t>Coluna4142</t>
  </si>
  <si>
    <t>Coluna4143</t>
  </si>
  <si>
    <t>Coluna4144</t>
  </si>
  <si>
    <t>Coluna4145</t>
  </si>
  <si>
    <t>Coluna4146</t>
  </si>
  <si>
    <t>Coluna4147</t>
  </si>
  <si>
    <t>Coluna4148</t>
  </si>
  <si>
    <t>Coluna4149</t>
  </si>
  <si>
    <t>Coluna4150</t>
  </si>
  <si>
    <t>Coluna4151</t>
  </si>
  <si>
    <t>Coluna4152</t>
  </si>
  <si>
    <t>Coluna4153</t>
  </si>
  <si>
    <t>Coluna4154</t>
  </si>
  <si>
    <t>Coluna4155</t>
  </si>
  <si>
    <t>Coluna4156</t>
  </si>
  <si>
    <t>Coluna4157</t>
  </si>
  <si>
    <t>Coluna4158</t>
  </si>
  <si>
    <t>Coluna4159</t>
  </si>
  <si>
    <t>Coluna4160</t>
  </si>
  <si>
    <t>Coluna4161</t>
  </si>
  <si>
    <t>Coluna4162</t>
  </si>
  <si>
    <t>Coluna4163</t>
  </si>
  <si>
    <t>Coluna4164</t>
  </si>
  <si>
    <t>Coluna4165</t>
  </si>
  <si>
    <t>Coluna4166</t>
  </si>
  <si>
    <t>Coluna4167</t>
  </si>
  <si>
    <t>Coluna4168</t>
  </si>
  <si>
    <t>Coluna4169</t>
  </si>
  <si>
    <t>Coluna4170</t>
  </si>
  <si>
    <t>Coluna4171</t>
  </si>
  <si>
    <t>Coluna4172</t>
  </si>
  <si>
    <t>Coluna4173</t>
  </si>
  <si>
    <t>Coluna4174</t>
  </si>
  <si>
    <t>Coluna4175</t>
  </si>
  <si>
    <t>Coluna4176</t>
  </si>
  <si>
    <t>Coluna4177</t>
  </si>
  <si>
    <t>Coluna4178</t>
  </si>
  <si>
    <t>Coluna4179</t>
  </si>
  <si>
    <t>Coluna4180</t>
  </si>
  <si>
    <t>Coluna4181</t>
  </si>
  <si>
    <t>Coluna4182</t>
  </si>
  <si>
    <t>Coluna4183</t>
  </si>
  <si>
    <t>Coluna4184</t>
  </si>
  <si>
    <t>Coluna4185</t>
  </si>
  <si>
    <t>Coluna4186</t>
  </si>
  <si>
    <t>Coluna4187</t>
  </si>
  <si>
    <t>Coluna4188</t>
  </si>
  <si>
    <t>Coluna4189</t>
  </si>
  <si>
    <t>Coluna4190</t>
  </si>
  <si>
    <t>Coluna4191</t>
  </si>
  <si>
    <t>Coluna4192</t>
  </si>
  <si>
    <t>Coluna4193</t>
  </si>
  <si>
    <t>Coluna4194</t>
  </si>
  <si>
    <t>Coluna4195</t>
  </si>
  <si>
    <t>Coluna4196</t>
  </si>
  <si>
    <t>Coluna4197</t>
  </si>
  <si>
    <t>Coluna4198</t>
  </si>
  <si>
    <t>Coluna4199</t>
  </si>
  <si>
    <t>Coluna4200</t>
  </si>
  <si>
    <t>Coluna4201</t>
  </si>
  <si>
    <t>Coluna4202</t>
  </si>
  <si>
    <t>Coluna4203</t>
  </si>
  <si>
    <t>Coluna4204</t>
  </si>
  <si>
    <t>Coluna4205</t>
  </si>
  <si>
    <t>Coluna4206</t>
  </si>
  <si>
    <t>Coluna4207</t>
  </si>
  <si>
    <t>Coluna4208</t>
  </si>
  <si>
    <t>Coluna4209</t>
  </si>
  <si>
    <t>Coluna4210</t>
  </si>
  <si>
    <t>Coluna4211</t>
  </si>
  <si>
    <t>Coluna4212</t>
  </si>
  <si>
    <t>Coluna4213</t>
  </si>
  <si>
    <t>Coluna4214</t>
  </si>
  <si>
    <t>Coluna4215</t>
  </si>
  <si>
    <t>Coluna4216</t>
  </si>
  <si>
    <t>Coluna4217</t>
  </si>
  <si>
    <t>Coluna4218</t>
  </si>
  <si>
    <t>Coluna4219</t>
  </si>
  <si>
    <t>Coluna4220</t>
  </si>
  <si>
    <t>Coluna4221</t>
  </si>
  <si>
    <t>Coluna4222</t>
  </si>
  <si>
    <t>Coluna4223</t>
  </si>
  <si>
    <t>Coluna4224</t>
  </si>
  <si>
    <t>Coluna4225</t>
  </si>
  <si>
    <t>Coluna4226</t>
  </si>
  <si>
    <t>Coluna4227</t>
  </si>
  <si>
    <t>Coluna4228</t>
  </si>
  <si>
    <t>Coluna4229</t>
  </si>
  <si>
    <t>Coluna4230</t>
  </si>
  <si>
    <t>Coluna4231</t>
  </si>
  <si>
    <t>Coluna4232</t>
  </si>
  <si>
    <t>Coluna4233</t>
  </si>
  <si>
    <t>Coluna4234</t>
  </si>
  <si>
    <t>Coluna4235</t>
  </si>
  <si>
    <t>Coluna4236</t>
  </si>
  <si>
    <t>Coluna4237</t>
  </si>
  <si>
    <t>Coluna4238</t>
  </si>
  <si>
    <t>Coluna4239</t>
  </si>
  <si>
    <t>Coluna4240</t>
  </si>
  <si>
    <t>Coluna4241</t>
  </si>
  <si>
    <t>Coluna4242</t>
  </si>
  <si>
    <t>Coluna4243</t>
  </si>
  <si>
    <t>Coluna4244</t>
  </si>
  <si>
    <t>Coluna4245</t>
  </si>
  <si>
    <t>Coluna4246</t>
  </si>
  <si>
    <t>Coluna4247</t>
  </si>
  <si>
    <t>Coluna4248</t>
  </si>
  <si>
    <t>Coluna4249</t>
  </si>
  <si>
    <t>Coluna4250</t>
  </si>
  <si>
    <t>Coluna4251</t>
  </si>
  <si>
    <t>Coluna4252</t>
  </si>
  <si>
    <t>Coluna4253</t>
  </si>
  <si>
    <t>Coluna4254</t>
  </si>
  <si>
    <t>Coluna4255</t>
  </si>
  <si>
    <t>Coluna4256</t>
  </si>
  <si>
    <t>Coluna4257</t>
  </si>
  <si>
    <t>Coluna4258</t>
  </si>
  <si>
    <t>Coluna4259</t>
  </si>
  <si>
    <t>Coluna4260</t>
  </si>
  <si>
    <t>Coluna4261</t>
  </si>
  <si>
    <t>Coluna4262</t>
  </si>
  <si>
    <t>Coluna4263</t>
  </si>
  <si>
    <t>Coluna4264</t>
  </si>
  <si>
    <t>Coluna4265</t>
  </si>
  <si>
    <t>Coluna4266</t>
  </si>
  <si>
    <t>Coluna4267</t>
  </si>
  <si>
    <t>Coluna4268</t>
  </si>
  <si>
    <t>Coluna4269</t>
  </si>
  <si>
    <t>Coluna4270</t>
  </si>
  <si>
    <t>Coluna4271</t>
  </si>
  <si>
    <t>Coluna4272</t>
  </si>
  <si>
    <t>Coluna4273</t>
  </si>
  <si>
    <t>Coluna4274</t>
  </si>
  <si>
    <t>Coluna4275</t>
  </si>
  <si>
    <t>Coluna4276</t>
  </si>
  <si>
    <t>Coluna4277</t>
  </si>
  <si>
    <t>Coluna4278</t>
  </si>
  <si>
    <t>Coluna4279</t>
  </si>
  <si>
    <t>Coluna4280</t>
  </si>
  <si>
    <t>Coluna4281</t>
  </si>
  <si>
    <t>Coluna4282</t>
  </si>
  <si>
    <t>Coluna4283</t>
  </si>
  <si>
    <t>Coluna4284</t>
  </si>
  <si>
    <t>Coluna4285</t>
  </si>
  <si>
    <t>Coluna4286</t>
  </si>
  <si>
    <t>Coluna4287</t>
  </si>
  <si>
    <t>Coluna4288</t>
  </si>
  <si>
    <t>Coluna4289</t>
  </si>
  <si>
    <t>Coluna4290</t>
  </si>
  <si>
    <t>Coluna4291</t>
  </si>
  <si>
    <t>Coluna4292</t>
  </si>
  <si>
    <t>Coluna4293</t>
  </si>
  <si>
    <t>Coluna4294</t>
  </si>
  <si>
    <t>Coluna4295</t>
  </si>
  <si>
    <t>Coluna4296</t>
  </si>
  <si>
    <t>Coluna4297</t>
  </si>
  <si>
    <t>Coluna4298</t>
  </si>
  <si>
    <t>Coluna4299</t>
  </si>
  <si>
    <t>Coluna4300</t>
  </si>
  <si>
    <t>Coluna4301</t>
  </si>
  <si>
    <t>Coluna4302</t>
  </si>
  <si>
    <t>Coluna4303</t>
  </si>
  <si>
    <t>Coluna4304</t>
  </si>
  <si>
    <t>Coluna4305</t>
  </si>
  <si>
    <t>Coluna4306</t>
  </si>
  <si>
    <t>Coluna4307</t>
  </si>
  <si>
    <t>Coluna4308</t>
  </si>
  <si>
    <t>Coluna4309</t>
  </si>
  <si>
    <t>Coluna4310</t>
  </si>
  <si>
    <t>Coluna4311</t>
  </si>
  <si>
    <t>Coluna4312</t>
  </si>
  <si>
    <t>Coluna4313</t>
  </si>
  <si>
    <t>Coluna4314</t>
  </si>
  <si>
    <t>Coluna4315</t>
  </si>
  <si>
    <t>Coluna4316</t>
  </si>
  <si>
    <t>Coluna4317</t>
  </si>
  <si>
    <t>Coluna4318</t>
  </si>
  <si>
    <t>Coluna4319</t>
  </si>
  <si>
    <t>Coluna4320</t>
  </si>
  <si>
    <t>Coluna4321</t>
  </si>
  <si>
    <t>Coluna4322</t>
  </si>
  <si>
    <t>Coluna4323</t>
  </si>
  <si>
    <t>Coluna4324</t>
  </si>
  <si>
    <t>Coluna4325</t>
  </si>
  <si>
    <t>Coluna4326</t>
  </si>
  <si>
    <t>Coluna4327</t>
  </si>
  <si>
    <t>Coluna4328</t>
  </si>
  <si>
    <t>Coluna4329</t>
  </si>
  <si>
    <t>Coluna4330</t>
  </si>
  <si>
    <t>Coluna4331</t>
  </si>
  <si>
    <t>Coluna4332</t>
  </si>
  <si>
    <t>Coluna4333</t>
  </si>
  <si>
    <t>Coluna4334</t>
  </si>
  <si>
    <t>Coluna4335</t>
  </si>
  <si>
    <t>Coluna4336</t>
  </si>
  <si>
    <t>Coluna4337</t>
  </si>
  <si>
    <t>Coluna4338</t>
  </si>
  <si>
    <t>Coluna4339</t>
  </si>
  <si>
    <t>Coluna4340</t>
  </si>
  <si>
    <t>Coluna4341</t>
  </si>
  <si>
    <t>Coluna4342</t>
  </si>
  <si>
    <t>Coluna4343</t>
  </si>
  <si>
    <t>Coluna4344</t>
  </si>
  <si>
    <t>Coluna4345</t>
  </si>
  <si>
    <t>Coluna4346</t>
  </si>
  <si>
    <t>Coluna4347</t>
  </si>
  <si>
    <t>Coluna4348</t>
  </si>
  <si>
    <t>Coluna4349</t>
  </si>
  <si>
    <t>Coluna4350</t>
  </si>
  <si>
    <t>Coluna4351</t>
  </si>
  <si>
    <t>Coluna4352</t>
  </si>
  <si>
    <t>Coluna4353</t>
  </si>
  <si>
    <t>Coluna4354</t>
  </si>
  <si>
    <t>Coluna4355</t>
  </si>
  <si>
    <t>Coluna4356</t>
  </si>
  <si>
    <t>Coluna4357</t>
  </si>
  <si>
    <t>Coluna4358</t>
  </si>
  <si>
    <t>Coluna4359</t>
  </si>
  <si>
    <t>Coluna4360</t>
  </si>
  <si>
    <t>Coluna4361</t>
  </si>
  <si>
    <t>Coluna4362</t>
  </si>
  <si>
    <t>Coluna4363</t>
  </si>
  <si>
    <t>Coluna4364</t>
  </si>
  <si>
    <t>Coluna4365</t>
  </si>
  <si>
    <t>Coluna4366</t>
  </si>
  <si>
    <t>Coluna4367</t>
  </si>
  <si>
    <t>Coluna4368</t>
  </si>
  <si>
    <t>Coluna4369</t>
  </si>
  <si>
    <t>Coluna4370</t>
  </si>
  <si>
    <t>Coluna4371</t>
  </si>
  <si>
    <t>Coluna4372</t>
  </si>
  <si>
    <t>Coluna4373</t>
  </si>
  <si>
    <t>Coluna4374</t>
  </si>
  <si>
    <t>Coluna4375</t>
  </si>
  <si>
    <t>Coluna4376</t>
  </si>
  <si>
    <t>Coluna4377</t>
  </si>
  <si>
    <t>Coluna4378</t>
  </si>
  <si>
    <t>Coluna4379</t>
  </si>
  <si>
    <t>Coluna4380</t>
  </si>
  <si>
    <t>Coluna4381</t>
  </si>
  <si>
    <t>Coluna4382</t>
  </si>
  <si>
    <t>Coluna4383</t>
  </si>
  <si>
    <t>Coluna4384</t>
  </si>
  <si>
    <t>Coluna4385</t>
  </si>
  <si>
    <t>Coluna4386</t>
  </si>
  <si>
    <t>Coluna4387</t>
  </si>
  <si>
    <t>Coluna4388</t>
  </si>
  <si>
    <t>Coluna4389</t>
  </si>
  <si>
    <t>Coluna4390</t>
  </si>
  <si>
    <t>Coluna4391</t>
  </si>
  <si>
    <t>Coluna4392</t>
  </si>
  <si>
    <t>Coluna4393</t>
  </si>
  <si>
    <t>Coluna4394</t>
  </si>
  <si>
    <t>Coluna4395</t>
  </si>
  <si>
    <t>Coluna4396</t>
  </si>
  <si>
    <t>Coluna4397</t>
  </si>
  <si>
    <t>Coluna4398</t>
  </si>
  <si>
    <t>Coluna4399</t>
  </si>
  <si>
    <t>Coluna4400</t>
  </si>
  <si>
    <t>Coluna4401</t>
  </si>
  <si>
    <t>Coluna4402</t>
  </si>
  <si>
    <t>Coluna4403</t>
  </si>
  <si>
    <t>Coluna4404</t>
  </si>
  <si>
    <t>Coluna4405</t>
  </si>
  <si>
    <t>Coluna4406</t>
  </si>
  <si>
    <t>Coluna4407</t>
  </si>
  <si>
    <t>Coluna4408</t>
  </si>
  <si>
    <t>Coluna4409</t>
  </si>
  <si>
    <t>Coluna4410</t>
  </si>
  <si>
    <t>Coluna4411</t>
  </si>
  <si>
    <t>Coluna4412</t>
  </si>
  <si>
    <t>Coluna4413</t>
  </si>
  <si>
    <t>Coluna4414</t>
  </si>
  <si>
    <t>Coluna4415</t>
  </si>
  <si>
    <t>Coluna4416</t>
  </si>
  <si>
    <t>Coluna4417</t>
  </si>
  <si>
    <t>Coluna4418</t>
  </si>
  <si>
    <t>Coluna4419</t>
  </si>
  <si>
    <t>Coluna4420</t>
  </si>
  <si>
    <t>Coluna4421</t>
  </si>
  <si>
    <t>Coluna4422</t>
  </si>
  <si>
    <t>Coluna4423</t>
  </si>
  <si>
    <t>Coluna4424</t>
  </si>
  <si>
    <t>Coluna4425</t>
  </si>
  <si>
    <t>Coluna4426</t>
  </si>
  <si>
    <t>Coluna4427</t>
  </si>
  <si>
    <t>Coluna4428</t>
  </si>
  <si>
    <t>Coluna4429</t>
  </si>
  <si>
    <t>Coluna4430</t>
  </si>
  <si>
    <t>Coluna4431</t>
  </si>
  <si>
    <t>Coluna4432</t>
  </si>
  <si>
    <t>Coluna4433</t>
  </si>
  <si>
    <t>Coluna4434</t>
  </si>
  <si>
    <t>Coluna4435</t>
  </si>
  <si>
    <t>Coluna4436</t>
  </si>
  <si>
    <t>Coluna4437</t>
  </si>
  <si>
    <t>Coluna4438</t>
  </si>
  <si>
    <t>Coluna4439</t>
  </si>
  <si>
    <t>Coluna4440</t>
  </si>
  <si>
    <t>Coluna4441</t>
  </si>
  <si>
    <t>Coluna4442</t>
  </si>
  <si>
    <t>Coluna4443</t>
  </si>
  <si>
    <t>Coluna4444</t>
  </si>
  <si>
    <t>Coluna4445</t>
  </si>
  <si>
    <t>Coluna4446</t>
  </si>
  <si>
    <t>Coluna4447</t>
  </si>
  <si>
    <t>Coluna4448</t>
  </si>
  <si>
    <t>Coluna4449</t>
  </si>
  <si>
    <t>Coluna4450</t>
  </si>
  <si>
    <t>Coluna4451</t>
  </si>
  <si>
    <t>Coluna4452</t>
  </si>
  <si>
    <t>Coluna4453</t>
  </si>
  <si>
    <t>Coluna4454</t>
  </si>
  <si>
    <t>Coluna4455</t>
  </si>
  <si>
    <t>Coluna4456</t>
  </si>
  <si>
    <t>Coluna4457</t>
  </si>
  <si>
    <t>Coluna4458</t>
  </si>
  <si>
    <t>Coluna4459</t>
  </si>
  <si>
    <t>Coluna4460</t>
  </si>
  <si>
    <t>Coluna4461</t>
  </si>
  <si>
    <t>Coluna4462</t>
  </si>
  <si>
    <t>Coluna4463</t>
  </si>
  <si>
    <t>Coluna4464</t>
  </si>
  <si>
    <t>Coluna4465</t>
  </si>
  <si>
    <t>Coluna4466</t>
  </si>
  <si>
    <t>Coluna4467</t>
  </si>
  <si>
    <t>Coluna4468</t>
  </si>
  <si>
    <t>Coluna4469</t>
  </si>
  <si>
    <t>Coluna4470</t>
  </si>
  <si>
    <t>Coluna4471</t>
  </si>
  <si>
    <t>Coluna4472</t>
  </si>
  <si>
    <t>Coluna4473</t>
  </si>
  <si>
    <t>Coluna4474</t>
  </si>
  <si>
    <t>Coluna4475</t>
  </si>
  <si>
    <t>Coluna4476</t>
  </si>
  <si>
    <t>Coluna4477</t>
  </si>
  <si>
    <t>Coluna4478</t>
  </si>
  <si>
    <t>Coluna4479</t>
  </si>
  <si>
    <t>Coluna4480</t>
  </si>
  <si>
    <t>Coluna4481</t>
  </si>
  <si>
    <t>Coluna4482</t>
  </si>
  <si>
    <t>Coluna4483</t>
  </si>
  <si>
    <t>Coluna4484</t>
  </si>
  <si>
    <t>Coluna4485</t>
  </si>
  <si>
    <t>Coluna4486</t>
  </si>
  <si>
    <t>Coluna4487</t>
  </si>
  <si>
    <t>Coluna4488</t>
  </si>
  <si>
    <t>Coluna4489</t>
  </si>
  <si>
    <t>Coluna4490</t>
  </si>
  <si>
    <t>Coluna4491</t>
  </si>
  <si>
    <t>Coluna4492</t>
  </si>
  <si>
    <t>Coluna4493</t>
  </si>
  <si>
    <t>Coluna4494</t>
  </si>
  <si>
    <t>Coluna4495</t>
  </si>
  <si>
    <t>Coluna4496</t>
  </si>
  <si>
    <t>Coluna4497</t>
  </si>
  <si>
    <t>Coluna4498</t>
  </si>
  <si>
    <t>Coluna4499</t>
  </si>
  <si>
    <t>Coluna4500</t>
  </si>
  <si>
    <t>Coluna4501</t>
  </si>
  <si>
    <t>Coluna4502</t>
  </si>
  <si>
    <t>Coluna4503</t>
  </si>
  <si>
    <t>Coluna4504</t>
  </si>
  <si>
    <t>Coluna4505</t>
  </si>
  <si>
    <t>Coluna4506</t>
  </si>
  <si>
    <t>Coluna4507</t>
  </si>
  <si>
    <t>Coluna4508</t>
  </si>
  <si>
    <t>Coluna4509</t>
  </si>
  <si>
    <t>Coluna4510</t>
  </si>
  <si>
    <t>Coluna4511</t>
  </si>
  <si>
    <t>Coluna4512</t>
  </si>
  <si>
    <t>Coluna4513</t>
  </si>
  <si>
    <t>Coluna4514</t>
  </si>
  <si>
    <t>Coluna4515</t>
  </si>
  <si>
    <t>Coluna4516</t>
  </si>
  <si>
    <t>Coluna4517</t>
  </si>
  <si>
    <t>Coluna4518</t>
  </si>
  <si>
    <t>Coluna4519</t>
  </si>
  <si>
    <t>Coluna4520</t>
  </si>
  <si>
    <t>Coluna4521</t>
  </si>
  <si>
    <t>Coluna4522</t>
  </si>
  <si>
    <t>Coluna4523</t>
  </si>
  <si>
    <t>Coluna4524</t>
  </si>
  <si>
    <t>Coluna4525</t>
  </si>
  <si>
    <t>Coluna4526</t>
  </si>
  <si>
    <t>Coluna4527</t>
  </si>
  <si>
    <t>Coluna4528</t>
  </si>
  <si>
    <t>Coluna4529</t>
  </si>
  <si>
    <t>Coluna4530</t>
  </si>
  <si>
    <t>Coluna4531</t>
  </si>
  <si>
    <t>Coluna4532</t>
  </si>
  <si>
    <t>Coluna4533</t>
  </si>
  <si>
    <t>Coluna4534</t>
  </si>
  <si>
    <t>Coluna4535</t>
  </si>
  <si>
    <t>Coluna4536</t>
  </si>
  <si>
    <t>Coluna4537</t>
  </si>
  <si>
    <t>Coluna4538</t>
  </si>
  <si>
    <t>Coluna4539</t>
  </si>
  <si>
    <t>Coluna4540</t>
  </si>
  <si>
    <t>Coluna4541</t>
  </si>
  <si>
    <t>Coluna4542</t>
  </si>
  <si>
    <t>Coluna4543</t>
  </si>
  <si>
    <t>Coluna4544</t>
  </si>
  <si>
    <t>Coluna4545</t>
  </si>
  <si>
    <t>Coluna4546</t>
  </si>
  <si>
    <t>Coluna4547</t>
  </si>
  <si>
    <t>Coluna4548</t>
  </si>
  <si>
    <t>Coluna4549</t>
  </si>
  <si>
    <t>Coluna4550</t>
  </si>
  <si>
    <t>Coluna4551</t>
  </si>
  <si>
    <t>Coluna4552</t>
  </si>
  <si>
    <t>Coluna4553</t>
  </si>
  <si>
    <t>Coluna4554</t>
  </si>
  <si>
    <t>Coluna4555</t>
  </si>
  <si>
    <t>Coluna4556</t>
  </si>
  <si>
    <t>Coluna4557</t>
  </si>
  <si>
    <t>Coluna4558</t>
  </si>
  <si>
    <t>Coluna4559</t>
  </si>
  <si>
    <t>Coluna4560</t>
  </si>
  <si>
    <t>Coluna4561</t>
  </si>
  <si>
    <t>Coluna4562</t>
  </si>
  <si>
    <t>Coluna4563</t>
  </si>
  <si>
    <t>Coluna4564</t>
  </si>
  <si>
    <t>Coluna4565</t>
  </si>
  <si>
    <t>Coluna4566</t>
  </si>
  <si>
    <t>Coluna4567</t>
  </si>
  <si>
    <t>Coluna4568</t>
  </si>
  <si>
    <t>Coluna4569</t>
  </si>
  <si>
    <t>Coluna4570</t>
  </si>
  <si>
    <t>Coluna4571</t>
  </si>
  <si>
    <t>Coluna4572</t>
  </si>
  <si>
    <t>Coluna4573</t>
  </si>
  <si>
    <t>Coluna4574</t>
  </si>
  <si>
    <t>Coluna4575</t>
  </si>
  <si>
    <t>Coluna4576</t>
  </si>
  <si>
    <t>Coluna4577</t>
  </si>
  <si>
    <t>Coluna4578</t>
  </si>
  <si>
    <t>Coluna4579</t>
  </si>
  <si>
    <t>Coluna4580</t>
  </si>
  <si>
    <t>Coluna4581</t>
  </si>
  <si>
    <t>Coluna4582</t>
  </si>
  <si>
    <t>Coluna4583</t>
  </si>
  <si>
    <t>Coluna4584</t>
  </si>
  <si>
    <t>Coluna4585</t>
  </si>
  <si>
    <t>Coluna4586</t>
  </si>
  <si>
    <t>Coluna4587</t>
  </si>
  <si>
    <t>Coluna4588</t>
  </si>
  <si>
    <t>Coluna4589</t>
  </si>
  <si>
    <t>Coluna4590</t>
  </si>
  <si>
    <t>Coluna4591</t>
  </si>
  <si>
    <t>Coluna4592</t>
  </si>
  <si>
    <t>Coluna4593</t>
  </si>
  <si>
    <t>Coluna4594</t>
  </si>
  <si>
    <t>Coluna4595</t>
  </si>
  <si>
    <t>Coluna4596</t>
  </si>
  <si>
    <t>Coluna4597</t>
  </si>
  <si>
    <t>Coluna4598</t>
  </si>
  <si>
    <t>Coluna4599</t>
  </si>
  <si>
    <t>Coluna4600</t>
  </si>
  <si>
    <t>Coluna4601</t>
  </si>
  <si>
    <t>Coluna4602</t>
  </si>
  <si>
    <t>Coluna4603</t>
  </si>
  <si>
    <t>Coluna4604</t>
  </si>
  <si>
    <t>Coluna4605</t>
  </si>
  <si>
    <t>Coluna4606</t>
  </si>
  <si>
    <t>Coluna4607</t>
  </si>
  <si>
    <t>Coluna4608</t>
  </si>
  <si>
    <t>Coluna4609</t>
  </si>
  <si>
    <t>Coluna4610</t>
  </si>
  <si>
    <t>Coluna4611</t>
  </si>
  <si>
    <t>Coluna4612</t>
  </si>
  <si>
    <t>Coluna4613</t>
  </si>
  <si>
    <t>Coluna4614</t>
  </si>
  <si>
    <t>Coluna4615</t>
  </si>
  <si>
    <t>Coluna4616</t>
  </si>
  <si>
    <t>Coluna4617</t>
  </si>
  <si>
    <t>Coluna4618</t>
  </si>
  <si>
    <t>Coluna4619</t>
  </si>
  <si>
    <t>Coluna4620</t>
  </si>
  <si>
    <t>Coluna4621</t>
  </si>
  <si>
    <t>Coluna4622</t>
  </si>
  <si>
    <t>Coluna4623</t>
  </si>
  <si>
    <t>Coluna4624</t>
  </si>
  <si>
    <t>Coluna4625</t>
  </si>
  <si>
    <t>Coluna4626</t>
  </si>
  <si>
    <t>Coluna4627</t>
  </si>
  <si>
    <t>Coluna4628</t>
  </si>
  <si>
    <t>Coluna4629</t>
  </si>
  <si>
    <t>Coluna4630</t>
  </si>
  <si>
    <t>Coluna4631</t>
  </si>
  <si>
    <t>Coluna4632</t>
  </si>
  <si>
    <t>Coluna4633</t>
  </si>
  <si>
    <t>Coluna4634</t>
  </si>
  <si>
    <t>Coluna4635</t>
  </si>
  <si>
    <t>Coluna4636</t>
  </si>
  <si>
    <t>Coluna4637</t>
  </si>
  <si>
    <t>Coluna4638</t>
  </si>
  <si>
    <t>Coluna4639</t>
  </si>
  <si>
    <t>Coluna4640</t>
  </si>
  <si>
    <t>Coluna4641</t>
  </si>
  <si>
    <t>Coluna4642</t>
  </si>
  <si>
    <t>Coluna4643</t>
  </si>
  <si>
    <t>Coluna4644</t>
  </si>
  <si>
    <t>Coluna4645</t>
  </si>
  <si>
    <t>Coluna4646</t>
  </si>
  <si>
    <t>Coluna4647</t>
  </si>
  <si>
    <t>Coluna4648</t>
  </si>
  <si>
    <t>Coluna4649</t>
  </si>
  <si>
    <t>Coluna4650</t>
  </si>
  <si>
    <t>Coluna4651</t>
  </si>
  <si>
    <t>Coluna4652</t>
  </si>
  <si>
    <t>Coluna4653</t>
  </si>
  <si>
    <t>Coluna4654</t>
  </si>
  <si>
    <t>Coluna4655</t>
  </si>
  <si>
    <t>Coluna4656</t>
  </si>
  <si>
    <t>Coluna4657</t>
  </si>
  <si>
    <t>Coluna4658</t>
  </si>
  <si>
    <t>Coluna4659</t>
  </si>
  <si>
    <t>Coluna4660</t>
  </si>
  <si>
    <t>Coluna4661</t>
  </si>
  <si>
    <t>Coluna4662</t>
  </si>
  <si>
    <t>Coluna4663</t>
  </si>
  <si>
    <t>Coluna4664</t>
  </si>
  <si>
    <t>Coluna4665</t>
  </si>
  <si>
    <t>Coluna4666</t>
  </si>
  <si>
    <t>Coluna4667</t>
  </si>
  <si>
    <t>Coluna4668</t>
  </si>
  <si>
    <t>Coluna4669</t>
  </si>
  <si>
    <t>Coluna4670</t>
  </si>
  <si>
    <t>Coluna4671</t>
  </si>
  <si>
    <t>Coluna4672</t>
  </si>
  <si>
    <t>Coluna4673</t>
  </si>
  <si>
    <t>Coluna4674</t>
  </si>
  <si>
    <t>Coluna4675</t>
  </si>
  <si>
    <t>Coluna4676</t>
  </si>
  <si>
    <t>Coluna4677</t>
  </si>
  <si>
    <t>Coluna4678</t>
  </si>
  <si>
    <t>Coluna4679</t>
  </si>
  <si>
    <t>Coluna4680</t>
  </si>
  <si>
    <t>Coluna4681</t>
  </si>
  <si>
    <t>Coluna4682</t>
  </si>
  <si>
    <t>Coluna4683</t>
  </si>
  <si>
    <t>Coluna4684</t>
  </si>
  <si>
    <t>Coluna4685</t>
  </si>
  <si>
    <t>Coluna4686</t>
  </si>
  <si>
    <t>Coluna4687</t>
  </si>
  <si>
    <t>Coluna4688</t>
  </si>
  <si>
    <t>Coluna4689</t>
  </si>
  <si>
    <t>Coluna4690</t>
  </si>
  <si>
    <t>Coluna4691</t>
  </si>
  <si>
    <t>Coluna4692</t>
  </si>
  <si>
    <t>Coluna4693</t>
  </si>
  <si>
    <t>Coluna4694</t>
  </si>
  <si>
    <t>Coluna4695</t>
  </si>
  <si>
    <t>Coluna4696</t>
  </si>
  <si>
    <t>Coluna4697</t>
  </si>
  <si>
    <t>Coluna4698</t>
  </si>
  <si>
    <t>Coluna4699</t>
  </si>
  <si>
    <t>Coluna4700</t>
  </si>
  <si>
    <t>Coluna4701</t>
  </si>
  <si>
    <t>Coluna4702</t>
  </si>
  <si>
    <t>Coluna4703</t>
  </si>
  <si>
    <t>Coluna4704</t>
  </si>
  <si>
    <t>Coluna4705</t>
  </si>
  <si>
    <t>Coluna4706</t>
  </si>
  <si>
    <t>Coluna4707</t>
  </si>
  <si>
    <t>Coluna4708</t>
  </si>
  <si>
    <t>Coluna4709</t>
  </si>
  <si>
    <t>Coluna4710</t>
  </si>
  <si>
    <t>Coluna4711</t>
  </si>
  <si>
    <t>Coluna4712</t>
  </si>
  <si>
    <t>Coluna4713</t>
  </si>
  <si>
    <t>Coluna4714</t>
  </si>
  <si>
    <t>Coluna4715</t>
  </si>
  <si>
    <t>Coluna4716</t>
  </si>
  <si>
    <t>Coluna4717</t>
  </si>
  <si>
    <t>Coluna4718</t>
  </si>
  <si>
    <t>Coluna4719</t>
  </si>
  <si>
    <t>Coluna4720</t>
  </si>
  <si>
    <t>Coluna4721</t>
  </si>
  <si>
    <t>Coluna4722</t>
  </si>
  <si>
    <t>Coluna4723</t>
  </si>
  <si>
    <t>Coluna4724</t>
  </si>
  <si>
    <t>Coluna4725</t>
  </si>
  <si>
    <t>Coluna4726</t>
  </si>
  <si>
    <t>Coluna4727</t>
  </si>
  <si>
    <t>Coluna4728</t>
  </si>
  <si>
    <t>Coluna4729</t>
  </si>
  <si>
    <t>Coluna4730</t>
  </si>
  <si>
    <t>Coluna4731</t>
  </si>
  <si>
    <t>Coluna4732</t>
  </si>
  <si>
    <t>Coluna4733</t>
  </si>
  <si>
    <t>Coluna4734</t>
  </si>
  <si>
    <t>Coluna4735</t>
  </si>
  <si>
    <t>Coluna4736</t>
  </si>
  <si>
    <t>Coluna4737</t>
  </si>
  <si>
    <t>Coluna4738</t>
  </si>
  <si>
    <t>Coluna4739</t>
  </si>
  <si>
    <t>Coluna4740</t>
  </si>
  <si>
    <t>Coluna4741</t>
  </si>
  <si>
    <t>Coluna4742</t>
  </si>
  <si>
    <t>Coluna4743</t>
  </si>
  <si>
    <t>Coluna4744</t>
  </si>
  <si>
    <t>Coluna4745</t>
  </si>
  <si>
    <t>Coluna4746</t>
  </si>
  <si>
    <t>Coluna4747</t>
  </si>
  <si>
    <t>Coluna4748</t>
  </si>
  <si>
    <t>Coluna4749</t>
  </si>
  <si>
    <t>Coluna4750</t>
  </si>
  <si>
    <t>Coluna4751</t>
  </si>
  <si>
    <t>Coluna4752</t>
  </si>
  <si>
    <t>Coluna4753</t>
  </si>
  <si>
    <t>Coluna4754</t>
  </si>
  <si>
    <t>Coluna4755</t>
  </si>
  <si>
    <t>Coluna4756</t>
  </si>
  <si>
    <t>Coluna4757</t>
  </si>
  <si>
    <t>Coluna4758</t>
  </si>
  <si>
    <t>Coluna4759</t>
  </si>
  <si>
    <t>Coluna4760</t>
  </si>
  <si>
    <t>Coluna4761</t>
  </si>
  <si>
    <t>Coluna4762</t>
  </si>
  <si>
    <t>Coluna4763</t>
  </si>
  <si>
    <t>Coluna4764</t>
  </si>
  <si>
    <t>Coluna4765</t>
  </si>
  <si>
    <t>Coluna4766</t>
  </si>
  <si>
    <t>Coluna4767</t>
  </si>
  <si>
    <t>Coluna4768</t>
  </si>
  <si>
    <t>Coluna4769</t>
  </si>
  <si>
    <t>Coluna4770</t>
  </si>
  <si>
    <t>Coluna4771</t>
  </si>
  <si>
    <t>Coluna4772</t>
  </si>
  <si>
    <t>Coluna4773</t>
  </si>
  <si>
    <t>Coluna4774</t>
  </si>
  <si>
    <t>Coluna4775</t>
  </si>
  <si>
    <t>Coluna4776</t>
  </si>
  <si>
    <t>Coluna4777</t>
  </si>
  <si>
    <t>Coluna4778</t>
  </si>
  <si>
    <t>Coluna4779</t>
  </si>
  <si>
    <t>Coluna4780</t>
  </si>
  <si>
    <t>Coluna4781</t>
  </si>
  <si>
    <t>Coluna4782</t>
  </si>
  <si>
    <t>Coluna4783</t>
  </si>
  <si>
    <t>Coluna4784</t>
  </si>
  <si>
    <t>Coluna4785</t>
  </si>
  <si>
    <t>Coluna4786</t>
  </si>
  <si>
    <t>Coluna4787</t>
  </si>
  <si>
    <t>Coluna4788</t>
  </si>
  <si>
    <t>Coluna4789</t>
  </si>
  <si>
    <t>Coluna4790</t>
  </si>
  <si>
    <t>Coluna4791</t>
  </si>
  <si>
    <t>Coluna4792</t>
  </si>
  <si>
    <t>Coluna4793</t>
  </si>
  <si>
    <t>Coluna4794</t>
  </si>
  <si>
    <t>Coluna4795</t>
  </si>
  <si>
    <t>Coluna4796</t>
  </si>
  <si>
    <t>Coluna4797</t>
  </si>
  <si>
    <t>Coluna4798</t>
  </si>
  <si>
    <t>Coluna4799</t>
  </si>
  <si>
    <t>Coluna4800</t>
  </si>
  <si>
    <t>Coluna4801</t>
  </si>
  <si>
    <t>Coluna4802</t>
  </si>
  <si>
    <t>Coluna4803</t>
  </si>
  <si>
    <t>Coluna4804</t>
  </si>
  <si>
    <t>Coluna4805</t>
  </si>
  <si>
    <t>Coluna4806</t>
  </si>
  <si>
    <t>Coluna4807</t>
  </si>
  <si>
    <t>Coluna4808</t>
  </si>
  <si>
    <t>Coluna4809</t>
  </si>
  <si>
    <t>Coluna4810</t>
  </si>
  <si>
    <t>Coluna4811</t>
  </si>
  <si>
    <t>Coluna4812</t>
  </si>
  <si>
    <t>Coluna4813</t>
  </si>
  <si>
    <t>Coluna4814</t>
  </si>
  <si>
    <t>Coluna4815</t>
  </si>
  <si>
    <t>Coluna4816</t>
  </si>
  <si>
    <t>Coluna4817</t>
  </si>
  <si>
    <t>Coluna4818</t>
  </si>
  <si>
    <t>Coluna4819</t>
  </si>
  <si>
    <t>Coluna4820</t>
  </si>
  <si>
    <t>Coluna4821</t>
  </si>
  <si>
    <t>Coluna4822</t>
  </si>
  <si>
    <t>Coluna4823</t>
  </si>
  <si>
    <t>Coluna4824</t>
  </si>
  <si>
    <t>Coluna4825</t>
  </si>
  <si>
    <t>Coluna4826</t>
  </si>
  <si>
    <t>Coluna4827</t>
  </si>
  <si>
    <t>Coluna4828</t>
  </si>
  <si>
    <t>Coluna4829</t>
  </si>
  <si>
    <t>Coluna4830</t>
  </si>
  <si>
    <t>Coluna4831</t>
  </si>
  <si>
    <t>Coluna4832</t>
  </si>
  <si>
    <t>Coluna4833</t>
  </si>
  <si>
    <t>Coluna4834</t>
  </si>
  <si>
    <t>Coluna4835</t>
  </si>
  <si>
    <t>Coluna4836</t>
  </si>
  <si>
    <t>Coluna4837</t>
  </si>
  <si>
    <t>Coluna4838</t>
  </si>
  <si>
    <t>Coluna4839</t>
  </si>
  <si>
    <t>Coluna4840</t>
  </si>
  <si>
    <t>Coluna4841</t>
  </si>
  <si>
    <t>Coluna4842</t>
  </si>
  <si>
    <t>Coluna4843</t>
  </si>
  <si>
    <t>Coluna4844</t>
  </si>
  <si>
    <t>Coluna4845</t>
  </si>
  <si>
    <t>Coluna4846</t>
  </si>
  <si>
    <t>Coluna4847</t>
  </si>
  <si>
    <t>Coluna4848</t>
  </si>
  <si>
    <t>Coluna4849</t>
  </si>
  <si>
    <t>Coluna4850</t>
  </si>
  <si>
    <t>Coluna4851</t>
  </si>
  <si>
    <t>Coluna4852</t>
  </si>
  <si>
    <t>Coluna4853</t>
  </si>
  <si>
    <t>Coluna4854</t>
  </si>
  <si>
    <t>Coluna4855</t>
  </si>
  <si>
    <t>Coluna4856</t>
  </si>
  <si>
    <t>Coluna4857</t>
  </si>
  <si>
    <t>Coluna4858</t>
  </si>
  <si>
    <t>Coluna4859</t>
  </si>
  <si>
    <t>Coluna4860</t>
  </si>
  <si>
    <t>Coluna4861</t>
  </si>
  <si>
    <t>Coluna4862</t>
  </si>
  <si>
    <t>Coluna4863</t>
  </si>
  <si>
    <t>Coluna4864</t>
  </si>
  <si>
    <t>Coluna4865</t>
  </si>
  <si>
    <t>Coluna4866</t>
  </si>
  <si>
    <t>Coluna4867</t>
  </si>
  <si>
    <t>Coluna4868</t>
  </si>
  <si>
    <t>Coluna4869</t>
  </si>
  <si>
    <t>Coluna4870</t>
  </si>
  <si>
    <t>Coluna4871</t>
  </si>
  <si>
    <t>Coluna4872</t>
  </si>
  <si>
    <t>Coluna4873</t>
  </si>
  <si>
    <t>Coluna4874</t>
  </si>
  <si>
    <t>Coluna4875</t>
  </si>
  <si>
    <t>Coluna4876</t>
  </si>
  <si>
    <t>Coluna4877</t>
  </si>
  <si>
    <t>Coluna4878</t>
  </si>
  <si>
    <t>Coluna4879</t>
  </si>
  <si>
    <t>Coluna4880</t>
  </si>
  <si>
    <t>Coluna4881</t>
  </si>
  <si>
    <t>Coluna4882</t>
  </si>
  <si>
    <t>Coluna4883</t>
  </si>
  <si>
    <t>Coluna4884</t>
  </si>
  <si>
    <t>Coluna4885</t>
  </si>
  <si>
    <t>Coluna4886</t>
  </si>
  <si>
    <t>Coluna4887</t>
  </si>
  <si>
    <t>Coluna4888</t>
  </si>
  <si>
    <t>Coluna4889</t>
  </si>
  <si>
    <t>Coluna4890</t>
  </si>
  <si>
    <t>Coluna4891</t>
  </si>
  <si>
    <t>Coluna4892</t>
  </si>
  <si>
    <t>Coluna4893</t>
  </si>
  <si>
    <t>Coluna4894</t>
  </si>
  <si>
    <t>Coluna4895</t>
  </si>
  <si>
    <t>Coluna4896</t>
  </si>
  <si>
    <t>Coluna4897</t>
  </si>
  <si>
    <t>Coluna4898</t>
  </si>
  <si>
    <t>Coluna4899</t>
  </si>
  <si>
    <t>Coluna4900</t>
  </si>
  <si>
    <t>Coluna4901</t>
  </si>
  <si>
    <t>Coluna4902</t>
  </si>
  <si>
    <t>Coluna4903</t>
  </si>
  <si>
    <t>Coluna4904</t>
  </si>
  <si>
    <t>Coluna4905</t>
  </si>
  <si>
    <t>Coluna4906</t>
  </si>
  <si>
    <t>Coluna4907</t>
  </si>
  <si>
    <t>Coluna4908</t>
  </si>
  <si>
    <t>Coluna4909</t>
  </si>
  <si>
    <t>Coluna4910</t>
  </si>
  <si>
    <t>Coluna4911</t>
  </si>
  <si>
    <t>Coluna4912</t>
  </si>
  <si>
    <t>Coluna4913</t>
  </si>
  <si>
    <t>Coluna4914</t>
  </si>
  <si>
    <t>Coluna4915</t>
  </si>
  <si>
    <t>Coluna4916</t>
  </si>
  <si>
    <t>Coluna4917</t>
  </si>
  <si>
    <t>Coluna4918</t>
  </si>
  <si>
    <t>Coluna4919</t>
  </si>
  <si>
    <t>Coluna4920</t>
  </si>
  <si>
    <t>Coluna4921</t>
  </si>
  <si>
    <t>Coluna4922</t>
  </si>
  <si>
    <t>Coluna4923</t>
  </si>
  <si>
    <t>Coluna4924</t>
  </si>
  <si>
    <t>Coluna4925</t>
  </si>
  <si>
    <t>Coluna4926</t>
  </si>
  <si>
    <t>Coluna4927</t>
  </si>
  <si>
    <t>Coluna4928</t>
  </si>
  <si>
    <t>Coluna4929</t>
  </si>
  <si>
    <t>Coluna4930</t>
  </si>
  <si>
    <t>Coluna4931</t>
  </si>
  <si>
    <t>Coluna4932</t>
  </si>
  <si>
    <t>Coluna4933</t>
  </si>
  <si>
    <t>Coluna4934</t>
  </si>
  <si>
    <t>Coluna4935</t>
  </si>
  <si>
    <t>Coluna4936</t>
  </si>
  <si>
    <t>Coluna4937</t>
  </si>
  <si>
    <t>Coluna4938</t>
  </si>
  <si>
    <t>Coluna4939</t>
  </si>
  <si>
    <t>Coluna4940</t>
  </si>
  <si>
    <t>Coluna4941</t>
  </si>
  <si>
    <t>Coluna4942</t>
  </si>
  <si>
    <t>Coluna4943</t>
  </si>
  <si>
    <t>Coluna4944</t>
  </si>
  <si>
    <t>Coluna4945</t>
  </si>
  <si>
    <t>Coluna4946</t>
  </si>
  <si>
    <t>Coluna4947</t>
  </si>
  <si>
    <t>Coluna4948</t>
  </si>
  <si>
    <t>Coluna4949</t>
  </si>
  <si>
    <t>Coluna4950</t>
  </si>
  <si>
    <t>Coluna4951</t>
  </si>
  <si>
    <t>Coluna4952</t>
  </si>
  <si>
    <t>Coluna4953</t>
  </si>
  <si>
    <t>Coluna4954</t>
  </si>
  <si>
    <t>Coluna4955</t>
  </si>
  <si>
    <t>Coluna4956</t>
  </si>
  <si>
    <t>Coluna4957</t>
  </si>
  <si>
    <t>Coluna4958</t>
  </si>
  <si>
    <t>Coluna4959</t>
  </si>
  <si>
    <t>Coluna4960</t>
  </si>
  <si>
    <t>Coluna4961</t>
  </si>
  <si>
    <t>Coluna4962</t>
  </si>
  <si>
    <t>Coluna4963</t>
  </si>
  <si>
    <t>Coluna4964</t>
  </si>
  <si>
    <t>Coluna4965</t>
  </si>
  <si>
    <t>Coluna4966</t>
  </si>
  <si>
    <t>Coluna4967</t>
  </si>
  <si>
    <t>Coluna4968</t>
  </si>
  <si>
    <t>Coluna4969</t>
  </si>
  <si>
    <t>Coluna4970</t>
  </si>
  <si>
    <t>Coluna4971</t>
  </si>
  <si>
    <t>Coluna4972</t>
  </si>
  <si>
    <t>Coluna4973</t>
  </si>
  <si>
    <t>Coluna4974</t>
  </si>
  <si>
    <t>Coluna4975</t>
  </si>
  <si>
    <t>Coluna4976</t>
  </si>
  <si>
    <t>Coluna4977</t>
  </si>
  <si>
    <t>Coluna4978</t>
  </si>
  <si>
    <t>Coluna4979</t>
  </si>
  <si>
    <t>Coluna4980</t>
  </si>
  <si>
    <t>Coluna4981</t>
  </si>
  <si>
    <t>Coluna4982</t>
  </si>
  <si>
    <t>Coluna4983</t>
  </si>
  <si>
    <t>Coluna4984</t>
  </si>
  <si>
    <t>Coluna4985</t>
  </si>
  <si>
    <t>Coluna4986</t>
  </si>
  <si>
    <t>Coluna4987</t>
  </si>
  <si>
    <t>Coluna4988</t>
  </si>
  <si>
    <t>Coluna4989</t>
  </si>
  <si>
    <t>Coluna4990</t>
  </si>
  <si>
    <t>Coluna4991</t>
  </si>
  <si>
    <t>Coluna4992</t>
  </si>
  <si>
    <t>Coluna4993</t>
  </si>
  <si>
    <t>Coluna4994</t>
  </si>
  <si>
    <t>Coluna4995</t>
  </si>
  <si>
    <t>Coluna4996</t>
  </si>
  <si>
    <t>Coluna4997</t>
  </si>
  <si>
    <t>Coluna4998</t>
  </si>
  <si>
    <t>Coluna4999</t>
  </si>
  <si>
    <t>Coluna5000</t>
  </si>
  <si>
    <t>Coluna5001</t>
  </si>
  <si>
    <t>Coluna5002</t>
  </si>
  <si>
    <t>Coluna5003</t>
  </si>
  <si>
    <t>Coluna5004</t>
  </si>
  <si>
    <t>Coluna5005</t>
  </si>
  <si>
    <t>Coluna5006</t>
  </si>
  <si>
    <t>Coluna5007</t>
  </si>
  <si>
    <t>Coluna5008</t>
  </si>
  <si>
    <t>Coluna5009</t>
  </si>
  <si>
    <t>Coluna5010</t>
  </si>
  <si>
    <t>Coluna5011</t>
  </si>
  <si>
    <t>Coluna5012</t>
  </si>
  <si>
    <t>Coluna5013</t>
  </si>
  <si>
    <t>Coluna5014</t>
  </si>
  <si>
    <t>Coluna5015</t>
  </si>
  <si>
    <t>Coluna5016</t>
  </si>
  <si>
    <t>Coluna5017</t>
  </si>
  <si>
    <t>Coluna5018</t>
  </si>
  <si>
    <t>Coluna5019</t>
  </si>
  <si>
    <t>Coluna5020</t>
  </si>
  <si>
    <t>Coluna5021</t>
  </si>
  <si>
    <t>Coluna5022</t>
  </si>
  <si>
    <t>Coluna5023</t>
  </si>
  <si>
    <t>Coluna5024</t>
  </si>
  <si>
    <t>Coluna5025</t>
  </si>
  <si>
    <t>Coluna5026</t>
  </si>
  <si>
    <t>Coluna5027</t>
  </si>
  <si>
    <t>Coluna5028</t>
  </si>
  <si>
    <t>Coluna5029</t>
  </si>
  <si>
    <t>Coluna5030</t>
  </si>
  <si>
    <t>Coluna5031</t>
  </si>
  <si>
    <t>Coluna5032</t>
  </si>
  <si>
    <t>Coluna5033</t>
  </si>
  <si>
    <t>Coluna5034</t>
  </si>
  <si>
    <t>Coluna5035</t>
  </si>
  <si>
    <t>Coluna5036</t>
  </si>
  <si>
    <t>Coluna5037</t>
  </si>
  <si>
    <t>Coluna5038</t>
  </si>
  <si>
    <t>Coluna5039</t>
  </si>
  <si>
    <t>Coluna5040</t>
  </si>
  <si>
    <t>Coluna5041</t>
  </si>
  <si>
    <t>Coluna5042</t>
  </si>
  <si>
    <t>Coluna5043</t>
  </si>
  <si>
    <t>Coluna5044</t>
  </si>
  <si>
    <t>Coluna5045</t>
  </si>
  <si>
    <t>Coluna5046</t>
  </si>
  <si>
    <t>Coluna5047</t>
  </si>
  <si>
    <t>Coluna5048</t>
  </si>
  <si>
    <t>Coluna5049</t>
  </si>
  <si>
    <t>Coluna5050</t>
  </si>
  <si>
    <t>Coluna5051</t>
  </si>
  <si>
    <t>Coluna5052</t>
  </si>
  <si>
    <t>Coluna5053</t>
  </si>
  <si>
    <t>Coluna5054</t>
  </si>
  <si>
    <t>Coluna5055</t>
  </si>
  <si>
    <t>Coluna5056</t>
  </si>
  <si>
    <t>Coluna5057</t>
  </si>
  <si>
    <t>Coluna5058</t>
  </si>
  <si>
    <t>Coluna5059</t>
  </si>
  <si>
    <t>Coluna5060</t>
  </si>
  <si>
    <t>Coluna5061</t>
  </si>
  <si>
    <t>Coluna5062</t>
  </si>
  <si>
    <t>Coluna5063</t>
  </si>
  <si>
    <t>Coluna5064</t>
  </si>
  <si>
    <t>Coluna5065</t>
  </si>
  <si>
    <t>Coluna5066</t>
  </si>
  <si>
    <t>Coluna5067</t>
  </si>
  <si>
    <t>Coluna5068</t>
  </si>
  <si>
    <t>Coluna5069</t>
  </si>
  <si>
    <t>Coluna5070</t>
  </si>
  <si>
    <t>Coluna5071</t>
  </si>
  <si>
    <t>Coluna5072</t>
  </si>
  <si>
    <t>Coluna5073</t>
  </si>
  <si>
    <t>Coluna5074</t>
  </si>
  <si>
    <t>Coluna5075</t>
  </si>
  <si>
    <t>Coluna5076</t>
  </si>
  <si>
    <t>Coluna5077</t>
  </si>
  <si>
    <t>Coluna5078</t>
  </si>
  <si>
    <t>Coluna5079</t>
  </si>
  <si>
    <t>Coluna5080</t>
  </si>
  <si>
    <t>Coluna5081</t>
  </si>
  <si>
    <t>Coluna5082</t>
  </si>
  <si>
    <t>Coluna5083</t>
  </si>
  <si>
    <t>Coluna5084</t>
  </si>
  <si>
    <t>Coluna5085</t>
  </si>
  <si>
    <t>Coluna5086</t>
  </si>
  <si>
    <t>Coluna5087</t>
  </si>
  <si>
    <t>Coluna5088</t>
  </si>
  <si>
    <t>Coluna5089</t>
  </si>
  <si>
    <t>Coluna5090</t>
  </si>
  <si>
    <t>Coluna5091</t>
  </si>
  <si>
    <t>Coluna5092</t>
  </si>
  <si>
    <t>Coluna5093</t>
  </si>
  <si>
    <t>Coluna5094</t>
  </si>
  <si>
    <t>Coluna5095</t>
  </si>
  <si>
    <t>Coluna5096</t>
  </si>
  <si>
    <t>Coluna5097</t>
  </si>
  <si>
    <t>Coluna5098</t>
  </si>
  <si>
    <t>Coluna5099</t>
  </si>
  <si>
    <t>Coluna5100</t>
  </si>
  <si>
    <t>Coluna5101</t>
  </si>
  <si>
    <t>Coluna5102</t>
  </si>
  <si>
    <t>Coluna5103</t>
  </si>
  <si>
    <t>Coluna5104</t>
  </si>
  <si>
    <t>Coluna5105</t>
  </si>
  <si>
    <t>Coluna5106</t>
  </si>
  <si>
    <t>Coluna5107</t>
  </si>
  <si>
    <t>Coluna5108</t>
  </si>
  <si>
    <t>Coluna5109</t>
  </si>
  <si>
    <t>Coluna5110</t>
  </si>
  <si>
    <t>Coluna5111</t>
  </si>
  <si>
    <t>Coluna5112</t>
  </si>
  <si>
    <t>Coluna5113</t>
  </si>
  <si>
    <t>Coluna5114</t>
  </si>
  <si>
    <t>Coluna5115</t>
  </si>
  <si>
    <t>Coluna5116</t>
  </si>
  <si>
    <t>Coluna5117</t>
  </si>
  <si>
    <t>Coluna5118</t>
  </si>
  <si>
    <t>Coluna5119</t>
  </si>
  <si>
    <t>Coluna5120</t>
  </si>
  <si>
    <t>Coluna5121</t>
  </si>
  <si>
    <t>Coluna5122</t>
  </si>
  <si>
    <t>Coluna5123</t>
  </si>
  <si>
    <t>Coluna5124</t>
  </si>
  <si>
    <t>Coluna5125</t>
  </si>
  <si>
    <t>Coluna5126</t>
  </si>
  <si>
    <t>Coluna5127</t>
  </si>
  <si>
    <t>Coluna5128</t>
  </si>
  <si>
    <t>Coluna5129</t>
  </si>
  <si>
    <t>Coluna5130</t>
  </si>
  <si>
    <t>Coluna5131</t>
  </si>
  <si>
    <t>Coluna5132</t>
  </si>
  <si>
    <t>Coluna5133</t>
  </si>
  <si>
    <t>Coluna5134</t>
  </si>
  <si>
    <t>Coluna5135</t>
  </si>
  <si>
    <t>Coluna5136</t>
  </si>
  <si>
    <t>Coluna5137</t>
  </si>
  <si>
    <t>Coluna5138</t>
  </si>
  <si>
    <t>Coluna5139</t>
  </si>
  <si>
    <t>Coluna5140</t>
  </si>
  <si>
    <t>Coluna5141</t>
  </si>
  <si>
    <t>Coluna5142</t>
  </si>
  <si>
    <t>Coluna5143</t>
  </si>
  <si>
    <t>Coluna5144</t>
  </si>
  <si>
    <t>Coluna5145</t>
  </si>
  <si>
    <t>Coluna5146</t>
  </si>
  <si>
    <t>Coluna5147</t>
  </si>
  <si>
    <t>Coluna5148</t>
  </si>
  <si>
    <t>Coluna5149</t>
  </si>
  <si>
    <t>Coluna5150</t>
  </si>
  <si>
    <t>Coluna5151</t>
  </si>
  <si>
    <t>Coluna5152</t>
  </si>
  <si>
    <t>Coluna5153</t>
  </si>
  <si>
    <t>Coluna5154</t>
  </si>
  <si>
    <t>Coluna5155</t>
  </si>
  <si>
    <t>Coluna5156</t>
  </si>
  <si>
    <t>Coluna5157</t>
  </si>
  <si>
    <t>Coluna5158</t>
  </si>
  <si>
    <t>Coluna5159</t>
  </si>
  <si>
    <t>Coluna5160</t>
  </si>
  <si>
    <t>Coluna5161</t>
  </si>
  <si>
    <t>Coluna5162</t>
  </si>
  <si>
    <t>Coluna5163</t>
  </si>
  <si>
    <t>Coluna5164</t>
  </si>
  <si>
    <t>Coluna5165</t>
  </si>
  <si>
    <t>Coluna5166</t>
  </si>
  <si>
    <t>Coluna5167</t>
  </si>
  <si>
    <t>Coluna5168</t>
  </si>
  <si>
    <t>Coluna5169</t>
  </si>
  <si>
    <t>Coluna5170</t>
  </si>
  <si>
    <t>Coluna5171</t>
  </si>
  <si>
    <t>Coluna5172</t>
  </si>
  <si>
    <t>Coluna5173</t>
  </si>
  <si>
    <t>Coluna5174</t>
  </si>
  <si>
    <t>Coluna5175</t>
  </si>
  <si>
    <t>Coluna5176</t>
  </si>
  <si>
    <t>Coluna5177</t>
  </si>
  <si>
    <t>Coluna5178</t>
  </si>
  <si>
    <t>Coluna5179</t>
  </si>
  <si>
    <t>Coluna5180</t>
  </si>
  <si>
    <t>Coluna5181</t>
  </si>
  <si>
    <t>Coluna5182</t>
  </si>
  <si>
    <t>Coluna5183</t>
  </si>
  <si>
    <t>Coluna5184</t>
  </si>
  <si>
    <t>Coluna5185</t>
  </si>
  <si>
    <t>Coluna5186</t>
  </si>
  <si>
    <t>Coluna5187</t>
  </si>
  <si>
    <t>Coluna5188</t>
  </si>
  <si>
    <t>Coluna5189</t>
  </si>
  <si>
    <t>Coluna5190</t>
  </si>
  <si>
    <t>Coluna5191</t>
  </si>
  <si>
    <t>Coluna5192</t>
  </si>
  <si>
    <t>Coluna5193</t>
  </si>
  <si>
    <t>Coluna5194</t>
  </si>
  <si>
    <t>Coluna5195</t>
  </si>
  <si>
    <t>Coluna5196</t>
  </si>
  <si>
    <t>Coluna5197</t>
  </si>
  <si>
    <t>Coluna5198</t>
  </si>
  <si>
    <t>Coluna5199</t>
  </si>
  <si>
    <t>Coluna5200</t>
  </si>
  <si>
    <t>Coluna5201</t>
  </si>
  <si>
    <t>Coluna5202</t>
  </si>
  <si>
    <t>Coluna5203</t>
  </si>
  <si>
    <t>Coluna5204</t>
  </si>
  <si>
    <t>Coluna5205</t>
  </si>
  <si>
    <t>Coluna5206</t>
  </si>
  <si>
    <t>Coluna5207</t>
  </si>
  <si>
    <t>Coluna5208</t>
  </si>
  <si>
    <t>Coluna5209</t>
  </si>
  <si>
    <t>Coluna5210</t>
  </si>
  <si>
    <t>Coluna5211</t>
  </si>
  <si>
    <t>Coluna5212</t>
  </si>
  <si>
    <t>Coluna5213</t>
  </si>
  <si>
    <t>Coluna5214</t>
  </si>
  <si>
    <t>Coluna5215</t>
  </si>
  <si>
    <t>Coluna5216</t>
  </si>
  <si>
    <t>Coluna5217</t>
  </si>
  <si>
    <t>Coluna5218</t>
  </si>
  <si>
    <t>Coluna5219</t>
  </si>
  <si>
    <t>Coluna5220</t>
  </si>
  <si>
    <t>Coluna5221</t>
  </si>
  <si>
    <t>Coluna5222</t>
  </si>
  <si>
    <t>Coluna5223</t>
  </si>
  <si>
    <t>Coluna5224</t>
  </si>
  <si>
    <t>Coluna5225</t>
  </si>
  <si>
    <t>Coluna5226</t>
  </si>
  <si>
    <t>Coluna5227</t>
  </si>
  <si>
    <t>Coluna5228</t>
  </si>
  <si>
    <t>Coluna5229</t>
  </si>
  <si>
    <t>Coluna5230</t>
  </si>
  <si>
    <t>Coluna5231</t>
  </si>
  <si>
    <t>Coluna5232</t>
  </si>
  <si>
    <t>Coluna5233</t>
  </si>
  <si>
    <t>Coluna5234</t>
  </si>
  <si>
    <t>Coluna5235</t>
  </si>
  <si>
    <t>Coluna5236</t>
  </si>
  <si>
    <t>Coluna5237</t>
  </si>
  <si>
    <t>Coluna5238</t>
  </si>
  <si>
    <t>Coluna5239</t>
  </si>
  <si>
    <t>Coluna5240</t>
  </si>
  <si>
    <t>Coluna5241</t>
  </si>
  <si>
    <t>Coluna5242</t>
  </si>
  <si>
    <t>Coluna5243</t>
  </si>
  <si>
    <t>Coluna5244</t>
  </si>
  <si>
    <t>Coluna5245</t>
  </si>
  <si>
    <t>Coluna5246</t>
  </si>
  <si>
    <t>Coluna5247</t>
  </si>
  <si>
    <t>Coluna5248</t>
  </si>
  <si>
    <t>Coluna5249</t>
  </si>
  <si>
    <t>Coluna5250</t>
  </si>
  <si>
    <t>Coluna5251</t>
  </si>
  <si>
    <t>Coluna5252</t>
  </si>
  <si>
    <t>Coluna5253</t>
  </si>
  <si>
    <t>Coluna5254</t>
  </si>
  <si>
    <t>Coluna5255</t>
  </si>
  <si>
    <t>Coluna5256</t>
  </si>
  <si>
    <t>Coluna5257</t>
  </si>
  <si>
    <t>Coluna5258</t>
  </si>
  <si>
    <t>Coluna5259</t>
  </si>
  <si>
    <t>Coluna5260</t>
  </si>
  <si>
    <t>Coluna5261</t>
  </si>
  <si>
    <t>Coluna5262</t>
  </si>
  <si>
    <t>Coluna5263</t>
  </si>
  <si>
    <t>Coluna5264</t>
  </si>
  <si>
    <t>Coluna5265</t>
  </si>
  <si>
    <t>Coluna5266</t>
  </si>
  <si>
    <t>Coluna5267</t>
  </si>
  <si>
    <t>Coluna5268</t>
  </si>
  <si>
    <t>Coluna5269</t>
  </si>
  <si>
    <t>Coluna5270</t>
  </si>
  <si>
    <t>Coluna5271</t>
  </si>
  <si>
    <t>Coluna5272</t>
  </si>
  <si>
    <t>Coluna5273</t>
  </si>
  <si>
    <t>Coluna5274</t>
  </si>
  <si>
    <t>Coluna5275</t>
  </si>
  <si>
    <t>Coluna5276</t>
  </si>
  <si>
    <t>Coluna5277</t>
  </si>
  <si>
    <t>Coluna5278</t>
  </si>
  <si>
    <t>Coluna5279</t>
  </si>
  <si>
    <t>Coluna5280</t>
  </si>
  <si>
    <t>Coluna5281</t>
  </si>
  <si>
    <t>Coluna5282</t>
  </si>
  <si>
    <t>Coluna5283</t>
  </si>
  <si>
    <t>Coluna5284</t>
  </si>
  <si>
    <t>Coluna5285</t>
  </si>
  <si>
    <t>Coluna5286</t>
  </si>
  <si>
    <t>Coluna5287</t>
  </si>
  <si>
    <t>Coluna5288</t>
  </si>
  <si>
    <t>Coluna5289</t>
  </si>
  <si>
    <t>Coluna5290</t>
  </si>
  <si>
    <t>Coluna5291</t>
  </si>
  <si>
    <t>Coluna5292</t>
  </si>
  <si>
    <t>Coluna5293</t>
  </si>
  <si>
    <t>Coluna5294</t>
  </si>
  <si>
    <t>Coluna5295</t>
  </si>
  <si>
    <t>Coluna5296</t>
  </si>
  <si>
    <t>Coluna5297</t>
  </si>
  <si>
    <t>Coluna5298</t>
  </si>
  <si>
    <t>Coluna5299</t>
  </si>
  <si>
    <t>Coluna5300</t>
  </si>
  <si>
    <t>Coluna5301</t>
  </si>
  <si>
    <t>Coluna5302</t>
  </si>
  <si>
    <t>Coluna5303</t>
  </si>
  <si>
    <t>Coluna5304</t>
  </si>
  <si>
    <t>Coluna5305</t>
  </si>
  <si>
    <t>Coluna5306</t>
  </si>
  <si>
    <t>Coluna5307</t>
  </si>
  <si>
    <t>Coluna5308</t>
  </si>
  <si>
    <t>Coluna5309</t>
  </si>
  <si>
    <t>Coluna5310</t>
  </si>
  <si>
    <t>Coluna5311</t>
  </si>
  <si>
    <t>Coluna5312</t>
  </si>
  <si>
    <t>Coluna5313</t>
  </si>
  <si>
    <t>Coluna5314</t>
  </si>
  <si>
    <t>Coluna5315</t>
  </si>
  <si>
    <t>Coluna5316</t>
  </si>
  <si>
    <t>Coluna5317</t>
  </si>
  <si>
    <t>Coluna5318</t>
  </si>
  <si>
    <t>Coluna5319</t>
  </si>
  <si>
    <t>Coluna5320</t>
  </si>
  <si>
    <t>Coluna5321</t>
  </si>
  <si>
    <t>Coluna5322</t>
  </si>
  <si>
    <t>Coluna5323</t>
  </si>
  <si>
    <t>Coluna5324</t>
  </si>
  <si>
    <t>Coluna5325</t>
  </si>
  <si>
    <t>Coluna5326</t>
  </si>
  <si>
    <t>Coluna5327</t>
  </si>
  <si>
    <t>Coluna5328</t>
  </si>
  <si>
    <t>Coluna5329</t>
  </si>
  <si>
    <t>Coluna5330</t>
  </si>
  <si>
    <t>Coluna5331</t>
  </si>
  <si>
    <t>Coluna5332</t>
  </si>
  <si>
    <t>Coluna5333</t>
  </si>
  <si>
    <t>Coluna5334</t>
  </si>
  <si>
    <t>Coluna5335</t>
  </si>
  <si>
    <t>Coluna5336</t>
  </si>
  <si>
    <t>Coluna5337</t>
  </si>
  <si>
    <t>Coluna5338</t>
  </si>
  <si>
    <t>Coluna5339</t>
  </si>
  <si>
    <t>Coluna5340</t>
  </si>
  <si>
    <t>Coluna5341</t>
  </si>
  <si>
    <t>Coluna5342</t>
  </si>
  <si>
    <t>Coluna5343</t>
  </si>
  <si>
    <t>Coluna5344</t>
  </si>
  <si>
    <t>Coluna5345</t>
  </si>
  <si>
    <t>Coluna5346</t>
  </si>
  <si>
    <t>Coluna5347</t>
  </si>
  <si>
    <t>Coluna5348</t>
  </si>
  <si>
    <t>Coluna5349</t>
  </si>
  <si>
    <t>Coluna5350</t>
  </si>
  <si>
    <t>Coluna5351</t>
  </si>
  <si>
    <t>Coluna5352</t>
  </si>
  <si>
    <t>Coluna5353</t>
  </si>
  <si>
    <t>Coluna5354</t>
  </si>
  <si>
    <t>Coluna5355</t>
  </si>
  <si>
    <t>Coluna5356</t>
  </si>
  <si>
    <t>Coluna5357</t>
  </si>
  <si>
    <t>Coluna5358</t>
  </si>
  <si>
    <t>Coluna5359</t>
  </si>
  <si>
    <t>Coluna5360</t>
  </si>
  <si>
    <t>Coluna5361</t>
  </si>
  <si>
    <t>Coluna5362</t>
  </si>
  <si>
    <t>Coluna5363</t>
  </si>
  <si>
    <t>Coluna5364</t>
  </si>
  <si>
    <t>Coluna5365</t>
  </si>
  <si>
    <t>Coluna5366</t>
  </si>
  <si>
    <t>Coluna5367</t>
  </si>
  <si>
    <t>Coluna5368</t>
  </si>
  <si>
    <t>Coluna5369</t>
  </si>
  <si>
    <t>Coluna5370</t>
  </si>
  <si>
    <t>Coluna5371</t>
  </si>
  <si>
    <t>Coluna5372</t>
  </si>
  <si>
    <t>Coluna5373</t>
  </si>
  <si>
    <t>Coluna5374</t>
  </si>
  <si>
    <t>Coluna5375</t>
  </si>
  <si>
    <t>Coluna5376</t>
  </si>
  <si>
    <t>Coluna5377</t>
  </si>
  <si>
    <t>Coluna5378</t>
  </si>
  <si>
    <t>Coluna5379</t>
  </si>
  <si>
    <t>Coluna5380</t>
  </si>
  <si>
    <t>Coluna5381</t>
  </si>
  <si>
    <t>Coluna5382</t>
  </si>
  <si>
    <t>Coluna5383</t>
  </si>
  <si>
    <t>Coluna5384</t>
  </si>
  <si>
    <t>Coluna5385</t>
  </si>
  <si>
    <t>Coluna5386</t>
  </si>
  <si>
    <t>Coluna5387</t>
  </si>
  <si>
    <t>Coluna5388</t>
  </si>
  <si>
    <t>Coluna5389</t>
  </si>
  <si>
    <t>Coluna5390</t>
  </si>
  <si>
    <t>Coluna5391</t>
  </si>
  <si>
    <t>Coluna5392</t>
  </si>
  <si>
    <t>Coluna5393</t>
  </si>
  <si>
    <t>Coluna5394</t>
  </si>
  <si>
    <t>Coluna5395</t>
  </si>
  <si>
    <t>Coluna5396</t>
  </si>
  <si>
    <t>Coluna5397</t>
  </si>
  <si>
    <t>Coluna5398</t>
  </si>
  <si>
    <t>Coluna5399</t>
  </si>
  <si>
    <t>Coluna5400</t>
  </si>
  <si>
    <t>Coluna5401</t>
  </si>
  <si>
    <t>Coluna5402</t>
  </si>
  <si>
    <t>Coluna5403</t>
  </si>
  <si>
    <t>Coluna5404</t>
  </si>
  <si>
    <t>Coluna5405</t>
  </si>
  <si>
    <t>Coluna5406</t>
  </si>
  <si>
    <t>Coluna5407</t>
  </si>
  <si>
    <t>Coluna5408</t>
  </si>
  <si>
    <t>Coluna5409</t>
  </si>
  <si>
    <t>Coluna5410</t>
  </si>
  <si>
    <t>Coluna5411</t>
  </si>
  <si>
    <t>Coluna5412</t>
  </si>
  <si>
    <t>Coluna5413</t>
  </si>
  <si>
    <t>Coluna5414</t>
  </si>
  <si>
    <t>Coluna5415</t>
  </si>
  <si>
    <t>Coluna5416</t>
  </si>
  <si>
    <t>Coluna5417</t>
  </si>
  <si>
    <t>Coluna5418</t>
  </si>
  <si>
    <t>Coluna5419</t>
  </si>
  <si>
    <t>Coluna5420</t>
  </si>
  <si>
    <t>Coluna5421</t>
  </si>
  <si>
    <t>Coluna5422</t>
  </si>
  <si>
    <t>Coluna5423</t>
  </si>
  <si>
    <t>Coluna5424</t>
  </si>
  <si>
    <t>Coluna5425</t>
  </si>
  <si>
    <t>Coluna5426</t>
  </si>
  <si>
    <t>Coluna5427</t>
  </si>
  <si>
    <t>Coluna5428</t>
  </si>
  <si>
    <t>Coluna5429</t>
  </si>
  <si>
    <t>Coluna5430</t>
  </si>
  <si>
    <t>Coluna5431</t>
  </si>
  <si>
    <t>Coluna5432</t>
  </si>
  <si>
    <t>Coluna5433</t>
  </si>
  <si>
    <t>Coluna5434</t>
  </si>
  <si>
    <t>Coluna5435</t>
  </si>
  <si>
    <t>Coluna5436</t>
  </si>
  <si>
    <t>Coluna5437</t>
  </si>
  <si>
    <t>Coluna5438</t>
  </si>
  <si>
    <t>Coluna5439</t>
  </si>
  <si>
    <t>Coluna5440</t>
  </si>
  <si>
    <t>Coluna5441</t>
  </si>
  <si>
    <t>Coluna5442</t>
  </si>
  <si>
    <t>Coluna5443</t>
  </si>
  <si>
    <t>Coluna5444</t>
  </si>
  <si>
    <t>Coluna5445</t>
  </si>
  <si>
    <t>Coluna5446</t>
  </si>
  <si>
    <t>Coluna5447</t>
  </si>
  <si>
    <t>Coluna5448</t>
  </si>
  <si>
    <t>Coluna5449</t>
  </si>
  <si>
    <t>Coluna5450</t>
  </si>
  <si>
    <t>Coluna5451</t>
  </si>
  <si>
    <t>Coluna5452</t>
  </si>
  <si>
    <t>Coluna5453</t>
  </si>
  <si>
    <t>Coluna5454</t>
  </si>
  <si>
    <t>Coluna5455</t>
  </si>
  <si>
    <t>Coluna5456</t>
  </si>
  <si>
    <t>Coluna5457</t>
  </si>
  <si>
    <t>Coluna5458</t>
  </si>
  <si>
    <t>Coluna5459</t>
  </si>
  <si>
    <t>Coluna5460</t>
  </si>
  <si>
    <t>Coluna5461</t>
  </si>
  <si>
    <t>Coluna5462</t>
  </si>
  <si>
    <t>Coluna5463</t>
  </si>
  <si>
    <t>Coluna5464</t>
  </si>
  <si>
    <t>Coluna5465</t>
  </si>
  <si>
    <t>Coluna5466</t>
  </si>
  <si>
    <t>Coluna5467</t>
  </si>
  <si>
    <t>Coluna5468</t>
  </si>
  <si>
    <t>Coluna5469</t>
  </si>
  <si>
    <t>Coluna5470</t>
  </si>
  <si>
    <t>Coluna5471</t>
  </si>
  <si>
    <t>Coluna5472</t>
  </si>
  <si>
    <t>Coluna5473</t>
  </si>
  <si>
    <t>Coluna5474</t>
  </si>
  <si>
    <t>Coluna5475</t>
  </si>
  <si>
    <t>Coluna5476</t>
  </si>
  <si>
    <t>Coluna5477</t>
  </si>
  <si>
    <t>Coluna5478</t>
  </si>
  <si>
    <t>Coluna5479</t>
  </si>
  <si>
    <t>Coluna5480</t>
  </si>
  <si>
    <t>Coluna5481</t>
  </si>
  <si>
    <t>Coluna5482</t>
  </si>
  <si>
    <t>Coluna5483</t>
  </si>
  <si>
    <t>Coluna5484</t>
  </si>
  <si>
    <t>Coluna5485</t>
  </si>
  <si>
    <t>Coluna5486</t>
  </si>
  <si>
    <t>Coluna5487</t>
  </si>
  <si>
    <t>Coluna5488</t>
  </si>
  <si>
    <t>Coluna5489</t>
  </si>
  <si>
    <t>Coluna5490</t>
  </si>
  <si>
    <t>Coluna5491</t>
  </si>
  <si>
    <t>Coluna5492</t>
  </si>
  <si>
    <t>Coluna5493</t>
  </si>
  <si>
    <t>Coluna5494</t>
  </si>
  <si>
    <t>Coluna5495</t>
  </si>
  <si>
    <t>Coluna5496</t>
  </si>
  <si>
    <t>Coluna5497</t>
  </si>
  <si>
    <t>Coluna5498</t>
  </si>
  <si>
    <t>Coluna5499</t>
  </si>
  <si>
    <t>Coluna5500</t>
  </si>
  <si>
    <t>Coluna5501</t>
  </si>
  <si>
    <t>Coluna5502</t>
  </si>
  <si>
    <t>Coluna5503</t>
  </si>
  <si>
    <t>Coluna5504</t>
  </si>
  <si>
    <t>Coluna5505</t>
  </si>
  <si>
    <t>Coluna5506</t>
  </si>
  <si>
    <t>Coluna5507</t>
  </si>
  <si>
    <t>Coluna5508</t>
  </si>
  <si>
    <t>Coluna5509</t>
  </si>
  <si>
    <t>Coluna5510</t>
  </si>
  <si>
    <t>Coluna5511</t>
  </si>
  <si>
    <t>Coluna5512</t>
  </si>
  <si>
    <t>Coluna5513</t>
  </si>
  <si>
    <t>Coluna5514</t>
  </si>
  <si>
    <t>Coluna5515</t>
  </si>
  <si>
    <t>Coluna5516</t>
  </si>
  <si>
    <t>Coluna5517</t>
  </si>
  <si>
    <t>Coluna5518</t>
  </si>
  <si>
    <t>Coluna5519</t>
  </si>
  <si>
    <t>Coluna5520</t>
  </si>
  <si>
    <t>Coluna5521</t>
  </si>
  <si>
    <t>Coluna5522</t>
  </si>
  <si>
    <t>Coluna5523</t>
  </si>
  <si>
    <t>Coluna5524</t>
  </si>
  <si>
    <t>Coluna5525</t>
  </si>
  <si>
    <t>Coluna5526</t>
  </si>
  <si>
    <t>Coluna5527</t>
  </si>
  <si>
    <t>Coluna5528</t>
  </si>
  <si>
    <t>Coluna5529</t>
  </si>
  <si>
    <t>Coluna5530</t>
  </si>
  <si>
    <t>Coluna5531</t>
  </si>
  <si>
    <t>Coluna5532</t>
  </si>
  <si>
    <t>Coluna5533</t>
  </si>
  <si>
    <t>Coluna5534</t>
  </si>
  <si>
    <t>Coluna5535</t>
  </si>
  <si>
    <t>Coluna5536</t>
  </si>
  <si>
    <t>Coluna5537</t>
  </si>
  <si>
    <t>Coluna5538</t>
  </si>
  <si>
    <t>Coluna5539</t>
  </si>
  <si>
    <t>Coluna5540</t>
  </si>
  <si>
    <t>Coluna5541</t>
  </si>
  <si>
    <t>Coluna5542</t>
  </si>
  <si>
    <t>Coluna5543</t>
  </si>
  <si>
    <t>Coluna5544</t>
  </si>
  <si>
    <t>Coluna5545</t>
  </si>
  <si>
    <t>Coluna5546</t>
  </si>
  <si>
    <t>Coluna5547</t>
  </si>
  <si>
    <t>Coluna5548</t>
  </si>
  <si>
    <t>Coluna5549</t>
  </si>
  <si>
    <t>Coluna5550</t>
  </si>
  <si>
    <t>Coluna5551</t>
  </si>
  <si>
    <t>Coluna5552</t>
  </si>
  <si>
    <t>Coluna5553</t>
  </si>
  <si>
    <t>Coluna5554</t>
  </si>
  <si>
    <t>Coluna5555</t>
  </si>
  <si>
    <t>Coluna5556</t>
  </si>
  <si>
    <t>Coluna5557</t>
  </si>
  <si>
    <t>Coluna5558</t>
  </si>
  <si>
    <t>Coluna5559</t>
  </si>
  <si>
    <t>Coluna5560</t>
  </si>
  <si>
    <t>Coluna5561</t>
  </si>
  <si>
    <t>Coluna5562</t>
  </si>
  <si>
    <t>Coluna5563</t>
  </si>
  <si>
    <t>Coluna5564</t>
  </si>
  <si>
    <t>Coluna5565</t>
  </si>
  <si>
    <t>Coluna5566</t>
  </si>
  <si>
    <t>Coluna5567</t>
  </si>
  <si>
    <t>Coluna5568</t>
  </si>
  <si>
    <t>Coluna5569</t>
  </si>
  <si>
    <t>Coluna5570</t>
  </si>
  <si>
    <t>Coluna5571</t>
  </si>
  <si>
    <t>Coluna5572</t>
  </si>
  <si>
    <t>Coluna5573</t>
  </si>
  <si>
    <t>Coluna5574</t>
  </si>
  <si>
    <t>Coluna5575</t>
  </si>
  <si>
    <t>Coluna5576</t>
  </si>
  <si>
    <t>Coluna5577</t>
  </si>
  <si>
    <t>Coluna5578</t>
  </si>
  <si>
    <t>Coluna5579</t>
  </si>
  <si>
    <t>Coluna5580</t>
  </si>
  <si>
    <t>Coluna5581</t>
  </si>
  <si>
    <t>Coluna5582</t>
  </si>
  <si>
    <t>Coluna5583</t>
  </si>
  <si>
    <t>Coluna5584</t>
  </si>
  <si>
    <t>Coluna5585</t>
  </si>
  <si>
    <t>Coluna5586</t>
  </si>
  <si>
    <t>Coluna5587</t>
  </si>
  <si>
    <t>Coluna5588</t>
  </si>
  <si>
    <t>Coluna5589</t>
  </si>
  <si>
    <t>Coluna5590</t>
  </si>
  <si>
    <t>Coluna5591</t>
  </si>
  <si>
    <t>Coluna5592</t>
  </si>
  <si>
    <t>Coluna5593</t>
  </si>
  <si>
    <t>Coluna5594</t>
  </si>
  <si>
    <t>Coluna5595</t>
  </si>
  <si>
    <t>Coluna5596</t>
  </si>
  <si>
    <t>Coluna5597</t>
  </si>
  <si>
    <t>Coluna5598</t>
  </si>
  <si>
    <t>Coluna5599</t>
  </si>
  <si>
    <t>Coluna5600</t>
  </si>
  <si>
    <t>Coluna5601</t>
  </si>
  <si>
    <t>Coluna5602</t>
  </si>
  <si>
    <t>Coluna5603</t>
  </si>
  <si>
    <t>Coluna5604</t>
  </si>
  <si>
    <t>Coluna5605</t>
  </si>
  <si>
    <t>Coluna5606</t>
  </si>
  <si>
    <t>Coluna5607</t>
  </si>
  <si>
    <t>Coluna5608</t>
  </si>
  <si>
    <t>Coluna5609</t>
  </si>
  <si>
    <t>Coluna5610</t>
  </si>
  <si>
    <t>Coluna5611</t>
  </si>
  <si>
    <t>Coluna5612</t>
  </si>
  <si>
    <t>Coluna5613</t>
  </si>
  <si>
    <t>Coluna5614</t>
  </si>
  <si>
    <t>Coluna5615</t>
  </si>
  <si>
    <t>Coluna5616</t>
  </si>
  <si>
    <t>Coluna5617</t>
  </si>
  <si>
    <t>Coluna5618</t>
  </si>
  <si>
    <t>Coluna5619</t>
  </si>
  <si>
    <t>Coluna5620</t>
  </si>
  <si>
    <t>Coluna5621</t>
  </si>
  <si>
    <t>Coluna5622</t>
  </si>
  <si>
    <t>Coluna5623</t>
  </si>
  <si>
    <t>Coluna5624</t>
  </si>
  <si>
    <t>Coluna5625</t>
  </si>
  <si>
    <t>Coluna5626</t>
  </si>
  <si>
    <t>Coluna5627</t>
  </si>
  <si>
    <t>Coluna5628</t>
  </si>
  <si>
    <t>Coluna5629</t>
  </si>
  <si>
    <t>Coluna5630</t>
  </si>
  <si>
    <t>Coluna5631</t>
  </si>
  <si>
    <t>Coluna5632</t>
  </si>
  <si>
    <t>Coluna5633</t>
  </si>
  <si>
    <t>Coluna5634</t>
  </si>
  <si>
    <t>Coluna5635</t>
  </si>
  <si>
    <t>Coluna5636</t>
  </si>
  <si>
    <t>Coluna5637</t>
  </si>
  <si>
    <t>Coluna5638</t>
  </si>
  <si>
    <t>Coluna5639</t>
  </si>
  <si>
    <t>Coluna5640</t>
  </si>
  <si>
    <t>Coluna5641</t>
  </si>
  <si>
    <t>Coluna5642</t>
  </si>
  <si>
    <t>Coluna5643</t>
  </si>
  <si>
    <t>Coluna5644</t>
  </si>
  <si>
    <t>Coluna5645</t>
  </si>
  <si>
    <t>Coluna5646</t>
  </si>
  <si>
    <t>Coluna5647</t>
  </si>
  <si>
    <t>Coluna5648</t>
  </si>
  <si>
    <t>Coluna5649</t>
  </si>
  <si>
    <t>Coluna5650</t>
  </si>
  <si>
    <t>Coluna5651</t>
  </si>
  <si>
    <t>Coluna5652</t>
  </si>
  <si>
    <t>Coluna5653</t>
  </si>
  <si>
    <t>Coluna5654</t>
  </si>
  <si>
    <t>Coluna5655</t>
  </si>
  <si>
    <t>Coluna5656</t>
  </si>
  <si>
    <t>Coluna5657</t>
  </si>
  <si>
    <t>Coluna5658</t>
  </si>
  <si>
    <t>Coluna5659</t>
  </si>
  <si>
    <t>Coluna5660</t>
  </si>
  <si>
    <t>Coluna5661</t>
  </si>
  <si>
    <t>Coluna5662</t>
  </si>
  <si>
    <t>Coluna5663</t>
  </si>
  <si>
    <t>Coluna5664</t>
  </si>
  <si>
    <t>Coluna5665</t>
  </si>
  <si>
    <t>Coluna5666</t>
  </si>
  <si>
    <t>Coluna5667</t>
  </si>
  <si>
    <t>Coluna5668</t>
  </si>
  <si>
    <t>Coluna5669</t>
  </si>
  <si>
    <t>Coluna5670</t>
  </si>
  <si>
    <t>Coluna5671</t>
  </si>
  <si>
    <t>Coluna5672</t>
  </si>
  <si>
    <t>Coluna5673</t>
  </si>
  <si>
    <t>Coluna5674</t>
  </si>
  <si>
    <t>Coluna5675</t>
  </si>
  <si>
    <t>Coluna5676</t>
  </si>
  <si>
    <t>Coluna5677</t>
  </si>
  <si>
    <t>Coluna5678</t>
  </si>
  <si>
    <t>Coluna5679</t>
  </si>
  <si>
    <t>Coluna5680</t>
  </si>
  <si>
    <t>Coluna5681</t>
  </si>
  <si>
    <t>Coluna5682</t>
  </si>
  <si>
    <t>Coluna5683</t>
  </si>
  <si>
    <t>Coluna5684</t>
  </si>
  <si>
    <t>Coluna5685</t>
  </si>
  <si>
    <t>Coluna5686</t>
  </si>
  <si>
    <t>Coluna5687</t>
  </si>
  <si>
    <t>Coluna5688</t>
  </si>
  <si>
    <t>Coluna5689</t>
  </si>
  <si>
    <t>Coluna5690</t>
  </si>
  <si>
    <t>Coluna5691</t>
  </si>
  <si>
    <t>Coluna5692</t>
  </si>
  <si>
    <t>Coluna5693</t>
  </si>
  <si>
    <t>Coluna5694</t>
  </si>
  <si>
    <t>Coluna5695</t>
  </si>
  <si>
    <t>Coluna5696</t>
  </si>
  <si>
    <t>Coluna5697</t>
  </si>
  <si>
    <t>Coluna5698</t>
  </si>
  <si>
    <t>Coluna5699</t>
  </si>
  <si>
    <t>Coluna5700</t>
  </si>
  <si>
    <t>Coluna5701</t>
  </si>
  <si>
    <t>Coluna5702</t>
  </si>
  <si>
    <t>Coluna5703</t>
  </si>
  <si>
    <t>Coluna5704</t>
  </si>
  <si>
    <t>Coluna5705</t>
  </si>
  <si>
    <t>Coluna5706</t>
  </si>
  <si>
    <t>Coluna5707</t>
  </si>
  <si>
    <t>Coluna5708</t>
  </si>
  <si>
    <t>Coluna5709</t>
  </si>
  <si>
    <t>Coluna5710</t>
  </si>
  <si>
    <t>Coluna5711</t>
  </si>
  <si>
    <t>Coluna5712</t>
  </si>
  <si>
    <t>Coluna5713</t>
  </si>
  <si>
    <t>Coluna5714</t>
  </si>
  <si>
    <t>Coluna5715</t>
  </si>
  <si>
    <t>Coluna5716</t>
  </si>
  <si>
    <t>Coluna5717</t>
  </si>
  <si>
    <t>Coluna5718</t>
  </si>
  <si>
    <t>Coluna5719</t>
  </si>
  <si>
    <t>Coluna5720</t>
  </si>
  <si>
    <t>Coluna5721</t>
  </si>
  <si>
    <t>Coluna5722</t>
  </si>
  <si>
    <t>Coluna5723</t>
  </si>
  <si>
    <t>Coluna5724</t>
  </si>
  <si>
    <t>Coluna5725</t>
  </si>
  <si>
    <t>Coluna5726</t>
  </si>
  <si>
    <t>Coluna5727</t>
  </si>
  <si>
    <t>Coluna5728</t>
  </si>
  <si>
    <t>Coluna5729</t>
  </si>
  <si>
    <t>Coluna5730</t>
  </si>
  <si>
    <t>Coluna5731</t>
  </si>
  <si>
    <t>Coluna5732</t>
  </si>
  <si>
    <t>Coluna5733</t>
  </si>
  <si>
    <t>Coluna5734</t>
  </si>
  <si>
    <t>Coluna5735</t>
  </si>
  <si>
    <t>Coluna5736</t>
  </si>
  <si>
    <t>Coluna5737</t>
  </si>
  <si>
    <t>Coluna5738</t>
  </si>
  <si>
    <t>Coluna5739</t>
  </si>
  <si>
    <t>Coluna5740</t>
  </si>
  <si>
    <t>Coluna5741</t>
  </si>
  <si>
    <t>Coluna5742</t>
  </si>
  <si>
    <t>Coluna5743</t>
  </si>
  <si>
    <t>Coluna5744</t>
  </si>
  <si>
    <t>Coluna5745</t>
  </si>
  <si>
    <t>Coluna5746</t>
  </si>
  <si>
    <t>Coluna5747</t>
  </si>
  <si>
    <t>Coluna5748</t>
  </si>
  <si>
    <t>Coluna5749</t>
  </si>
  <si>
    <t>Coluna5750</t>
  </si>
  <si>
    <t>Coluna5751</t>
  </si>
  <si>
    <t>Coluna5752</t>
  </si>
  <si>
    <t>Coluna5753</t>
  </si>
  <si>
    <t>Coluna5754</t>
  </si>
  <si>
    <t>Coluna5755</t>
  </si>
  <si>
    <t>Coluna5756</t>
  </si>
  <si>
    <t>Coluna5757</t>
  </si>
  <si>
    <t>Coluna5758</t>
  </si>
  <si>
    <t>Coluna5759</t>
  </si>
  <si>
    <t>Coluna5760</t>
  </si>
  <si>
    <t>Coluna5761</t>
  </si>
  <si>
    <t>Coluna5762</t>
  </si>
  <si>
    <t>Coluna5763</t>
  </si>
  <si>
    <t>Coluna5764</t>
  </si>
  <si>
    <t>Coluna5765</t>
  </si>
  <si>
    <t>Coluna5766</t>
  </si>
  <si>
    <t>Coluna5767</t>
  </si>
  <si>
    <t>Coluna5768</t>
  </si>
  <si>
    <t>Coluna5769</t>
  </si>
  <si>
    <t>Coluna5770</t>
  </si>
  <si>
    <t>Coluna5771</t>
  </si>
  <si>
    <t>Coluna5772</t>
  </si>
  <si>
    <t>Coluna5773</t>
  </si>
  <si>
    <t>Coluna5774</t>
  </si>
  <si>
    <t>Coluna5775</t>
  </si>
  <si>
    <t>Coluna5776</t>
  </si>
  <si>
    <t>Coluna5777</t>
  </si>
  <si>
    <t>Coluna5778</t>
  </si>
  <si>
    <t>Coluna5779</t>
  </si>
  <si>
    <t>Coluna5780</t>
  </si>
  <si>
    <t>Coluna5781</t>
  </si>
  <si>
    <t>Coluna5782</t>
  </si>
  <si>
    <t>Coluna5783</t>
  </si>
  <si>
    <t>Coluna5784</t>
  </si>
  <si>
    <t>Coluna5785</t>
  </si>
  <si>
    <t>Coluna5786</t>
  </si>
  <si>
    <t>Coluna5787</t>
  </si>
  <si>
    <t>Coluna5788</t>
  </si>
  <si>
    <t>Coluna5789</t>
  </si>
  <si>
    <t>Coluna5790</t>
  </si>
  <si>
    <t>Coluna5791</t>
  </si>
  <si>
    <t>Coluna5792</t>
  </si>
  <si>
    <t>Coluna5793</t>
  </si>
  <si>
    <t>Coluna5794</t>
  </si>
  <si>
    <t>Coluna5795</t>
  </si>
  <si>
    <t>Coluna5796</t>
  </si>
  <si>
    <t>Coluna5797</t>
  </si>
  <si>
    <t>Coluna5798</t>
  </si>
  <si>
    <t>Coluna5799</t>
  </si>
  <si>
    <t>Coluna5800</t>
  </si>
  <si>
    <t>Coluna5801</t>
  </si>
  <si>
    <t>Coluna5802</t>
  </si>
  <si>
    <t>Coluna5803</t>
  </si>
  <si>
    <t>Coluna5804</t>
  </si>
  <si>
    <t>Coluna5805</t>
  </si>
  <si>
    <t>Coluna5806</t>
  </si>
  <si>
    <t>Coluna5807</t>
  </si>
  <si>
    <t>Coluna5808</t>
  </si>
  <si>
    <t>Coluna5809</t>
  </si>
  <si>
    <t>Coluna5810</t>
  </si>
  <si>
    <t>Coluna5811</t>
  </si>
  <si>
    <t>Coluna5812</t>
  </si>
  <si>
    <t>Coluna5813</t>
  </si>
  <si>
    <t>Coluna5814</t>
  </si>
  <si>
    <t>Coluna5815</t>
  </si>
  <si>
    <t>Coluna5816</t>
  </si>
  <si>
    <t>Coluna5817</t>
  </si>
  <si>
    <t>Coluna5818</t>
  </si>
  <si>
    <t>Coluna5819</t>
  </si>
  <si>
    <t>Coluna5820</t>
  </si>
  <si>
    <t>Coluna5821</t>
  </si>
  <si>
    <t>Coluna5822</t>
  </si>
  <si>
    <t>Coluna5823</t>
  </si>
  <si>
    <t>Coluna5824</t>
  </si>
  <si>
    <t>Coluna5825</t>
  </si>
  <si>
    <t>Coluna5826</t>
  </si>
  <si>
    <t>Coluna5827</t>
  </si>
  <si>
    <t>Coluna5828</t>
  </si>
  <si>
    <t>Coluna5829</t>
  </si>
  <si>
    <t>Coluna5830</t>
  </si>
  <si>
    <t>Coluna5831</t>
  </si>
  <si>
    <t>Coluna5832</t>
  </si>
  <si>
    <t>Coluna5833</t>
  </si>
  <si>
    <t>Coluna5834</t>
  </si>
  <si>
    <t>Coluna5835</t>
  </si>
  <si>
    <t>Coluna5836</t>
  </si>
  <si>
    <t>Coluna5837</t>
  </si>
  <si>
    <t>Coluna5838</t>
  </si>
  <si>
    <t>Coluna5839</t>
  </si>
  <si>
    <t>Coluna5840</t>
  </si>
  <si>
    <t>Coluna5841</t>
  </si>
  <si>
    <t>Coluna5842</t>
  </si>
  <si>
    <t>Coluna5843</t>
  </si>
  <si>
    <t>Coluna5844</t>
  </si>
  <si>
    <t>Coluna5845</t>
  </si>
  <si>
    <t>Coluna5846</t>
  </si>
  <si>
    <t>Coluna5847</t>
  </si>
  <si>
    <t>Coluna5848</t>
  </si>
  <si>
    <t>Coluna5849</t>
  </si>
  <si>
    <t>Coluna5850</t>
  </si>
  <si>
    <t>Coluna5851</t>
  </si>
  <si>
    <t>Coluna5852</t>
  </si>
  <si>
    <t>Coluna5853</t>
  </si>
  <si>
    <t>Coluna5854</t>
  </si>
  <si>
    <t>Coluna5855</t>
  </si>
  <si>
    <t>Coluna5856</t>
  </si>
  <si>
    <t>Coluna5857</t>
  </si>
  <si>
    <t>Coluna5858</t>
  </si>
  <si>
    <t>Coluna5859</t>
  </si>
  <si>
    <t>Coluna5860</t>
  </si>
  <si>
    <t>Coluna5861</t>
  </si>
  <si>
    <t>Coluna5862</t>
  </si>
  <si>
    <t>Coluna5863</t>
  </si>
  <si>
    <t>Coluna5864</t>
  </si>
  <si>
    <t>Coluna5865</t>
  </si>
  <si>
    <t>Coluna5866</t>
  </si>
  <si>
    <t>Coluna5867</t>
  </si>
  <si>
    <t>Coluna5868</t>
  </si>
  <si>
    <t>Coluna5869</t>
  </si>
  <si>
    <t>Coluna5870</t>
  </si>
  <si>
    <t>Coluna5871</t>
  </si>
  <si>
    <t>Coluna5872</t>
  </si>
  <si>
    <t>Coluna5873</t>
  </si>
  <si>
    <t>Coluna5874</t>
  </si>
  <si>
    <t>Coluna5875</t>
  </si>
  <si>
    <t>Coluna5876</t>
  </si>
  <si>
    <t>Coluna5877</t>
  </si>
  <si>
    <t>Coluna5878</t>
  </si>
  <si>
    <t>Coluna5879</t>
  </si>
  <si>
    <t>Coluna5880</t>
  </si>
  <si>
    <t>Coluna5881</t>
  </si>
  <si>
    <t>Coluna5882</t>
  </si>
  <si>
    <t>Coluna5883</t>
  </si>
  <si>
    <t>Coluna5884</t>
  </si>
  <si>
    <t>Coluna5885</t>
  </si>
  <si>
    <t>Coluna5886</t>
  </si>
  <si>
    <t>Coluna5887</t>
  </si>
  <si>
    <t>Coluna5888</t>
  </si>
  <si>
    <t>Coluna5889</t>
  </si>
  <si>
    <t>Coluna5890</t>
  </si>
  <si>
    <t>Coluna5891</t>
  </si>
  <si>
    <t>Coluna5892</t>
  </si>
  <si>
    <t>Coluna5893</t>
  </si>
  <si>
    <t>Coluna5894</t>
  </si>
  <si>
    <t>Coluna5895</t>
  </si>
  <si>
    <t>Coluna5896</t>
  </si>
  <si>
    <t>Coluna5897</t>
  </si>
  <si>
    <t>Coluna5898</t>
  </si>
  <si>
    <t>Coluna5899</t>
  </si>
  <si>
    <t>Coluna5900</t>
  </si>
  <si>
    <t>Coluna5901</t>
  </si>
  <si>
    <t>Coluna5902</t>
  </si>
  <si>
    <t>Coluna5903</t>
  </si>
  <si>
    <t>Coluna5904</t>
  </si>
  <si>
    <t>Coluna5905</t>
  </si>
  <si>
    <t>Coluna5906</t>
  </si>
  <si>
    <t>Coluna5907</t>
  </si>
  <si>
    <t>Coluna5908</t>
  </si>
  <si>
    <t>Coluna5909</t>
  </si>
  <si>
    <t>Coluna5910</t>
  </si>
  <si>
    <t>Coluna5911</t>
  </si>
  <si>
    <t>Coluna5912</t>
  </si>
  <si>
    <t>Coluna5913</t>
  </si>
  <si>
    <t>Coluna5914</t>
  </si>
  <si>
    <t>Coluna5915</t>
  </si>
  <si>
    <t>Coluna5916</t>
  </si>
  <si>
    <t>Coluna5917</t>
  </si>
  <si>
    <t>Coluna5918</t>
  </si>
  <si>
    <t>Coluna5919</t>
  </si>
  <si>
    <t>Coluna5920</t>
  </si>
  <si>
    <t>Coluna5921</t>
  </si>
  <si>
    <t>Coluna5922</t>
  </si>
  <si>
    <t>Coluna5923</t>
  </si>
  <si>
    <t>Coluna5924</t>
  </si>
  <si>
    <t>Coluna5925</t>
  </si>
  <si>
    <t>Coluna5926</t>
  </si>
  <si>
    <t>Coluna5927</t>
  </si>
  <si>
    <t>Coluna5928</t>
  </si>
  <si>
    <t>Coluna5929</t>
  </si>
  <si>
    <t>Coluna5930</t>
  </si>
  <si>
    <t>Coluna5931</t>
  </si>
  <si>
    <t>Coluna5932</t>
  </si>
  <si>
    <t>Coluna5933</t>
  </si>
  <si>
    <t>Coluna5934</t>
  </si>
  <si>
    <t>Coluna5935</t>
  </si>
  <si>
    <t>Coluna5936</t>
  </si>
  <si>
    <t>Coluna5937</t>
  </si>
  <si>
    <t>Coluna5938</t>
  </si>
  <si>
    <t>Coluna5939</t>
  </si>
  <si>
    <t>Coluna5940</t>
  </si>
  <si>
    <t>Coluna5941</t>
  </si>
  <si>
    <t>Coluna5942</t>
  </si>
  <si>
    <t>Coluna5943</t>
  </si>
  <si>
    <t>Coluna5944</t>
  </si>
  <si>
    <t>Coluna5945</t>
  </si>
  <si>
    <t>Coluna5946</t>
  </si>
  <si>
    <t>Coluna5947</t>
  </si>
  <si>
    <t>Coluna5948</t>
  </si>
  <si>
    <t>Coluna5949</t>
  </si>
  <si>
    <t>Coluna5950</t>
  </si>
  <si>
    <t>Coluna5951</t>
  </si>
  <si>
    <t>Coluna5952</t>
  </si>
  <si>
    <t>Coluna5953</t>
  </si>
  <si>
    <t>Coluna5954</t>
  </si>
  <si>
    <t>Coluna5955</t>
  </si>
  <si>
    <t>Coluna5956</t>
  </si>
  <si>
    <t>Coluna5957</t>
  </si>
  <si>
    <t>Coluna5958</t>
  </si>
  <si>
    <t>Coluna5959</t>
  </si>
  <si>
    <t>Coluna5960</t>
  </si>
  <si>
    <t>Coluna5961</t>
  </si>
  <si>
    <t>Coluna5962</t>
  </si>
  <si>
    <t>Coluna5963</t>
  </si>
  <si>
    <t>Coluna5964</t>
  </si>
  <si>
    <t>Coluna5965</t>
  </si>
  <si>
    <t>Coluna5966</t>
  </si>
  <si>
    <t>Coluna5967</t>
  </si>
  <si>
    <t>Coluna5968</t>
  </si>
  <si>
    <t>Coluna5969</t>
  </si>
  <si>
    <t>Coluna5970</t>
  </si>
  <si>
    <t>Coluna5971</t>
  </si>
  <si>
    <t>Coluna5972</t>
  </si>
  <si>
    <t>Coluna5973</t>
  </si>
  <si>
    <t>Coluna5974</t>
  </si>
  <si>
    <t>Coluna5975</t>
  </si>
  <si>
    <t>Coluna5976</t>
  </si>
  <si>
    <t>Coluna5977</t>
  </si>
  <si>
    <t>Coluna5978</t>
  </si>
  <si>
    <t>Coluna5979</t>
  </si>
  <si>
    <t>Coluna5980</t>
  </si>
  <si>
    <t>Coluna5981</t>
  </si>
  <si>
    <t>Coluna5982</t>
  </si>
  <si>
    <t>Coluna5983</t>
  </si>
  <si>
    <t>Coluna5984</t>
  </si>
  <si>
    <t>Coluna5985</t>
  </si>
  <si>
    <t>Coluna5986</t>
  </si>
  <si>
    <t>Coluna5987</t>
  </si>
  <si>
    <t>Coluna5988</t>
  </si>
  <si>
    <t>Coluna5989</t>
  </si>
  <si>
    <t>Coluna5990</t>
  </si>
  <si>
    <t>Coluna5991</t>
  </si>
  <si>
    <t>Coluna5992</t>
  </si>
  <si>
    <t>Coluna5993</t>
  </si>
  <si>
    <t>Coluna5994</t>
  </si>
  <si>
    <t>Coluna5995</t>
  </si>
  <si>
    <t>Coluna5996</t>
  </si>
  <si>
    <t>Coluna5997</t>
  </si>
  <si>
    <t>Coluna5998</t>
  </si>
  <si>
    <t>Coluna5999</t>
  </si>
  <si>
    <t>Coluna6000</t>
  </si>
  <si>
    <t>Coluna6001</t>
  </si>
  <si>
    <t>Coluna6002</t>
  </si>
  <si>
    <t>Coluna6003</t>
  </si>
  <si>
    <t>Coluna6004</t>
  </si>
  <si>
    <t>Coluna6005</t>
  </si>
  <si>
    <t>Coluna6006</t>
  </si>
  <si>
    <t>Coluna6007</t>
  </si>
  <si>
    <t>Coluna6008</t>
  </si>
  <si>
    <t>Coluna6009</t>
  </si>
  <si>
    <t>Coluna6010</t>
  </si>
  <si>
    <t>Coluna6011</t>
  </si>
  <si>
    <t>Coluna6012</t>
  </si>
  <si>
    <t>Coluna6013</t>
  </si>
  <si>
    <t>Coluna6014</t>
  </si>
  <si>
    <t>Coluna6015</t>
  </si>
  <si>
    <t>Coluna6016</t>
  </si>
  <si>
    <t>Coluna6017</t>
  </si>
  <si>
    <t>Coluna6018</t>
  </si>
  <si>
    <t>Coluna6019</t>
  </si>
  <si>
    <t>Coluna6020</t>
  </si>
  <si>
    <t>Coluna6021</t>
  </si>
  <si>
    <t>Coluna6022</t>
  </si>
  <si>
    <t>Coluna6023</t>
  </si>
  <si>
    <t>Coluna6024</t>
  </si>
  <si>
    <t>Coluna6025</t>
  </si>
  <si>
    <t>Coluna6026</t>
  </si>
  <si>
    <t>Coluna6027</t>
  </si>
  <si>
    <t>Coluna6028</t>
  </si>
  <si>
    <t>Coluna6029</t>
  </si>
  <si>
    <t>Coluna6030</t>
  </si>
  <si>
    <t>Coluna6031</t>
  </si>
  <si>
    <t>Coluna6032</t>
  </si>
  <si>
    <t>Coluna6033</t>
  </si>
  <si>
    <t>Coluna6034</t>
  </si>
  <si>
    <t>Coluna6035</t>
  </si>
  <si>
    <t>Coluna6036</t>
  </si>
  <si>
    <t>Coluna6037</t>
  </si>
  <si>
    <t>Coluna6038</t>
  </si>
  <si>
    <t>Coluna6039</t>
  </si>
  <si>
    <t>Coluna6040</t>
  </si>
  <si>
    <t>Coluna6041</t>
  </si>
  <si>
    <t>Coluna6042</t>
  </si>
  <si>
    <t>Coluna6043</t>
  </si>
  <si>
    <t>Coluna6044</t>
  </si>
  <si>
    <t>Coluna6045</t>
  </si>
  <si>
    <t>Coluna6046</t>
  </si>
  <si>
    <t>Coluna6047</t>
  </si>
  <si>
    <t>Coluna6048</t>
  </si>
  <si>
    <t>Coluna6049</t>
  </si>
  <si>
    <t>Coluna6050</t>
  </si>
  <si>
    <t>Coluna6051</t>
  </si>
  <si>
    <t>Coluna6052</t>
  </si>
  <si>
    <t>Coluna6053</t>
  </si>
  <si>
    <t>Coluna6054</t>
  </si>
  <si>
    <t>Coluna6055</t>
  </si>
  <si>
    <t>Coluna6056</t>
  </si>
  <si>
    <t>Coluna6057</t>
  </si>
  <si>
    <t>Coluna6058</t>
  </si>
  <si>
    <t>Coluna6059</t>
  </si>
  <si>
    <t>Coluna6060</t>
  </si>
  <si>
    <t>Coluna6061</t>
  </si>
  <si>
    <t>Coluna6062</t>
  </si>
  <si>
    <t>Coluna6063</t>
  </si>
  <si>
    <t>Coluna6064</t>
  </si>
  <si>
    <t>Coluna6065</t>
  </si>
  <si>
    <t>Coluna6066</t>
  </si>
  <si>
    <t>Coluna6067</t>
  </si>
  <si>
    <t>Coluna6068</t>
  </si>
  <si>
    <t>Coluna6069</t>
  </si>
  <si>
    <t>Coluna6070</t>
  </si>
  <si>
    <t>Coluna6071</t>
  </si>
  <si>
    <t>Coluna6072</t>
  </si>
  <si>
    <t>Coluna6073</t>
  </si>
  <si>
    <t>Coluna6074</t>
  </si>
  <si>
    <t>Coluna6075</t>
  </si>
  <si>
    <t>Coluna6076</t>
  </si>
  <si>
    <t>Coluna6077</t>
  </si>
  <si>
    <t>Coluna6078</t>
  </si>
  <si>
    <t>Coluna6079</t>
  </si>
  <si>
    <t>Coluna6080</t>
  </si>
  <si>
    <t>Coluna6081</t>
  </si>
  <si>
    <t>Coluna6082</t>
  </si>
  <si>
    <t>Coluna6083</t>
  </si>
  <si>
    <t>Coluna6084</t>
  </si>
  <si>
    <t>Coluna6085</t>
  </si>
  <si>
    <t>Coluna6086</t>
  </si>
  <si>
    <t>Coluna6087</t>
  </si>
  <si>
    <t>Coluna6088</t>
  </si>
  <si>
    <t>Coluna6089</t>
  </si>
  <si>
    <t>Coluna6090</t>
  </si>
  <si>
    <t>Coluna6091</t>
  </si>
  <si>
    <t>Coluna6092</t>
  </si>
  <si>
    <t>Coluna6093</t>
  </si>
  <si>
    <t>Coluna6094</t>
  </si>
  <si>
    <t>Coluna6095</t>
  </si>
  <si>
    <t>Coluna6096</t>
  </si>
  <si>
    <t>Coluna6097</t>
  </si>
  <si>
    <t>Coluna6098</t>
  </si>
  <si>
    <t>Coluna6099</t>
  </si>
  <si>
    <t>Coluna6100</t>
  </si>
  <si>
    <t>Coluna6101</t>
  </si>
  <si>
    <t>Coluna6102</t>
  </si>
  <si>
    <t>Coluna6103</t>
  </si>
  <si>
    <t>Coluna6104</t>
  </si>
  <si>
    <t>Coluna6105</t>
  </si>
  <si>
    <t>Coluna6106</t>
  </si>
  <si>
    <t>Coluna6107</t>
  </si>
  <si>
    <t>Coluna6108</t>
  </si>
  <si>
    <t>Coluna6109</t>
  </si>
  <si>
    <t>Coluna6110</t>
  </si>
  <si>
    <t>Coluna6111</t>
  </si>
  <si>
    <t>Coluna6112</t>
  </si>
  <si>
    <t>Coluna6113</t>
  </si>
  <si>
    <t>Coluna6114</t>
  </si>
  <si>
    <t>Coluna6115</t>
  </si>
  <si>
    <t>Coluna6116</t>
  </si>
  <si>
    <t>Coluna6117</t>
  </si>
  <si>
    <t>Coluna6118</t>
  </si>
  <si>
    <t>Coluna6119</t>
  </si>
  <si>
    <t>Coluna6120</t>
  </si>
  <si>
    <t>Coluna6121</t>
  </si>
  <si>
    <t>Coluna6122</t>
  </si>
  <si>
    <t>Coluna6123</t>
  </si>
  <si>
    <t>Coluna6124</t>
  </si>
  <si>
    <t>Coluna6125</t>
  </si>
  <si>
    <t>Coluna6126</t>
  </si>
  <si>
    <t>Coluna6127</t>
  </si>
  <si>
    <t>Coluna6128</t>
  </si>
  <si>
    <t>Coluna6129</t>
  </si>
  <si>
    <t>Coluna6130</t>
  </si>
  <si>
    <t>Coluna6131</t>
  </si>
  <si>
    <t>Coluna6132</t>
  </si>
  <si>
    <t>Coluna6133</t>
  </si>
  <si>
    <t>Coluna6134</t>
  </si>
  <si>
    <t>Coluna6135</t>
  </si>
  <si>
    <t>Coluna6136</t>
  </si>
  <si>
    <t>Coluna6137</t>
  </si>
  <si>
    <t>Coluna6138</t>
  </si>
  <si>
    <t>Coluna6139</t>
  </si>
  <si>
    <t>Coluna6140</t>
  </si>
  <si>
    <t>Coluna6141</t>
  </si>
  <si>
    <t>Coluna6142</t>
  </si>
  <si>
    <t>Coluna6143</t>
  </si>
  <si>
    <t>Coluna6144</t>
  </si>
  <si>
    <t>Coluna6145</t>
  </si>
  <si>
    <t>Coluna6146</t>
  </si>
  <si>
    <t>Coluna6147</t>
  </si>
  <si>
    <t>Coluna6148</t>
  </si>
  <si>
    <t>Coluna6149</t>
  </si>
  <si>
    <t>Coluna6150</t>
  </si>
  <si>
    <t>Coluna6151</t>
  </si>
  <si>
    <t>Coluna6152</t>
  </si>
  <si>
    <t>Coluna6153</t>
  </si>
  <si>
    <t>Coluna6154</t>
  </si>
  <si>
    <t>Coluna6155</t>
  </si>
  <si>
    <t>Coluna6156</t>
  </si>
  <si>
    <t>Coluna6157</t>
  </si>
  <si>
    <t>Coluna6158</t>
  </si>
  <si>
    <t>Coluna6159</t>
  </si>
  <si>
    <t>Coluna6160</t>
  </si>
  <si>
    <t>Coluna6161</t>
  </si>
  <si>
    <t>Coluna6162</t>
  </si>
  <si>
    <t>Coluna6163</t>
  </si>
  <si>
    <t>Coluna6164</t>
  </si>
  <si>
    <t>Coluna6165</t>
  </si>
  <si>
    <t>Coluna6166</t>
  </si>
  <si>
    <t>Coluna6167</t>
  </si>
  <si>
    <t>Coluna6168</t>
  </si>
  <si>
    <t>Coluna6169</t>
  </si>
  <si>
    <t>Coluna6170</t>
  </si>
  <si>
    <t>Coluna6171</t>
  </si>
  <si>
    <t>Coluna6172</t>
  </si>
  <si>
    <t>Coluna6173</t>
  </si>
  <si>
    <t>Coluna6174</t>
  </si>
  <si>
    <t>Coluna6175</t>
  </si>
  <si>
    <t>Coluna6176</t>
  </si>
  <si>
    <t>Coluna6177</t>
  </si>
  <si>
    <t>Coluna6178</t>
  </si>
  <si>
    <t>Coluna6179</t>
  </si>
  <si>
    <t>Coluna6180</t>
  </si>
  <si>
    <t>Coluna6181</t>
  </si>
  <si>
    <t>Coluna6182</t>
  </si>
  <si>
    <t>Coluna6183</t>
  </si>
  <si>
    <t>Coluna6184</t>
  </si>
  <si>
    <t>Coluna6185</t>
  </si>
  <si>
    <t>Coluna6186</t>
  </si>
  <si>
    <t>Coluna6187</t>
  </si>
  <si>
    <t>Coluna6188</t>
  </si>
  <si>
    <t>Coluna6189</t>
  </si>
  <si>
    <t>Coluna6190</t>
  </si>
  <si>
    <t>Coluna6191</t>
  </si>
  <si>
    <t>Coluna6192</t>
  </si>
  <si>
    <t>Coluna6193</t>
  </si>
  <si>
    <t>Coluna6194</t>
  </si>
  <si>
    <t>Coluna6195</t>
  </si>
  <si>
    <t>Coluna6196</t>
  </si>
  <si>
    <t>Coluna6197</t>
  </si>
  <si>
    <t>Coluna6198</t>
  </si>
  <si>
    <t>Coluna6199</t>
  </si>
  <si>
    <t>Coluna6200</t>
  </si>
  <si>
    <t>Coluna6201</t>
  </si>
  <si>
    <t>Coluna6202</t>
  </si>
  <si>
    <t>Coluna6203</t>
  </si>
  <si>
    <t>Coluna6204</t>
  </si>
  <si>
    <t>Coluna6205</t>
  </si>
  <si>
    <t>Coluna6206</t>
  </si>
  <si>
    <t>Coluna6207</t>
  </si>
  <si>
    <t>Coluna6208</t>
  </si>
  <si>
    <t>Coluna6209</t>
  </si>
  <si>
    <t>Coluna6210</t>
  </si>
  <si>
    <t>Coluna6211</t>
  </si>
  <si>
    <t>Coluna6212</t>
  </si>
  <si>
    <t>Coluna6213</t>
  </si>
  <si>
    <t>Coluna6214</t>
  </si>
  <si>
    <t>Coluna6215</t>
  </si>
  <si>
    <t>Coluna6216</t>
  </si>
  <si>
    <t>Coluna6217</t>
  </si>
  <si>
    <t>Coluna6218</t>
  </si>
  <si>
    <t>Coluna6219</t>
  </si>
  <si>
    <t>Coluna6220</t>
  </si>
  <si>
    <t>Coluna6221</t>
  </si>
  <si>
    <t>Coluna6222</t>
  </si>
  <si>
    <t>Coluna6223</t>
  </si>
  <si>
    <t>Coluna6224</t>
  </si>
  <si>
    <t>Coluna6225</t>
  </si>
  <si>
    <t>Coluna6226</t>
  </si>
  <si>
    <t>Coluna6227</t>
  </si>
  <si>
    <t>Coluna6228</t>
  </si>
  <si>
    <t>Coluna6229</t>
  </si>
  <si>
    <t>Coluna6230</t>
  </si>
  <si>
    <t>Coluna6231</t>
  </si>
  <si>
    <t>Coluna6232</t>
  </si>
  <si>
    <t>Coluna6233</t>
  </si>
  <si>
    <t>Coluna6234</t>
  </si>
  <si>
    <t>Coluna6235</t>
  </si>
  <si>
    <t>Coluna6236</t>
  </si>
  <si>
    <t>Coluna6237</t>
  </si>
  <si>
    <t>Coluna6238</t>
  </si>
  <si>
    <t>Coluna6239</t>
  </si>
  <si>
    <t>Coluna6240</t>
  </si>
  <si>
    <t>Coluna6241</t>
  </si>
  <si>
    <t>Coluna6242</t>
  </si>
  <si>
    <t>Coluna6243</t>
  </si>
  <si>
    <t>Coluna6244</t>
  </si>
  <si>
    <t>Coluna6245</t>
  </si>
  <si>
    <t>Coluna6246</t>
  </si>
  <si>
    <t>Coluna6247</t>
  </si>
  <si>
    <t>Coluna6248</t>
  </si>
  <si>
    <t>Coluna6249</t>
  </si>
  <si>
    <t>Coluna6250</t>
  </si>
  <si>
    <t>Coluna6251</t>
  </si>
  <si>
    <t>Coluna6252</t>
  </si>
  <si>
    <t>Coluna6253</t>
  </si>
  <si>
    <t>Coluna6254</t>
  </si>
  <si>
    <t>Coluna6255</t>
  </si>
  <si>
    <t>Coluna6256</t>
  </si>
  <si>
    <t>Coluna6257</t>
  </si>
  <si>
    <t>Coluna6258</t>
  </si>
  <si>
    <t>Coluna6259</t>
  </si>
  <si>
    <t>Coluna6260</t>
  </si>
  <si>
    <t>Coluna6261</t>
  </si>
  <si>
    <t>Coluna6262</t>
  </si>
  <si>
    <t>Coluna6263</t>
  </si>
  <si>
    <t>Coluna6264</t>
  </si>
  <si>
    <t>Coluna6265</t>
  </si>
  <si>
    <t>Coluna6266</t>
  </si>
  <si>
    <t>Coluna6267</t>
  </si>
  <si>
    <t>Coluna6268</t>
  </si>
  <si>
    <t>Coluna6269</t>
  </si>
  <si>
    <t>Coluna6270</t>
  </si>
  <si>
    <t>Coluna6271</t>
  </si>
  <si>
    <t>Coluna6272</t>
  </si>
  <si>
    <t>Coluna6273</t>
  </si>
  <si>
    <t>Coluna6274</t>
  </si>
  <si>
    <t>Coluna6275</t>
  </si>
  <si>
    <t>Coluna6276</t>
  </si>
  <si>
    <t>Coluna6277</t>
  </si>
  <si>
    <t>Coluna6278</t>
  </si>
  <si>
    <t>Coluna6279</t>
  </si>
  <si>
    <t>Coluna6280</t>
  </si>
  <si>
    <t>Coluna6281</t>
  </si>
  <si>
    <t>Coluna6282</t>
  </si>
  <si>
    <t>Coluna6283</t>
  </si>
  <si>
    <t>Coluna6284</t>
  </si>
  <si>
    <t>Coluna6285</t>
  </si>
  <si>
    <t>Coluna6286</t>
  </si>
  <si>
    <t>Coluna6287</t>
  </si>
  <si>
    <t>Coluna6288</t>
  </si>
  <si>
    <t>Coluna6289</t>
  </si>
  <si>
    <t>Coluna6290</t>
  </si>
  <si>
    <t>Coluna6291</t>
  </si>
  <si>
    <t>Coluna6292</t>
  </si>
  <si>
    <t>Coluna6293</t>
  </si>
  <si>
    <t>Coluna6294</t>
  </si>
  <si>
    <t>Coluna6295</t>
  </si>
  <si>
    <t>Coluna6296</t>
  </si>
  <si>
    <t>Coluna6297</t>
  </si>
  <si>
    <t>Coluna6298</t>
  </si>
  <si>
    <t>Coluna6299</t>
  </si>
  <si>
    <t>Coluna6300</t>
  </si>
  <si>
    <t>Coluna6301</t>
  </si>
  <si>
    <t>Coluna6302</t>
  </si>
  <si>
    <t>Coluna6303</t>
  </si>
  <si>
    <t>Coluna6304</t>
  </si>
  <si>
    <t>Coluna6305</t>
  </si>
  <si>
    <t>Coluna6306</t>
  </si>
  <si>
    <t>Coluna6307</t>
  </si>
  <si>
    <t>Coluna6308</t>
  </si>
  <si>
    <t>Coluna6309</t>
  </si>
  <si>
    <t>Coluna6310</t>
  </si>
  <si>
    <t>Coluna6311</t>
  </si>
  <si>
    <t>Coluna6312</t>
  </si>
  <si>
    <t>Coluna6313</t>
  </si>
  <si>
    <t>Coluna6314</t>
  </si>
  <si>
    <t>Coluna6315</t>
  </si>
  <si>
    <t>Coluna6316</t>
  </si>
  <si>
    <t>Coluna6317</t>
  </si>
  <si>
    <t>Coluna6318</t>
  </si>
  <si>
    <t>Coluna6319</t>
  </si>
  <si>
    <t>Coluna6320</t>
  </si>
  <si>
    <t>Coluna6321</t>
  </si>
  <si>
    <t>Coluna6322</t>
  </si>
  <si>
    <t>Coluna6323</t>
  </si>
  <si>
    <t>Coluna6324</t>
  </si>
  <si>
    <t>Coluna6325</t>
  </si>
  <si>
    <t>Coluna6326</t>
  </si>
  <si>
    <t>Coluna6327</t>
  </si>
  <si>
    <t>Coluna6328</t>
  </si>
  <si>
    <t>Coluna6329</t>
  </si>
  <si>
    <t>Coluna6330</t>
  </si>
  <si>
    <t>Coluna6331</t>
  </si>
  <si>
    <t>Coluna6332</t>
  </si>
  <si>
    <t>Coluna6333</t>
  </si>
  <si>
    <t>Coluna6334</t>
  </si>
  <si>
    <t>Coluna6335</t>
  </si>
  <si>
    <t>Coluna6336</t>
  </si>
  <si>
    <t>Coluna6337</t>
  </si>
  <si>
    <t>Coluna6338</t>
  </si>
  <si>
    <t>Coluna6339</t>
  </si>
  <si>
    <t>Coluna6340</t>
  </si>
  <si>
    <t>Coluna6341</t>
  </si>
  <si>
    <t>Coluna6342</t>
  </si>
  <si>
    <t>Coluna6343</t>
  </si>
  <si>
    <t>Coluna6344</t>
  </si>
  <si>
    <t>Coluna6345</t>
  </si>
  <si>
    <t>Coluna6346</t>
  </si>
  <si>
    <t>Coluna6347</t>
  </si>
  <si>
    <t>Coluna6348</t>
  </si>
  <si>
    <t>Coluna6349</t>
  </si>
  <si>
    <t>Coluna6350</t>
  </si>
  <si>
    <t>Coluna6351</t>
  </si>
  <si>
    <t>Coluna6352</t>
  </si>
  <si>
    <t>Coluna6353</t>
  </si>
  <si>
    <t>Coluna6354</t>
  </si>
  <si>
    <t>Coluna6355</t>
  </si>
  <si>
    <t>Coluna6356</t>
  </si>
  <si>
    <t>Coluna6357</t>
  </si>
  <si>
    <t>Coluna6358</t>
  </si>
  <si>
    <t>Coluna6359</t>
  </si>
  <si>
    <t>Coluna6360</t>
  </si>
  <si>
    <t>Coluna6361</t>
  </si>
  <si>
    <t>Coluna6362</t>
  </si>
  <si>
    <t>Coluna6363</t>
  </si>
  <si>
    <t>Coluna6364</t>
  </si>
  <si>
    <t>Coluna6365</t>
  </si>
  <si>
    <t>Coluna6366</t>
  </si>
  <si>
    <t>Coluna6367</t>
  </si>
  <si>
    <t>Coluna6368</t>
  </si>
  <si>
    <t>Coluna6369</t>
  </si>
  <si>
    <t>Coluna6370</t>
  </si>
  <si>
    <t>Coluna6371</t>
  </si>
  <si>
    <t>Coluna6372</t>
  </si>
  <si>
    <t>Coluna6373</t>
  </si>
  <si>
    <t>Coluna6374</t>
  </si>
  <si>
    <t>Coluna6375</t>
  </si>
  <si>
    <t>Coluna6376</t>
  </si>
  <si>
    <t>Coluna6377</t>
  </si>
  <si>
    <t>Coluna6378</t>
  </si>
  <si>
    <t>Coluna6379</t>
  </si>
  <si>
    <t>Coluna6380</t>
  </si>
  <si>
    <t>Coluna6381</t>
  </si>
  <si>
    <t>Coluna6382</t>
  </si>
  <si>
    <t>Coluna6383</t>
  </si>
  <si>
    <t>Coluna6384</t>
  </si>
  <si>
    <t>Coluna6385</t>
  </si>
  <si>
    <t>Coluna6386</t>
  </si>
  <si>
    <t>Coluna6387</t>
  </si>
  <si>
    <t>Coluna6388</t>
  </si>
  <si>
    <t>Coluna6389</t>
  </si>
  <si>
    <t>Coluna6390</t>
  </si>
  <si>
    <t>Coluna6391</t>
  </si>
  <si>
    <t>Coluna6392</t>
  </si>
  <si>
    <t>Coluna6393</t>
  </si>
  <si>
    <t>Coluna6394</t>
  </si>
  <si>
    <t>Coluna6395</t>
  </si>
  <si>
    <t>Coluna6396</t>
  </si>
  <si>
    <t>Coluna6397</t>
  </si>
  <si>
    <t>Coluna6398</t>
  </si>
  <si>
    <t>Coluna6399</t>
  </si>
  <si>
    <t>Coluna6400</t>
  </si>
  <si>
    <t>Coluna6401</t>
  </si>
  <si>
    <t>Coluna6402</t>
  </si>
  <si>
    <t>Coluna6403</t>
  </si>
  <si>
    <t>Coluna6404</t>
  </si>
  <si>
    <t>Coluna6405</t>
  </si>
  <si>
    <t>Coluna6406</t>
  </si>
  <si>
    <t>Coluna6407</t>
  </si>
  <si>
    <t>Coluna6408</t>
  </si>
  <si>
    <t>Coluna6409</t>
  </si>
  <si>
    <t>Coluna6410</t>
  </si>
  <si>
    <t>Coluna6411</t>
  </si>
  <si>
    <t>Coluna6412</t>
  </si>
  <si>
    <t>Coluna6413</t>
  </si>
  <si>
    <t>Coluna6414</t>
  </si>
  <si>
    <t>Coluna6415</t>
  </si>
  <si>
    <t>Coluna6416</t>
  </si>
  <si>
    <t>Coluna6417</t>
  </si>
  <si>
    <t>Coluna6418</t>
  </si>
  <si>
    <t>Coluna6419</t>
  </si>
  <si>
    <t>Coluna6420</t>
  </si>
  <si>
    <t>Coluna6421</t>
  </si>
  <si>
    <t>Coluna6422</t>
  </si>
  <si>
    <t>Coluna6423</t>
  </si>
  <si>
    <t>Coluna6424</t>
  </si>
  <si>
    <t>Coluna6425</t>
  </si>
  <si>
    <t>Coluna6426</t>
  </si>
  <si>
    <t>Coluna6427</t>
  </si>
  <si>
    <t>Coluna6428</t>
  </si>
  <si>
    <t>Coluna6429</t>
  </si>
  <si>
    <t>Coluna6430</t>
  </si>
  <si>
    <t>Coluna6431</t>
  </si>
  <si>
    <t>Coluna6432</t>
  </si>
  <si>
    <t>Coluna6433</t>
  </si>
  <si>
    <t>Coluna6434</t>
  </si>
  <si>
    <t>Coluna6435</t>
  </si>
  <si>
    <t>Coluna6436</t>
  </si>
  <si>
    <t>Coluna6437</t>
  </si>
  <si>
    <t>Coluna6438</t>
  </si>
  <si>
    <t>Coluna6439</t>
  </si>
  <si>
    <t>Coluna6440</t>
  </si>
  <si>
    <t>Coluna6441</t>
  </si>
  <si>
    <t>Coluna6442</t>
  </si>
  <si>
    <t>Coluna6443</t>
  </si>
  <si>
    <t>Coluna6444</t>
  </si>
  <si>
    <t>Coluna6445</t>
  </si>
  <si>
    <t>Coluna6446</t>
  </si>
  <si>
    <t>Coluna6447</t>
  </si>
  <si>
    <t>Coluna6448</t>
  </si>
  <si>
    <t>Coluna6449</t>
  </si>
  <si>
    <t>Coluna6450</t>
  </si>
  <si>
    <t>Coluna6451</t>
  </si>
  <si>
    <t>Coluna6452</t>
  </si>
  <si>
    <t>Coluna6453</t>
  </si>
  <si>
    <t>Coluna6454</t>
  </si>
  <si>
    <t>Coluna6455</t>
  </si>
  <si>
    <t>Coluna6456</t>
  </si>
  <si>
    <t>Coluna6457</t>
  </si>
  <si>
    <t>Coluna6458</t>
  </si>
  <si>
    <t>Coluna6459</t>
  </si>
  <si>
    <t>Coluna6460</t>
  </si>
  <si>
    <t>Coluna6461</t>
  </si>
  <si>
    <t>Coluna6462</t>
  </si>
  <si>
    <t>Coluna6463</t>
  </si>
  <si>
    <t>Coluna6464</t>
  </si>
  <si>
    <t>Coluna6465</t>
  </si>
  <si>
    <t>Coluna6466</t>
  </si>
  <si>
    <t>Coluna6467</t>
  </si>
  <si>
    <t>Coluna6468</t>
  </si>
  <si>
    <t>Coluna6469</t>
  </si>
  <si>
    <t>Coluna6470</t>
  </si>
  <si>
    <t>Coluna6471</t>
  </si>
  <si>
    <t>Coluna6472</t>
  </si>
  <si>
    <t>Coluna6473</t>
  </si>
  <si>
    <t>Coluna6474</t>
  </si>
  <si>
    <t>Coluna6475</t>
  </si>
  <si>
    <t>Coluna6476</t>
  </si>
  <si>
    <t>Coluna6477</t>
  </si>
  <si>
    <t>Coluna6478</t>
  </si>
  <si>
    <t>Coluna6479</t>
  </si>
  <si>
    <t>Coluna6480</t>
  </si>
  <si>
    <t>Coluna6481</t>
  </si>
  <si>
    <t>Coluna6482</t>
  </si>
  <si>
    <t>Coluna6483</t>
  </si>
  <si>
    <t>Coluna6484</t>
  </si>
  <si>
    <t>Coluna6485</t>
  </si>
  <si>
    <t>Coluna6486</t>
  </si>
  <si>
    <t>Coluna6487</t>
  </si>
  <si>
    <t>Coluna6488</t>
  </si>
  <si>
    <t>Coluna6489</t>
  </si>
  <si>
    <t>Coluna6490</t>
  </si>
  <si>
    <t>Coluna6491</t>
  </si>
  <si>
    <t>Coluna6492</t>
  </si>
  <si>
    <t>Coluna6493</t>
  </si>
  <si>
    <t>Coluna6494</t>
  </si>
  <si>
    <t>Coluna6495</t>
  </si>
  <si>
    <t>Coluna6496</t>
  </si>
  <si>
    <t>Coluna6497</t>
  </si>
  <si>
    <t>Coluna6498</t>
  </si>
  <si>
    <t>Coluna6499</t>
  </si>
  <si>
    <t>Coluna6500</t>
  </si>
  <si>
    <t>Coluna6501</t>
  </si>
  <si>
    <t>Coluna6502</t>
  </si>
  <si>
    <t>Coluna6503</t>
  </si>
  <si>
    <t>Coluna6504</t>
  </si>
  <si>
    <t>Coluna6505</t>
  </si>
  <si>
    <t>Coluna6506</t>
  </si>
  <si>
    <t>Coluna6507</t>
  </si>
  <si>
    <t>Coluna6508</t>
  </si>
  <si>
    <t>Coluna6509</t>
  </si>
  <si>
    <t>Coluna6510</t>
  </si>
  <si>
    <t>Coluna6511</t>
  </si>
  <si>
    <t>Coluna6512</t>
  </si>
  <si>
    <t>Coluna6513</t>
  </si>
  <si>
    <t>Coluna6514</t>
  </si>
  <si>
    <t>Coluna6515</t>
  </si>
  <si>
    <t>Coluna6516</t>
  </si>
  <si>
    <t>Coluna6517</t>
  </si>
  <si>
    <t>Coluna6518</t>
  </si>
  <si>
    <t>Coluna6519</t>
  </si>
  <si>
    <t>Coluna6520</t>
  </si>
  <si>
    <t>Coluna6521</t>
  </si>
  <si>
    <t>Coluna6522</t>
  </si>
  <si>
    <t>Coluna6523</t>
  </si>
  <si>
    <t>Coluna6524</t>
  </si>
  <si>
    <t>Coluna6525</t>
  </si>
  <si>
    <t>Coluna6526</t>
  </si>
  <si>
    <t>Coluna6527</t>
  </si>
  <si>
    <t>Coluna6528</t>
  </si>
  <si>
    <t>Coluna6529</t>
  </si>
  <si>
    <t>Coluna6530</t>
  </si>
  <si>
    <t>Coluna6531</t>
  </si>
  <si>
    <t>Coluna6532</t>
  </si>
  <si>
    <t>Coluna6533</t>
  </si>
  <si>
    <t>Coluna6534</t>
  </si>
  <si>
    <t>Coluna6535</t>
  </si>
  <si>
    <t>Coluna6536</t>
  </si>
  <si>
    <t>Coluna6537</t>
  </si>
  <si>
    <t>Coluna6538</t>
  </si>
  <si>
    <t>Coluna6539</t>
  </si>
  <si>
    <t>Coluna6540</t>
  </si>
  <si>
    <t>Coluna6541</t>
  </si>
  <si>
    <t>Coluna6542</t>
  </si>
  <si>
    <t>Coluna6543</t>
  </si>
  <si>
    <t>Coluna6544</t>
  </si>
  <si>
    <t>Coluna6545</t>
  </si>
  <si>
    <t>Coluna6546</t>
  </si>
  <si>
    <t>Coluna6547</t>
  </si>
  <si>
    <t>Coluna6548</t>
  </si>
  <si>
    <t>Coluna6549</t>
  </si>
  <si>
    <t>Coluna6550</t>
  </si>
  <si>
    <t>Coluna6551</t>
  </si>
  <si>
    <t>Coluna6552</t>
  </si>
  <si>
    <t>Coluna6553</t>
  </si>
  <si>
    <t>Coluna6554</t>
  </si>
  <si>
    <t>Coluna6555</t>
  </si>
  <si>
    <t>Coluna6556</t>
  </si>
  <si>
    <t>Coluna6557</t>
  </si>
  <si>
    <t>Coluna6558</t>
  </si>
  <si>
    <t>Coluna6559</t>
  </si>
  <si>
    <t>Coluna6560</t>
  </si>
  <si>
    <t>Coluna6561</t>
  </si>
  <si>
    <t>Coluna6562</t>
  </si>
  <si>
    <t>Coluna6563</t>
  </si>
  <si>
    <t>Coluna6564</t>
  </si>
  <si>
    <t>Coluna6565</t>
  </si>
  <si>
    <t>Coluna6566</t>
  </si>
  <si>
    <t>Coluna6567</t>
  </si>
  <si>
    <t>Coluna6568</t>
  </si>
  <si>
    <t>Coluna6569</t>
  </si>
  <si>
    <t>Coluna6570</t>
  </si>
  <si>
    <t>Coluna6571</t>
  </si>
  <si>
    <t>Coluna6572</t>
  </si>
  <si>
    <t>Coluna6573</t>
  </si>
  <si>
    <t>Coluna6574</t>
  </si>
  <si>
    <t>Coluna6575</t>
  </si>
  <si>
    <t>Coluna6576</t>
  </si>
  <si>
    <t>Coluna6577</t>
  </si>
  <si>
    <t>Coluna6578</t>
  </si>
  <si>
    <t>Coluna6579</t>
  </si>
  <si>
    <t>Coluna6580</t>
  </si>
  <si>
    <t>Coluna6581</t>
  </si>
  <si>
    <t>Coluna6582</t>
  </si>
  <si>
    <t>Coluna6583</t>
  </si>
  <si>
    <t>Coluna6584</t>
  </si>
  <si>
    <t>Coluna6585</t>
  </si>
  <si>
    <t>Coluna6586</t>
  </si>
  <si>
    <t>Coluna6587</t>
  </si>
  <si>
    <t>Coluna6588</t>
  </si>
  <si>
    <t>Coluna6589</t>
  </si>
  <si>
    <t>Coluna6590</t>
  </si>
  <si>
    <t>Coluna6591</t>
  </si>
  <si>
    <t>Coluna6592</t>
  </si>
  <si>
    <t>Coluna6593</t>
  </si>
  <si>
    <t>Coluna6594</t>
  </si>
  <si>
    <t>Coluna6595</t>
  </si>
  <si>
    <t>Coluna6596</t>
  </si>
  <si>
    <t>Coluna6597</t>
  </si>
  <si>
    <t>Coluna6598</t>
  </si>
  <si>
    <t>Coluna6599</t>
  </si>
  <si>
    <t>Coluna6600</t>
  </si>
  <si>
    <t>Coluna6601</t>
  </si>
  <si>
    <t>Coluna6602</t>
  </si>
  <si>
    <t>Coluna6603</t>
  </si>
  <si>
    <t>Coluna6604</t>
  </si>
  <si>
    <t>Coluna6605</t>
  </si>
  <si>
    <t>Coluna6606</t>
  </si>
  <si>
    <t>Coluna6607</t>
  </si>
  <si>
    <t>Coluna6608</t>
  </si>
  <si>
    <t>Coluna6609</t>
  </si>
  <si>
    <t>Coluna6610</t>
  </si>
  <si>
    <t>Coluna6611</t>
  </si>
  <si>
    <t>Coluna6612</t>
  </si>
  <si>
    <t>Coluna6613</t>
  </si>
  <si>
    <t>Coluna6614</t>
  </si>
  <si>
    <t>Coluna6615</t>
  </si>
  <si>
    <t>Coluna6616</t>
  </si>
  <si>
    <t>Coluna6617</t>
  </si>
  <si>
    <t>Coluna6618</t>
  </si>
  <si>
    <t>Coluna6619</t>
  </si>
  <si>
    <t>Coluna6620</t>
  </si>
  <si>
    <t>Coluna6621</t>
  </si>
  <si>
    <t>Coluna6622</t>
  </si>
  <si>
    <t>Coluna6623</t>
  </si>
  <si>
    <t>Coluna6624</t>
  </si>
  <si>
    <t>Coluna6625</t>
  </si>
  <si>
    <t>Coluna6626</t>
  </si>
  <si>
    <t>Coluna6627</t>
  </si>
  <si>
    <t>Coluna6628</t>
  </si>
  <si>
    <t>Coluna6629</t>
  </si>
  <si>
    <t>Coluna6630</t>
  </si>
  <si>
    <t>Coluna6631</t>
  </si>
  <si>
    <t>Coluna6632</t>
  </si>
  <si>
    <t>Coluna6633</t>
  </si>
  <si>
    <t>Coluna6634</t>
  </si>
  <si>
    <t>Coluna6635</t>
  </si>
  <si>
    <t>Coluna6636</t>
  </si>
  <si>
    <t>Coluna6637</t>
  </si>
  <si>
    <t>Coluna6638</t>
  </si>
  <si>
    <t>Coluna6639</t>
  </si>
  <si>
    <t>Coluna6640</t>
  </si>
  <si>
    <t>Coluna6641</t>
  </si>
  <si>
    <t>Coluna6642</t>
  </si>
  <si>
    <t>Coluna6643</t>
  </si>
  <si>
    <t>Coluna6644</t>
  </si>
  <si>
    <t>Coluna6645</t>
  </si>
  <si>
    <t>Coluna6646</t>
  </si>
  <si>
    <t>Coluna6647</t>
  </si>
  <si>
    <t>Coluna6648</t>
  </si>
  <si>
    <t>Coluna6649</t>
  </si>
  <si>
    <t>Coluna6650</t>
  </si>
  <si>
    <t>Coluna6651</t>
  </si>
  <si>
    <t>Coluna6652</t>
  </si>
  <si>
    <t>Coluna6653</t>
  </si>
  <si>
    <t>Coluna6654</t>
  </si>
  <si>
    <t>Coluna6655</t>
  </si>
  <si>
    <t>Coluna6656</t>
  </si>
  <si>
    <t>Coluna6657</t>
  </si>
  <si>
    <t>Coluna6658</t>
  </si>
  <si>
    <t>Coluna6659</t>
  </si>
  <si>
    <t>Coluna6660</t>
  </si>
  <si>
    <t>Coluna6661</t>
  </si>
  <si>
    <t>Coluna6662</t>
  </si>
  <si>
    <t>Coluna6663</t>
  </si>
  <si>
    <t>Coluna6664</t>
  </si>
  <si>
    <t>Coluna6665</t>
  </si>
  <si>
    <t>Coluna6666</t>
  </si>
  <si>
    <t>Coluna6667</t>
  </si>
  <si>
    <t>Coluna6668</t>
  </si>
  <si>
    <t>Coluna6669</t>
  </si>
  <si>
    <t>Coluna6670</t>
  </si>
  <si>
    <t>Coluna6671</t>
  </si>
  <si>
    <t>Coluna6672</t>
  </si>
  <si>
    <t>Coluna6673</t>
  </si>
  <si>
    <t>Coluna6674</t>
  </si>
  <si>
    <t>Coluna6675</t>
  </si>
  <si>
    <t>Coluna6676</t>
  </si>
  <si>
    <t>Coluna6677</t>
  </si>
  <si>
    <t>Coluna6678</t>
  </si>
  <si>
    <t>Coluna6679</t>
  </si>
  <si>
    <t>Coluna6680</t>
  </si>
  <si>
    <t>Coluna6681</t>
  </si>
  <si>
    <t>Coluna6682</t>
  </si>
  <si>
    <t>Coluna6683</t>
  </si>
  <si>
    <t>Coluna6684</t>
  </si>
  <si>
    <t>Coluna6685</t>
  </si>
  <si>
    <t>Coluna6686</t>
  </si>
  <si>
    <t>Coluna6687</t>
  </si>
  <si>
    <t>Coluna6688</t>
  </si>
  <si>
    <t>Coluna6689</t>
  </si>
  <si>
    <t>Coluna6690</t>
  </si>
  <si>
    <t>Coluna6691</t>
  </si>
  <si>
    <t>Coluna6692</t>
  </si>
  <si>
    <t>Coluna6693</t>
  </si>
  <si>
    <t>Coluna6694</t>
  </si>
  <si>
    <t>Coluna6695</t>
  </si>
  <si>
    <t>Coluna6696</t>
  </si>
  <si>
    <t>Coluna6697</t>
  </si>
  <si>
    <t>Coluna6698</t>
  </si>
  <si>
    <t>Coluna6699</t>
  </si>
  <si>
    <t>Coluna6700</t>
  </si>
  <si>
    <t>Coluna6701</t>
  </si>
  <si>
    <t>Coluna6702</t>
  </si>
  <si>
    <t>Coluna6703</t>
  </si>
  <si>
    <t>Coluna6704</t>
  </si>
  <si>
    <t>Coluna6705</t>
  </si>
  <si>
    <t>Coluna6706</t>
  </si>
  <si>
    <t>Coluna6707</t>
  </si>
  <si>
    <t>Coluna6708</t>
  </si>
  <si>
    <t>Coluna6709</t>
  </si>
  <si>
    <t>Coluna6710</t>
  </si>
  <si>
    <t>Coluna6711</t>
  </si>
  <si>
    <t>Coluna6712</t>
  </si>
  <si>
    <t>Coluna6713</t>
  </si>
  <si>
    <t>Coluna6714</t>
  </si>
  <si>
    <t>Coluna6715</t>
  </si>
  <si>
    <t>Coluna6716</t>
  </si>
  <si>
    <t>Coluna6717</t>
  </si>
  <si>
    <t>Coluna6718</t>
  </si>
  <si>
    <t>Coluna6719</t>
  </si>
  <si>
    <t>Coluna6720</t>
  </si>
  <si>
    <t>Coluna6721</t>
  </si>
  <si>
    <t>Coluna6722</t>
  </si>
  <si>
    <t>Coluna6723</t>
  </si>
  <si>
    <t>Coluna6724</t>
  </si>
  <si>
    <t>Coluna6725</t>
  </si>
  <si>
    <t>Coluna6726</t>
  </si>
  <si>
    <t>Coluna6727</t>
  </si>
  <si>
    <t>Coluna6728</t>
  </si>
  <si>
    <t>Coluna6729</t>
  </si>
  <si>
    <t>Coluna6730</t>
  </si>
  <si>
    <t>Coluna6731</t>
  </si>
  <si>
    <t>Coluna6732</t>
  </si>
  <si>
    <t>Coluna6733</t>
  </si>
  <si>
    <t>Coluna6734</t>
  </si>
  <si>
    <t>Coluna6735</t>
  </si>
  <si>
    <t>Coluna6736</t>
  </si>
  <si>
    <t>Coluna6737</t>
  </si>
  <si>
    <t>Coluna6738</t>
  </si>
  <si>
    <t>Coluna6739</t>
  </si>
  <si>
    <t>Coluna6740</t>
  </si>
  <si>
    <t>Coluna6741</t>
  </si>
  <si>
    <t>Coluna6742</t>
  </si>
  <si>
    <t>Coluna6743</t>
  </si>
  <si>
    <t>Coluna6744</t>
  </si>
  <si>
    <t>Coluna6745</t>
  </si>
  <si>
    <t>Coluna6746</t>
  </si>
  <si>
    <t>Coluna6747</t>
  </si>
  <si>
    <t>Coluna6748</t>
  </si>
  <si>
    <t>Coluna6749</t>
  </si>
  <si>
    <t>Coluna6750</t>
  </si>
  <si>
    <t>Coluna6751</t>
  </si>
  <si>
    <t>Coluna6752</t>
  </si>
  <si>
    <t>Coluna6753</t>
  </si>
  <si>
    <t>Coluna6754</t>
  </si>
  <si>
    <t>Coluna6755</t>
  </si>
  <si>
    <t>Coluna6756</t>
  </si>
  <si>
    <t>Coluna6757</t>
  </si>
  <si>
    <t>Coluna6758</t>
  </si>
  <si>
    <t>Coluna6759</t>
  </si>
  <si>
    <t>Coluna6760</t>
  </si>
  <si>
    <t>Coluna6761</t>
  </si>
  <si>
    <t>Coluna6762</t>
  </si>
  <si>
    <t>Coluna6763</t>
  </si>
  <si>
    <t>Coluna6764</t>
  </si>
  <si>
    <t>Coluna6765</t>
  </si>
  <si>
    <t>Coluna6766</t>
  </si>
  <si>
    <t>Coluna6767</t>
  </si>
  <si>
    <t>Coluna6768</t>
  </si>
  <si>
    <t>Coluna6769</t>
  </si>
  <si>
    <t>Coluna6770</t>
  </si>
  <si>
    <t>Coluna6771</t>
  </si>
  <si>
    <t>Coluna6772</t>
  </si>
  <si>
    <t>Coluna6773</t>
  </si>
  <si>
    <t>Coluna6774</t>
  </si>
  <si>
    <t>Coluna6775</t>
  </si>
  <si>
    <t>Coluna6776</t>
  </si>
  <si>
    <t>Coluna6777</t>
  </si>
  <si>
    <t>Coluna6778</t>
  </si>
  <si>
    <t>Coluna6779</t>
  </si>
  <si>
    <t>Coluna6780</t>
  </si>
  <si>
    <t>Coluna6781</t>
  </si>
  <si>
    <t>Coluna6782</t>
  </si>
  <si>
    <t>Coluna6783</t>
  </si>
  <si>
    <t>Coluna6784</t>
  </si>
  <si>
    <t>Coluna6785</t>
  </si>
  <si>
    <t>Coluna6786</t>
  </si>
  <si>
    <t>Coluna6787</t>
  </si>
  <si>
    <t>Coluna6788</t>
  </si>
  <si>
    <t>Coluna6789</t>
  </si>
  <si>
    <t>Coluna6790</t>
  </si>
  <si>
    <t>Coluna6791</t>
  </si>
  <si>
    <t>Coluna6792</t>
  </si>
  <si>
    <t>Coluna6793</t>
  </si>
  <si>
    <t>Coluna6794</t>
  </si>
  <si>
    <t>Coluna6795</t>
  </si>
  <si>
    <t>Coluna6796</t>
  </si>
  <si>
    <t>Coluna6797</t>
  </si>
  <si>
    <t>Coluna6798</t>
  </si>
  <si>
    <t>Coluna6799</t>
  </si>
  <si>
    <t>Coluna6800</t>
  </si>
  <si>
    <t>Coluna6801</t>
  </si>
  <si>
    <t>Coluna6802</t>
  </si>
  <si>
    <t>Coluna6803</t>
  </si>
  <si>
    <t>Coluna6804</t>
  </si>
  <si>
    <t>Coluna6805</t>
  </si>
  <si>
    <t>Coluna6806</t>
  </si>
  <si>
    <t>Coluna6807</t>
  </si>
  <si>
    <t>Coluna6808</t>
  </si>
  <si>
    <t>Coluna6809</t>
  </si>
  <si>
    <t>Coluna6810</t>
  </si>
  <si>
    <t>Coluna6811</t>
  </si>
  <si>
    <t>Coluna6812</t>
  </si>
  <si>
    <t>Coluna6813</t>
  </si>
  <si>
    <t>Coluna6814</t>
  </si>
  <si>
    <t>Coluna6815</t>
  </si>
  <si>
    <t>Coluna6816</t>
  </si>
  <si>
    <t>Coluna6817</t>
  </si>
  <si>
    <t>Coluna6818</t>
  </si>
  <si>
    <t>Coluna6819</t>
  </si>
  <si>
    <t>Coluna6820</t>
  </si>
  <si>
    <t>Coluna6821</t>
  </si>
  <si>
    <t>Coluna6822</t>
  </si>
  <si>
    <t>Coluna6823</t>
  </si>
  <si>
    <t>Coluna6824</t>
  </si>
  <si>
    <t>Coluna6825</t>
  </si>
  <si>
    <t>Coluna6826</t>
  </si>
  <si>
    <t>Coluna6827</t>
  </si>
  <si>
    <t>Coluna6828</t>
  </si>
  <si>
    <t>Coluna6829</t>
  </si>
  <si>
    <t>Coluna6830</t>
  </si>
  <si>
    <t>Coluna6831</t>
  </si>
  <si>
    <t>Coluna6832</t>
  </si>
  <si>
    <t>Coluna6833</t>
  </si>
  <si>
    <t>Coluna6834</t>
  </si>
  <si>
    <t>Coluna6835</t>
  </si>
  <si>
    <t>Coluna6836</t>
  </si>
  <si>
    <t>Coluna6837</t>
  </si>
  <si>
    <t>Coluna6838</t>
  </si>
  <si>
    <t>Coluna6839</t>
  </si>
  <si>
    <t>Coluna6840</t>
  </si>
  <si>
    <t>Coluna6841</t>
  </si>
  <si>
    <t>Coluna6842</t>
  </si>
  <si>
    <t>Coluna6843</t>
  </si>
  <si>
    <t>Coluna6844</t>
  </si>
  <si>
    <t>Coluna6845</t>
  </si>
  <si>
    <t>Coluna6846</t>
  </si>
  <si>
    <t>Coluna6847</t>
  </si>
  <si>
    <t>Coluna6848</t>
  </si>
  <si>
    <t>Coluna6849</t>
  </si>
  <si>
    <t>Coluna6850</t>
  </si>
  <si>
    <t>Coluna6851</t>
  </si>
  <si>
    <t>Coluna6852</t>
  </si>
  <si>
    <t>Coluna6853</t>
  </si>
  <si>
    <t>Coluna6854</t>
  </si>
  <si>
    <t>Coluna6855</t>
  </si>
  <si>
    <t>Coluna6856</t>
  </si>
  <si>
    <t>Coluna6857</t>
  </si>
  <si>
    <t>Coluna6858</t>
  </si>
  <si>
    <t>Coluna6859</t>
  </si>
  <si>
    <t>Coluna6860</t>
  </si>
  <si>
    <t>Coluna6861</t>
  </si>
  <si>
    <t>Coluna6862</t>
  </si>
  <si>
    <t>Coluna6863</t>
  </si>
  <si>
    <t>Coluna6864</t>
  </si>
  <si>
    <t>Coluna6865</t>
  </si>
  <si>
    <t>Coluna6866</t>
  </si>
  <si>
    <t>Coluna6867</t>
  </si>
  <si>
    <t>Coluna6868</t>
  </si>
  <si>
    <t>Coluna6869</t>
  </si>
  <si>
    <t>Coluna6870</t>
  </si>
  <si>
    <t>Coluna6871</t>
  </si>
  <si>
    <t>Coluna6872</t>
  </si>
  <si>
    <t>Coluna6873</t>
  </si>
  <si>
    <t>Coluna6874</t>
  </si>
  <si>
    <t>Coluna6875</t>
  </si>
  <si>
    <t>Coluna6876</t>
  </si>
  <si>
    <t>Coluna6877</t>
  </si>
  <si>
    <t>Coluna6878</t>
  </si>
  <si>
    <t>Coluna6879</t>
  </si>
  <si>
    <t>Coluna6880</t>
  </si>
  <si>
    <t>Coluna6881</t>
  </si>
  <si>
    <t>Coluna6882</t>
  </si>
  <si>
    <t>Coluna6883</t>
  </si>
  <si>
    <t>Coluna6884</t>
  </si>
  <si>
    <t>Coluna6885</t>
  </si>
  <si>
    <t>Coluna6886</t>
  </si>
  <si>
    <t>Coluna6887</t>
  </si>
  <si>
    <t>Coluna6888</t>
  </si>
  <si>
    <t>Coluna6889</t>
  </si>
  <si>
    <t>Coluna6890</t>
  </si>
  <si>
    <t>Coluna6891</t>
  </si>
  <si>
    <t>Coluna6892</t>
  </si>
  <si>
    <t>Coluna6893</t>
  </si>
  <si>
    <t>Coluna6894</t>
  </si>
  <si>
    <t>Coluna6895</t>
  </si>
  <si>
    <t>Coluna6896</t>
  </si>
  <si>
    <t>Coluna6897</t>
  </si>
  <si>
    <t>Coluna6898</t>
  </si>
  <si>
    <t>Coluna6899</t>
  </si>
  <si>
    <t>Coluna6900</t>
  </si>
  <si>
    <t>Coluna6901</t>
  </si>
  <si>
    <t>Coluna6902</t>
  </si>
  <si>
    <t>Coluna6903</t>
  </si>
  <si>
    <t>Coluna6904</t>
  </si>
  <si>
    <t>Coluna6905</t>
  </si>
  <si>
    <t>Coluna6906</t>
  </si>
  <si>
    <t>Coluna6907</t>
  </si>
  <si>
    <t>Coluna6908</t>
  </si>
  <si>
    <t>Coluna6909</t>
  </si>
  <si>
    <t>Coluna6910</t>
  </si>
  <si>
    <t>Coluna6911</t>
  </si>
  <si>
    <t>Coluna6912</t>
  </si>
  <si>
    <t>Coluna6913</t>
  </si>
  <si>
    <t>Coluna6914</t>
  </si>
  <si>
    <t>Coluna6915</t>
  </si>
  <si>
    <t>Coluna6916</t>
  </si>
  <si>
    <t>Coluna6917</t>
  </si>
  <si>
    <t>Coluna6918</t>
  </si>
  <si>
    <t>Coluna6919</t>
  </si>
  <si>
    <t>Coluna6920</t>
  </si>
  <si>
    <t>Coluna6921</t>
  </si>
  <si>
    <t>Coluna6922</t>
  </si>
  <si>
    <t>Coluna6923</t>
  </si>
  <si>
    <t>Coluna6924</t>
  </si>
  <si>
    <t>Coluna6925</t>
  </si>
  <si>
    <t>Coluna6926</t>
  </si>
  <si>
    <t>Coluna6927</t>
  </si>
  <si>
    <t>Coluna6928</t>
  </si>
  <si>
    <t>Coluna6929</t>
  </si>
  <si>
    <t>Coluna6930</t>
  </si>
  <si>
    <t>Coluna6931</t>
  </si>
  <si>
    <t>Coluna6932</t>
  </si>
  <si>
    <t>Coluna6933</t>
  </si>
  <si>
    <t>Coluna6934</t>
  </si>
  <si>
    <t>Coluna6935</t>
  </si>
  <si>
    <t>Coluna6936</t>
  </si>
  <si>
    <t>Coluna6937</t>
  </si>
  <si>
    <t>Coluna6938</t>
  </si>
  <si>
    <t>Coluna6939</t>
  </si>
  <si>
    <t>Coluna6940</t>
  </si>
  <si>
    <t>Coluna6941</t>
  </si>
  <si>
    <t>Coluna6942</t>
  </si>
  <si>
    <t>Coluna6943</t>
  </si>
  <si>
    <t>Coluna6944</t>
  </si>
  <si>
    <t>Coluna6945</t>
  </si>
  <si>
    <t>Coluna6946</t>
  </si>
  <si>
    <t>Coluna6947</t>
  </si>
  <si>
    <t>Coluna6948</t>
  </si>
  <si>
    <t>Coluna6949</t>
  </si>
  <si>
    <t>Coluna6950</t>
  </si>
  <si>
    <t>Coluna6951</t>
  </si>
  <si>
    <t>Coluna6952</t>
  </si>
  <si>
    <t>Coluna6953</t>
  </si>
  <si>
    <t>Coluna6954</t>
  </si>
  <si>
    <t>Coluna6955</t>
  </si>
  <si>
    <t>Coluna6956</t>
  </si>
  <si>
    <t>Coluna6957</t>
  </si>
  <si>
    <t>Coluna6958</t>
  </si>
  <si>
    <t>Coluna6959</t>
  </si>
  <si>
    <t>Coluna6960</t>
  </si>
  <si>
    <t>Coluna6961</t>
  </si>
  <si>
    <t>Coluna6962</t>
  </si>
  <si>
    <t>Coluna6963</t>
  </si>
  <si>
    <t>Coluna6964</t>
  </si>
  <si>
    <t>Coluna6965</t>
  </si>
  <si>
    <t>Coluna6966</t>
  </si>
  <si>
    <t>Coluna6967</t>
  </si>
  <si>
    <t>Coluna6968</t>
  </si>
  <si>
    <t>Coluna6969</t>
  </si>
  <si>
    <t>Coluna6970</t>
  </si>
  <si>
    <t>Coluna6971</t>
  </si>
  <si>
    <t>Coluna6972</t>
  </si>
  <si>
    <t>Coluna6973</t>
  </si>
  <si>
    <t>Coluna6974</t>
  </si>
  <si>
    <t>Coluna6975</t>
  </si>
  <si>
    <t>Coluna6976</t>
  </si>
  <si>
    <t>Coluna6977</t>
  </si>
  <si>
    <t>Coluna6978</t>
  </si>
  <si>
    <t>Coluna6979</t>
  </si>
  <si>
    <t>Coluna6980</t>
  </si>
  <si>
    <t>Coluna6981</t>
  </si>
  <si>
    <t>Coluna6982</t>
  </si>
  <si>
    <t>Coluna6983</t>
  </si>
  <si>
    <t>Coluna6984</t>
  </si>
  <si>
    <t>Coluna6985</t>
  </si>
  <si>
    <t>Coluna6986</t>
  </si>
  <si>
    <t>Coluna6987</t>
  </si>
  <si>
    <t>Coluna6988</t>
  </si>
  <si>
    <t>Coluna6989</t>
  </si>
  <si>
    <t>Coluna6990</t>
  </si>
  <si>
    <t>Coluna6991</t>
  </si>
  <si>
    <t>Coluna6992</t>
  </si>
  <si>
    <t>Coluna6993</t>
  </si>
  <si>
    <t>Coluna6994</t>
  </si>
  <si>
    <t>Coluna6995</t>
  </si>
  <si>
    <t>Coluna6996</t>
  </si>
  <si>
    <t>Coluna6997</t>
  </si>
  <si>
    <t>Coluna6998</t>
  </si>
  <si>
    <t>Coluna6999</t>
  </si>
  <si>
    <t>Coluna7000</t>
  </si>
  <si>
    <t>Coluna7001</t>
  </si>
  <si>
    <t>Coluna7002</t>
  </si>
  <si>
    <t>Coluna7003</t>
  </si>
  <si>
    <t>Coluna7004</t>
  </si>
  <si>
    <t>Coluna7005</t>
  </si>
  <si>
    <t>Coluna7006</t>
  </si>
  <si>
    <t>Coluna7007</t>
  </si>
  <si>
    <t>Coluna7008</t>
  </si>
  <si>
    <t>Coluna7009</t>
  </si>
  <si>
    <t>Coluna7010</t>
  </si>
  <si>
    <t>Coluna7011</t>
  </si>
  <si>
    <t>Coluna7012</t>
  </si>
  <si>
    <t>Coluna7013</t>
  </si>
  <si>
    <t>Coluna7014</t>
  </si>
  <si>
    <t>Coluna7015</t>
  </si>
  <si>
    <t>Coluna7016</t>
  </si>
  <si>
    <t>Coluna7017</t>
  </si>
  <si>
    <t>Coluna7018</t>
  </si>
  <si>
    <t>Coluna7019</t>
  </si>
  <si>
    <t>Coluna7020</t>
  </si>
  <si>
    <t>Coluna7021</t>
  </si>
  <si>
    <t>Coluna7022</t>
  </si>
  <si>
    <t>Coluna7023</t>
  </si>
  <si>
    <t>Coluna7024</t>
  </si>
  <si>
    <t>Coluna7025</t>
  </si>
  <si>
    <t>Coluna7026</t>
  </si>
  <si>
    <t>Coluna7027</t>
  </si>
  <si>
    <t>Coluna7028</t>
  </si>
  <si>
    <t>Coluna7029</t>
  </si>
  <si>
    <t>Coluna7030</t>
  </si>
  <si>
    <t>Coluna7031</t>
  </si>
  <si>
    <t>Coluna7032</t>
  </si>
  <si>
    <t>Coluna7033</t>
  </si>
  <si>
    <t>Coluna7034</t>
  </si>
  <si>
    <t>Coluna7035</t>
  </si>
  <si>
    <t>Coluna7036</t>
  </si>
  <si>
    <t>Coluna7037</t>
  </si>
  <si>
    <t>Coluna7038</t>
  </si>
  <si>
    <t>Coluna7039</t>
  </si>
  <si>
    <t>Coluna7040</t>
  </si>
  <si>
    <t>Coluna7041</t>
  </si>
  <si>
    <t>Coluna7042</t>
  </si>
  <si>
    <t>Coluna7043</t>
  </si>
  <si>
    <t>Coluna7044</t>
  </si>
  <si>
    <t>Coluna7045</t>
  </si>
  <si>
    <t>Coluna7046</t>
  </si>
  <si>
    <t>Coluna7047</t>
  </si>
  <si>
    <t>Coluna7048</t>
  </si>
  <si>
    <t>Coluna7049</t>
  </si>
  <si>
    <t>Coluna7050</t>
  </si>
  <si>
    <t>Coluna7051</t>
  </si>
  <si>
    <t>Coluna7052</t>
  </si>
  <si>
    <t>Coluna7053</t>
  </si>
  <si>
    <t>Coluna7054</t>
  </si>
  <si>
    <t>Coluna7055</t>
  </si>
  <si>
    <t>Coluna7056</t>
  </si>
  <si>
    <t>Coluna7057</t>
  </si>
  <si>
    <t>Coluna7058</t>
  </si>
  <si>
    <t>Coluna7059</t>
  </si>
  <si>
    <t>Coluna7060</t>
  </si>
  <si>
    <t>Coluna7061</t>
  </si>
  <si>
    <t>Coluna7062</t>
  </si>
  <si>
    <t>Coluna7063</t>
  </si>
  <si>
    <t>Coluna7064</t>
  </si>
  <si>
    <t>Coluna7065</t>
  </si>
  <si>
    <t>Coluna7066</t>
  </si>
  <si>
    <t>Coluna7067</t>
  </si>
  <si>
    <t>Coluna7068</t>
  </si>
  <si>
    <t>Coluna7069</t>
  </si>
  <si>
    <t>Coluna7070</t>
  </si>
  <si>
    <t>Coluna7071</t>
  </si>
  <si>
    <t>Coluna7072</t>
  </si>
  <si>
    <t>Coluna7073</t>
  </si>
  <si>
    <t>Coluna7074</t>
  </si>
  <si>
    <t>Coluna7075</t>
  </si>
  <si>
    <t>Coluna7076</t>
  </si>
  <si>
    <t>Coluna7077</t>
  </si>
  <si>
    <t>Coluna7078</t>
  </si>
  <si>
    <t>Coluna7079</t>
  </si>
  <si>
    <t>Coluna7080</t>
  </si>
  <si>
    <t>Coluna7081</t>
  </si>
  <si>
    <t>Coluna7082</t>
  </si>
  <si>
    <t>Coluna7083</t>
  </si>
  <si>
    <t>Coluna7084</t>
  </si>
  <si>
    <t>Coluna7085</t>
  </si>
  <si>
    <t>Coluna7086</t>
  </si>
  <si>
    <t>Coluna7087</t>
  </si>
  <si>
    <t>Coluna7088</t>
  </si>
  <si>
    <t>Coluna7089</t>
  </si>
  <si>
    <t>Coluna7090</t>
  </si>
  <si>
    <t>Coluna7091</t>
  </si>
  <si>
    <t>Coluna7092</t>
  </si>
  <si>
    <t>Coluna7093</t>
  </si>
  <si>
    <t>Coluna7094</t>
  </si>
  <si>
    <t>Coluna7095</t>
  </si>
  <si>
    <t>Coluna7096</t>
  </si>
  <si>
    <t>Coluna7097</t>
  </si>
  <si>
    <t>Coluna7098</t>
  </si>
  <si>
    <t>Coluna7099</t>
  </si>
  <si>
    <t>Coluna7100</t>
  </si>
  <si>
    <t>Coluna7101</t>
  </si>
  <si>
    <t>Coluna7102</t>
  </si>
  <si>
    <t>Coluna7103</t>
  </si>
  <si>
    <t>Coluna7104</t>
  </si>
  <si>
    <t>Coluna7105</t>
  </si>
  <si>
    <t>Coluna7106</t>
  </si>
  <si>
    <t>Coluna7107</t>
  </si>
  <si>
    <t>Coluna7108</t>
  </si>
  <si>
    <t>Coluna7109</t>
  </si>
  <si>
    <t>Coluna7110</t>
  </si>
  <si>
    <t>Coluna7111</t>
  </si>
  <si>
    <t>Coluna7112</t>
  </si>
  <si>
    <t>Coluna7113</t>
  </si>
  <si>
    <t>Coluna7114</t>
  </si>
  <si>
    <t>Coluna7115</t>
  </si>
  <si>
    <t>Coluna7116</t>
  </si>
  <si>
    <t>Coluna7117</t>
  </si>
  <si>
    <t>Coluna7118</t>
  </si>
  <si>
    <t>Coluna7119</t>
  </si>
  <si>
    <t>Coluna7120</t>
  </si>
  <si>
    <t>Coluna7121</t>
  </si>
  <si>
    <t>Coluna7122</t>
  </si>
  <si>
    <t>Coluna7123</t>
  </si>
  <si>
    <t>Coluna7124</t>
  </si>
  <si>
    <t>Coluna7125</t>
  </si>
  <si>
    <t>Coluna7126</t>
  </si>
  <si>
    <t>Coluna7127</t>
  </si>
  <si>
    <t>Coluna7128</t>
  </si>
  <si>
    <t>Coluna7129</t>
  </si>
  <si>
    <t>Coluna7130</t>
  </si>
  <si>
    <t>Coluna7131</t>
  </si>
  <si>
    <t>Coluna7132</t>
  </si>
  <si>
    <t>Coluna7133</t>
  </si>
  <si>
    <t>Coluna7134</t>
  </si>
  <si>
    <t>Coluna7135</t>
  </si>
  <si>
    <t>Coluna7136</t>
  </si>
  <si>
    <t>Coluna7137</t>
  </si>
  <si>
    <t>Coluna7138</t>
  </si>
  <si>
    <t>Coluna7139</t>
  </si>
  <si>
    <t>Coluna7140</t>
  </si>
  <si>
    <t>Coluna7141</t>
  </si>
  <si>
    <t>Coluna7142</t>
  </si>
  <si>
    <t>Coluna7143</t>
  </si>
  <si>
    <t>Coluna7144</t>
  </si>
  <si>
    <t>Coluna7145</t>
  </si>
  <si>
    <t>Coluna7146</t>
  </si>
  <si>
    <t>Coluna7147</t>
  </si>
  <si>
    <t>Coluna7148</t>
  </si>
  <si>
    <t>Coluna7149</t>
  </si>
  <si>
    <t>Coluna7150</t>
  </si>
  <si>
    <t>Coluna7151</t>
  </si>
  <si>
    <t>Coluna7152</t>
  </si>
  <si>
    <t>Coluna7153</t>
  </si>
  <si>
    <t>Coluna7154</t>
  </si>
  <si>
    <t>Coluna7155</t>
  </si>
  <si>
    <t>Coluna7156</t>
  </si>
  <si>
    <t>Coluna7157</t>
  </si>
  <si>
    <t>Coluna7158</t>
  </si>
  <si>
    <t>Coluna7159</t>
  </si>
  <si>
    <t>Coluna7160</t>
  </si>
  <si>
    <t>Coluna7161</t>
  </si>
  <si>
    <t>Coluna7162</t>
  </si>
  <si>
    <t>Coluna7163</t>
  </si>
  <si>
    <t>Coluna7164</t>
  </si>
  <si>
    <t>Coluna7165</t>
  </si>
  <si>
    <t>Coluna7166</t>
  </si>
  <si>
    <t>Coluna7167</t>
  </si>
  <si>
    <t>Coluna7168</t>
  </si>
  <si>
    <t>Coluna7169</t>
  </si>
  <si>
    <t>Coluna7170</t>
  </si>
  <si>
    <t>Coluna7171</t>
  </si>
  <si>
    <t>Coluna7172</t>
  </si>
  <si>
    <t>Coluna7173</t>
  </si>
  <si>
    <t>Coluna7174</t>
  </si>
  <si>
    <t>Coluna7175</t>
  </si>
  <si>
    <t>Coluna7176</t>
  </si>
  <si>
    <t>Coluna7177</t>
  </si>
  <si>
    <t>Coluna7178</t>
  </si>
  <si>
    <t>Coluna7179</t>
  </si>
  <si>
    <t>Coluna7180</t>
  </si>
  <si>
    <t>Coluna7181</t>
  </si>
  <si>
    <t>Coluna7182</t>
  </si>
  <si>
    <t>Coluna7183</t>
  </si>
  <si>
    <t>Coluna7184</t>
  </si>
  <si>
    <t>Coluna7185</t>
  </si>
  <si>
    <t>Coluna7186</t>
  </si>
  <si>
    <t>Coluna7187</t>
  </si>
  <si>
    <t>Coluna7188</t>
  </si>
  <si>
    <t>Coluna7189</t>
  </si>
  <si>
    <t>Coluna7190</t>
  </si>
  <si>
    <t>Coluna7191</t>
  </si>
  <si>
    <t>Coluna7192</t>
  </si>
  <si>
    <t>Coluna7193</t>
  </si>
  <si>
    <t>Coluna7194</t>
  </si>
  <si>
    <t>Coluna7195</t>
  </si>
  <si>
    <t>Coluna7196</t>
  </si>
  <si>
    <t>Coluna7197</t>
  </si>
  <si>
    <t>Coluna7198</t>
  </si>
  <si>
    <t>Coluna7199</t>
  </si>
  <si>
    <t>Coluna7200</t>
  </si>
  <si>
    <t>Coluna7201</t>
  </si>
  <si>
    <t>Coluna7202</t>
  </si>
  <si>
    <t>Coluna7203</t>
  </si>
  <si>
    <t>Coluna7204</t>
  </si>
  <si>
    <t>Coluna7205</t>
  </si>
  <si>
    <t>Coluna7206</t>
  </si>
  <si>
    <t>Coluna7207</t>
  </si>
  <si>
    <t>Coluna7208</t>
  </si>
  <si>
    <t>Coluna7209</t>
  </si>
  <si>
    <t>Coluna7210</t>
  </si>
  <si>
    <t>Coluna7211</t>
  </si>
  <si>
    <t>Coluna7212</t>
  </si>
  <si>
    <t>Coluna7213</t>
  </si>
  <si>
    <t>Coluna7214</t>
  </si>
  <si>
    <t>Coluna7215</t>
  </si>
  <si>
    <t>Coluna7216</t>
  </si>
  <si>
    <t>Coluna7217</t>
  </si>
  <si>
    <t>Coluna7218</t>
  </si>
  <si>
    <t>Coluna7219</t>
  </si>
  <si>
    <t>Coluna7220</t>
  </si>
  <si>
    <t>Coluna7221</t>
  </si>
  <si>
    <t>Coluna7222</t>
  </si>
  <si>
    <t>Coluna7223</t>
  </si>
  <si>
    <t>Coluna7224</t>
  </si>
  <si>
    <t>Coluna7225</t>
  </si>
  <si>
    <t>Coluna7226</t>
  </si>
  <si>
    <t>Coluna7227</t>
  </si>
  <si>
    <t>Coluna7228</t>
  </si>
  <si>
    <t>Coluna7229</t>
  </si>
  <si>
    <t>Coluna7230</t>
  </si>
  <si>
    <t>Coluna7231</t>
  </si>
  <si>
    <t>Coluna7232</t>
  </si>
  <si>
    <t>Coluna7233</t>
  </si>
  <si>
    <t>Coluna7234</t>
  </si>
  <si>
    <t>Coluna7235</t>
  </si>
  <si>
    <t>Coluna7236</t>
  </si>
  <si>
    <t>Coluna7237</t>
  </si>
  <si>
    <t>Coluna7238</t>
  </si>
  <si>
    <t>Coluna7239</t>
  </si>
  <si>
    <t>Coluna7240</t>
  </si>
  <si>
    <t>Coluna7241</t>
  </si>
  <si>
    <t>Coluna7242</t>
  </si>
  <si>
    <t>Coluna7243</t>
  </si>
  <si>
    <t>Coluna7244</t>
  </si>
  <si>
    <t>Coluna7245</t>
  </si>
  <si>
    <t>Coluna7246</t>
  </si>
  <si>
    <t>Coluna7247</t>
  </si>
  <si>
    <t>Coluna7248</t>
  </si>
  <si>
    <t>Coluna7249</t>
  </si>
  <si>
    <t>Coluna7250</t>
  </si>
  <si>
    <t>Coluna7251</t>
  </si>
  <si>
    <t>Coluna7252</t>
  </si>
  <si>
    <t>Coluna7253</t>
  </si>
  <si>
    <t>Coluna7254</t>
  </si>
  <si>
    <t>Coluna7255</t>
  </si>
  <si>
    <t>Coluna7256</t>
  </si>
  <si>
    <t>Coluna7257</t>
  </si>
  <si>
    <t>Coluna7258</t>
  </si>
  <si>
    <t>Coluna7259</t>
  </si>
  <si>
    <t>Coluna7260</t>
  </si>
  <si>
    <t>Coluna7261</t>
  </si>
  <si>
    <t>Coluna7262</t>
  </si>
  <si>
    <t>Coluna7263</t>
  </si>
  <si>
    <t>Coluna7264</t>
  </si>
  <si>
    <t>Coluna7265</t>
  </si>
  <si>
    <t>Coluna7266</t>
  </si>
  <si>
    <t>Coluna7267</t>
  </si>
  <si>
    <t>Coluna7268</t>
  </si>
  <si>
    <t>Coluna7269</t>
  </si>
  <si>
    <t>Coluna7270</t>
  </si>
  <si>
    <t>Coluna7271</t>
  </si>
  <si>
    <t>Coluna7272</t>
  </si>
  <si>
    <t>Coluna7273</t>
  </si>
  <si>
    <t>Coluna7274</t>
  </si>
  <si>
    <t>Coluna7275</t>
  </si>
  <si>
    <t>Coluna7276</t>
  </si>
  <si>
    <t>Coluna7277</t>
  </si>
  <si>
    <t>Coluna7278</t>
  </si>
  <si>
    <t>Coluna7279</t>
  </si>
  <si>
    <t>Coluna7280</t>
  </si>
  <si>
    <t>Coluna7281</t>
  </si>
  <si>
    <t>Coluna7282</t>
  </si>
  <si>
    <t>Coluna7283</t>
  </si>
  <si>
    <t>Coluna7284</t>
  </si>
  <si>
    <t>Coluna7285</t>
  </si>
  <si>
    <t>Coluna7286</t>
  </si>
  <si>
    <t>Coluna7287</t>
  </si>
  <si>
    <t>Coluna7288</t>
  </si>
  <si>
    <t>Coluna7289</t>
  </si>
  <si>
    <t>Coluna7290</t>
  </si>
  <si>
    <t>Coluna7291</t>
  </si>
  <si>
    <t>Coluna7292</t>
  </si>
  <si>
    <t>Coluna7293</t>
  </si>
  <si>
    <t>Coluna7294</t>
  </si>
  <si>
    <t>Coluna7295</t>
  </si>
  <si>
    <t>Coluna7296</t>
  </si>
  <si>
    <t>Coluna7297</t>
  </si>
  <si>
    <t>Coluna7298</t>
  </si>
  <si>
    <t>Coluna7299</t>
  </si>
  <si>
    <t>Coluna7300</t>
  </si>
  <si>
    <t>Coluna7301</t>
  </si>
  <si>
    <t>Coluna7302</t>
  </si>
  <si>
    <t>Coluna7303</t>
  </si>
  <si>
    <t>Coluna7304</t>
  </si>
  <si>
    <t>Coluna7305</t>
  </si>
  <si>
    <t>Coluna7306</t>
  </si>
  <si>
    <t>Coluna7307</t>
  </si>
  <si>
    <t>Coluna7308</t>
  </si>
  <si>
    <t>Coluna7309</t>
  </si>
  <si>
    <t>Coluna7310</t>
  </si>
  <si>
    <t>Coluna7311</t>
  </si>
  <si>
    <t>Coluna7312</t>
  </si>
  <si>
    <t>Coluna7313</t>
  </si>
  <si>
    <t>Coluna7314</t>
  </si>
  <si>
    <t>Coluna7315</t>
  </si>
  <si>
    <t>Coluna7316</t>
  </si>
  <si>
    <t>Coluna7317</t>
  </si>
  <si>
    <t>Coluna7318</t>
  </si>
  <si>
    <t>Coluna7319</t>
  </si>
  <si>
    <t>Coluna7320</t>
  </si>
  <si>
    <t>Coluna7321</t>
  </si>
  <si>
    <t>Coluna7322</t>
  </si>
  <si>
    <t>Coluna7323</t>
  </si>
  <si>
    <t>Coluna7324</t>
  </si>
  <si>
    <t>Coluna7325</t>
  </si>
  <si>
    <t>Coluna7326</t>
  </si>
  <si>
    <t>Coluna7327</t>
  </si>
  <si>
    <t>Coluna7328</t>
  </si>
  <si>
    <t>Coluna7329</t>
  </si>
  <si>
    <t>Coluna7330</t>
  </si>
  <si>
    <t>Coluna7331</t>
  </si>
  <si>
    <t>Coluna7332</t>
  </si>
  <si>
    <t>Coluna7333</t>
  </si>
  <si>
    <t>Coluna7334</t>
  </si>
  <si>
    <t>Coluna7335</t>
  </si>
  <si>
    <t>Coluna7336</t>
  </si>
  <si>
    <t>Coluna7337</t>
  </si>
  <si>
    <t>Coluna7338</t>
  </si>
  <si>
    <t>Coluna7339</t>
  </si>
  <si>
    <t>Coluna7340</t>
  </si>
  <si>
    <t>Coluna7341</t>
  </si>
  <si>
    <t>Coluna7342</t>
  </si>
  <si>
    <t>Coluna7343</t>
  </si>
  <si>
    <t>Coluna7344</t>
  </si>
  <si>
    <t>Coluna7345</t>
  </si>
  <si>
    <t>Coluna7346</t>
  </si>
  <si>
    <t>Coluna7347</t>
  </si>
  <si>
    <t>Coluna7348</t>
  </si>
  <si>
    <t>Coluna7349</t>
  </si>
  <si>
    <t>Coluna7350</t>
  </si>
  <si>
    <t>Coluna7351</t>
  </si>
  <si>
    <t>Coluna7352</t>
  </si>
  <si>
    <t>Coluna7353</t>
  </si>
  <si>
    <t>Coluna7354</t>
  </si>
  <si>
    <t>Coluna7355</t>
  </si>
  <si>
    <t>Coluna7356</t>
  </si>
  <si>
    <t>Coluna7357</t>
  </si>
  <si>
    <t>Coluna7358</t>
  </si>
  <si>
    <t>Coluna7359</t>
  </si>
  <si>
    <t>Coluna7360</t>
  </si>
  <si>
    <t>Coluna7361</t>
  </si>
  <si>
    <t>Coluna7362</t>
  </si>
  <si>
    <t>Coluna7363</t>
  </si>
  <si>
    <t>Coluna7364</t>
  </si>
  <si>
    <t>Coluna7365</t>
  </si>
  <si>
    <t>Coluna7366</t>
  </si>
  <si>
    <t>Coluna7367</t>
  </si>
  <si>
    <t>Coluna7368</t>
  </si>
  <si>
    <t>Coluna7369</t>
  </si>
  <si>
    <t>Coluna7370</t>
  </si>
  <si>
    <t>Coluna7371</t>
  </si>
  <si>
    <t>Coluna7372</t>
  </si>
  <si>
    <t>Coluna7373</t>
  </si>
  <si>
    <t>Coluna7374</t>
  </si>
  <si>
    <t>Coluna7375</t>
  </si>
  <si>
    <t>Coluna7376</t>
  </si>
  <si>
    <t>Coluna7377</t>
  </si>
  <si>
    <t>Coluna7378</t>
  </si>
  <si>
    <t>Coluna7379</t>
  </si>
  <si>
    <t>Coluna7380</t>
  </si>
  <si>
    <t>Coluna7381</t>
  </si>
  <si>
    <t>Coluna7382</t>
  </si>
  <si>
    <t>Coluna7383</t>
  </si>
  <si>
    <t>Coluna7384</t>
  </si>
  <si>
    <t>Coluna7385</t>
  </si>
  <si>
    <t>Coluna7386</t>
  </si>
  <si>
    <t>Coluna7387</t>
  </si>
  <si>
    <t>Coluna7388</t>
  </si>
  <si>
    <t>Coluna7389</t>
  </si>
  <si>
    <t>Coluna7390</t>
  </si>
  <si>
    <t>Coluna7391</t>
  </si>
  <si>
    <t>Coluna7392</t>
  </si>
  <si>
    <t>Coluna7393</t>
  </si>
  <si>
    <t>Coluna7394</t>
  </si>
  <si>
    <t>Coluna7395</t>
  </si>
  <si>
    <t>Coluna7396</t>
  </si>
  <si>
    <t>Coluna7397</t>
  </si>
  <si>
    <t>Coluna7398</t>
  </si>
  <si>
    <t>Coluna7399</t>
  </si>
  <si>
    <t>Coluna7400</t>
  </si>
  <si>
    <t>Coluna7401</t>
  </si>
  <si>
    <t>Coluna7402</t>
  </si>
  <si>
    <t>Coluna7403</t>
  </si>
  <si>
    <t>Coluna7404</t>
  </si>
  <si>
    <t>Coluna7405</t>
  </si>
  <si>
    <t>Coluna7406</t>
  </si>
  <si>
    <t>Coluna7407</t>
  </si>
  <si>
    <t>Coluna7408</t>
  </si>
  <si>
    <t>Coluna7409</t>
  </si>
  <si>
    <t>Coluna7410</t>
  </si>
  <si>
    <t>Coluna7411</t>
  </si>
  <si>
    <t>Coluna7412</t>
  </si>
  <si>
    <t>Coluna7413</t>
  </si>
  <si>
    <t>Coluna7414</t>
  </si>
  <si>
    <t>Coluna7415</t>
  </si>
  <si>
    <t>Coluna7416</t>
  </si>
  <si>
    <t>Coluna7417</t>
  </si>
  <si>
    <t>Coluna7418</t>
  </si>
  <si>
    <t>Coluna7419</t>
  </si>
  <si>
    <t>Coluna7420</t>
  </si>
  <si>
    <t>Coluna7421</t>
  </si>
  <si>
    <t>Coluna7422</t>
  </si>
  <si>
    <t>Coluna7423</t>
  </si>
  <si>
    <t>Coluna7424</t>
  </si>
  <si>
    <t>Coluna7425</t>
  </si>
  <si>
    <t>Coluna7426</t>
  </si>
  <si>
    <t>Coluna7427</t>
  </si>
  <si>
    <t>Coluna7428</t>
  </si>
  <si>
    <t>Coluna7429</t>
  </si>
  <si>
    <t>Coluna7430</t>
  </si>
  <si>
    <t>Coluna7431</t>
  </si>
  <si>
    <t>Coluna7432</t>
  </si>
  <si>
    <t>Coluna7433</t>
  </si>
  <si>
    <t>Coluna7434</t>
  </si>
  <si>
    <t>Coluna7435</t>
  </si>
  <si>
    <t>Coluna7436</t>
  </si>
  <si>
    <t>Coluna7437</t>
  </si>
  <si>
    <t>Coluna7438</t>
  </si>
  <si>
    <t>Coluna7439</t>
  </si>
  <si>
    <t>Coluna7440</t>
  </si>
  <si>
    <t>Coluna7441</t>
  </si>
  <si>
    <t>Coluna7442</t>
  </si>
  <si>
    <t>Coluna7443</t>
  </si>
  <si>
    <t>Coluna7444</t>
  </si>
  <si>
    <t>Coluna7445</t>
  </si>
  <si>
    <t>Coluna7446</t>
  </si>
  <si>
    <t>Coluna7447</t>
  </si>
  <si>
    <t>Coluna7448</t>
  </si>
  <si>
    <t>Coluna7449</t>
  </si>
  <si>
    <t>Coluna7450</t>
  </si>
  <si>
    <t>Coluna7451</t>
  </si>
  <si>
    <t>Coluna7452</t>
  </si>
  <si>
    <t>Coluna7453</t>
  </si>
  <si>
    <t>Coluna7454</t>
  </si>
  <si>
    <t>Coluna7455</t>
  </si>
  <si>
    <t>Coluna7456</t>
  </si>
  <si>
    <t>Coluna7457</t>
  </si>
  <si>
    <t>Coluna7458</t>
  </si>
  <si>
    <t>Coluna7459</t>
  </si>
  <si>
    <t>Coluna7460</t>
  </si>
  <si>
    <t>Coluna7461</t>
  </si>
  <si>
    <t>Coluna7462</t>
  </si>
  <si>
    <t>Coluna7463</t>
  </si>
  <si>
    <t>Coluna7464</t>
  </si>
  <si>
    <t>Coluna7465</t>
  </si>
  <si>
    <t>Coluna7466</t>
  </si>
  <si>
    <t>Coluna7467</t>
  </si>
  <si>
    <t>Coluna7468</t>
  </si>
  <si>
    <t>Coluna7469</t>
  </si>
  <si>
    <t>Coluna7470</t>
  </si>
  <si>
    <t>Coluna7471</t>
  </si>
  <si>
    <t>Coluna7472</t>
  </si>
  <si>
    <t>Coluna7473</t>
  </si>
  <si>
    <t>Coluna7474</t>
  </si>
  <si>
    <t>Coluna7475</t>
  </si>
  <si>
    <t>Coluna7476</t>
  </si>
  <si>
    <t>Coluna7477</t>
  </si>
  <si>
    <t>Coluna7478</t>
  </si>
  <si>
    <t>Coluna7479</t>
  </si>
  <si>
    <t>Coluna7480</t>
  </si>
  <si>
    <t>Coluna7481</t>
  </si>
  <si>
    <t>Coluna7482</t>
  </si>
  <si>
    <t>Coluna7483</t>
  </si>
  <si>
    <t>Coluna7484</t>
  </si>
  <si>
    <t>Coluna7485</t>
  </si>
  <si>
    <t>Coluna7486</t>
  </si>
  <si>
    <t>Coluna7487</t>
  </si>
  <si>
    <t>Coluna7488</t>
  </si>
  <si>
    <t>Coluna7489</t>
  </si>
  <si>
    <t>Coluna7490</t>
  </si>
  <si>
    <t>Coluna7491</t>
  </si>
  <si>
    <t>Coluna7492</t>
  </si>
  <si>
    <t>Coluna7493</t>
  </si>
  <si>
    <t>Coluna7494</t>
  </si>
  <si>
    <t>Coluna7495</t>
  </si>
  <si>
    <t>Coluna7496</t>
  </si>
  <si>
    <t>Coluna7497</t>
  </si>
  <si>
    <t>Coluna7498</t>
  </si>
  <si>
    <t>Coluna7499</t>
  </si>
  <si>
    <t>Coluna7500</t>
  </si>
  <si>
    <t>Coluna7501</t>
  </si>
  <si>
    <t>Coluna7502</t>
  </si>
  <si>
    <t>Coluna7503</t>
  </si>
  <si>
    <t>Coluna7504</t>
  </si>
  <si>
    <t>Coluna7505</t>
  </si>
  <si>
    <t>Coluna7506</t>
  </si>
  <si>
    <t>Coluna7507</t>
  </si>
  <si>
    <t>Coluna7508</t>
  </si>
  <si>
    <t>Coluna7509</t>
  </si>
  <si>
    <t>Coluna7510</t>
  </si>
  <si>
    <t>Coluna7511</t>
  </si>
  <si>
    <t>Coluna7512</t>
  </si>
  <si>
    <t>Coluna7513</t>
  </si>
  <si>
    <t>Coluna7514</t>
  </si>
  <si>
    <t>Coluna7515</t>
  </si>
  <si>
    <t>Coluna7516</t>
  </si>
  <si>
    <t>Coluna7517</t>
  </si>
  <si>
    <t>Coluna7518</t>
  </si>
  <si>
    <t>Coluna7519</t>
  </si>
  <si>
    <t>Coluna7520</t>
  </si>
  <si>
    <t>Coluna7521</t>
  </si>
  <si>
    <t>Coluna7522</t>
  </si>
  <si>
    <t>Coluna7523</t>
  </si>
  <si>
    <t>Coluna7524</t>
  </si>
  <si>
    <t>Coluna7525</t>
  </si>
  <si>
    <t>Coluna7526</t>
  </si>
  <si>
    <t>Coluna7527</t>
  </si>
  <si>
    <t>Coluna7528</t>
  </si>
  <si>
    <t>Coluna7529</t>
  </si>
  <si>
    <t>Coluna7530</t>
  </si>
  <si>
    <t>Coluna7531</t>
  </si>
  <si>
    <t>Coluna7532</t>
  </si>
  <si>
    <t>Coluna7533</t>
  </si>
  <si>
    <t>Coluna7534</t>
  </si>
  <si>
    <t>Coluna7535</t>
  </si>
  <si>
    <t>Coluna7536</t>
  </si>
  <si>
    <t>Coluna7537</t>
  </si>
  <si>
    <t>Coluna7538</t>
  </si>
  <si>
    <t>Coluna7539</t>
  </si>
  <si>
    <t>Coluna7540</t>
  </si>
  <si>
    <t>Coluna7541</t>
  </si>
  <si>
    <t>Coluna7542</t>
  </si>
  <si>
    <t>Coluna7543</t>
  </si>
  <si>
    <t>Coluna7544</t>
  </si>
  <si>
    <t>Coluna7545</t>
  </si>
  <si>
    <t>Coluna7546</t>
  </si>
  <si>
    <t>Coluna7547</t>
  </si>
  <si>
    <t>Coluna7548</t>
  </si>
  <si>
    <t>Coluna7549</t>
  </si>
  <si>
    <t>Coluna7550</t>
  </si>
  <si>
    <t>Coluna7551</t>
  </si>
  <si>
    <t>Coluna7552</t>
  </si>
  <si>
    <t>Coluna7553</t>
  </si>
  <si>
    <t>Coluna7554</t>
  </si>
  <si>
    <t>Coluna7555</t>
  </si>
  <si>
    <t>Coluna7556</t>
  </si>
  <si>
    <t>Coluna7557</t>
  </si>
  <si>
    <t>Coluna7558</t>
  </si>
  <si>
    <t>Coluna7559</t>
  </si>
  <si>
    <t>Coluna7560</t>
  </si>
  <si>
    <t>Coluna7561</t>
  </si>
  <si>
    <t>Coluna7562</t>
  </si>
  <si>
    <t>Coluna7563</t>
  </si>
  <si>
    <t>Coluna7564</t>
  </si>
  <si>
    <t>Coluna7565</t>
  </si>
  <si>
    <t>Coluna7566</t>
  </si>
  <si>
    <t>Coluna7567</t>
  </si>
  <si>
    <t>Coluna7568</t>
  </si>
  <si>
    <t>Coluna7569</t>
  </si>
  <si>
    <t>Coluna7570</t>
  </si>
  <si>
    <t>Coluna7571</t>
  </si>
  <si>
    <t>Coluna7572</t>
  </si>
  <si>
    <t>Coluna7573</t>
  </si>
  <si>
    <t>Coluna7574</t>
  </si>
  <si>
    <t>Coluna7575</t>
  </si>
  <si>
    <t>Coluna7576</t>
  </si>
  <si>
    <t>Coluna7577</t>
  </si>
  <si>
    <t>Coluna7578</t>
  </si>
  <si>
    <t>Coluna7579</t>
  </si>
  <si>
    <t>Coluna7580</t>
  </si>
  <si>
    <t>Coluna7581</t>
  </si>
  <si>
    <t>Coluna7582</t>
  </si>
  <si>
    <t>Coluna7583</t>
  </si>
  <si>
    <t>Coluna7584</t>
  </si>
  <si>
    <t>Coluna7585</t>
  </si>
  <si>
    <t>Coluna7586</t>
  </si>
  <si>
    <t>Coluna7587</t>
  </si>
  <si>
    <t>Coluna7588</t>
  </si>
  <si>
    <t>Coluna7589</t>
  </si>
  <si>
    <t>Coluna7590</t>
  </si>
  <si>
    <t>Coluna7591</t>
  </si>
  <si>
    <t>Coluna7592</t>
  </si>
  <si>
    <t>Coluna7593</t>
  </si>
  <si>
    <t>Coluna7594</t>
  </si>
  <si>
    <t>Coluna7595</t>
  </si>
  <si>
    <t>Coluna7596</t>
  </si>
  <si>
    <t>Coluna7597</t>
  </si>
  <si>
    <t>Coluna7598</t>
  </si>
  <si>
    <t>Coluna7599</t>
  </si>
  <si>
    <t>Coluna7600</t>
  </si>
  <si>
    <t>Coluna7601</t>
  </si>
  <si>
    <t>Coluna7602</t>
  </si>
  <si>
    <t>Coluna7603</t>
  </si>
  <si>
    <t>Coluna7604</t>
  </si>
  <si>
    <t>Coluna7605</t>
  </si>
  <si>
    <t>Coluna7606</t>
  </si>
  <si>
    <t>Coluna7607</t>
  </si>
  <si>
    <t>Coluna7608</t>
  </si>
  <si>
    <t>Coluna7609</t>
  </si>
  <si>
    <t>Coluna7610</t>
  </si>
  <si>
    <t>Coluna7611</t>
  </si>
  <si>
    <t>Coluna7612</t>
  </si>
  <si>
    <t>Coluna7613</t>
  </si>
  <si>
    <t>Coluna7614</t>
  </si>
  <si>
    <t>Coluna7615</t>
  </si>
  <si>
    <t>Coluna7616</t>
  </si>
  <si>
    <t>Coluna7617</t>
  </si>
  <si>
    <t>Coluna7618</t>
  </si>
  <si>
    <t>Coluna7619</t>
  </si>
  <si>
    <t>Coluna7620</t>
  </si>
  <si>
    <t>Coluna7621</t>
  </si>
  <si>
    <t>Coluna7622</t>
  </si>
  <si>
    <t>Coluna7623</t>
  </si>
  <si>
    <t>Coluna7624</t>
  </si>
  <si>
    <t>Coluna7625</t>
  </si>
  <si>
    <t>Coluna7626</t>
  </si>
  <si>
    <t>Coluna7627</t>
  </si>
  <si>
    <t>Coluna7628</t>
  </si>
  <si>
    <t>Coluna7629</t>
  </si>
  <si>
    <t>Coluna7630</t>
  </si>
  <si>
    <t>Coluna7631</t>
  </si>
  <si>
    <t>Coluna7632</t>
  </si>
  <si>
    <t>Coluna7633</t>
  </si>
  <si>
    <t>Coluna7634</t>
  </si>
  <si>
    <t>Coluna7635</t>
  </si>
  <si>
    <t>Coluna7636</t>
  </si>
  <si>
    <t>Coluna7637</t>
  </si>
  <si>
    <t>Coluna7638</t>
  </si>
  <si>
    <t>Coluna7639</t>
  </si>
  <si>
    <t>Coluna7640</t>
  </si>
  <si>
    <t>Coluna7641</t>
  </si>
  <si>
    <t>Coluna7642</t>
  </si>
  <si>
    <t>Coluna7643</t>
  </si>
  <si>
    <t>Coluna7644</t>
  </si>
  <si>
    <t>Coluna7645</t>
  </si>
  <si>
    <t>Coluna7646</t>
  </si>
  <si>
    <t>Coluna7647</t>
  </si>
  <si>
    <t>Coluna7648</t>
  </si>
  <si>
    <t>Coluna7649</t>
  </si>
  <si>
    <t>Coluna7650</t>
  </si>
  <si>
    <t>Coluna7651</t>
  </si>
  <si>
    <t>Coluna7652</t>
  </si>
  <si>
    <t>Coluna7653</t>
  </si>
  <si>
    <t>Coluna7654</t>
  </si>
  <si>
    <t>Coluna7655</t>
  </si>
  <si>
    <t>Coluna7656</t>
  </si>
  <si>
    <t>Coluna7657</t>
  </si>
  <si>
    <t>Coluna7658</t>
  </si>
  <si>
    <t>Coluna7659</t>
  </si>
  <si>
    <t>Coluna7660</t>
  </si>
  <si>
    <t>Coluna7661</t>
  </si>
  <si>
    <t>Coluna7662</t>
  </si>
  <si>
    <t>Coluna7663</t>
  </si>
  <si>
    <t>Coluna7664</t>
  </si>
  <si>
    <t>Coluna7665</t>
  </si>
  <si>
    <t>Coluna7666</t>
  </si>
  <si>
    <t>Coluna7667</t>
  </si>
  <si>
    <t>Coluna7668</t>
  </si>
  <si>
    <t>Coluna7669</t>
  </si>
  <si>
    <t>Coluna7670</t>
  </si>
  <si>
    <t>Coluna7671</t>
  </si>
  <si>
    <t>Coluna7672</t>
  </si>
  <si>
    <t>Coluna7673</t>
  </si>
  <si>
    <t>Coluna7674</t>
  </si>
  <si>
    <t>Coluna7675</t>
  </si>
  <si>
    <t>Coluna7676</t>
  </si>
  <si>
    <t>Coluna7677</t>
  </si>
  <si>
    <t>Coluna7678</t>
  </si>
  <si>
    <t>Coluna7679</t>
  </si>
  <si>
    <t>Coluna7680</t>
  </si>
  <si>
    <t>Coluna7681</t>
  </si>
  <si>
    <t>Coluna7682</t>
  </si>
  <si>
    <t>Coluna7683</t>
  </si>
  <si>
    <t>Coluna7684</t>
  </si>
  <si>
    <t>Coluna7685</t>
  </si>
  <si>
    <t>Coluna7686</t>
  </si>
  <si>
    <t>Coluna7687</t>
  </si>
  <si>
    <t>Coluna7688</t>
  </si>
  <si>
    <t>Coluna7689</t>
  </si>
  <si>
    <t>Coluna7690</t>
  </si>
  <si>
    <t>Coluna7691</t>
  </si>
  <si>
    <t>Coluna7692</t>
  </si>
  <si>
    <t>Coluna7693</t>
  </si>
  <si>
    <t>Coluna7694</t>
  </si>
  <si>
    <t>Coluna7695</t>
  </si>
  <si>
    <t>Coluna7696</t>
  </si>
  <si>
    <t>Coluna7697</t>
  </si>
  <si>
    <t>Coluna7698</t>
  </si>
  <si>
    <t>Coluna7699</t>
  </si>
  <si>
    <t>Coluna7700</t>
  </si>
  <si>
    <t>Coluna7701</t>
  </si>
  <si>
    <t>Coluna7702</t>
  </si>
  <si>
    <t>Coluna7703</t>
  </si>
  <si>
    <t>Coluna7704</t>
  </si>
  <si>
    <t>Coluna7705</t>
  </si>
  <si>
    <t>Coluna7706</t>
  </si>
  <si>
    <t>Coluna7707</t>
  </si>
  <si>
    <t>Coluna7708</t>
  </si>
  <si>
    <t>Coluna7709</t>
  </si>
  <si>
    <t>Coluna7710</t>
  </si>
  <si>
    <t>Coluna7711</t>
  </si>
  <si>
    <t>Coluna7712</t>
  </si>
  <si>
    <t>Coluna7713</t>
  </si>
  <si>
    <t>Coluna7714</t>
  </si>
  <si>
    <t>Coluna7715</t>
  </si>
  <si>
    <t>Coluna7716</t>
  </si>
  <si>
    <t>Coluna7717</t>
  </si>
  <si>
    <t>Coluna7718</t>
  </si>
  <si>
    <t>Coluna7719</t>
  </si>
  <si>
    <t>Coluna7720</t>
  </si>
  <si>
    <t>Coluna7721</t>
  </si>
  <si>
    <t>Coluna7722</t>
  </si>
  <si>
    <t>Coluna7723</t>
  </si>
  <si>
    <t>Coluna7724</t>
  </si>
  <si>
    <t>Coluna7725</t>
  </si>
  <si>
    <t>Coluna7726</t>
  </si>
  <si>
    <t>Coluna7727</t>
  </si>
  <si>
    <t>Coluna7728</t>
  </si>
  <si>
    <t>Coluna7729</t>
  </si>
  <si>
    <t>Coluna7730</t>
  </si>
  <si>
    <t>Coluna7731</t>
  </si>
  <si>
    <t>Coluna7732</t>
  </si>
  <si>
    <t>Coluna7733</t>
  </si>
  <si>
    <t>Coluna7734</t>
  </si>
  <si>
    <t>Coluna7735</t>
  </si>
  <si>
    <t>Coluna7736</t>
  </si>
  <si>
    <t>Coluna7737</t>
  </si>
  <si>
    <t>Coluna7738</t>
  </si>
  <si>
    <t>Coluna7739</t>
  </si>
  <si>
    <t>Coluna7740</t>
  </si>
  <si>
    <t>Coluna7741</t>
  </si>
  <si>
    <t>Coluna7742</t>
  </si>
  <si>
    <t>Coluna7743</t>
  </si>
  <si>
    <t>Coluna7744</t>
  </si>
  <si>
    <t>Coluna7745</t>
  </si>
  <si>
    <t>Coluna7746</t>
  </si>
  <si>
    <t>Coluna7747</t>
  </si>
  <si>
    <t>Coluna7748</t>
  </si>
  <si>
    <t>Coluna7749</t>
  </si>
  <si>
    <t>Coluna7750</t>
  </si>
  <si>
    <t>Coluna7751</t>
  </si>
  <si>
    <t>Coluna7752</t>
  </si>
  <si>
    <t>Coluna7753</t>
  </si>
  <si>
    <t>Coluna7754</t>
  </si>
  <si>
    <t>Coluna7755</t>
  </si>
  <si>
    <t>Coluna7756</t>
  </si>
  <si>
    <t>Coluna7757</t>
  </si>
  <si>
    <t>Coluna7758</t>
  </si>
  <si>
    <t>Coluna7759</t>
  </si>
  <si>
    <t>Coluna7760</t>
  </si>
  <si>
    <t>Coluna7761</t>
  </si>
  <si>
    <t>Coluna7762</t>
  </si>
  <si>
    <t>Coluna7763</t>
  </si>
  <si>
    <t>Coluna7764</t>
  </si>
  <si>
    <t>Coluna7765</t>
  </si>
  <si>
    <t>Coluna7766</t>
  </si>
  <si>
    <t>Coluna7767</t>
  </si>
  <si>
    <t>Coluna7768</t>
  </si>
  <si>
    <t>Coluna7769</t>
  </si>
  <si>
    <t>Coluna7770</t>
  </si>
  <si>
    <t>Coluna7771</t>
  </si>
  <si>
    <t>Coluna7772</t>
  </si>
  <si>
    <t>Coluna7773</t>
  </si>
  <si>
    <t>Coluna7774</t>
  </si>
  <si>
    <t>Coluna7775</t>
  </si>
  <si>
    <t>Coluna7776</t>
  </si>
  <si>
    <t>Coluna7777</t>
  </si>
  <si>
    <t>Coluna7778</t>
  </si>
  <si>
    <t>Coluna7779</t>
  </si>
  <si>
    <t>Coluna7780</t>
  </si>
  <si>
    <t>Coluna7781</t>
  </si>
  <si>
    <t>Coluna7782</t>
  </si>
  <si>
    <t>Coluna7783</t>
  </si>
  <si>
    <t>Coluna7784</t>
  </si>
  <si>
    <t>Coluna7785</t>
  </si>
  <si>
    <t>Coluna7786</t>
  </si>
  <si>
    <t>Coluna7787</t>
  </si>
  <si>
    <t>Coluna7788</t>
  </si>
  <si>
    <t>Coluna7789</t>
  </si>
  <si>
    <t>Coluna7790</t>
  </si>
  <si>
    <t>Coluna7791</t>
  </si>
  <si>
    <t>Coluna7792</t>
  </si>
  <si>
    <t>Coluna7793</t>
  </si>
  <si>
    <t>Coluna7794</t>
  </si>
  <si>
    <t>Coluna7795</t>
  </si>
  <si>
    <t>Coluna7796</t>
  </si>
  <si>
    <t>Coluna7797</t>
  </si>
  <si>
    <t>Coluna7798</t>
  </si>
  <si>
    <t>Coluna7799</t>
  </si>
  <si>
    <t>Coluna7800</t>
  </si>
  <si>
    <t>Coluna7801</t>
  </si>
  <si>
    <t>Coluna7802</t>
  </si>
  <si>
    <t>Coluna7803</t>
  </si>
  <si>
    <t>Coluna7804</t>
  </si>
  <si>
    <t>Coluna7805</t>
  </si>
  <si>
    <t>Coluna7806</t>
  </si>
  <si>
    <t>Coluna7807</t>
  </si>
  <si>
    <t>Coluna7808</t>
  </si>
  <si>
    <t>Coluna7809</t>
  </si>
  <si>
    <t>Coluna7810</t>
  </si>
  <si>
    <t>Coluna7811</t>
  </si>
  <si>
    <t>Coluna7812</t>
  </si>
  <si>
    <t>Coluna7813</t>
  </si>
  <si>
    <t>Coluna7814</t>
  </si>
  <si>
    <t>Coluna7815</t>
  </si>
  <si>
    <t>Coluna7816</t>
  </si>
  <si>
    <t>Coluna7817</t>
  </si>
  <si>
    <t>Coluna7818</t>
  </si>
  <si>
    <t>Coluna7819</t>
  </si>
  <si>
    <t>Coluna7820</t>
  </si>
  <si>
    <t>Coluna7821</t>
  </si>
  <si>
    <t>Coluna7822</t>
  </si>
  <si>
    <t>Coluna7823</t>
  </si>
  <si>
    <t>Coluna7824</t>
  </si>
  <si>
    <t>Coluna7825</t>
  </si>
  <si>
    <t>Coluna7826</t>
  </si>
  <si>
    <t>Coluna7827</t>
  </si>
  <si>
    <t>Coluna7828</t>
  </si>
  <si>
    <t>Coluna7829</t>
  </si>
  <si>
    <t>Coluna7830</t>
  </si>
  <si>
    <t>Coluna7831</t>
  </si>
  <si>
    <t>Coluna7832</t>
  </si>
  <si>
    <t>Coluna7833</t>
  </si>
  <si>
    <t>Coluna7834</t>
  </si>
  <si>
    <t>Coluna7835</t>
  </si>
  <si>
    <t>Coluna7836</t>
  </si>
  <si>
    <t>Coluna7837</t>
  </si>
  <si>
    <t>Coluna7838</t>
  </si>
  <si>
    <t>Coluna7839</t>
  </si>
  <si>
    <t>Coluna7840</t>
  </si>
  <si>
    <t>Coluna7841</t>
  </si>
  <si>
    <t>Coluna7842</t>
  </si>
  <si>
    <t>Coluna7843</t>
  </si>
  <si>
    <t>Coluna7844</t>
  </si>
  <si>
    <t>Coluna7845</t>
  </si>
  <si>
    <t>Coluna7846</t>
  </si>
  <si>
    <t>Coluna7847</t>
  </si>
  <si>
    <t>Coluna7848</t>
  </si>
  <si>
    <t>Coluna7849</t>
  </si>
  <si>
    <t>Coluna7850</t>
  </si>
  <si>
    <t>Coluna7851</t>
  </si>
  <si>
    <t>Coluna7852</t>
  </si>
  <si>
    <t>Coluna7853</t>
  </si>
  <si>
    <t>Coluna7854</t>
  </si>
  <si>
    <t>Coluna7855</t>
  </si>
  <si>
    <t>Coluna7856</t>
  </si>
  <si>
    <t>Coluna7857</t>
  </si>
  <si>
    <t>Coluna7858</t>
  </si>
  <si>
    <t>Coluna7859</t>
  </si>
  <si>
    <t>Coluna7860</t>
  </si>
  <si>
    <t>Coluna7861</t>
  </si>
  <si>
    <t>Coluna7862</t>
  </si>
  <si>
    <t>Coluna7863</t>
  </si>
  <si>
    <t>Coluna7864</t>
  </si>
  <si>
    <t>Coluna7865</t>
  </si>
  <si>
    <t>Coluna7866</t>
  </si>
  <si>
    <t>Coluna7867</t>
  </si>
  <si>
    <t>Coluna7868</t>
  </si>
  <si>
    <t>Coluna7869</t>
  </si>
  <si>
    <t>Coluna7870</t>
  </si>
  <si>
    <t>Coluna7871</t>
  </si>
  <si>
    <t>Coluna7872</t>
  </si>
  <si>
    <t>Coluna7873</t>
  </si>
  <si>
    <t>Coluna7874</t>
  </si>
  <si>
    <t>Coluna7875</t>
  </si>
  <si>
    <t>Coluna7876</t>
  </si>
  <si>
    <t>Coluna7877</t>
  </si>
  <si>
    <t>Coluna7878</t>
  </si>
  <si>
    <t>Coluna7879</t>
  </si>
  <si>
    <t>Coluna7880</t>
  </si>
  <si>
    <t>Coluna7881</t>
  </si>
  <si>
    <t>Coluna7882</t>
  </si>
  <si>
    <t>Coluna7883</t>
  </si>
  <si>
    <t>Coluna7884</t>
  </si>
  <si>
    <t>Coluna7885</t>
  </si>
  <si>
    <t>Coluna7886</t>
  </si>
  <si>
    <t>Coluna7887</t>
  </si>
  <si>
    <t>Coluna7888</t>
  </si>
  <si>
    <t>Coluna7889</t>
  </si>
  <si>
    <t>Coluna7890</t>
  </si>
  <si>
    <t>Coluna7891</t>
  </si>
  <si>
    <t>Coluna7892</t>
  </si>
  <si>
    <t>Coluna7893</t>
  </si>
  <si>
    <t>Coluna7894</t>
  </si>
  <si>
    <t>Coluna7895</t>
  </si>
  <si>
    <t>Coluna7896</t>
  </si>
  <si>
    <t>Coluna7897</t>
  </si>
  <si>
    <t>Coluna7898</t>
  </si>
  <si>
    <t>Coluna7899</t>
  </si>
  <si>
    <t>Coluna7900</t>
  </si>
  <si>
    <t>Coluna7901</t>
  </si>
  <si>
    <t>Coluna7902</t>
  </si>
  <si>
    <t>Coluna7903</t>
  </si>
  <si>
    <t>Coluna7904</t>
  </si>
  <si>
    <t>Coluna7905</t>
  </si>
  <si>
    <t>Coluna7906</t>
  </si>
  <si>
    <t>Coluna7907</t>
  </si>
  <si>
    <t>Coluna7908</t>
  </si>
  <si>
    <t>Coluna7909</t>
  </si>
  <si>
    <t>Coluna7910</t>
  </si>
  <si>
    <t>Coluna7911</t>
  </si>
  <si>
    <t>Coluna7912</t>
  </si>
  <si>
    <t>Coluna7913</t>
  </si>
  <si>
    <t>Coluna7914</t>
  </si>
  <si>
    <t>Coluna7915</t>
  </si>
  <si>
    <t>Coluna7916</t>
  </si>
  <si>
    <t>Coluna7917</t>
  </si>
  <si>
    <t>Coluna7918</t>
  </si>
  <si>
    <t>Coluna7919</t>
  </si>
  <si>
    <t>Coluna7920</t>
  </si>
  <si>
    <t>Coluna7921</t>
  </si>
  <si>
    <t>Coluna7922</t>
  </si>
  <si>
    <t>Coluna7923</t>
  </si>
  <si>
    <t>Coluna7924</t>
  </si>
  <si>
    <t>Coluna7925</t>
  </si>
  <si>
    <t>Coluna7926</t>
  </si>
  <si>
    <t>Coluna7927</t>
  </si>
  <si>
    <t>Coluna7928</t>
  </si>
  <si>
    <t>Coluna7929</t>
  </si>
  <si>
    <t>Coluna7930</t>
  </si>
  <si>
    <t>Coluna7931</t>
  </si>
  <si>
    <t>Coluna7932</t>
  </si>
  <si>
    <t>Coluna7933</t>
  </si>
  <si>
    <t>Coluna7934</t>
  </si>
  <si>
    <t>Coluna7935</t>
  </si>
  <si>
    <t>Coluna7936</t>
  </si>
  <si>
    <t>Coluna7937</t>
  </si>
  <si>
    <t>Coluna7938</t>
  </si>
  <si>
    <t>Coluna7939</t>
  </si>
  <si>
    <t>Coluna7940</t>
  </si>
  <si>
    <t>Coluna7941</t>
  </si>
  <si>
    <t>Coluna7942</t>
  </si>
  <si>
    <t>Coluna7943</t>
  </si>
  <si>
    <t>Coluna7944</t>
  </si>
  <si>
    <t>Coluna7945</t>
  </si>
  <si>
    <t>Coluna7946</t>
  </si>
  <si>
    <t>Coluna7947</t>
  </si>
  <si>
    <t>Coluna7948</t>
  </si>
  <si>
    <t>Coluna7949</t>
  </si>
  <si>
    <t>Coluna7950</t>
  </si>
  <si>
    <t>Coluna7951</t>
  </si>
  <si>
    <t>Coluna7952</t>
  </si>
  <si>
    <t>Coluna7953</t>
  </si>
  <si>
    <t>Coluna7954</t>
  </si>
  <si>
    <t>Coluna7955</t>
  </si>
  <si>
    <t>Coluna7956</t>
  </si>
  <si>
    <t>Coluna7957</t>
  </si>
  <si>
    <t>Coluna7958</t>
  </si>
  <si>
    <t>Coluna7959</t>
  </si>
  <si>
    <t>Coluna7960</t>
  </si>
  <si>
    <t>Coluna7961</t>
  </si>
  <si>
    <t>Coluna7962</t>
  </si>
  <si>
    <t>Coluna7963</t>
  </si>
  <si>
    <t>Coluna7964</t>
  </si>
  <si>
    <t>Coluna7965</t>
  </si>
  <si>
    <t>Coluna7966</t>
  </si>
  <si>
    <t>Coluna7967</t>
  </si>
  <si>
    <t>Coluna7968</t>
  </si>
  <si>
    <t>Coluna7969</t>
  </si>
  <si>
    <t>Coluna7970</t>
  </si>
  <si>
    <t>Coluna7971</t>
  </si>
  <si>
    <t>Coluna7972</t>
  </si>
  <si>
    <t>Coluna7973</t>
  </si>
  <si>
    <t>Coluna7974</t>
  </si>
  <si>
    <t>Coluna7975</t>
  </si>
  <si>
    <t>Coluna7976</t>
  </si>
  <si>
    <t>Coluna7977</t>
  </si>
  <si>
    <t>Coluna7978</t>
  </si>
  <si>
    <t>Coluna7979</t>
  </si>
  <si>
    <t>Coluna7980</t>
  </si>
  <si>
    <t>Coluna7981</t>
  </si>
  <si>
    <t>Coluna7982</t>
  </si>
  <si>
    <t>Coluna7983</t>
  </si>
  <si>
    <t>Coluna7984</t>
  </si>
  <si>
    <t>Coluna7985</t>
  </si>
  <si>
    <t>Coluna7986</t>
  </si>
  <si>
    <t>Coluna7987</t>
  </si>
  <si>
    <t>Coluna7988</t>
  </si>
  <si>
    <t>Coluna7989</t>
  </si>
  <si>
    <t>Coluna7990</t>
  </si>
  <si>
    <t>Coluna7991</t>
  </si>
  <si>
    <t>Coluna7992</t>
  </si>
  <si>
    <t>Coluna7993</t>
  </si>
  <si>
    <t>Coluna7994</t>
  </si>
  <si>
    <t>Coluna7995</t>
  </si>
  <si>
    <t>Coluna7996</t>
  </si>
  <si>
    <t>Coluna7997</t>
  </si>
  <si>
    <t>Coluna7998</t>
  </si>
  <si>
    <t>Coluna7999</t>
  </si>
  <si>
    <t>Coluna8000</t>
  </si>
  <si>
    <t>Coluna8001</t>
  </si>
  <si>
    <t>Coluna8002</t>
  </si>
  <si>
    <t>Coluna8003</t>
  </si>
  <si>
    <t>Coluna8004</t>
  </si>
  <si>
    <t>Coluna8005</t>
  </si>
  <si>
    <t>Coluna8006</t>
  </si>
  <si>
    <t>Coluna8007</t>
  </si>
  <si>
    <t>Coluna8008</t>
  </si>
  <si>
    <t>Coluna8009</t>
  </si>
  <si>
    <t>Coluna8010</t>
  </si>
  <si>
    <t>Coluna8011</t>
  </si>
  <si>
    <t>Coluna8012</t>
  </si>
  <si>
    <t>Coluna8013</t>
  </si>
  <si>
    <t>Coluna8014</t>
  </si>
  <si>
    <t>Coluna8015</t>
  </si>
  <si>
    <t>Coluna8016</t>
  </si>
  <si>
    <t>Coluna8017</t>
  </si>
  <si>
    <t>Coluna8018</t>
  </si>
  <si>
    <t>Coluna8019</t>
  </si>
  <si>
    <t>Coluna8020</t>
  </si>
  <si>
    <t>Coluna8021</t>
  </si>
  <si>
    <t>Coluna8022</t>
  </si>
  <si>
    <t>Coluna8023</t>
  </si>
  <si>
    <t>Coluna8024</t>
  </si>
  <si>
    <t>Coluna8025</t>
  </si>
  <si>
    <t>Coluna8026</t>
  </si>
  <si>
    <t>Coluna8027</t>
  </si>
  <si>
    <t>Coluna8028</t>
  </si>
  <si>
    <t>Coluna8029</t>
  </si>
  <si>
    <t>Coluna8030</t>
  </si>
  <si>
    <t>Coluna8031</t>
  </si>
  <si>
    <t>Coluna8032</t>
  </si>
  <si>
    <t>Coluna8033</t>
  </si>
  <si>
    <t>Coluna8034</t>
  </si>
  <si>
    <t>Coluna8035</t>
  </si>
  <si>
    <t>Coluna8036</t>
  </si>
  <si>
    <t>Coluna8037</t>
  </si>
  <si>
    <t>Coluna8038</t>
  </si>
  <si>
    <t>Coluna8039</t>
  </si>
  <si>
    <t>Coluna8040</t>
  </si>
  <si>
    <t>Coluna8041</t>
  </si>
  <si>
    <t>Coluna8042</t>
  </si>
  <si>
    <t>Coluna8043</t>
  </si>
  <si>
    <t>Coluna8044</t>
  </si>
  <si>
    <t>Coluna8045</t>
  </si>
  <si>
    <t>Coluna8046</t>
  </si>
  <si>
    <t>Coluna8047</t>
  </si>
  <si>
    <t>Coluna8048</t>
  </si>
  <si>
    <t>Coluna8049</t>
  </si>
  <si>
    <t>Coluna8050</t>
  </si>
  <si>
    <t>Coluna8051</t>
  </si>
  <si>
    <t>Coluna8052</t>
  </si>
  <si>
    <t>Coluna8053</t>
  </si>
  <si>
    <t>Coluna8054</t>
  </si>
  <si>
    <t>Coluna8055</t>
  </si>
  <si>
    <t>Coluna8056</t>
  </si>
  <si>
    <t>Coluna8057</t>
  </si>
  <si>
    <t>Coluna8058</t>
  </si>
  <si>
    <t>Coluna8059</t>
  </si>
  <si>
    <t>Coluna8060</t>
  </si>
  <si>
    <t>Coluna8061</t>
  </si>
  <si>
    <t>Coluna8062</t>
  </si>
  <si>
    <t>Coluna8063</t>
  </si>
  <si>
    <t>Coluna8064</t>
  </si>
  <si>
    <t>Coluna8065</t>
  </si>
  <si>
    <t>Coluna8066</t>
  </si>
  <si>
    <t>Coluna8067</t>
  </si>
  <si>
    <t>Coluna8068</t>
  </si>
  <si>
    <t>Coluna8069</t>
  </si>
  <si>
    <t>Coluna8070</t>
  </si>
  <si>
    <t>Coluna8071</t>
  </si>
  <si>
    <t>Coluna8072</t>
  </si>
  <si>
    <t>Coluna8073</t>
  </si>
  <si>
    <t>Coluna8074</t>
  </si>
  <si>
    <t>Coluna8075</t>
  </si>
  <si>
    <t>Coluna8076</t>
  </si>
  <si>
    <t>Coluna8077</t>
  </si>
  <si>
    <t>Coluna8078</t>
  </si>
  <si>
    <t>Coluna8079</t>
  </si>
  <si>
    <t>Coluna8080</t>
  </si>
  <si>
    <t>Coluna8081</t>
  </si>
  <si>
    <t>Coluna8082</t>
  </si>
  <si>
    <t>Coluna8083</t>
  </si>
  <si>
    <t>Coluna8084</t>
  </si>
  <si>
    <t>Coluna8085</t>
  </si>
  <si>
    <t>Coluna8086</t>
  </si>
  <si>
    <t>Coluna8087</t>
  </si>
  <si>
    <t>Coluna8088</t>
  </si>
  <si>
    <t>Coluna8089</t>
  </si>
  <si>
    <t>Coluna8090</t>
  </si>
  <si>
    <t>Coluna8091</t>
  </si>
  <si>
    <t>Coluna8092</t>
  </si>
  <si>
    <t>Coluna8093</t>
  </si>
  <si>
    <t>Coluna8094</t>
  </si>
  <si>
    <t>Coluna8095</t>
  </si>
  <si>
    <t>Coluna8096</t>
  </si>
  <si>
    <t>Coluna8097</t>
  </si>
  <si>
    <t>Coluna8098</t>
  </si>
  <si>
    <t>Coluna8099</t>
  </si>
  <si>
    <t>Coluna8100</t>
  </si>
  <si>
    <t>Coluna8101</t>
  </si>
  <si>
    <t>Coluna8102</t>
  </si>
  <si>
    <t>Coluna8103</t>
  </si>
  <si>
    <t>Coluna8104</t>
  </si>
  <si>
    <t>Coluna8105</t>
  </si>
  <si>
    <t>Coluna8106</t>
  </si>
  <si>
    <t>Coluna8107</t>
  </si>
  <si>
    <t>Coluna8108</t>
  </si>
  <si>
    <t>Coluna8109</t>
  </si>
  <si>
    <t>Coluna8110</t>
  </si>
  <si>
    <t>Coluna8111</t>
  </si>
  <si>
    <t>Coluna8112</t>
  </si>
  <si>
    <t>Coluna8113</t>
  </si>
  <si>
    <t>Coluna8114</t>
  </si>
  <si>
    <t>Coluna8115</t>
  </si>
  <si>
    <t>Coluna8116</t>
  </si>
  <si>
    <t>Coluna8117</t>
  </si>
  <si>
    <t>Coluna8118</t>
  </si>
  <si>
    <t>Coluna8119</t>
  </si>
  <si>
    <t>Coluna8120</t>
  </si>
  <si>
    <t>Coluna8121</t>
  </si>
  <si>
    <t>Coluna8122</t>
  </si>
  <si>
    <t>Coluna8123</t>
  </si>
  <si>
    <t>Coluna8124</t>
  </si>
  <si>
    <t>Coluna8125</t>
  </si>
  <si>
    <t>Coluna8126</t>
  </si>
  <si>
    <t>Coluna8127</t>
  </si>
  <si>
    <t>Coluna8128</t>
  </si>
  <si>
    <t>Coluna8129</t>
  </si>
  <si>
    <t>Coluna8130</t>
  </si>
  <si>
    <t>Coluna8131</t>
  </si>
  <si>
    <t>Coluna8132</t>
  </si>
  <si>
    <t>Coluna8133</t>
  </si>
  <si>
    <t>Coluna8134</t>
  </si>
  <si>
    <t>Coluna8135</t>
  </si>
  <si>
    <t>Coluna8136</t>
  </si>
  <si>
    <t>Coluna8137</t>
  </si>
  <si>
    <t>Coluna8138</t>
  </si>
  <si>
    <t>Coluna8139</t>
  </si>
  <si>
    <t>Coluna8140</t>
  </si>
  <si>
    <t>Coluna8141</t>
  </si>
  <si>
    <t>Coluna8142</t>
  </si>
  <si>
    <t>Coluna8143</t>
  </si>
  <si>
    <t>Coluna8144</t>
  </si>
  <si>
    <t>Coluna8145</t>
  </si>
  <si>
    <t>Coluna8146</t>
  </si>
  <si>
    <t>Coluna8147</t>
  </si>
  <si>
    <t>Coluna8148</t>
  </si>
  <si>
    <t>Coluna8149</t>
  </si>
  <si>
    <t>Coluna8150</t>
  </si>
  <si>
    <t>Coluna8151</t>
  </si>
  <si>
    <t>Coluna8152</t>
  </si>
  <si>
    <t>Coluna8153</t>
  </si>
  <si>
    <t>Coluna8154</t>
  </si>
  <si>
    <t>Coluna8155</t>
  </si>
  <si>
    <t>Coluna8156</t>
  </si>
  <si>
    <t>Coluna8157</t>
  </si>
  <si>
    <t>Coluna8158</t>
  </si>
  <si>
    <t>Coluna8159</t>
  </si>
  <si>
    <t>Coluna8160</t>
  </si>
  <si>
    <t>Coluna8161</t>
  </si>
  <si>
    <t>Coluna8162</t>
  </si>
  <si>
    <t>Coluna8163</t>
  </si>
  <si>
    <t>Coluna8164</t>
  </si>
  <si>
    <t>Coluna8165</t>
  </si>
  <si>
    <t>Coluna8166</t>
  </si>
  <si>
    <t>Coluna8167</t>
  </si>
  <si>
    <t>Coluna8168</t>
  </si>
  <si>
    <t>Coluna8169</t>
  </si>
  <si>
    <t>Coluna8170</t>
  </si>
  <si>
    <t>Coluna8171</t>
  </si>
  <si>
    <t>Coluna8172</t>
  </si>
  <si>
    <t>Coluna8173</t>
  </si>
  <si>
    <t>Coluna8174</t>
  </si>
  <si>
    <t>Coluna8175</t>
  </si>
  <si>
    <t>Coluna8176</t>
  </si>
  <si>
    <t>Coluna8177</t>
  </si>
  <si>
    <t>Coluna8178</t>
  </si>
  <si>
    <t>Coluna8179</t>
  </si>
  <si>
    <t>Coluna8180</t>
  </si>
  <si>
    <t>Coluna8181</t>
  </si>
  <si>
    <t>Coluna8182</t>
  </si>
  <si>
    <t>Coluna8183</t>
  </si>
  <si>
    <t>Coluna8184</t>
  </si>
  <si>
    <t>Coluna8185</t>
  </si>
  <si>
    <t>Coluna8186</t>
  </si>
  <si>
    <t>Coluna8187</t>
  </si>
  <si>
    <t>Coluna8188</t>
  </si>
  <si>
    <t>Coluna8189</t>
  </si>
  <si>
    <t>Coluna8190</t>
  </si>
  <si>
    <t>Coluna8191</t>
  </si>
  <si>
    <t>Coluna8192</t>
  </si>
  <si>
    <t>Coluna8193</t>
  </si>
  <si>
    <t>Coluna8194</t>
  </si>
  <si>
    <t>Coluna8195</t>
  </si>
  <si>
    <t>Coluna8196</t>
  </si>
  <si>
    <t>Coluna8197</t>
  </si>
  <si>
    <t>Coluna8198</t>
  </si>
  <si>
    <t>Coluna8199</t>
  </si>
  <si>
    <t>Coluna8200</t>
  </si>
  <si>
    <t>Coluna8201</t>
  </si>
  <si>
    <t>Coluna8202</t>
  </si>
  <si>
    <t>Coluna8203</t>
  </si>
  <si>
    <t>Coluna8204</t>
  </si>
  <si>
    <t>Coluna8205</t>
  </si>
  <si>
    <t>Coluna8206</t>
  </si>
  <si>
    <t>Coluna8207</t>
  </si>
  <si>
    <t>Coluna8208</t>
  </si>
  <si>
    <t>Coluna8209</t>
  </si>
  <si>
    <t>Coluna8210</t>
  </si>
  <si>
    <t>Coluna8211</t>
  </si>
  <si>
    <t>Coluna8212</t>
  </si>
  <si>
    <t>Coluna8213</t>
  </si>
  <si>
    <t>Coluna8214</t>
  </si>
  <si>
    <t>Coluna8215</t>
  </si>
  <si>
    <t>Coluna8216</t>
  </si>
  <si>
    <t>Coluna8217</t>
  </si>
  <si>
    <t>Coluna8218</t>
  </si>
  <si>
    <t>Coluna8219</t>
  </si>
  <si>
    <t>Coluna8220</t>
  </si>
  <si>
    <t>Coluna8221</t>
  </si>
  <si>
    <t>Coluna8222</t>
  </si>
  <si>
    <t>Coluna8223</t>
  </si>
  <si>
    <t>Coluna8224</t>
  </si>
  <si>
    <t>Coluna8225</t>
  </si>
  <si>
    <t>Coluna8226</t>
  </si>
  <si>
    <t>Coluna8227</t>
  </si>
  <si>
    <t>Coluna8228</t>
  </si>
  <si>
    <t>Coluna8229</t>
  </si>
  <si>
    <t>Coluna8230</t>
  </si>
  <si>
    <t>Coluna8231</t>
  </si>
  <si>
    <t>Coluna8232</t>
  </si>
  <si>
    <t>Coluna8233</t>
  </si>
  <si>
    <t>Coluna8234</t>
  </si>
  <si>
    <t>Coluna8235</t>
  </si>
  <si>
    <t>Coluna8236</t>
  </si>
  <si>
    <t>Coluna8237</t>
  </si>
  <si>
    <t>Coluna8238</t>
  </si>
  <si>
    <t>Coluna8239</t>
  </si>
  <si>
    <t>Coluna8240</t>
  </si>
  <si>
    <t>Coluna8241</t>
  </si>
  <si>
    <t>Coluna8242</t>
  </si>
  <si>
    <t>Coluna8243</t>
  </si>
  <si>
    <t>Coluna8244</t>
  </si>
  <si>
    <t>Coluna8245</t>
  </si>
  <si>
    <t>Coluna8246</t>
  </si>
  <si>
    <t>Coluna8247</t>
  </si>
  <si>
    <t>Coluna8248</t>
  </si>
  <si>
    <t>Coluna8249</t>
  </si>
  <si>
    <t>Coluna8250</t>
  </si>
  <si>
    <t>Coluna8251</t>
  </si>
  <si>
    <t>Coluna8252</t>
  </si>
  <si>
    <t>Coluna8253</t>
  </si>
  <si>
    <t>Coluna8254</t>
  </si>
  <si>
    <t>Coluna8255</t>
  </si>
  <si>
    <t>Coluna8256</t>
  </si>
  <si>
    <t>Coluna8257</t>
  </si>
  <si>
    <t>Coluna8258</t>
  </si>
  <si>
    <t>Coluna8259</t>
  </si>
  <si>
    <t>Coluna8260</t>
  </si>
  <si>
    <t>Coluna8261</t>
  </si>
  <si>
    <t>Coluna8262</t>
  </si>
  <si>
    <t>Coluna8263</t>
  </si>
  <si>
    <t>Coluna8264</t>
  </si>
  <si>
    <t>Coluna8265</t>
  </si>
  <si>
    <t>Coluna8266</t>
  </si>
  <si>
    <t>Coluna8267</t>
  </si>
  <si>
    <t>Coluna8268</t>
  </si>
  <si>
    <t>Coluna8269</t>
  </si>
  <si>
    <t>Coluna8270</t>
  </si>
  <si>
    <t>Coluna8271</t>
  </si>
  <si>
    <t>Coluna8272</t>
  </si>
  <si>
    <t>Coluna8273</t>
  </si>
  <si>
    <t>Coluna8274</t>
  </si>
  <si>
    <t>Coluna8275</t>
  </si>
  <si>
    <t>Coluna8276</t>
  </si>
  <si>
    <t>Coluna8277</t>
  </si>
  <si>
    <t>Coluna8278</t>
  </si>
  <si>
    <t>Coluna8279</t>
  </si>
  <si>
    <t>Coluna8280</t>
  </si>
  <si>
    <t>Coluna8281</t>
  </si>
  <si>
    <t>Coluna8282</t>
  </si>
  <si>
    <t>Coluna8283</t>
  </si>
  <si>
    <t>Coluna8284</t>
  </si>
  <si>
    <t>Coluna8285</t>
  </si>
  <si>
    <t>Coluna8286</t>
  </si>
  <si>
    <t>Coluna8287</t>
  </si>
  <si>
    <t>Coluna8288</t>
  </si>
  <si>
    <t>Coluna8289</t>
  </si>
  <si>
    <t>Coluna8290</t>
  </si>
  <si>
    <t>Coluna8291</t>
  </si>
  <si>
    <t>Coluna8292</t>
  </si>
  <si>
    <t>Coluna8293</t>
  </si>
  <si>
    <t>Coluna8294</t>
  </si>
  <si>
    <t>Coluna8295</t>
  </si>
  <si>
    <t>Coluna8296</t>
  </si>
  <si>
    <t>Coluna8297</t>
  </si>
  <si>
    <t>Coluna8298</t>
  </si>
  <si>
    <t>Coluna8299</t>
  </si>
  <si>
    <t>Coluna8300</t>
  </si>
  <si>
    <t>Coluna8301</t>
  </si>
  <si>
    <t>Coluna8302</t>
  </si>
  <si>
    <t>Coluna8303</t>
  </si>
  <si>
    <t>Coluna8304</t>
  </si>
  <si>
    <t>Coluna8305</t>
  </si>
  <si>
    <t>Coluna8306</t>
  </si>
  <si>
    <t>Coluna8307</t>
  </si>
  <si>
    <t>Coluna8308</t>
  </si>
  <si>
    <t>Coluna8309</t>
  </si>
  <si>
    <t>Coluna8310</t>
  </si>
  <si>
    <t>Coluna8311</t>
  </si>
  <si>
    <t>Coluna8312</t>
  </si>
  <si>
    <t>Coluna8313</t>
  </si>
  <si>
    <t>Coluna8314</t>
  </si>
  <si>
    <t>Coluna8315</t>
  </si>
  <si>
    <t>Coluna8316</t>
  </si>
  <si>
    <t>Coluna8317</t>
  </si>
  <si>
    <t>Coluna8318</t>
  </si>
  <si>
    <t>Coluna8319</t>
  </si>
  <si>
    <t>Coluna8320</t>
  </si>
  <si>
    <t>Coluna8321</t>
  </si>
  <si>
    <t>Coluna8322</t>
  </si>
  <si>
    <t>Coluna8323</t>
  </si>
  <si>
    <t>Coluna8324</t>
  </si>
  <si>
    <t>Coluna8325</t>
  </si>
  <si>
    <t>Coluna8326</t>
  </si>
  <si>
    <t>Coluna8327</t>
  </si>
  <si>
    <t>Coluna8328</t>
  </si>
  <si>
    <t>Coluna8329</t>
  </si>
  <si>
    <t>Coluna8330</t>
  </si>
  <si>
    <t>Coluna8331</t>
  </si>
  <si>
    <t>Coluna8332</t>
  </si>
  <si>
    <t>Coluna8333</t>
  </si>
  <si>
    <t>Coluna8334</t>
  </si>
  <si>
    <t>Coluna8335</t>
  </si>
  <si>
    <t>Coluna8336</t>
  </si>
  <si>
    <t>Coluna8337</t>
  </si>
  <si>
    <t>Coluna8338</t>
  </si>
  <si>
    <t>Coluna8339</t>
  </si>
  <si>
    <t>Coluna8340</t>
  </si>
  <si>
    <t>Coluna8341</t>
  </si>
  <si>
    <t>Coluna8342</t>
  </si>
  <si>
    <t>Coluna8343</t>
  </si>
  <si>
    <t>Coluna8344</t>
  </si>
  <si>
    <t>Coluna8345</t>
  </si>
  <si>
    <t>Coluna8346</t>
  </si>
  <si>
    <t>Coluna8347</t>
  </si>
  <si>
    <t>Coluna8348</t>
  </si>
  <si>
    <t>Coluna8349</t>
  </si>
  <si>
    <t>Coluna8350</t>
  </si>
  <si>
    <t>Coluna8351</t>
  </si>
  <si>
    <t>Coluna8352</t>
  </si>
  <si>
    <t>Coluna8353</t>
  </si>
  <si>
    <t>Coluna8354</t>
  </si>
  <si>
    <t>Coluna8355</t>
  </si>
  <si>
    <t>Coluna8356</t>
  </si>
  <si>
    <t>Coluna8357</t>
  </si>
  <si>
    <t>Coluna8358</t>
  </si>
  <si>
    <t>Coluna8359</t>
  </si>
  <si>
    <t>Coluna8360</t>
  </si>
  <si>
    <t>Coluna8361</t>
  </si>
  <si>
    <t>Coluna8362</t>
  </si>
  <si>
    <t>Coluna8363</t>
  </si>
  <si>
    <t>Coluna8364</t>
  </si>
  <si>
    <t>Coluna8365</t>
  </si>
  <si>
    <t>Coluna8366</t>
  </si>
  <si>
    <t>Coluna8367</t>
  </si>
  <si>
    <t>Coluna8368</t>
  </si>
  <si>
    <t>Coluna8369</t>
  </si>
  <si>
    <t>Coluna8370</t>
  </si>
  <si>
    <t>Coluna8371</t>
  </si>
  <si>
    <t>Coluna8372</t>
  </si>
  <si>
    <t>Coluna8373</t>
  </si>
  <si>
    <t>Coluna8374</t>
  </si>
  <si>
    <t>Coluna8375</t>
  </si>
  <si>
    <t>Coluna8376</t>
  </si>
  <si>
    <t>Coluna8377</t>
  </si>
  <si>
    <t>Coluna8378</t>
  </si>
  <si>
    <t>Coluna8379</t>
  </si>
  <si>
    <t>Coluna8380</t>
  </si>
  <si>
    <t>Coluna8381</t>
  </si>
  <si>
    <t>Coluna8382</t>
  </si>
  <si>
    <t>Coluna8383</t>
  </si>
  <si>
    <t>Coluna8384</t>
  </si>
  <si>
    <t>Coluna8385</t>
  </si>
  <si>
    <t>Coluna8386</t>
  </si>
  <si>
    <t>Coluna8387</t>
  </si>
  <si>
    <t>Coluna8388</t>
  </si>
  <si>
    <t>Coluna8389</t>
  </si>
  <si>
    <t>Coluna8390</t>
  </si>
  <si>
    <t>Coluna8391</t>
  </si>
  <si>
    <t>Coluna8392</t>
  </si>
  <si>
    <t>Coluna8393</t>
  </si>
  <si>
    <t>Coluna8394</t>
  </si>
  <si>
    <t>Coluna8395</t>
  </si>
  <si>
    <t>Coluna8396</t>
  </si>
  <si>
    <t>Coluna8397</t>
  </si>
  <si>
    <t>Coluna8398</t>
  </si>
  <si>
    <t>Coluna8399</t>
  </si>
  <si>
    <t>Coluna8400</t>
  </si>
  <si>
    <t>Coluna8401</t>
  </si>
  <si>
    <t>Coluna8402</t>
  </si>
  <si>
    <t>Coluna8403</t>
  </si>
  <si>
    <t>Coluna8404</t>
  </si>
  <si>
    <t>Coluna8405</t>
  </si>
  <si>
    <t>Coluna8406</t>
  </si>
  <si>
    <t>Coluna8407</t>
  </si>
  <si>
    <t>Coluna8408</t>
  </si>
  <si>
    <t>Coluna8409</t>
  </si>
  <si>
    <t>Coluna8410</t>
  </si>
  <si>
    <t>Coluna8411</t>
  </si>
  <si>
    <t>Coluna8412</t>
  </si>
  <si>
    <t>Coluna8413</t>
  </si>
  <si>
    <t>Coluna8414</t>
  </si>
  <si>
    <t>Coluna8415</t>
  </si>
  <si>
    <t>Coluna8416</t>
  </si>
  <si>
    <t>Coluna8417</t>
  </si>
  <si>
    <t>Coluna8418</t>
  </si>
  <si>
    <t>Coluna8419</t>
  </si>
  <si>
    <t>Coluna8420</t>
  </si>
  <si>
    <t>Coluna8421</t>
  </si>
  <si>
    <t>Coluna8422</t>
  </si>
  <si>
    <t>Coluna8423</t>
  </si>
  <si>
    <t>Coluna8424</t>
  </si>
  <si>
    <t>Coluna8425</t>
  </si>
  <si>
    <t>Coluna8426</t>
  </si>
  <si>
    <t>Coluna8427</t>
  </si>
  <si>
    <t>Coluna8428</t>
  </si>
  <si>
    <t>Coluna8429</t>
  </si>
  <si>
    <t>Coluna8430</t>
  </si>
  <si>
    <t>Coluna8431</t>
  </si>
  <si>
    <t>Coluna8432</t>
  </si>
  <si>
    <t>Coluna8433</t>
  </si>
  <si>
    <t>Coluna8434</t>
  </si>
  <si>
    <t>Coluna8435</t>
  </si>
  <si>
    <t>Coluna8436</t>
  </si>
  <si>
    <t>Coluna8437</t>
  </si>
  <si>
    <t>Coluna8438</t>
  </si>
  <si>
    <t>Coluna8439</t>
  </si>
  <si>
    <t>Coluna8440</t>
  </si>
  <si>
    <t>Coluna8441</t>
  </si>
  <si>
    <t>Coluna8442</t>
  </si>
  <si>
    <t>Coluna8443</t>
  </si>
  <si>
    <t>Coluna8444</t>
  </si>
  <si>
    <t>Coluna8445</t>
  </si>
  <si>
    <t>Coluna8446</t>
  </si>
  <si>
    <t>Coluna8447</t>
  </si>
  <si>
    <t>Coluna8448</t>
  </si>
  <si>
    <t>Coluna8449</t>
  </si>
  <si>
    <t>Coluna8450</t>
  </si>
  <si>
    <t>Coluna8451</t>
  </si>
  <si>
    <t>Coluna8452</t>
  </si>
  <si>
    <t>Coluna8453</t>
  </si>
  <si>
    <t>Coluna8454</t>
  </si>
  <si>
    <t>Coluna8455</t>
  </si>
  <si>
    <t>Coluna8456</t>
  </si>
  <si>
    <t>Coluna8457</t>
  </si>
  <si>
    <t>Coluna8458</t>
  </si>
  <si>
    <t>Coluna8459</t>
  </si>
  <si>
    <t>Coluna8460</t>
  </si>
  <si>
    <t>Coluna8461</t>
  </si>
  <si>
    <t>Coluna8462</t>
  </si>
  <si>
    <t>Coluna8463</t>
  </si>
  <si>
    <t>Coluna8464</t>
  </si>
  <si>
    <t>Coluna8465</t>
  </si>
  <si>
    <t>Coluna8466</t>
  </si>
  <si>
    <t>Coluna8467</t>
  </si>
  <si>
    <t>Coluna8468</t>
  </si>
  <si>
    <t>Coluna8469</t>
  </si>
  <si>
    <t>Coluna8470</t>
  </si>
  <si>
    <t>Coluna8471</t>
  </si>
  <si>
    <t>Coluna8472</t>
  </si>
  <si>
    <t>Coluna8473</t>
  </si>
  <si>
    <t>Coluna8474</t>
  </si>
  <si>
    <t>Coluna8475</t>
  </si>
  <si>
    <t>Coluna8476</t>
  </si>
  <si>
    <t>Coluna8477</t>
  </si>
  <si>
    <t>Coluna8478</t>
  </si>
  <si>
    <t>Coluna8479</t>
  </si>
  <si>
    <t>Coluna8480</t>
  </si>
  <si>
    <t>Coluna8481</t>
  </si>
  <si>
    <t>Coluna8482</t>
  </si>
  <si>
    <t>Coluna8483</t>
  </si>
  <si>
    <t>Coluna8484</t>
  </si>
  <si>
    <t>Coluna8485</t>
  </si>
  <si>
    <t>Coluna8486</t>
  </si>
  <si>
    <t>Coluna8487</t>
  </si>
  <si>
    <t>Coluna8488</t>
  </si>
  <si>
    <t>Coluna8489</t>
  </si>
  <si>
    <t>Coluna8490</t>
  </si>
  <si>
    <t>Coluna8491</t>
  </si>
  <si>
    <t>Coluna8492</t>
  </si>
  <si>
    <t>Coluna8493</t>
  </si>
  <si>
    <t>Coluna8494</t>
  </si>
  <si>
    <t>Coluna8495</t>
  </si>
  <si>
    <t>Coluna8496</t>
  </si>
  <si>
    <t>Coluna8497</t>
  </si>
  <si>
    <t>Coluna8498</t>
  </si>
  <si>
    <t>Coluna8499</t>
  </si>
  <si>
    <t>Coluna8500</t>
  </si>
  <si>
    <t>Coluna8501</t>
  </si>
  <si>
    <t>Coluna8502</t>
  </si>
  <si>
    <t>Coluna8503</t>
  </si>
  <si>
    <t>Coluna8504</t>
  </si>
  <si>
    <t>Coluna8505</t>
  </si>
  <si>
    <t>Coluna8506</t>
  </si>
  <si>
    <t>Coluna8507</t>
  </si>
  <si>
    <t>Coluna8508</t>
  </si>
  <si>
    <t>Coluna8509</t>
  </si>
  <si>
    <t>Coluna8510</t>
  </si>
  <si>
    <t>Coluna8511</t>
  </si>
  <si>
    <t>Coluna8512</t>
  </si>
  <si>
    <t>Coluna8513</t>
  </si>
  <si>
    <t>Coluna8514</t>
  </si>
  <si>
    <t>Coluna8515</t>
  </si>
  <si>
    <t>Coluna8516</t>
  </si>
  <si>
    <t>Coluna8517</t>
  </si>
  <si>
    <t>Coluna8518</t>
  </si>
  <si>
    <t>Coluna8519</t>
  </si>
  <si>
    <t>Coluna8520</t>
  </si>
  <si>
    <t>Coluna8521</t>
  </si>
  <si>
    <t>Coluna8522</t>
  </si>
  <si>
    <t>Coluna8523</t>
  </si>
  <si>
    <t>Coluna8524</t>
  </si>
  <si>
    <t>Coluna8525</t>
  </si>
  <si>
    <t>Coluna8526</t>
  </si>
  <si>
    <t>Coluna8527</t>
  </si>
  <si>
    <t>Coluna8528</t>
  </si>
  <si>
    <t>Coluna8529</t>
  </si>
  <si>
    <t>Coluna8530</t>
  </si>
  <si>
    <t>Coluna8531</t>
  </si>
  <si>
    <t>Coluna8532</t>
  </si>
  <si>
    <t>Coluna8533</t>
  </si>
  <si>
    <t>Coluna8534</t>
  </si>
  <si>
    <t>Coluna8535</t>
  </si>
  <si>
    <t>Coluna8536</t>
  </si>
  <si>
    <t>Coluna8537</t>
  </si>
  <si>
    <t>Coluna8538</t>
  </si>
  <si>
    <t>Coluna8539</t>
  </si>
  <si>
    <t>Coluna8540</t>
  </si>
  <si>
    <t>Coluna8541</t>
  </si>
  <si>
    <t>Coluna8542</t>
  </si>
  <si>
    <t>Coluna8543</t>
  </si>
  <si>
    <t>Coluna8544</t>
  </si>
  <si>
    <t>Coluna8545</t>
  </si>
  <si>
    <t>Coluna8546</t>
  </si>
  <si>
    <t>Coluna8547</t>
  </si>
  <si>
    <t>Coluna8548</t>
  </si>
  <si>
    <t>Coluna8549</t>
  </si>
  <si>
    <t>Coluna8550</t>
  </si>
  <si>
    <t>Coluna8551</t>
  </si>
  <si>
    <t>Coluna8552</t>
  </si>
  <si>
    <t>Coluna8553</t>
  </si>
  <si>
    <t>Coluna8554</t>
  </si>
  <si>
    <t>Coluna8555</t>
  </si>
  <si>
    <t>Coluna8556</t>
  </si>
  <si>
    <t>Coluna8557</t>
  </si>
  <si>
    <t>Coluna8558</t>
  </si>
  <si>
    <t>Coluna8559</t>
  </si>
  <si>
    <t>Coluna8560</t>
  </si>
  <si>
    <t>Coluna8561</t>
  </si>
  <si>
    <t>Coluna8562</t>
  </si>
  <si>
    <t>Coluna8563</t>
  </si>
  <si>
    <t>Coluna8564</t>
  </si>
  <si>
    <t>Coluna8565</t>
  </si>
  <si>
    <t>Coluna8566</t>
  </si>
  <si>
    <t>Coluna8567</t>
  </si>
  <si>
    <t>Coluna8568</t>
  </si>
  <si>
    <t>Coluna8569</t>
  </si>
  <si>
    <t>Coluna8570</t>
  </si>
  <si>
    <t>Coluna8571</t>
  </si>
  <si>
    <t>Coluna8572</t>
  </si>
  <si>
    <t>Coluna8573</t>
  </si>
  <si>
    <t>Coluna8574</t>
  </si>
  <si>
    <t>Coluna8575</t>
  </si>
  <si>
    <t>Coluna8576</t>
  </si>
  <si>
    <t>Coluna8577</t>
  </si>
  <si>
    <t>Coluna8578</t>
  </si>
  <si>
    <t>Coluna8579</t>
  </si>
  <si>
    <t>Coluna8580</t>
  </si>
  <si>
    <t>Coluna8581</t>
  </si>
  <si>
    <t>Coluna8582</t>
  </si>
  <si>
    <t>Coluna8583</t>
  </si>
  <si>
    <t>Coluna8584</t>
  </si>
  <si>
    <t>Coluna8585</t>
  </si>
  <si>
    <t>Coluna8586</t>
  </si>
  <si>
    <t>Coluna8587</t>
  </si>
  <si>
    <t>Coluna8588</t>
  </si>
  <si>
    <t>Coluna8589</t>
  </si>
  <si>
    <t>Coluna8590</t>
  </si>
  <si>
    <t>Coluna8591</t>
  </si>
  <si>
    <t>Coluna8592</t>
  </si>
  <si>
    <t>Coluna8593</t>
  </si>
  <si>
    <t>Coluna8594</t>
  </si>
  <si>
    <t>Coluna8595</t>
  </si>
  <si>
    <t>Coluna8596</t>
  </si>
  <si>
    <t>Coluna8597</t>
  </si>
  <si>
    <t>Coluna8598</t>
  </si>
  <si>
    <t>Coluna8599</t>
  </si>
  <si>
    <t>Coluna8600</t>
  </si>
  <si>
    <t>Coluna8601</t>
  </si>
  <si>
    <t>Coluna8602</t>
  </si>
  <si>
    <t>Coluna8603</t>
  </si>
  <si>
    <t>Coluna8604</t>
  </si>
  <si>
    <t>Coluna8605</t>
  </si>
  <si>
    <t>Coluna8606</t>
  </si>
  <si>
    <t>Coluna8607</t>
  </si>
  <si>
    <t>Coluna8608</t>
  </si>
  <si>
    <t>Coluna8609</t>
  </si>
  <si>
    <t>Coluna8610</t>
  </si>
  <si>
    <t>Coluna8611</t>
  </si>
  <si>
    <t>Coluna8612</t>
  </si>
  <si>
    <t>Coluna8613</t>
  </si>
  <si>
    <t>Coluna8614</t>
  </si>
  <si>
    <t>Coluna8615</t>
  </si>
  <si>
    <t>Coluna8616</t>
  </si>
  <si>
    <t>Coluna8617</t>
  </si>
  <si>
    <t>Coluna8618</t>
  </si>
  <si>
    <t>Coluna8619</t>
  </si>
  <si>
    <t>Coluna8620</t>
  </si>
  <si>
    <t>Coluna8621</t>
  </si>
  <si>
    <t>Coluna8622</t>
  </si>
  <si>
    <t>Coluna8623</t>
  </si>
  <si>
    <t>Coluna8624</t>
  </si>
  <si>
    <t>Coluna8625</t>
  </si>
  <si>
    <t>Coluna8626</t>
  </si>
  <si>
    <t>Coluna8627</t>
  </si>
  <si>
    <t>Coluna8628</t>
  </si>
  <si>
    <t>Coluna8629</t>
  </si>
  <si>
    <t>Coluna8630</t>
  </si>
  <si>
    <t>Coluna8631</t>
  </si>
  <si>
    <t>Coluna8632</t>
  </si>
  <si>
    <t>Coluna8633</t>
  </si>
  <si>
    <t>Coluna8634</t>
  </si>
  <si>
    <t>Coluna8635</t>
  </si>
  <si>
    <t>Coluna8636</t>
  </si>
  <si>
    <t>Coluna8637</t>
  </si>
  <si>
    <t>Coluna8638</t>
  </si>
  <si>
    <t>Coluna8639</t>
  </si>
  <si>
    <t>Coluna8640</t>
  </si>
  <si>
    <t>Coluna8641</t>
  </si>
  <si>
    <t>Coluna8642</t>
  </si>
  <si>
    <t>Coluna8643</t>
  </si>
  <si>
    <t>Coluna8644</t>
  </si>
  <si>
    <t>Coluna8645</t>
  </si>
  <si>
    <t>Coluna8646</t>
  </si>
  <si>
    <t>Coluna8647</t>
  </si>
  <si>
    <t>Coluna8648</t>
  </si>
  <si>
    <t>Coluna8649</t>
  </si>
  <si>
    <t>Coluna8650</t>
  </si>
  <si>
    <t>Coluna8651</t>
  </si>
  <si>
    <t>Coluna8652</t>
  </si>
  <si>
    <t>Coluna8653</t>
  </si>
  <si>
    <t>Coluna8654</t>
  </si>
  <si>
    <t>Coluna8655</t>
  </si>
  <si>
    <t>Coluna8656</t>
  </si>
  <si>
    <t>Coluna8657</t>
  </si>
  <si>
    <t>Coluna8658</t>
  </si>
  <si>
    <t>Coluna8659</t>
  </si>
  <si>
    <t>Coluna8660</t>
  </si>
  <si>
    <t>Coluna8661</t>
  </si>
  <si>
    <t>Coluna8662</t>
  </si>
  <si>
    <t>Coluna8663</t>
  </si>
  <si>
    <t>Coluna8664</t>
  </si>
  <si>
    <t>Coluna8665</t>
  </si>
  <si>
    <t>Coluna8666</t>
  </si>
  <si>
    <t>Coluna8667</t>
  </si>
  <si>
    <t>Coluna8668</t>
  </si>
  <si>
    <t>Coluna8669</t>
  </si>
  <si>
    <t>Coluna8670</t>
  </si>
  <si>
    <t>Coluna8671</t>
  </si>
  <si>
    <t>Coluna8672</t>
  </si>
  <si>
    <t>Coluna8673</t>
  </si>
  <si>
    <t>Coluna8674</t>
  </si>
  <si>
    <t>Coluna8675</t>
  </si>
  <si>
    <t>Coluna8676</t>
  </si>
  <si>
    <t>Coluna8677</t>
  </si>
  <si>
    <t>Coluna8678</t>
  </si>
  <si>
    <t>Coluna8679</t>
  </si>
  <si>
    <t>Coluna8680</t>
  </si>
  <si>
    <t>Coluna8681</t>
  </si>
  <si>
    <t>Coluna8682</t>
  </si>
  <si>
    <t>Coluna8683</t>
  </si>
  <si>
    <t>Coluna8684</t>
  </si>
  <si>
    <t>Coluna8685</t>
  </si>
  <si>
    <t>Coluna8686</t>
  </si>
  <si>
    <t>Coluna8687</t>
  </si>
  <si>
    <t>Coluna8688</t>
  </si>
  <si>
    <t>Coluna8689</t>
  </si>
  <si>
    <t>Coluna8690</t>
  </si>
  <si>
    <t>Coluna8691</t>
  </si>
  <si>
    <t>Coluna8692</t>
  </si>
  <si>
    <t>Coluna8693</t>
  </si>
  <si>
    <t>Coluna8694</t>
  </si>
  <si>
    <t>Coluna8695</t>
  </si>
  <si>
    <t>Coluna8696</t>
  </si>
  <si>
    <t>Coluna8697</t>
  </si>
  <si>
    <t>Coluna8698</t>
  </si>
  <si>
    <t>Coluna8699</t>
  </si>
  <si>
    <t>Coluna8700</t>
  </si>
  <si>
    <t>Coluna8701</t>
  </si>
  <si>
    <t>Coluna8702</t>
  </si>
  <si>
    <t>Coluna8703</t>
  </si>
  <si>
    <t>Coluna8704</t>
  </si>
  <si>
    <t>Coluna8705</t>
  </si>
  <si>
    <t>Coluna8706</t>
  </si>
  <si>
    <t>Coluna8707</t>
  </si>
  <si>
    <t>Coluna8708</t>
  </si>
  <si>
    <t>Coluna8709</t>
  </si>
  <si>
    <t>Coluna8710</t>
  </si>
  <si>
    <t>Coluna8711</t>
  </si>
  <si>
    <t>Coluna8712</t>
  </si>
  <si>
    <t>Coluna8713</t>
  </si>
  <si>
    <t>Coluna8714</t>
  </si>
  <si>
    <t>Coluna8715</t>
  </si>
  <si>
    <t>Coluna8716</t>
  </si>
  <si>
    <t>Coluna8717</t>
  </si>
  <si>
    <t>Coluna8718</t>
  </si>
  <si>
    <t>Coluna8719</t>
  </si>
  <si>
    <t>Coluna8720</t>
  </si>
  <si>
    <t>Coluna8721</t>
  </si>
  <si>
    <t>Coluna8722</t>
  </si>
  <si>
    <t>Coluna8723</t>
  </si>
  <si>
    <t>Coluna8724</t>
  </si>
  <si>
    <t>Coluna8725</t>
  </si>
  <si>
    <t>Coluna8726</t>
  </si>
  <si>
    <t>Coluna8727</t>
  </si>
  <si>
    <t>Coluna8728</t>
  </si>
  <si>
    <t>Coluna8729</t>
  </si>
  <si>
    <t>Coluna8730</t>
  </si>
  <si>
    <t>Coluna8731</t>
  </si>
  <si>
    <t>Coluna8732</t>
  </si>
  <si>
    <t>Coluna8733</t>
  </si>
  <si>
    <t>Coluna8734</t>
  </si>
  <si>
    <t>Coluna8735</t>
  </si>
  <si>
    <t>Coluna8736</t>
  </si>
  <si>
    <t>Coluna8737</t>
  </si>
  <si>
    <t>Coluna8738</t>
  </si>
  <si>
    <t>Coluna8739</t>
  </si>
  <si>
    <t>Coluna8740</t>
  </si>
  <si>
    <t>Coluna8741</t>
  </si>
  <si>
    <t>Coluna8742</t>
  </si>
  <si>
    <t>Coluna8743</t>
  </si>
  <si>
    <t>Coluna8744</t>
  </si>
  <si>
    <t>Coluna8745</t>
  </si>
  <si>
    <t>Coluna8746</t>
  </si>
  <si>
    <t>Coluna8747</t>
  </si>
  <si>
    <t>Coluna8748</t>
  </si>
  <si>
    <t>Coluna8749</t>
  </si>
  <si>
    <t>Coluna8750</t>
  </si>
  <si>
    <t>Coluna8751</t>
  </si>
  <si>
    <t>Coluna8752</t>
  </si>
  <si>
    <t>Coluna8753</t>
  </si>
  <si>
    <t>Coluna8754</t>
  </si>
  <si>
    <t>Coluna8755</t>
  </si>
  <si>
    <t>Coluna8756</t>
  </si>
  <si>
    <t>Coluna8757</t>
  </si>
  <si>
    <t>Coluna8758</t>
  </si>
  <si>
    <t>Coluna8759</t>
  </si>
  <si>
    <t>Coluna8760</t>
  </si>
  <si>
    <t>Coluna8761</t>
  </si>
  <si>
    <t>Coluna8762</t>
  </si>
  <si>
    <t>Coluna8763</t>
  </si>
  <si>
    <t>Coluna8764</t>
  </si>
  <si>
    <t>Coluna8765</t>
  </si>
  <si>
    <t>Coluna8766</t>
  </si>
  <si>
    <t>Coluna8767</t>
  </si>
  <si>
    <t>Coluna8768</t>
  </si>
  <si>
    <t>Coluna8769</t>
  </si>
  <si>
    <t>Coluna8770</t>
  </si>
  <si>
    <t>Coluna8771</t>
  </si>
  <si>
    <t>Coluna8772</t>
  </si>
  <si>
    <t>Coluna8773</t>
  </si>
  <si>
    <t>Coluna8774</t>
  </si>
  <si>
    <t>Coluna8775</t>
  </si>
  <si>
    <t>Coluna8776</t>
  </si>
  <si>
    <t>Coluna8777</t>
  </si>
  <si>
    <t>Coluna8778</t>
  </si>
  <si>
    <t>Coluna8779</t>
  </si>
  <si>
    <t>Coluna8780</t>
  </si>
  <si>
    <t>Coluna8781</t>
  </si>
  <si>
    <t>Coluna8782</t>
  </si>
  <si>
    <t>Coluna8783</t>
  </si>
  <si>
    <t>Coluna8784</t>
  </si>
  <si>
    <t>Coluna8785</t>
  </si>
  <si>
    <t>Coluna8786</t>
  </si>
  <si>
    <t>Coluna8787</t>
  </si>
  <si>
    <t>Coluna8788</t>
  </si>
  <si>
    <t>Coluna8789</t>
  </si>
  <si>
    <t>Coluna8790</t>
  </si>
  <si>
    <t>Coluna8791</t>
  </si>
  <si>
    <t>Coluna8792</t>
  </si>
  <si>
    <t>Coluna8793</t>
  </si>
  <si>
    <t>Coluna8794</t>
  </si>
  <si>
    <t>Coluna8795</t>
  </si>
  <si>
    <t>Coluna8796</t>
  </si>
  <si>
    <t>Coluna8797</t>
  </si>
  <si>
    <t>Coluna8798</t>
  </si>
  <si>
    <t>Coluna8799</t>
  </si>
  <si>
    <t>Coluna8800</t>
  </si>
  <si>
    <t>Coluna8801</t>
  </si>
  <si>
    <t>Coluna8802</t>
  </si>
  <si>
    <t>Coluna8803</t>
  </si>
  <si>
    <t>Coluna8804</t>
  </si>
  <si>
    <t>Coluna8805</t>
  </si>
  <si>
    <t>Coluna8806</t>
  </si>
  <si>
    <t>Coluna8807</t>
  </si>
  <si>
    <t>Coluna8808</t>
  </si>
  <si>
    <t>Coluna8809</t>
  </si>
  <si>
    <t>Coluna8810</t>
  </si>
  <si>
    <t>Coluna8811</t>
  </si>
  <si>
    <t>Coluna8812</t>
  </si>
  <si>
    <t>Coluna8813</t>
  </si>
  <si>
    <t>Coluna8814</t>
  </si>
  <si>
    <t>Coluna8815</t>
  </si>
  <si>
    <t>Coluna8816</t>
  </si>
  <si>
    <t>Coluna8817</t>
  </si>
  <si>
    <t>Coluna8818</t>
  </si>
  <si>
    <t>Coluna8819</t>
  </si>
  <si>
    <t>Coluna8820</t>
  </si>
  <si>
    <t>Coluna8821</t>
  </si>
  <si>
    <t>Coluna8822</t>
  </si>
  <si>
    <t>Coluna8823</t>
  </si>
  <si>
    <t>Coluna8824</t>
  </si>
  <si>
    <t>Coluna8825</t>
  </si>
  <si>
    <t>Coluna8826</t>
  </si>
  <si>
    <t>Coluna8827</t>
  </si>
  <si>
    <t>Coluna8828</t>
  </si>
  <si>
    <t>Coluna8829</t>
  </si>
  <si>
    <t>Coluna8830</t>
  </si>
  <si>
    <t>Coluna8831</t>
  </si>
  <si>
    <t>Coluna8832</t>
  </si>
  <si>
    <t>Coluna8833</t>
  </si>
  <si>
    <t>Coluna8834</t>
  </si>
  <si>
    <t>Coluna8835</t>
  </si>
  <si>
    <t>Coluna8836</t>
  </si>
  <si>
    <t>Coluna8837</t>
  </si>
  <si>
    <t>Coluna8838</t>
  </si>
  <si>
    <t>Coluna8839</t>
  </si>
  <si>
    <t>Coluna8840</t>
  </si>
  <si>
    <t>Coluna8841</t>
  </si>
  <si>
    <t>Coluna8842</t>
  </si>
  <si>
    <t>Coluna8843</t>
  </si>
  <si>
    <t>Coluna8844</t>
  </si>
  <si>
    <t>Coluna8845</t>
  </si>
  <si>
    <t>Coluna8846</t>
  </si>
  <si>
    <t>Coluna8847</t>
  </si>
  <si>
    <t>Coluna8848</t>
  </si>
  <si>
    <t>Coluna8849</t>
  </si>
  <si>
    <t>Coluna8850</t>
  </si>
  <si>
    <t>Coluna8851</t>
  </si>
  <si>
    <t>Coluna8852</t>
  </si>
  <si>
    <t>Coluna8853</t>
  </si>
  <si>
    <t>Coluna8854</t>
  </si>
  <si>
    <t>Coluna8855</t>
  </si>
  <si>
    <t>Coluna8856</t>
  </si>
  <si>
    <t>Coluna8857</t>
  </si>
  <si>
    <t>Coluna8858</t>
  </si>
  <si>
    <t>Coluna8859</t>
  </si>
  <si>
    <t>Coluna8860</t>
  </si>
  <si>
    <t>Coluna8861</t>
  </si>
  <si>
    <t>Coluna8862</t>
  </si>
  <si>
    <t>Coluna8863</t>
  </si>
  <si>
    <t>Coluna8864</t>
  </si>
  <si>
    <t>Coluna8865</t>
  </si>
  <si>
    <t>Coluna8866</t>
  </si>
  <si>
    <t>Coluna8867</t>
  </si>
  <si>
    <t>Coluna8868</t>
  </si>
  <si>
    <t>Coluna8869</t>
  </si>
  <si>
    <t>Coluna8870</t>
  </si>
  <si>
    <t>Coluna8871</t>
  </si>
  <si>
    <t>Coluna8872</t>
  </si>
  <si>
    <t>Coluna8873</t>
  </si>
  <si>
    <t>Coluna8874</t>
  </si>
  <si>
    <t>Coluna8875</t>
  </si>
  <si>
    <t>Coluna8876</t>
  </si>
  <si>
    <t>Coluna8877</t>
  </si>
  <si>
    <t>Coluna8878</t>
  </si>
  <si>
    <t>Coluna8879</t>
  </si>
  <si>
    <t>Coluna8880</t>
  </si>
  <si>
    <t>Coluna8881</t>
  </si>
  <si>
    <t>Coluna8882</t>
  </si>
  <si>
    <t>Coluna8883</t>
  </si>
  <si>
    <t>Coluna8884</t>
  </si>
  <si>
    <t>Coluna8885</t>
  </si>
  <si>
    <t>Coluna8886</t>
  </si>
  <si>
    <t>Coluna8887</t>
  </si>
  <si>
    <t>Coluna8888</t>
  </si>
  <si>
    <t>Coluna8889</t>
  </si>
  <si>
    <t>Coluna8890</t>
  </si>
  <si>
    <t>Coluna8891</t>
  </si>
  <si>
    <t>Coluna8892</t>
  </si>
  <si>
    <t>Coluna8893</t>
  </si>
  <si>
    <t>Coluna8894</t>
  </si>
  <si>
    <t>Coluna8895</t>
  </si>
  <si>
    <t>Coluna8896</t>
  </si>
  <si>
    <t>Coluna8897</t>
  </si>
  <si>
    <t>Coluna8898</t>
  </si>
  <si>
    <t>Coluna8899</t>
  </si>
  <si>
    <t>Coluna8900</t>
  </si>
  <si>
    <t>Coluna8901</t>
  </si>
  <si>
    <t>Coluna8902</t>
  </si>
  <si>
    <t>Coluna8903</t>
  </si>
  <si>
    <t>Coluna8904</t>
  </si>
  <si>
    <t>Coluna8905</t>
  </si>
  <si>
    <t>Coluna8906</t>
  </si>
  <si>
    <t>Coluna8907</t>
  </si>
  <si>
    <t>Coluna8908</t>
  </si>
  <si>
    <t>Coluna8909</t>
  </si>
  <si>
    <t>Coluna8910</t>
  </si>
  <si>
    <t>Coluna8911</t>
  </si>
  <si>
    <t>Coluna8912</t>
  </si>
  <si>
    <t>Coluna8913</t>
  </si>
  <si>
    <t>Coluna8914</t>
  </si>
  <si>
    <t>Coluna8915</t>
  </si>
  <si>
    <t>Coluna8916</t>
  </si>
  <si>
    <t>Coluna8917</t>
  </si>
  <si>
    <t>Coluna8918</t>
  </si>
  <si>
    <t>Coluna8919</t>
  </si>
  <si>
    <t>Coluna8920</t>
  </si>
  <si>
    <t>Coluna8921</t>
  </si>
  <si>
    <t>Coluna8922</t>
  </si>
  <si>
    <t>Coluna8923</t>
  </si>
  <si>
    <t>Coluna8924</t>
  </si>
  <si>
    <t>Coluna8925</t>
  </si>
  <si>
    <t>Coluna8926</t>
  </si>
  <si>
    <t>Coluna8927</t>
  </si>
  <si>
    <t>Coluna8928</t>
  </si>
  <si>
    <t>Coluna8929</t>
  </si>
  <si>
    <t>Coluna8930</t>
  </si>
  <si>
    <t>Coluna8931</t>
  </si>
  <si>
    <t>Coluna8932</t>
  </si>
  <si>
    <t>Coluna8933</t>
  </si>
  <si>
    <t>Coluna8934</t>
  </si>
  <si>
    <t>Coluna8935</t>
  </si>
  <si>
    <t>Coluna8936</t>
  </si>
  <si>
    <t>Coluna8937</t>
  </si>
  <si>
    <t>Coluna8938</t>
  </si>
  <si>
    <t>Coluna8939</t>
  </si>
  <si>
    <t>Coluna8940</t>
  </si>
  <si>
    <t>Coluna8941</t>
  </si>
  <si>
    <t>Coluna8942</t>
  </si>
  <si>
    <t>Coluna8943</t>
  </si>
  <si>
    <t>Coluna8944</t>
  </si>
  <si>
    <t>Coluna8945</t>
  </si>
  <si>
    <t>Coluna8946</t>
  </si>
  <si>
    <t>Coluna8947</t>
  </si>
  <si>
    <t>Coluna8948</t>
  </si>
  <si>
    <t>Coluna8949</t>
  </si>
  <si>
    <t>Coluna8950</t>
  </si>
  <si>
    <t>Coluna8951</t>
  </si>
  <si>
    <t>Coluna8952</t>
  </si>
  <si>
    <t>Coluna8953</t>
  </si>
  <si>
    <t>Coluna8954</t>
  </si>
  <si>
    <t>Coluna8955</t>
  </si>
  <si>
    <t>Coluna8956</t>
  </si>
  <si>
    <t>Coluna8957</t>
  </si>
  <si>
    <t>Coluna8958</t>
  </si>
  <si>
    <t>Coluna8959</t>
  </si>
  <si>
    <t>Coluna8960</t>
  </si>
  <si>
    <t>Coluna8961</t>
  </si>
  <si>
    <t>Coluna8962</t>
  </si>
  <si>
    <t>Coluna8963</t>
  </si>
  <si>
    <t>Coluna8964</t>
  </si>
  <si>
    <t>Coluna8965</t>
  </si>
  <si>
    <t>Coluna8966</t>
  </si>
  <si>
    <t>Coluna8967</t>
  </si>
  <si>
    <t>Coluna8968</t>
  </si>
  <si>
    <t>Coluna8969</t>
  </si>
  <si>
    <t>Coluna8970</t>
  </si>
  <si>
    <t>Coluna8971</t>
  </si>
  <si>
    <t>Coluna8972</t>
  </si>
  <si>
    <t>Coluna8973</t>
  </si>
  <si>
    <t>Coluna8974</t>
  </si>
  <si>
    <t>Coluna8975</t>
  </si>
  <si>
    <t>Coluna8976</t>
  </si>
  <si>
    <t>Coluna8977</t>
  </si>
  <si>
    <t>Coluna8978</t>
  </si>
  <si>
    <t>Coluna8979</t>
  </si>
  <si>
    <t>Coluna8980</t>
  </si>
  <si>
    <t>Coluna8981</t>
  </si>
  <si>
    <t>Coluna8982</t>
  </si>
  <si>
    <t>Coluna8983</t>
  </si>
  <si>
    <t>Coluna8984</t>
  </si>
  <si>
    <t>Coluna8985</t>
  </si>
  <si>
    <t>Coluna8986</t>
  </si>
  <si>
    <t>Coluna8987</t>
  </si>
  <si>
    <t>Coluna8988</t>
  </si>
  <si>
    <t>Coluna8989</t>
  </si>
  <si>
    <t>Coluna8990</t>
  </si>
  <si>
    <t>Coluna8991</t>
  </si>
  <si>
    <t>Coluna8992</t>
  </si>
  <si>
    <t>Coluna8993</t>
  </si>
  <si>
    <t>Coluna8994</t>
  </si>
  <si>
    <t>Coluna8995</t>
  </si>
  <si>
    <t>Coluna8996</t>
  </si>
  <si>
    <t>Coluna8997</t>
  </si>
  <si>
    <t>Coluna8998</t>
  </si>
  <si>
    <t>Coluna8999</t>
  </si>
  <si>
    <t>Coluna9000</t>
  </si>
  <si>
    <t>Coluna9001</t>
  </si>
  <si>
    <t>Coluna9002</t>
  </si>
  <si>
    <t>Coluna9003</t>
  </si>
  <si>
    <t>Coluna9004</t>
  </si>
  <si>
    <t>Coluna9005</t>
  </si>
  <si>
    <t>Coluna9006</t>
  </si>
  <si>
    <t>Coluna9007</t>
  </si>
  <si>
    <t>Coluna9008</t>
  </si>
  <si>
    <t>Coluna9009</t>
  </si>
  <si>
    <t>Coluna9010</t>
  </si>
  <si>
    <t>Coluna9011</t>
  </si>
  <si>
    <t>Coluna9012</t>
  </si>
  <si>
    <t>Coluna9013</t>
  </si>
  <si>
    <t>Coluna9014</t>
  </si>
  <si>
    <t>Coluna9015</t>
  </si>
  <si>
    <t>Coluna9016</t>
  </si>
  <si>
    <t>Coluna9017</t>
  </si>
  <si>
    <t>Coluna9018</t>
  </si>
  <si>
    <t>Coluna9019</t>
  </si>
  <si>
    <t>Coluna9020</t>
  </si>
  <si>
    <t>Coluna9021</t>
  </si>
  <si>
    <t>Coluna9022</t>
  </si>
  <si>
    <t>Coluna9023</t>
  </si>
  <si>
    <t>Coluna9024</t>
  </si>
  <si>
    <t>Coluna9025</t>
  </si>
  <si>
    <t>Coluna9026</t>
  </si>
  <si>
    <t>Coluna9027</t>
  </si>
  <si>
    <t>Coluna9028</t>
  </si>
  <si>
    <t>Coluna9029</t>
  </si>
  <si>
    <t>Coluna9030</t>
  </si>
  <si>
    <t>Coluna9031</t>
  </si>
  <si>
    <t>Coluna9032</t>
  </si>
  <si>
    <t>Coluna9033</t>
  </si>
  <si>
    <t>Coluna9034</t>
  </si>
  <si>
    <t>Coluna9035</t>
  </si>
  <si>
    <t>Coluna9036</t>
  </si>
  <si>
    <t>Coluna9037</t>
  </si>
  <si>
    <t>Coluna9038</t>
  </si>
  <si>
    <t>Coluna9039</t>
  </si>
  <si>
    <t>Coluna9040</t>
  </si>
  <si>
    <t>Coluna9041</t>
  </si>
  <si>
    <t>Coluna9042</t>
  </si>
  <si>
    <t>Coluna9043</t>
  </si>
  <si>
    <t>Coluna9044</t>
  </si>
  <si>
    <t>Coluna9045</t>
  </si>
  <si>
    <t>Coluna9046</t>
  </si>
  <si>
    <t>Coluna9047</t>
  </si>
  <si>
    <t>Coluna9048</t>
  </si>
  <si>
    <t>Coluna9049</t>
  </si>
  <si>
    <t>Coluna9050</t>
  </si>
  <si>
    <t>Coluna9051</t>
  </si>
  <si>
    <t>Coluna9052</t>
  </si>
  <si>
    <t>Coluna9053</t>
  </si>
  <si>
    <t>Coluna9054</t>
  </si>
  <si>
    <t>Coluna9055</t>
  </si>
  <si>
    <t>Coluna9056</t>
  </si>
  <si>
    <t>Coluna9057</t>
  </si>
  <si>
    <t>Coluna9058</t>
  </si>
  <si>
    <t>Coluna9059</t>
  </si>
  <si>
    <t>Coluna9060</t>
  </si>
  <si>
    <t>Coluna9061</t>
  </si>
  <si>
    <t>Coluna9062</t>
  </si>
  <si>
    <t>Coluna9063</t>
  </si>
  <si>
    <t>Coluna9064</t>
  </si>
  <si>
    <t>Coluna9065</t>
  </si>
  <si>
    <t>Coluna9066</t>
  </si>
  <si>
    <t>Coluna9067</t>
  </si>
  <si>
    <t>Coluna9068</t>
  </si>
  <si>
    <t>Coluna9069</t>
  </si>
  <si>
    <t>Coluna9070</t>
  </si>
  <si>
    <t>Coluna9071</t>
  </si>
  <si>
    <t>Coluna9072</t>
  </si>
  <si>
    <t>Coluna9073</t>
  </si>
  <si>
    <t>Coluna9074</t>
  </si>
  <si>
    <t>Coluna9075</t>
  </si>
  <si>
    <t>Coluna9076</t>
  </si>
  <si>
    <t>Coluna9077</t>
  </si>
  <si>
    <t>Coluna9078</t>
  </si>
  <si>
    <t>Coluna9079</t>
  </si>
  <si>
    <t>Coluna9080</t>
  </si>
  <si>
    <t>Coluna9081</t>
  </si>
  <si>
    <t>Coluna9082</t>
  </si>
  <si>
    <t>Coluna9083</t>
  </si>
  <si>
    <t>Coluna9084</t>
  </si>
  <si>
    <t>Coluna9085</t>
  </si>
  <si>
    <t>Coluna9086</t>
  </si>
  <si>
    <t>Coluna9087</t>
  </si>
  <si>
    <t>Coluna9088</t>
  </si>
  <si>
    <t>Coluna9089</t>
  </si>
  <si>
    <t>Coluna9090</t>
  </si>
  <si>
    <t>Coluna9091</t>
  </si>
  <si>
    <t>Coluna9092</t>
  </si>
  <si>
    <t>Coluna9093</t>
  </si>
  <si>
    <t>Coluna9094</t>
  </si>
  <si>
    <t>Coluna9095</t>
  </si>
  <si>
    <t>Coluna9096</t>
  </si>
  <si>
    <t>Coluna9097</t>
  </si>
  <si>
    <t>Coluna9098</t>
  </si>
  <si>
    <t>Coluna9099</t>
  </si>
  <si>
    <t>Coluna9100</t>
  </si>
  <si>
    <t>Coluna9101</t>
  </si>
  <si>
    <t>Coluna9102</t>
  </si>
  <si>
    <t>Coluna9103</t>
  </si>
  <si>
    <t>Coluna9104</t>
  </si>
  <si>
    <t>Coluna9105</t>
  </si>
  <si>
    <t>Coluna9106</t>
  </si>
  <si>
    <t>Coluna9107</t>
  </si>
  <si>
    <t>Coluna9108</t>
  </si>
  <si>
    <t>Coluna9109</t>
  </si>
  <si>
    <t>Coluna9110</t>
  </si>
  <si>
    <t>Coluna9111</t>
  </si>
  <si>
    <t>Coluna9112</t>
  </si>
  <si>
    <t>Coluna9113</t>
  </si>
  <si>
    <t>Coluna9114</t>
  </si>
  <si>
    <t>Coluna9115</t>
  </si>
  <si>
    <t>Coluna9116</t>
  </si>
  <si>
    <t>Coluna9117</t>
  </si>
  <si>
    <t>Coluna9118</t>
  </si>
  <si>
    <t>Coluna9119</t>
  </si>
  <si>
    <t>Coluna9120</t>
  </si>
  <si>
    <t>Coluna9121</t>
  </si>
  <si>
    <t>Coluna9122</t>
  </si>
  <si>
    <t>Coluna9123</t>
  </si>
  <si>
    <t>Coluna9124</t>
  </si>
  <si>
    <t>Coluna9125</t>
  </si>
  <si>
    <t>Coluna9126</t>
  </si>
  <si>
    <t>Coluna9127</t>
  </si>
  <si>
    <t>Coluna9128</t>
  </si>
  <si>
    <t>Coluna9129</t>
  </si>
  <si>
    <t>Coluna9130</t>
  </si>
  <si>
    <t>Coluna9131</t>
  </si>
  <si>
    <t>Coluna9132</t>
  </si>
  <si>
    <t>Coluna9133</t>
  </si>
  <si>
    <t>Coluna9134</t>
  </si>
  <si>
    <t>Coluna9135</t>
  </si>
  <si>
    <t>Coluna9136</t>
  </si>
  <si>
    <t>Coluna9137</t>
  </si>
  <si>
    <t>Coluna9138</t>
  </si>
  <si>
    <t>Coluna9139</t>
  </si>
  <si>
    <t>Coluna9140</t>
  </si>
  <si>
    <t>Coluna9141</t>
  </si>
  <si>
    <t>Coluna9142</t>
  </si>
  <si>
    <t>Coluna9143</t>
  </si>
  <si>
    <t>Coluna9144</t>
  </si>
  <si>
    <t>Coluna9145</t>
  </si>
  <si>
    <t>Coluna9146</t>
  </si>
  <si>
    <t>Coluna9147</t>
  </si>
  <si>
    <t>Coluna9148</t>
  </si>
  <si>
    <t>Coluna9149</t>
  </si>
  <si>
    <t>Coluna9150</t>
  </si>
  <si>
    <t>Coluna9151</t>
  </si>
  <si>
    <t>Coluna9152</t>
  </si>
  <si>
    <t>Coluna9153</t>
  </si>
  <si>
    <t>Coluna9154</t>
  </si>
  <si>
    <t>Coluna9155</t>
  </si>
  <si>
    <t>Coluna9156</t>
  </si>
  <si>
    <t>Coluna9157</t>
  </si>
  <si>
    <t>Coluna9158</t>
  </si>
  <si>
    <t>Coluna9159</t>
  </si>
  <si>
    <t>Coluna9160</t>
  </si>
  <si>
    <t>Coluna9161</t>
  </si>
  <si>
    <t>Coluna9162</t>
  </si>
  <si>
    <t>Coluna9163</t>
  </si>
  <si>
    <t>Coluna9164</t>
  </si>
  <si>
    <t>Coluna9165</t>
  </si>
  <si>
    <t>Coluna9166</t>
  </si>
  <si>
    <t>Coluna9167</t>
  </si>
  <si>
    <t>Coluna9168</t>
  </si>
  <si>
    <t>Coluna9169</t>
  </si>
  <si>
    <t>Coluna9170</t>
  </si>
  <si>
    <t>Coluna9171</t>
  </si>
  <si>
    <t>Coluna9172</t>
  </si>
  <si>
    <t>Coluna9173</t>
  </si>
  <si>
    <t>Coluna9174</t>
  </si>
  <si>
    <t>Coluna9175</t>
  </si>
  <si>
    <t>Coluna9176</t>
  </si>
  <si>
    <t>Coluna9177</t>
  </si>
  <si>
    <t>Coluna9178</t>
  </si>
  <si>
    <t>Coluna9179</t>
  </si>
  <si>
    <t>Coluna9180</t>
  </si>
  <si>
    <t>Coluna9181</t>
  </si>
  <si>
    <t>Coluna9182</t>
  </si>
  <si>
    <t>Coluna9183</t>
  </si>
  <si>
    <t>Coluna9184</t>
  </si>
  <si>
    <t>Coluna9185</t>
  </si>
  <si>
    <t>Coluna9186</t>
  </si>
  <si>
    <t>Coluna9187</t>
  </si>
  <si>
    <t>Coluna9188</t>
  </si>
  <si>
    <t>Coluna9189</t>
  </si>
  <si>
    <t>Coluna9190</t>
  </si>
  <si>
    <t>Coluna9191</t>
  </si>
  <si>
    <t>Coluna9192</t>
  </si>
  <si>
    <t>Coluna9193</t>
  </si>
  <si>
    <t>Coluna9194</t>
  </si>
  <si>
    <t>Coluna9195</t>
  </si>
  <si>
    <t>Coluna9196</t>
  </si>
  <si>
    <t>Coluna9197</t>
  </si>
  <si>
    <t>Coluna9198</t>
  </si>
  <si>
    <t>Coluna9199</t>
  </si>
  <si>
    <t>Coluna9200</t>
  </si>
  <si>
    <t>Coluna9201</t>
  </si>
  <si>
    <t>Coluna9202</t>
  </si>
  <si>
    <t>Coluna9203</t>
  </si>
  <si>
    <t>Coluna9204</t>
  </si>
  <si>
    <t>Coluna9205</t>
  </si>
  <si>
    <t>Coluna9206</t>
  </si>
  <si>
    <t>Coluna9207</t>
  </si>
  <si>
    <t>Coluna9208</t>
  </si>
  <si>
    <t>Coluna9209</t>
  </si>
  <si>
    <t>Coluna9210</t>
  </si>
  <si>
    <t>Coluna9211</t>
  </si>
  <si>
    <t>Coluna9212</t>
  </si>
  <si>
    <t>Coluna9213</t>
  </si>
  <si>
    <t>Coluna9214</t>
  </si>
  <si>
    <t>Coluna9215</t>
  </si>
  <si>
    <t>Coluna9216</t>
  </si>
  <si>
    <t>Coluna9217</t>
  </si>
  <si>
    <t>Coluna9218</t>
  </si>
  <si>
    <t>Coluna9219</t>
  </si>
  <si>
    <t>Coluna9220</t>
  </si>
  <si>
    <t>Coluna9221</t>
  </si>
  <si>
    <t>Coluna9222</t>
  </si>
  <si>
    <t>Coluna9223</t>
  </si>
  <si>
    <t>Coluna9224</t>
  </si>
  <si>
    <t>Coluna9225</t>
  </si>
  <si>
    <t>Coluna9226</t>
  </si>
  <si>
    <t>Coluna9227</t>
  </si>
  <si>
    <t>Coluna9228</t>
  </si>
  <si>
    <t>Coluna9229</t>
  </si>
  <si>
    <t>Coluna9230</t>
  </si>
  <si>
    <t>Coluna9231</t>
  </si>
  <si>
    <t>Coluna9232</t>
  </si>
  <si>
    <t>Coluna9233</t>
  </si>
  <si>
    <t>Coluna9234</t>
  </si>
  <si>
    <t>Coluna9235</t>
  </si>
  <si>
    <t>Coluna9236</t>
  </si>
  <si>
    <t>Coluna9237</t>
  </si>
  <si>
    <t>Coluna9238</t>
  </si>
  <si>
    <t>Coluna9239</t>
  </si>
  <si>
    <t>Coluna9240</t>
  </si>
  <si>
    <t>Coluna9241</t>
  </si>
  <si>
    <t>Coluna9242</t>
  </si>
  <si>
    <t>Coluna9243</t>
  </si>
  <si>
    <t>Coluna9244</t>
  </si>
  <si>
    <t>Coluna9245</t>
  </si>
  <si>
    <t>Coluna9246</t>
  </si>
  <si>
    <t>Coluna9247</t>
  </si>
  <si>
    <t>Coluna9248</t>
  </si>
  <si>
    <t>Coluna9249</t>
  </si>
  <si>
    <t>Coluna9250</t>
  </si>
  <si>
    <t>Coluna9251</t>
  </si>
  <si>
    <t>Coluna9252</t>
  </si>
  <si>
    <t>Coluna9253</t>
  </si>
  <si>
    <t>Coluna9254</t>
  </si>
  <si>
    <t>Coluna9255</t>
  </si>
  <si>
    <t>Coluna9256</t>
  </si>
  <si>
    <t>Coluna9257</t>
  </si>
  <si>
    <t>Coluna9258</t>
  </si>
  <si>
    <t>Coluna9259</t>
  </si>
  <si>
    <t>Coluna9260</t>
  </si>
  <si>
    <t>Coluna9261</t>
  </si>
  <si>
    <t>Coluna9262</t>
  </si>
  <si>
    <t>Coluna9263</t>
  </si>
  <si>
    <t>Coluna9264</t>
  </si>
  <si>
    <t>Coluna9265</t>
  </si>
  <si>
    <t>Coluna9266</t>
  </si>
  <si>
    <t>Coluna9267</t>
  </si>
  <si>
    <t>Coluna9268</t>
  </si>
  <si>
    <t>Coluna9269</t>
  </si>
  <si>
    <t>Coluna9270</t>
  </si>
  <si>
    <t>Coluna9271</t>
  </si>
  <si>
    <t>Coluna9272</t>
  </si>
  <si>
    <t>Coluna9273</t>
  </si>
  <si>
    <t>Coluna9274</t>
  </si>
  <si>
    <t>Coluna9275</t>
  </si>
  <si>
    <t>Coluna9276</t>
  </si>
  <si>
    <t>Coluna9277</t>
  </si>
  <si>
    <t>Coluna9278</t>
  </si>
  <si>
    <t>Coluna9279</t>
  </si>
  <si>
    <t>Coluna9280</t>
  </si>
  <si>
    <t>Coluna9281</t>
  </si>
  <si>
    <t>Coluna9282</t>
  </si>
  <si>
    <t>Coluna9283</t>
  </si>
  <si>
    <t>Coluna9284</t>
  </si>
  <si>
    <t>Coluna9285</t>
  </si>
  <si>
    <t>Coluna9286</t>
  </si>
  <si>
    <t>Coluna9287</t>
  </si>
  <si>
    <t>Coluna9288</t>
  </si>
  <si>
    <t>Coluna9289</t>
  </si>
  <si>
    <t>Coluna9290</t>
  </si>
  <si>
    <t>Coluna9291</t>
  </si>
  <si>
    <t>Coluna9292</t>
  </si>
  <si>
    <t>Coluna9293</t>
  </si>
  <si>
    <t>Coluna9294</t>
  </si>
  <si>
    <t>Coluna9295</t>
  </si>
  <si>
    <t>Coluna9296</t>
  </si>
  <si>
    <t>Coluna9297</t>
  </si>
  <si>
    <t>Coluna9298</t>
  </si>
  <si>
    <t>Coluna9299</t>
  </si>
  <si>
    <t>Coluna9300</t>
  </si>
  <si>
    <t>Coluna9301</t>
  </si>
  <si>
    <t>Coluna9302</t>
  </si>
  <si>
    <t>Coluna9303</t>
  </si>
  <si>
    <t>Coluna9304</t>
  </si>
  <si>
    <t>Coluna9305</t>
  </si>
  <si>
    <t>Coluna9306</t>
  </si>
  <si>
    <t>Coluna9307</t>
  </si>
  <si>
    <t>Coluna9308</t>
  </si>
  <si>
    <t>Coluna9309</t>
  </si>
  <si>
    <t>Coluna9310</t>
  </si>
  <si>
    <t>Coluna9311</t>
  </si>
  <si>
    <t>Coluna9312</t>
  </si>
  <si>
    <t>Coluna9313</t>
  </si>
  <si>
    <t>Coluna9314</t>
  </si>
  <si>
    <t>Coluna9315</t>
  </si>
  <si>
    <t>Coluna9316</t>
  </si>
  <si>
    <t>Coluna9317</t>
  </si>
  <si>
    <t>Coluna9318</t>
  </si>
  <si>
    <t>Coluna9319</t>
  </si>
  <si>
    <t>Coluna9320</t>
  </si>
  <si>
    <t>Coluna9321</t>
  </si>
  <si>
    <t>Coluna9322</t>
  </si>
  <si>
    <t>Coluna9323</t>
  </si>
  <si>
    <t>Coluna9324</t>
  </si>
  <si>
    <t>Coluna9325</t>
  </si>
  <si>
    <t>Coluna9326</t>
  </si>
  <si>
    <t>Coluna9327</t>
  </si>
  <si>
    <t>Coluna9328</t>
  </si>
  <si>
    <t>Coluna9329</t>
  </si>
  <si>
    <t>Coluna9330</t>
  </si>
  <si>
    <t>Coluna9331</t>
  </si>
  <si>
    <t>Coluna9332</t>
  </si>
  <si>
    <t>Coluna9333</t>
  </si>
  <si>
    <t>Coluna9334</t>
  </si>
  <si>
    <t>Coluna9335</t>
  </si>
  <si>
    <t>Coluna9336</t>
  </si>
  <si>
    <t>Coluna9337</t>
  </si>
  <si>
    <t>Coluna9338</t>
  </si>
  <si>
    <t>Coluna9339</t>
  </si>
  <si>
    <t>Coluna9340</t>
  </si>
  <si>
    <t>Coluna9341</t>
  </si>
  <si>
    <t>Coluna9342</t>
  </si>
  <si>
    <t>Coluna9343</t>
  </si>
  <si>
    <t>Coluna9344</t>
  </si>
  <si>
    <t>Coluna9345</t>
  </si>
  <si>
    <t>Coluna9346</t>
  </si>
  <si>
    <t>Coluna9347</t>
  </si>
  <si>
    <t>Coluna9348</t>
  </si>
  <si>
    <t>Coluna9349</t>
  </si>
  <si>
    <t>Coluna9350</t>
  </si>
  <si>
    <t>Coluna9351</t>
  </si>
  <si>
    <t>Coluna9352</t>
  </si>
  <si>
    <t>Coluna9353</t>
  </si>
  <si>
    <t>Coluna9354</t>
  </si>
  <si>
    <t>Coluna9355</t>
  </si>
  <si>
    <t>Coluna9356</t>
  </si>
  <si>
    <t>Coluna9357</t>
  </si>
  <si>
    <t>Coluna9358</t>
  </si>
  <si>
    <t>Coluna9359</t>
  </si>
  <si>
    <t>Coluna9360</t>
  </si>
  <si>
    <t>Coluna9361</t>
  </si>
  <si>
    <t>Coluna9362</t>
  </si>
  <si>
    <t>Coluna9363</t>
  </si>
  <si>
    <t>Coluna9364</t>
  </si>
  <si>
    <t>Coluna9365</t>
  </si>
  <si>
    <t>Coluna9366</t>
  </si>
  <si>
    <t>Coluna9367</t>
  </si>
  <si>
    <t>Coluna9368</t>
  </si>
  <si>
    <t>Coluna9369</t>
  </si>
  <si>
    <t>Coluna9370</t>
  </si>
  <si>
    <t>Coluna9371</t>
  </si>
  <si>
    <t>Coluna9372</t>
  </si>
  <si>
    <t>Coluna9373</t>
  </si>
  <si>
    <t>Coluna9374</t>
  </si>
  <si>
    <t>Coluna9375</t>
  </si>
  <si>
    <t>Coluna9376</t>
  </si>
  <si>
    <t>Coluna9377</t>
  </si>
  <si>
    <t>Coluna9378</t>
  </si>
  <si>
    <t>Coluna9379</t>
  </si>
  <si>
    <t>Coluna9380</t>
  </si>
  <si>
    <t>Coluna9381</t>
  </si>
  <si>
    <t>Coluna9382</t>
  </si>
  <si>
    <t>Coluna9383</t>
  </si>
  <si>
    <t>Coluna9384</t>
  </si>
  <si>
    <t>Coluna9385</t>
  </si>
  <si>
    <t>Coluna9386</t>
  </si>
  <si>
    <t>Coluna9387</t>
  </si>
  <si>
    <t>Coluna9388</t>
  </si>
  <si>
    <t>Coluna9389</t>
  </si>
  <si>
    <t>Coluna9390</t>
  </si>
  <si>
    <t>Coluna9391</t>
  </si>
  <si>
    <t>Coluna9392</t>
  </si>
  <si>
    <t>Coluna9393</t>
  </si>
  <si>
    <t>Coluna9394</t>
  </si>
  <si>
    <t>Coluna9395</t>
  </si>
  <si>
    <t>Coluna9396</t>
  </si>
  <si>
    <t>Coluna9397</t>
  </si>
  <si>
    <t>Coluna9398</t>
  </si>
  <si>
    <t>Coluna9399</t>
  </si>
  <si>
    <t>Coluna9400</t>
  </si>
  <si>
    <t>Coluna9401</t>
  </si>
  <si>
    <t>Coluna9402</t>
  </si>
  <si>
    <t>Coluna9403</t>
  </si>
  <si>
    <t>Coluna9404</t>
  </si>
  <si>
    <t>Coluna9405</t>
  </si>
  <si>
    <t>Coluna9406</t>
  </si>
  <si>
    <t>Coluna9407</t>
  </si>
  <si>
    <t>Coluna9408</t>
  </si>
  <si>
    <t>Coluna9409</t>
  </si>
  <si>
    <t>Coluna9410</t>
  </si>
  <si>
    <t>Coluna9411</t>
  </si>
  <si>
    <t>Coluna9412</t>
  </si>
  <si>
    <t>Coluna9413</t>
  </si>
  <si>
    <t>Coluna9414</t>
  </si>
  <si>
    <t>Coluna9415</t>
  </si>
  <si>
    <t>Coluna9416</t>
  </si>
  <si>
    <t>Coluna9417</t>
  </si>
  <si>
    <t>Coluna9418</t>
  </si>
  <si>
    <t>Coluna9419</t>
  </si>
  <si>
    <t>Coluna9420</t>
  </si>
  <si>
    <t>Coluna9421</t>
  </si>
  <si>
    <t>Coluna9422</t>
  </si>
  <si>
    <t>Coluna9423</t>
  </si>
  <si>
    <t>Coluna9424</t>
  </si>
  <si>
    <t>Coluna9425</t>
  </si>
  <si>
    <t>Coluna9426</t>
  </si>
  <si>
    <t>Coluna9427</t>
  </si>
  <si>
    <t>Coluna9428</t>
  </si>
  <si>
    <t>Coluna9429</t>
  </si>
  <si>
    <t>Coluna9430</t>
  </si>
  <si>
    <t>Coluna9431</t>
  </si>
  <si>
    <t>Coluna9432</t>
  </si>
  <si>
    <t>Coluna9433</t>
  </si>
  <si>
    <t>Coluna9434</t>
  </si>
  <si>
    <t>Coluna9435</t>
  </si>
  <si>
    <t>Coluna9436</t>
  </si>
  <si>
    <t>Coluna9437</t>
  </si>
  <si>
    <t>Coluna9438</t>
  </si>
  <si>
    <t>Coluna9439</t>
  </si>
  <si>
    <t>Coluna9440</t>
  </si>
  <si>
    <t>Coluna9441</t>
  </si>
  <si>
    <t>Coluna9442</t>
  </si>
  <si>
    <t>Coluna9443</t>
  </si>
  <si>
    <t>Coluna9444</t>
  </si>
  <si>
    <t>Coluna9445</t>
  </si>
  <si>
    <t>Coluna9446</t>
  </si>
  <si>
    <t>Coluna9447</t>
  </si>
  <si>
    <t>Coluna9448</t>
  </si>
  <si>
    <t>Coluna9449</t>
  </si>
  <si>
    <t>Coluna9450</t>
  </si>
  <si>
    <t>Coluna9451</t>
  </si>
  <si>
    <t>Coluna9452</t>
  </si>
  <si>
    <t>Coluna9453</t>
  </si>
  <si>
    <t>Coluna9454</t>
  </si>
  <si>
    <t>Coluna9455</t>
  </si>
  <si>
    <t>Coluna9456</t>
  </si>
  <si>
    <t>Coluna9457</t>
  </si>
  <si>
    <t>Coluna9458</t>
  </si>
  <si>
    <t>Coluna9459</t>
  </si>
  <si>
    <t>Coluna9460</t>
  </si>
  <si>
    <t>Coluna9461</t>
  </si>
  <si>
    <t>Coluna9462</t>
  </si>
  <si>
    <t>Coluna9463</t>
  </si>
  <si>
    <t>Coluna9464</t>
  </si>
  <si>
    <t>Coluna9465</t>
  </si>
  <si>
    <t>Coluna9466</t>
  </si>
  <si>
    <t>Coluna9467</t>
  </si>
  <si>
    <t>Coluna9468</t>
  </si>
  <si>
    <t>Coluna9469</t>
  </si>
  <si>
    <t>Coluna9470</t>
  </si>
  <si>
    <t>Coluna9471</t>
  </si>
  <si>
    <t>Coluna9472</t>
  </si>
  <si>
    <t>Coluna9473</t>
  </si>
  <si>
    <t>Coluna9474</t>
  </si>
  <si>
    <t>Coluna9475</t>
  </si>
  <si>
    <t>Coluna9476</t>
  </si>
  <si>
    <t>Coluna9477</t>
  </si>
  <si>
    <t>Coluna9478</t>
  </si>
  <si>
    <t>Coluna9479</t>
  </si>
  <si>
    <t>Coluna9480</t>
  </si>
  <si>
    <t>Coluna9481</t>
  </si>
  <si>
    <t>Coluna9482</t>
  </si>
  <si>
    <t>Coluna9483</t>
  </si>
  <si>
    <t>Coluna9484</t>
  </si>
  <si>
    <t>Coluna9485</t>
  </si>
  <si>
    <t>Coluna9486</t>
  </si>
  <si>
    <t>Coluna9487</t>
  </si>
  <si>
    <t>Coluna9488</t>
  </si>
  <si>
    <t>Coluna9489</t>
  </si>
  <si>
    <t>Coluna9490</t>
  </si>
  <si>
    <t>Coluna9491</t>
  </si>
  <si>
    <t>Coluna9492</t>
  </si>
  <si>
    <t>Coluna9493</t>
  </si>
  <si>
    <t>Coluna9494</t>
  </si>
  <si>
    <t>Coluna9495</t>
  </si>
  <si>
    <t>Coluna9496</t>
  </si>
  <si>
    <t>Coluna9497</t>
  </si>
  <si>
    <t>Coluna9498</t>
  </si>
  <si>
    <t>Coluna9499</t>
  </si>
  <si>
    <t>Coluna9500</t>
  </si>
  <si>
    <t>Coluna9501</t>
  </si>
  <si>
    <t>Coluna9502</t>
  </si>
  <si>
    <t>Coluna9503</t>
  </si>
  <si>
    <t>Coluna9504</t>
  </si>
  <si>
    <t>Coluna9505</t>
  </si>
  <si>
    <t>Coluna9506</t>
  </si>
  <si>
    <t>Coluna9507</t>
  </si>
  <si>
    <t>Coluna9508</t>
  </si>
  <si>
    <t>Coluna9509</t>
  </si>
  <si>
    <t>Coluna9510</t>
  </si>
  <si>
    <t>Coluna9511</t>
  </si>
  <si>
    <t>Coluna9512</t>
  </si>
  <si>
    <t>Coluna9513</t>
  </si>
  <si>
    <t>Coluna9514</t>
  </si>
  <si>
    <t>Coluna9515</t>
  </si>
  <si>
    <t>Coluna9516</t>
  </si>
  <si>
    <t>Coluna9517</t>
  </si>
  <si>
    <t>Coluna9518</t>
  </si>
  <si>
    <t>Coluna9519</t>
  </si>
  <si>
    <t>Coluna9520</t>
  </si>
  <si>
    <t>Coluna9521</t>
  </si>
  <si>
    <t>Coluna9522</t>
  </si>
  <si>
    <t>Coluna9523</t>
  </si>
  <si>
    <t>Coluna9524</t>
  </si>
  <si>
    <t>Coluna9525</t>
  </si>
  <si>
    <t>Coluna9526</t>
  </si>
  <si>
    <t>Coluna9527</t>
  </si>
  <si>
    <t>Coluna9528</t>
  </si>
  <si>
    <t>Coluna9529</t>
  </si>
  <si>
    <t>Coluna9530</t>
  </si>
  <si>
    <t>Coluna9531</t>
  </si>
  <si>
    <t>Coluna9532</t>
  </si>
  <si>
    <t>Coluna9533</t>
  </si>
  <si>
    <t>Coluna9534</t>
  </si>
  <si>
    <t>Coluna9535</t>
  </si>
  <si>
    <t>Coluna9536</t>
  </si>
  <si>
    <t>Coluna9537</t>
  </si>
  <si>
    <t>Coluna9538</t>
  </si>
  <si>
    <t>Coluna9539</t>
  </si>
  <si>
    <t>Coluna9540</t>
  </si>
  <si>
    <t>Coluna9541</t>
  </si>
  <si>
    <t>Coluna9542</t>
  </si>
  <si>
    <t>Coluna9543</t>
  </si>
  <si>
    <t>Coluna9544</t>
  </si>
  <si>
    <t>Coluna9545</t>
  </si>
  <si>
    <t>Coluna9546</t>
  </si>
  <si>
    <t>Coluna9547</t>
  </si>
  <si>
    <t>Coluna9548</t>
  </si>
  <si>
    <t>Coluna9549</t>
  </si>
  <si>
    <t>Coluna9550</t>
  </si>
  <si>
    <t>Coluna9551</t>
  </si>
  <si>
    <t>Coluna9552</t>
  </si>
  <si>
    <t>Coluna9553</t>
  </si>
  <si>
    <t>Coluna9554</t>
  </si>
  <si>
    <t>Coluna9555</t>
  </si>
  <si>
    <t>Coluna9556</t>
  </si>
  <si>
    <t>Coluna9557</t>
  </si>
  <si>
    <t>Coluna9558</t>
  </si>
  <si>
    <t>Coluna9559</t>
  </si>
  <si>
    <t>Coluna9560</t>
  </si>
  <si>
    <t>Coluna9561</t>
  </si>
  <si>
    <t>Coluna9562</t>
  </si>
  <si>
    <t>Coluna9563</t>
  </si>
  <si>
    <t>Coluna9564</t>
  </si>
  <si>
    <t>Coluna9565</t>
  </si>
  <si>
    <t>Coluna9566</t>
  </si>
  <si>
    <t>Coluna9567</t>
  </si>
  <si>
    <t>Coluna9568</t>
  </si>
  <si>
    <t>Coluna9569</t>
  </si>
  <si>
    <t>Coluna9570</t>
  </si>
  <si>
    <t>Coluna9571</t>
  </si>
  <si>
    <t>Coluna9572</t>
  </si>
  <si>
    <t>Coluna9573</t>
  </si>
  <si>
    <t>Coluna9574</t>
  </si>
  <si>
    <t>Coluna9575</t>
  </si>
  <si>
    <t>Coluna9576</t>
  </si>
  <si>
    <t>Coluna9577</t>
  </si>
  <si>
    <t>Coluna9578</t>
  </si>
  <si>
    <t>Coluna9579</t>
  </si>
  <si>
    <t>Coluna9580</t>
  </si>
  <si>
    <t>Coluna9581</t>
  </si>
  <si>
    <t>Coluna9582</t>
  </si>
  <si>
    <t>Coluna9583</t>
  </si>
  <si>
    <t>Coluna9584</t>
  </si>
  <si>
    <t>Coluna9585</t>
  </si>
  <si>
    <t>Coluna9586</t>
  </si>
  <si>
    <t>Coluna9587</t>
  </si>
  <si>
    <t>Coluna9588</t>
  </si>
  <si>
    <t>Coluna9589</t>
  </si>
  <si>
    <t>Coluna9590</t>
  </si>
  <si>
    <t>Coluna9591</t>
  </si>
  <si>
    <t>Coluna9592</t>
  </si>
  <si>
    <t>Coluna9593</t>
  </si>
  <si>
    <t>Coluna9594</t>
  </si>
  <si>
    <t>Coluna9595</t>
  </si>
  <si>
    <t>Coluna9596</t>
  </si>
  <si>
    <t>Coluna9597</t>
  </si>
  <si>
    <t>Coluna9598</t>
  </si>
  <si>
    <t>Coluna9599</t>
  </si>
  <si>
    <t>Coluna9600</t>
  </si>
  <si>
    <t>Coluna9601</t>
  </si>
  <si>
    <t>Coluna9602</t>
  </si>
  <si>
    <t>Coluna9603</t>
  </si>
  <si>
    <t>Coluna9604</t>
  </si>
  <si>
    <t>Coluna9605</t>
  </si>
  <si>
    <t>Coluna9606</t>
  </si>
  <si>
    <t>Coluna9607</t>
  </si>
  <si>
    <t>Coluna9608</t>
  </si>
  <si>
    <t>Coluna9609</t>
  </si>
  <si>
    <t>Coluna9610</t>
  </si>
  <si>
    <t>Coluna9611</t>
  </si>
  <si>
    <t>Coluna9612</t>
  </si>
  <si>
    <t>Coluna9613</t>
  </si>
  <si>
    <t>Coluna9614</t>
  </si>
  <si>
    <t>Coluna9615</t>
  </si>
  <si>
    <t>Coluna9616</t>
  </si>
  <si>
    <t>Coluna9617</t>
  </si>
  <si>
    <t>Coluna9618</t>
  </si>
  <si>
    <t>Coluna9619</t>
  </si>
  <si>
    <t>Coluna9620</t>
  </si>
  <si>
    <t>Coluna9621</t>
  </si>
  <si>
    <t>Coluna9622</t>
  </si>
  <si>
    <t>Coluna9623</t>
  </si>
  <si>
    <t>Coluna9624</t>
  </si>
  <si>
    <t>Coluna9625</t>
  </si>
  <si>
    <t>Coluna9626</t>
  </si>
  <si>
    <t>Coluna9627</t>
  </si>
  <si>
    <t>Coluna9628</t>
  </si>
  <si>
    <t>Coluna9629</t>
  </si>
  <si>
    <t>Coluna9630</t>
  </si>
  <si>
    <t>Coluna9631</t>
  </si>
  <si>
    <t>Coluna9632</t>
  </si>
  <si>
    <t>Coluna9633</t>
  </si>
  <si>
    <t>Coluna9634</t>
  </si>
  <si>
    <t>Coluna9635</t>
  </si>
  <si>
    <t>Coluna9636</t>
  </si>
  <si>
    <t>Coluna9637</t>
  </si>
  <si>
    <t>Coluna9638</t>
  </si>
  <si>
    <t>Coluna9639</t>
  </si>
  <si>
    <t>Coluna9640</t>
  </si>
  <si>
    <t>Coluna9641</t>
  </si>
  <si>
    <t>Coluna9642</t>
  </si>
  <si>
    <t>Coluna9643</t>
  </si>
  <si>
    <t>Coluna9644</t>
  </si>
  <si>
    <t>Coluna9645</t>
  </si>
  <si>
    <t>Coluna9646</t>
  </si>
  <si>
    <t>Coluna9647</t>
  </si>
  <si>
    <t>Coluna9648</t>
  </si>
  <si>
    <t>Coluna9649</t>
  </si>
  <si>
    <t>Coluna9650</t>
  </si>
  <si>
    <t>Coluna9651</t>
  </si>
  <si>
    <t>Coluna9652</t>
  </si>
  <si>
    <t>Coluna9653</t>
  </si>
  <si>
    <t>Coluna9654</t>
  </si>
  <si>
    <t>Coluna9655</t>
  </si>
  <si>
    <t>Coluna9656</t>
  </si>
  <si>
    <t>Coluna9657</t>
  </si>
  <si>
    <t>Coluna9658</t>
  </si>
  <si>
    <t>Coluna9659</t>
  </si>
  <si>
    <t>Coluna9660</t>
  </si>
  <si>
    <t>Coluna9661</t>
  </si>
  <si>
    <t>Coluna9662</t>
  </si>
  <si>
    <t>Coluna9663</t>
  </si>
  <si>
    <t>Coluna9664</t>
  </si>
  <si>
    <t>Coluna9665</t>
  </si>
  <si>
    <t>Coluna9666</t>
  </si>
  <si>
    <t>Coluna9667</t>
  </si>
  <si>
    <t>Coluna9668</t>
  </si>
  <si>
    <t>Coluna9669</t>
  </si>
  <si>
    <t>Coluna9670</t>
  </si>
  <si>
    <t>Coluna9671</t>
  </si>
  <si>
    <t>Coluna9672</t>
  </si>
  <si>
    <t>Coluna9673</t>
  </si>
  <si>
    <t>Coluna9674</t>
  </si>
  <si>
    <t>Coluna9675</t>
  </si>
  <si>
    <t>Coluna9676</t>
  </si>
  <si>
    <t>Coluna9677</t>
  </si>
  <si>
    <t>Coluna9678</t>
  </si>
  <si>
    <t>Coluna9679</t>
  </si>
  <si>
    <t>Coluna9680</t>
  </si>
  <si>
    <t>Coluna9681</t>
  </si>
  <si>
    <t>Coluna9682</t>
  </si>
  <si>
    <t>Coluna9683</t>
  </si>
  <si>
    <t>Coluna9684</t>
  </si>
  <si>
    <t>Coluna9685</t>
  </si>
  <si>
    <t>Coluna9686</t>
  </si>
  <si>
    <t>Coluna9687</t>
  </si>
  <si>
    <t>Coluna9688</t>
  </si>
  <si>
    <t>Coluna9689</t>
  </si>
  <si>
    <t>Coluna9690</t>
  </si>
  <si>
    <t>Coluna9691</t>
  </si>
  <si>
    <t>Coluna9692</t>
  </si>
  <si>
    <t>Coluna9693</t>
  </si>
  <si>
    <t>Coluna9694</t>
  </si>
  <si>
    <t>Coluna9695</t>
  </si>
  <si>
    <t>Coluna9696</t>
  </si>
  <si>
    <t>Coluna9697</t>
  </si>
  <si>
    <t>Coluna9698</t>
  </si>
  <si>
    <t>Coluna9699</t>
  </si>
  <si>
    <t>Coluna9700</t>
  </si>
  <si>
    <t>Coluna9701</t>
  </si>
  <si>
    <t>Coluna9702</t>
  </si>
  <si>
    <t>Coluna9703</t>
  </si>
  <si>
    <t>Coluna9704</t>
  </si>
  <si>
    <t>Coluna9705</t>
  </si>
  <si>
    <t>Coluna9706</t>
  </si>
  <si>
    <t>Coluna9707</t>
  </si>
  <si>
    <t>Coluna9708</t>
  </si>
  <si>
    <t>Coluna9709</t>
  </si>
  <si>
    <t>Coluna9710</t>
  </si>
  <si>
    <t>Coluna9711</t>
  </si>
  <si>
    <t>Coluna9712</t>
  </si>
  <si>
    <t>Coluna9713</t>
  </si>
  <si>
    <t>Coluna9714</t>
  </si>
  <si>
    <t>Coluna9715</t>
  </si>
  <si>
    <t>Coluna9716</t>
  </si>
  <si>
    <t>Coluna9717</t>
  </si>
  <si>
    <t>Coluna9718</t>
  </si>
  <si>
    <t>Coluna9719</t>
  </si>
  <si>
    <t>Coluna9720</t>
  </si>
  <si>
    <t>Coluna9721</t>
  </si>
  <si>
    <t>Coluna9722</t>
  </si>
  <si>
    <t>Coluna9723</t>
  </si>
  <si>
    <t>Coluna9724</t>
  </si>
  <si>
    <t>Coluna9725</t>
  </si>
  <si>
    <t>Coluna9726</t>
  </si>
  <si>
    <t>Coluna9727</t>
  </si>
  <si>
    <t>Coluna9728</t>
  </si>
  <si>
    <t>Coluna9729</t>
  </si>
  <si>
    <t>Coluna9730</t>
  </si>
  <si>
    <t>Coluna9731</t>
  </si>
  <si>
    <t>Coluna9732</t>
  </si>
  <si>
    <t>Coluna9733</t>
  </si>
  <si>
    <t>Coluna9734</t>
  </si>
  <si>
    <t>Coluna9735</t>
  </si>
  <si>
    <t>Coluna9736</t>
  </si>
  <si>
    <t>Coluna9737</t>
  </si>
  <si>
    <t>Coluna9738</t>
  </si>
  <si>
    <t>Coluna9739</t>
  </si>
  <si>
    <t>Coluna9740</t>
  </si>
  <si>
    <t>Coluna9741</t>
  </si>
  <si>
    <t>Coluna9742</t>
  </si>
  <si>
    <t>Coluna9743</t>
  </si>
  <si>
    <t>Coluna9744</t>
  </si>
  <si>
    <t>Coluna9745</t>
  </si>
  <si>
    <t>Coluna9746</t>
  </si>
  <si>
    <t>Coluna9747</t>
  </si>
  <si>
    <t>Coluna9748</t>
  </si>
  <si>
    <t>Coluna9749</t>
  </si>
  <si>
    <t>Coluna9750</t>
  </si>
  <si>
    <t>Coluna9751</t>
  </si>
  <si>
    <t>Coluna9752</t>
  </si>
  <si>
    <t>Coluna9753</t>
  </si>
  <si>
    <t>Coluna9754</t>
  </si>
  <si>
    <t>Coluna9755</t>
  </si>
  <si>
    <t>Coluna9756</t>
  </si>
  <si>
    <t>Coluna9757</t>
  </si>
  <si>
    <t>Coluna9758</t>
  </si>
  <si>
    <t>Coluna9759</t>
  </si>
  <si>
    <t>Coluna9760</t>
  </si>
  <si>
    <t>Coluna9761</t>
  </si>
  <si>
    <t>Coluna9762</t>
  </si>
  <si>
    <t>Coluna9763</t>
  </si>
  <si>
    <t>Coluna9764</t>
  </si>
  <si>
    <t>Coluna9765</t>
  </si>
  <si>
    <t>Coluna9766</t>
  </si>
  <si>
    <t>Coluna9767</t>
  </si>
  <si>
    <t>Coluna9768</t>
  </si>
  <si>
    <t>Coluna9769</t>
  </si>
  <si>
    <t>Coluna9770</t>
  </si>
  <si>
    <t>Coluna9771</t>
  </si>
  <si>
    <t>Coluna9772</t>
  </si>
  <si>
    <t>Coluna9773</t>
  </si>
  <si>
    <t>Coluna9774</t>
  </si>
  <si>
    <t>Coluna9775</t>
  </si>
  <si>
    <t>Coluna9776</t>
  </si>
  <si>
    <t>Coluna9777</t>
  </si>
  <si>
    <t>Coluna9778</t>
  </si>
  <si>
    <t>Coluna9779</t>
  </si>
  <si>
    <t>Coluna9780</t>
  </si>
  <si>
    <t>Coluna9781</t>
  </si>
  <si>
    <t>Coluna9782</t>
  </si>
  <si>
    <t>Coluna9783</t>
  </si>
  <si>
    <t>Coluna9784</t>
  </si>
  <si>
    <t>Coluna9785</t>
  </si>
  <si>
    <t>Coluna9786</t>
  </si>
  <si>
    <t>Coluna9787</t>
  </si>
  <si>
    <t>Coluna9788</t>
  </si>
  <si>
    <t>Coluna9789</t>
  </si>
  <si>
    <t>Coluna9790</t>
  </si>
  <si>
    <t>Coluna9791</t>
  </si>
  <si>
    <t>Coluna9792</t>
  </si>
  <si>
    <t>Coluna9793</t>
  </si>
  <si>
    <t>Coluna9794</t>
  </si>
  <si>
    <t>Coluna9795</t>
  </si>
  <si>
    <t>Coluna9796</t>
  </si>
  <si>
    <t>Coluna9797</t>
  </si>
  <si>
    <t>Coluna9798</t>
  </si>
  <si>
    <t>Coluna9799</t>
  </si>
  <si>
    <t>Coluna9800</t>
  </si>
  <si>
    <t>Coluna9801</t>
  </si>
  <si>
    <t>Coluna9802</t>
  </si>
  <si>
    <t>Coluna9803</t>
  </si>
  <si>
    <t>Coluna9804</t>
  </si>
  <si>
    <t>Coluna9805</t>
  </si>
  <si>
    <t>Coluna9806</t>
  </si>
  <si>
    <t>Coluna9807</t>
  </si>
  <si>
    <t>Coluna9808</t>
  </si>
  <si>
    <t>Coluna9809</t>
  </si>
  <si>
    <t>Coluna9810</t>
  </si>
  <si>
    <t>Coluna9811</t>
  </si>
  <si>
    <t>Coluna9812</t>
  </si>
  <si>
    <t>Coluna9813</t>
  </si>
  <si>
    <t>Coluna9814</t>
  </si>
  <si>
    <t>Coluna9815</t>
  </si>
  <si>
    <t>Coluna9816</t>
  </si>
  <si>
    <t>Coluna9817</t>
  </si>
  <si>
    <t>Coluna9818</t>
  </si>
  <si>
    <t>Coluna9819</t>
  </si>
  <si>
    <t>Coluna9820</t>
  </si>
  <si>
    <t>Coluna9821</t>
  </si>
  <si>
    <t>Coluna9822</t>
  </si>
  <si>
    <t>Coluna9823</t>
  </si>
  <si>
    <t>Coluna9824</t>
  </si>
  <si>
    <t>Coluna9825</t>
  </si>
  <si>
    <t>Coluna9826</t>
  </si>
  <si>
    <t>Coluna9827</t>
  </si>
  <si>
    <t>Coluna9828</t>
  </si>
  <si>
    <t>Coluna9829</t>
  </si>
  <si>
    <t>Coluna9830</t>
  </si>
  <si>
    <t>Coluna9831</t>
  </si>
  <si>
    <t>Coluna9832</t>
  </si>
  <si>
    <t>Coluna9833</t>
  </si>
  <si>
    <t>Coluna9834</t>
  </si>
  <si>
    <t>Coluna9835</t>
  </si>
  <si>
    <t>Coluna9836</t>
  </si>
  <si>
    <t>Coluna9837</t>
  </si>
  <si>
    <t>Coluna9838</t>
  </si>
  <si>
    <t>Coluna9839</t>
  </si>
  <si>
    <t>Coluna9840</t>
  </si>
  <si>
    <t>Coluna9841</t>
  </si>
  <si>
    <t>Coluna9842</t>
  </si>
  <si>
    <t>Coluna9843</t>
  </si>
  <si>
    <t>Coluna9844</t>
  </si>
  <si>
    <t>Coluna9845</t>
  </si>
  <si>
    <t>Coluna9846</t>
  </si>
  <si>
    <t>Coluna9847</t>
  </si>
  <si>
    <t>Coluna9848</t>
  </si>
  <si>
    <t>Coluna9849</t>
  </si>
  <si>
    <t>Coluna9850</t>
  </si>
  <si>
    <t>Coluna9851</t>
  </si>
  <si>
    <t>Coluna9852</t>
  </si>
  <si>
    <t>Coluna9853</t>
  </si>
  <si>
    <t>Coluna9854</t>
  </si>
  <si>
    <t>Coluna9855</t>
  </si>
  <si>
    <t>Coluna9856</t>
  </si>
  <si>
    <t>Coluna9857</t>
  </si>
  <si>
    <t>Coluna9858</t>
  </si>
  <si>
    <t>Coluna9859</t>
  </si>
  <si>
    <t>Coluna9860</t>
  </si>
  <si>
    <t>Coluna9861</t>
  </si>
  <si>
    <t>Coluna9862</t>
  </si>
  <si>
    <t>Coluna9863</t>
  </si>
  <si>
    <t>Coluna9864</t>
  </si>
  <si>
    <t>Coluna9865</t>
  </si>
  <si>
    <t>Coluna9866</t>
  </si>
  <si>
    <t>Coluna9867</t>
  </si>
  <si>
    <t>Coluna9868</t>
  </si>
  <si>
    <t>Coluna9869</t>
  </si>
  <si>
    <t>Coluna9870</t>
  </si>
  <si>
    <t>Coluna9871</t>
  </si>
  <si>
    <t>Coluna9872</t>
  </si>
  <si>
    <t>Coluna9873</t>
  </si>
  <si>
    <t>Coluna9874</t>
  </si>
  <si>
    <t>Coluna9875</t>
  </si>
  <si>
    <t>Coluna9876</t>
  </si>
  <si>
    <t>Coluna9877</t>
  </si>
  <si>
    <t>Coluna9878</t>
  </si>
  <si>
    <t>Coluna9879</t>
  </si>
  <si>
    <t>Coluna9880</t>
  </si>
  <si>
    <t>Coluna9881</t>
  </si>
  <si>
    <t>Coluna9882</t>
  </si>
  <si>
    <t>Coluna9883</t>
  </si>
  <si>
    <t>Coluna9884</t>
  </si>
  <si>
    <t>Coluna9885</t>
  </si>
  <si>
    <t>Coluna9886</t>
  </si>
  <si>
    <t>Coluna9887</t>
  </si>
  <si>
    <t>Coluna9888</t>
  </si>
  <si>
    <t>Coluna9889</t>
  </si>
  <si>
    <t>Coluna9890</t>
  </si>
  <si>
    <t>Coluna9891</t>
  </si>
  <si>
    <t>Coluna9892</t>
  </si>
  <si>
    <t>Coluna9893</t>
  </si>
  <si>
    <t>Coluna9894</t>
  </si>
  <si>
    <t>Coluna9895</t>
  </si>
  <si>
    <t>Coluna9896</t>
  </si>
  <si>
    <t>Coluna9897</t>
  </si>
  <si>
    <t>Coluna9898</t>
  </si>
  <si>
    <t>Coluna9899</t>
  </si>
  <si>
    <t>Coluna9900</t>
  </si>
  <si>
    <t>Coluna9901</t>
  </si>
  <si>
    <t>Coluna9902</t>
  </si>
  <si>
    <t>Coluna9903</t>
  </si>
  <si>
    <t>Coluna9904</t>
  </si>
  <si>
    <t>Coluna9905</t>
  </si>
  <si>
    <t>Coluna9906</t>
  </si>
  <si>
    <t>Coluna9907</t>
  </si>
  <si>
    <t>Coluna9908</t>
  </si>
  <si>
    <t>Coluna9909</t>
  </si>
  <si>
    <t>Coluna9910</t>
  </si>
  <si>
    <t>Coluna9911</t>
  </si>
  <si>
    <t>Coluna9912</t>
  </si>
  <si>
    <t>Coluna9913</t>
  </si>
  <si>
    <t>Coluna9914</t>
  </si>
  <si>
    <t>Coluna9915</t>
  </si>
  <si>
    <t>Coluna9916</t>
  </si>
  <si>
    <t>Coluna9917</t>
  </si>
  <si>
    <t>Coluna9918</t>
  </si>
  <si>
    <t>Coluna9919</t>
  </si>
  <si>
    <t>Coluna9920</t>
  </si>
  <si>
    <t>Coluna9921</t>
  </si>
  <si>
    <t>Coluna9922</t>
  </si>
  <si>
    <t>Coluna9923</t>
  </si>
  <si>
    <t>Coluna9924</t>
  </si>
  <si>
    <t>Coluna9925</t>
  </si>
  <si>
    <t>Coluna9926</t>
  </si>
  <si>
    <t>Coluna9927</t>
  </si>
  <si>
    <t>Coluna9928</t>
  </si>
  <si>
    <t>Coluna9929</t>
  </si>
  <si>
    <t>Coluna9930</t>
  </si>
  <si>
    <t>Coluna9931</t>
  </si>
  <si>
    <t>Coluna9932</t>
  </si>
  <si>
    <t>Coluna9933</t>
  </si>
  <si>
    <t>Coluna9934</t>
  </si>
  <si>
    <t>Coluna9935</t>
  </si>
  <si>
    <t>Coluna9936</t>
  </si>
  <si>
    <t>Coluna9937</t>
  </si>
  <si>
    <t>Coluna9938</t>
  </si>
  <si>
    <t>Coluna9939</t>
  </si>
  <si>
    <t>Coluna9940</t>
  </si>
  <si>
    <t>Coluna9941</t>
  </si>
  <si>
    <t>Coluna9942</t>
  </si>
  <si>
    <t>Coluna9943</t>
  </si>
  <si>
    <t>Coluna9944</t>
  </si>
  <si>
    <t>Coluna9945</t>
  </si>
  <si>
    <t>Coluna9946</t>
  </si>
  <si>
    <t>Coluna9947</t>
  </si>
  <si>
    <t>Coluna9948</t>
  </si>
  <si>
    <t>Coluna9949</t>
  </si>
  <si>
    <t>Coluna9950</t>
  </si>
  <si>
    <t>Coluna9951</t>
  </si>
  <si>
    <t>Coluna9952</t>
  </si>
  <si>
    <t>Coluna9953</t>
  </si>
  <si>
    <t>Coluna9954</t>
  </si>
  <si>
    <t>Coluna9955</t>
  </si>
  <si>
    <t>Coluna9956</t>
  </si>
  <si>
    <t>Coluna9957</t>
  </si>
  <si>
    <t>Coluna9958</t>
  </si>
  <si>
    <t>Coluna9959</t>
  </si>
  <si>
    <t>Coluna9960</t>
  </si>
  <si>
    <t>Coluna9961</t>
  </si>
  <si>
    <t>Coluna9962</t>
  </si>
  <si>
    <t>Coluna9963</t>
  </si>
  <si>
    <t>Coluna9964</t>
  </si>
  <si>
    <t>Coluna9965</t>
  </si>
  <si>
    <t>Coluna9966</t>
  </si>
  <si>
    <t>Coluna9967</t>
  </si>
  <si>
    <t>Coluna9968</t>
  </si>
  <si>
    <t>Coluna9969</t>
  </si>
  <si>
    <t>Coluna9970</t>
  </si>
  <si>
    <t>Coluna9971</t>
  </si>
  <si>
    <t>Coluna9972</t>
  </si>
  <si>
    <t>Coluna9973</t>
  </si>
  <si>
    <t>Coluna9974</t>
  </si>
  <si>
    <t>Coluna9975</t>
  </si>
  <si>
    <t>Coluna9976</t>
  </si>
  <si>
    <t>Coluna9977</t>
  </si>
  <si>
    <t>Coluna9978</t>
  </si>
  <si>
    <t>Coluna9979</t>
  </si>
  <si>
    <t>Coluna9980</t>
  </si>
  <si>
    <t>Coluna9981</t>
  </si>
  <si>
    <t>Coluna9982</t>
  </si>
  <si>
    <t>Coluna9983</t>
  </si>
  <si>
    <t>Coluna9984</t>
  </si>
  <si>
    <t>Coluna9985</t>
  </si>
  <si>
    <t>Coluna9986</t>
  </si>
  <si>
    <t>Coluna9987</t>
  </si>
  <si>
    <t>Coluna9988</t>
  </si>
  <si>
    <t>Coluna9989</t>
  </si>
  <si>
    <t>Coluna9990</t>
  </si>
  <si>
    <t>Coluna9991</t>
  </si>
  <si>
    <t>Coluna9992</t>
  </si>
  <si>
    <t>Coluna9993</t>
  </si>
  <si>
    <t>Coluna9994</t>
  </si>
  <si>
    <t>Coluna9995</t>
  </si>
  <si>
    <t>Coluna9996</t>
  </si>
  <si>
    <t>Coluna9997</t>
  </si>
  <si>
    <t>Coluna9998</t>
  </si>
  <si>
    <t>Coluna9999</t>
  </si>
  <si>
    <t>Coluna10000</t>
  </si>
  <si>
    <t>Coluna10001</t>
  </si>
  <si>
    <t>Coluna10002</t>
  </si>
  <si>
    <t>Coluna10003</t>
  </si>
  <si>
    <t>Coluna10004</t>
  </si>
  <si>
    <t>Coluna10005</t>
  </si>
  <si>
    <t>Coluna10006</t>
  </si>
  <si>
    <t>Coluna10007</t>
  </si>
  <si>
    <t>Coluna10008</t>
  </si>
  <si>
    <t>Coluna10009</t>
  </si>
  <si>
    <t>Coluna10010</t>
  </si>
  <si>
    <t>Coluna10011</t>
  </si>
  <si>
    <t>Coluna10012</t>
  </si>
  <si>
    <t>Coluna10013</t>
  </si>
  <si>
    <t>Coluna10014</t>
  </si>
  <si>
    <t>Coluna10015</t>
  </si>
  <si>
    <t>Coluna10016</t>
  </si>
  <si>
    <t>Coluna10017</t>
  </si>
  <si>
    <t>Coluna10018</t>
  </si>
  <si>
    <t>Coluna10019</t>
  </si>
  <si>
    <t>Coluna10020</t>
  </si>
  <si>
    <t>Coluna10021</t>
  </si>
  <si>
    <t>Coluna10022</t>
  </si>
  <si>
    <t>Coluna10023</t>
  </si>
  <si>
    <t>Coluna10024</t>
  </si>
  <si>
    <t>Coluna10025</t>
  </si>
  <si>
    <t>Coluna10026</t>
  </si>
  <si>
    <t>Coluna10027</t>
  </si>
  <si>
    <t>Coluna10028</t>
  </si>
  <si>
    <t>Coluna10029</t>
  </si>
  <si>
    <t>Coluna10030</t>
  </si>
  <si>
    <t>Coluna10031</t>
  </si>
  <si>
    <t>Coluna10032</t>
  </si>
  <si>
    <t>Coluna10033</t>
  </si>
  <si>
    <t>Coluna10034</t>
  </si>
  <si>
    <t>Coluna10035</t>
  </si>
  <si>
    <t>Coluna10036</t>
  </si>
  <si>
    <t>Coluna10037</t>
  </si>
  <si>
    <t>Coluna10038</t>
  </si>
  <si>
    <t>Coluna10039</t>
  </si>
  <si>
    <t>Coluna10040</t>
  </si>
  <si>
    <t>Coluna10041</t>
  </si>
  <si>
    <t>Coluna10042</t>
  </si>
  <si>
    <t>Coluna10043</t>
  </si>
  <si>
    <t>Coluna10044</t>
  </si>
  <si>
    <t>Coluna10045</t>
  </si>
  <si>
    <t>Coluna10046</t>
  </si>
  <si>
    <t>Coluna10047</t>
  </si>
  <si>
    <t>Coluna10048</t>
  </si>
  <si>
    <t>Coluna10049</t>
  </si>
  <si>
    <t>Coluna10050</t>
  </si>
  <si>
    <t>Coluna10051</t>
  </si>
  <si>
    <t>Coluna10052</t>
  </si>
  <si>
    <t>Coluna10053</t>
  </si>
  <si>
    <t>Coluna10054</t>
  </si>
  <si>
    <t>Coluna10055</t>
  </si>
  <si>
    <t>Coluna10056</t>
  </si>
  <si>
    <t>Coluna10057</t>
  </si>
  <si>
    <t>Coluna10058</t>
  </si>
  <si>
    <t>Coluna10059</t>
  </si>
  <si>
    <t>Coluna10060</t>
  </si>
  <si>
    <t>Coluna10061</t>
  </si>
  <si>
    <t>Coluna10062</t>
  </si>
  <si>
    <t>Coluna10063</t>
  </si>
  <si>
    <t>Coluna10064</t>
  </si>
  <si>
    <t>Coluna10065</t>
  </si>
  <si>
    <t>Coluna10066</t>
  </si>
  <si>
    <t>Coluna10067</t>
  </si>
  <si>
    <t>Coluna10068</t>
  </si>
  <si>
    <t>Coluna10069</t>
  </si>
  <si>
    <t>Coluna10070</t>
  </si>
  <si>
    <t>Coluna10071</t>
  </si>
  <si>
    <t>Coluna10072</t>
  </si>
  <si>
    <t>Coluna10073</t>
  </si>
  <si>
    <t>Coluna10074</t>
  </si>
  <si>
    <t>Coluna10075</t>
  </si>
  <si>
    <t>Coluna10076</t>
  </si>
  <si>
    <t>Coluna10077</t>
  </si>
  <si>
    <t>Coluna10078</t>
  </si>
  <si>
    <t>Coluna10079</t>
  </si>
  <si>
    <t>Coluna10080</t>
  </si>
  <si>
    <t>Coluna10081</t>
  </si>
  <si>
    <t>Coluna10082</t>
  </si>
  <si>
    <t>Coluna10083</t>
  </si>
  <si>
    <t>Coluna10084</t>
  </si>
  <si>
    <t>Coluna10085</t>
  </si>
  <si>
    <t>Coluna10086</t>
  </si>
  <si>
    <t>Coluna10087</t>
  </si>
  <si>
    <t>Coluna10088</t>
  </si>
  <si>
    <t>Coluna10089</t>
  </si>
  <si>
    <t>Coluna10090</t>
  </si>
  <si>
    <t>Coluna10091</t>
  </si>
  <si>
    <t>Coluna10092</t>
  </si>
  <si>
    <t>Coluna10093</t>
  </si>
  <si>
    <t>Coluna10094</t>
  </si>
  <si>
    <t>Coluna10095</t>
  </si>
  <si>
    <t>Coluna10096</t>
  </si>
  <si>
    <t>Coluna10097</t>
  </si>
  <si>
    <t>Coluna10098</t>
  </si>
  <si>
    <t>Coluna10099</t>
  </si>
  <si>
    <t>Coluna10100</t>
  </si>
  <si>
    <t>Coluna10101</t>
  </si>
  <si>
    <t>Coluna10102</t>
  </si>
  <si>
    <t>Coluna10103</t>
  </si>
  <si>
    <t>Coluna10104</t>
  </si>
  <si>
    <t>Coluna10105</t>
  </si>
  <si>
    <t>Coluna10106</t>
  </si>
  <si>
    <t>Coluna10107</t>
  </si>
  <si>
    <t>Coluna10108</t>
  </si>
  <si>
    <t>Coluna10109</t>
  </si>
  <si>
    <t>Coluna10110</t>
  </si>
  <si>
    <t>Coluna10111</t>
  </si>
  <si>
    <t>Coluna10112</t>
  </si>
  <si>
    <t>Coluna10113</t>
  </si>
  <si>
    <t>Coluna10114</t>
  </si>
  <si>
    <t>Coluna10115</t>
  </si>
  <si>
    <t>Coluna10116</t>
  </si>
  <si>
    <t>Coluna10117</t>
  </si>
  <si>
    <t>Coluna10118</t>
  </si>
  <si>
    <t>Coluna10119</t>
  </si>
  <si>
    <t>Coluna10120</t>
  </si>
  <si>
    <t>Coluna10121</t>
  </si>
  <si>
    <t>Coluna10122</t>
  </si>
  <si>
    <t>Coluna10123</t>
  </si>
  <si>
    <t>Coluna10124</t>
  </si>
  <si>
    <t>Coluna10125</t>
  </si>
  <si>
    <t>Coluna10126</t>
  </si>
  <si>
    <t>Coluna10127</t>
  </si>
  <si>
    <t>Coluna10128</t>
  </si>
  <si>
    <t>Coluna10129</t>
  </si>
  <si>
    <t>Coluna10130</t>
  </si>
  <si>
    <t>Coluna10131</t>
  </si>
  <si>
    <t>Coluna10132</t>
  </si>
  <si>
    <t>Coluna10133</t>
  </si>
  <si>
    <t>Coluna10134</t>
  </si>
  <si>
    <t>Coluna10135</t>
  </si>
  <si>
    <t>Coluna10136</t>
  </si>
  <si>
    <t>Coluna10137</t>
  </si>
  <si>
    <t>Coluna10138</t>
  </si>
  <si>
    <t>Coluna10139</t>
  </si>
  <si>
    <t>Coluna10140</t>
  </si>
  <si>
    <t>Coluna10141</t>
  </si>
  <si>
    <t>Coluna10142</t>
  </si>
  <si>
    <t>Coluna10143</t>
  </si>
  <si>
    <t>Coluna10144</t>
  </si>
  <si>
    <t>Coluna10145</t>
  </si>
  <si>
    <t>Coluna10146</t>
  </si>
  <si>
    <t>Coluna10147</t>
  </si>
  <si>
    <t>Coluna10148</t>
  </si>
  <si>
    <t>Coluna10149</t>
  </si>
  <si>
    <t>Coluna10150</t>
  </si>
  <si>
    <t>Coluna10151</t>
  </si>
  <si>
    <t>Coluna10152</t>
  </si>
  <si>
    <t>Coluna10153</t>
  </si>
  <si>
    <t>Coluna10154</t>
  </si>
  <si>
    <t>Coluna10155</t>
  </si>
  <si>
    <t>Coluna10156</t>
  </si>
  <si>
    <t>Coluna10157</t>
  </si>
  <si>
    <t>Coluna10158</t>
  </si>
  <si>
    <t>Coluna10159</t>
  </si>
  <si>
    <t>Coluna10160</t>
  </si>
  <si>
    <t>Coluna10161</t>
  </si>
  <si>
    <t>Coluna10162</t>
  </si>
  <si>
    <t>Coluna10163</t>
  </si>
  <si>
    <t>Coluna10164</t>
  </si>
  <si>
    <t>Coluna10165</t>
  </si>
  <si>
    <t>Coluna10166</t>
  </si>
  <si>
    <t>Coluna10167</t>
  </si>
  <si>
    <t>Coluna10168</t>
  </si>
  <si>
    <t>Coluna10169</t>
  </si>
  <si>
    <t>Coluna10170</t>
  </si>
  <si>
    <t>Coluna10171</t>
  </si>
  <si>
    <t>Coluna10172</t>
  </si>
  <si>
    <t>Coluna10173</t>
  </si>
  <si>
    <t>Coluna10174</t>
  </si>
  <si>
    <t>Coluna10175</t>
  </si>
  <si>
    <t>Coluna10176</t>
  </si>
  <si>
    <t>Coluna10177</t>
  </si>
  <si>
    <t>Coluna10178</t>
  </si>
  <si>
    <t>Coluna10179</t>
  </si>
  <si>
    <t>Coluna10180</t>
  </si>
  <si>
    <t>Coluna10181</t>
  </si>
  <si>
    <t>Coluna10182</t>
  </si>
  <si>
    <t>Coluna10183</t>
  </si>
  <si>
    <t>Coluna10184</t>
  </si>
  <si>
    <t>Coluna10185</t>
  </si>
  <si>
    <t>Coluna10186</t>
  </si>
  <si>
    <t>Coluna10187</t>
  </si>
  <si>
    <t>Coluna10188</t>
  </si>
  <si>
    <t>Coluna10189</t>
  </si>
  <si>
    <t>Coluna10190</t>
  </si>
  <si>
    <t>Coluna10191</t>
  </si>
  <si>
    <t>Coluna10192</t>
  </si>
  <si>
    <t>Coluna10193</t>
  </si>
  <si>
    <t>Coluna10194</t>
  </si>
  <si>
    <t>Coluna10195</t>
  </si>
  <si>
    <t>Coluna10196</t>
  </si>
  <si>
    <t>Coluna10197</t>
  </si>
  <si>
    <t>Coluna10198</t>
  </si>
  <si>
    <t>Coluna10199</t>
  </si>
  <si>
    <t>Coluna10200</t>
  </si>
  <si>
    <t>Coluna10201</t>
  </si>
  <si>
    <t>Coluna10202</t>
  </si>
  <si>
    <t>Coluna10203</t>
  </si>
  <si>
    <t>Coluna10204</t>
  </si>
  <si>
    <t>Coluna10205</t>
  </si>
  <si>
    <t>Coluna10206</t>
  </si>
  <si>
    <t>Coluna10207</t>
  </si>
  <si>
    <t>Coluna10208</t>
  </si>
  <si>
    <t>Coluna10209</t>
  </si>
  <si>
    <t>Coluna10210</t>
  </si>
  <si>
    <t>Coluna10211</t>
  </si>
  <si>
    <t>Coluna10212</t>
  </si>
  <si>
    <t>Coluna10213</t>
  </si>
  <si>
    <t>Coluna10214</t>
  </si>
  <si>
    <t>Coluna10215</t>
  </si>
  <si>
    <t>Coluna10216</t>
  </si>
  <si>
    <t>Coluna10217</t>
  </si>
  <si>
    <t>Coluna10218</t>
  </si>
  <si>
    <t>Coluna10219</t>
  </si>
  <si>
    <t>Coluna10220</t>
  </si>
  <si>
    <t>Coluna10221</t>
  </si>
  <si>
    <t>Coluna10222</t>
  </si>
  <si>
    <t>Coluna10223</t>
  </si>
  <si>
    <t>Coluna10224</t>
  </si>
  <si>
    <t>Coluna10225</t>
  </si>
  <si>
    <t>Coluna10226</t>
  </si>
  <si>
    <t>Coluna10227</t>
  </si>
  <si>
    <t>Coluna10228</t>
  </si>
  <si>
    <t>Coluna10229</t>
  </si>
  <si>
    <t>Coluna10230</t>
  </si>
  <si>
    <t>Coluna10231</t>
  </si>
  <si>
    <t>Coluna10232</t>
  </si>
  <si>
    <t>Coluna10233</t>
  </si>
  <si>
    <t>Coluna10234</t>
  </si>
  <si>
    <t>Coluna10235</t>
  </si>
  <si>
    <t>Coluna10236</t>
  </si>
  <si>
    <t>Coluna10237</t>
  </si>
  <si>
    <t>Coluna10238</t>
  </si>
  <si>
    <t>Coluna10239</t>
  </si>
  <si>
    <t>Coluna10240</t>
  </si>
  <si>
    <t>Coluna10241</t>
  </si>
  <si>
    <t>Coluna10242</t>
  </si>
  <si>
    <t>Coluna10243</t>
  </si>
  <si>
    <t>Coluna10244</t>
  </si>
  <si>
    <t>Coluna10245</t>
  </si>
  <si>
    <t>Coluna10246</t>
  </si>
  <si>
    <t>Coluna10247</t>
  </si>
  <si>
    <t>Coluna10248</t>
  </si>
  <si>
    <t>Coluna10249</t>
  </si>
  <si>
    <t>Coluna10250</t>
  </si>
  <si>
    <t>Coluna10251</t>
  </si>
  <si>
    <t>Coluna10252</t>
  </si>
  <si>
    <t>Coluna10253</t>
  </si>
  <si>
    <t>Coluna10254</t>
  </si>
  <si>
    <t>Coluna10255</t>
  </si>
  <si>
    <t>Coluna10256</t>
  </si>
  <si>
    <t>Coluna10257</t>
  </si>
  <si>
    <t>Coluna10258</t>
  </si>
  <si>
    <t>Coluna10259</t>
  </si>
  <si>
    <t>Coluna10260</t>
  </si>
  <si>
    <t>Coluna10261</t>
  </si>
  <si>
    <t>Coluna10262</t>
  </si>
  <si>
    <t>Coluna10263</t>
  </si>
  <si>
    <t>Coluna10264</t>
  </si>
  <si>
    <t>Coluna10265</t>
  </si>
  <si>
    <t>Coluna10266</t>
  </si>
  <si>
    <t>Coluna10267</t>
  </si>
  <si>
    <t>Coluna10268</t>
  </si>
  <si>
    <t>Coluna10269</t>
  </si>
  <si>
    <t>Coluna10270</t>
  </si>
  <si>
    <t>Coluna10271</t>
  </si>
  <si>
    <t>Coluna10272</t>
  </si>
  <si>
    <t>Coluna10273</t>
  </si>
  <si>
    <t>Coluna10274</t>
  </si>
  <si>
    <t>Coluna10275</t>
  </si>
  <si>
    <t>Coluna10276</t>
  </si>
  <si>
    <t>Coluna10277</t>
  </si>
  <si>
    <t>Coluna10278</t>
  </si>
  <si>
    <t>Coluna10279</t>
  </si>
  <si>
    <t>Coluna10280</t>
  </si>
  <si>
    <t>Coluna10281</t>
  </si>
  <si>
    <t>Coluna10282</t>
  </si>
  <si>
    <t>Coluna10283</t>
  </si>
  <si>
    <t>Coluna10284</t>
  </si>
  <si>
    <t>Coluna10285</t>
  </si>
  <si>
    <t>Coluna10286</t>
  </si>
  <si>
    <t>Coluna10287</t>
  </si>
  <si>
    <t>Coluna10288</t>
  </si>
  <si>
    <t>Coluna10289</t>
  </si>
  <si>
    <t>Coluna10290</t>
  </si>
  <si>
    <t>Coluna10291</t>
  </si>
  <si>
    <t>Coluna10292</t>
  </si>
  <si>
    <t>Coluna10293</t>
  </si>
  <si>
    <t>Coluna10294</t>
  </si>
  <si>
    <t>Coluna10295</t>
  </si>
  <si>
    <t>Coluna10296</t>
  </si>
  <si>
    <t>Coluna10297</t>
  </si>
  <si>
    <t>Coluna10298</t>
  </si>
  <si>
    <t>Coluna10299</t>
  </si>
  <si>
    <t>Coluna10300</t>
  </si>
  <si>
    <t>Coluna10301</t>
  </si>
  <si>
    <t>Coluna10302</t>
  </si>
  <si>
    <t>Coluna10303</t>
  </si>
  <si>
    <t>Coluna10304</t>
  </si>
  <si>
    <t>Coluna10305</t>
  </si>
  <si>
    <t>Coluna10306</t>
  </si>
  <si>
    <t>Coluna10307</t>
  </si>
  <si>
    <t>Coluna10308</t>
  </si>
  <si>
    <t>Coluna10309</t>
  </si>
  <si>
    <t>Coluna10310</t>
  </si>
  <si>
    <t>Coluna10311</t>
  </si>
  <si>
    <t>Coluna10312</t>
  </si>
  <si>
    <t>Coluna10313</t>
  </si>
  <si>
    <t>Coluna10314</t>
  </si>
  <si>
    <t>Coluna10315</t>
  </si>
  <si>
    <t>Coluna10316</t>
  </si>
  <si>
    <t>Coluna10317</t>
  </si>
  <si>
    <t>Coluna10318</t>
  </si>
  <si>
    <t>Coluna10319</t>
  </si>
  <si>
    <t>Coluna10320</t>
  </si>
  <si>
    <t>Coluna10321</t>
  </si>
  <si>
    <t>Coluna10322</t>
  </si>
  <si>
    <t>Coluna10323</t>
  </si>
  <si>
    <t>Coluna10324</t>
  </si>
  <si>
    <t>Coluna10325</t>
  </si>
  <si>
    <t>Coluna10326</t>
  </si>
  <si>
    <t>Coluna10327</t>
  </si>
  <si>
    <t>Coluna10328</t>
  </si>
  <si>
    <t>Coluna10329</t>
  </si>
  <si>
    <t>Coluna10330</t>
  </si>
  <si>
    <t>Coluna10331</t>
  </si>
  <si>
    <t>Coluna10332</t>
  </si>
  <si>
    <t>Coluna10333</t>
  </si>
  <si>
    <t>Coluna10334</t>
  </si>
  <si>
    <t>Coluna10335</t>
  </si>
  <si>
    <t>Coluna10336</t>
  </si>
  <si>
    <t>Coluna10337</t>
  </si>
  <si>
    <t>Coluna10338</t>
  </si>
  <si>
    <t>Coluna10339</t>
  </si>
  <si>
    <t>Coluna10340</t>
  </si>
  <si>
    <t>Coluna10341</t>
  </si>
  <si>
    <t>Coluna10342</t>
  </si>
  <si>
    <t>Coluna10343</t>
  </si>
  <si>
    <t>Coluna10344</t>
  </si>
  <si>
    <t>Coluna10345</t>
  </si>
  <si>
    <t>Coluna10346</t>
  </si>
  <si>
    <t>Coluna10347</t>
  </si>
  <si>
    <t>Coluna10348</t>
  </si>
  <si>
    <t>Coluna10349</t>
  </si>
  <si>
    <t>Coluna10350</t>
  </si>
  <si>
    <t>Coluna10351</t>
  </si>
  <si>
    <t>Coluna10352</t>
  </si>
  <si>
    <t>Coluna10353</t>
  </si>
  <si>
    <t>Coluna10354</t>
  </si>
  <si>
    <t>Coluna10355</t>
  </si>
  <si>
    <t>Coluna10356</t>
  </si>
  <si>
    <t>Coluna10357</t>
  </si>
  <si>
    <t>Coluna10358</t>
  </si>
  <si>
    <t>Coluna10359</t>
  </si>
  <si>
    <t>Coluna10360</t>
  </si>
  <si>
    <t>Coluna10361</t>
  </si>
  <si>
    <t>Coluna10362</t>
  </si>
  <si>
    <t>Coluna10363</t>
  </si>
  <si>
    <t>Coluna10364</t>
  </si>
  <si>
    <t>Coluna10365</t>
  </si>
  <si>
    <t>Coluna10366</t>
  </si>
  <si>
    <t>Coluna10367</t>
  </si>
  <si>
    <t>Coluna10368</t>
  </si>
  <si>
    <t>Coluna10369</t>
  </si>
  <si>
    <t>Coluna10370</t>
  </si>
  <si>
    <t>Coluna10371</t>
  </si>
  <si>
    <t>Coluna10372</t>
  </si>
  <si>
    <t>Coluna10373</t>
  </si>
  <si>
    <t>Coluna10374</t>
  </si>
  <si>
    <t>Coluna10375</t>
  </si>
  <si>
    <t>Coluna10376</t>
  </si>
  <si>
    <t>Coluna10377</t>
  </si>
  <si>
    <t>Coluna10378</t>
  </si>
  <si>
    <t>Coluna10379</t>
  </si>
  <si>
    <t>Coluna10380</t>
  </si>
  <si>
    <t>Coluna10381</t>
  </si>
  <si>
    <t>Coluna10382</t>
  </si>
  <si>
    <t>Coluna10383</t>
  </si>
  <si>
    <t>Coluna10384</t>
  </si>
  <si>
    <t>Coluna10385</t>
  </si>
  <si>
    <t>Coluna10386</t>
  </si>
  <si>
    <t>Coluna10387</t>
  </si>
  <si>
    <t>Coluna10388</t>
  </si>
  <si>
    <t>Coluna10389</t>
  </si>
  <si>
    <t>Coluna10390</t>
  </si>
  <si>
    <t>Coluna10391</t>
  </si>
  <si>
    <t>Coluna10392</t>
  </si>
  <si>
    <t>Coluna10393</t>
  </si>
  <si>
    <t>Coluna10394</t>
  </si>
  <si>
    <t>Coluna10395</t>
  </si>
  <si>
    <t>Coluna10396</t>
  </si>
  <si>
    <t>Coluna10397</t>
  </si>
  <si>
    <t>Coluna10398</t>
  </si>
  <si>
    <t>Coluna10399</t>
  </si>
  <si>
    <t>Coluna10400</t>
  </si>
  <si>
    <t>Coluna10401</t>
  </si>
  <si>
    <t>Coluna10402</t>
  </si>
  <si>
    <t>Coluna10403</t>
  </si>
  <si>
    <t>Coluna10404</t>
  </si>
  <si>
    <t>Coluna10405</t>
  </si>
  <si>
    <t>Coluna10406</t>
  </si>
  <si>
    <t>Coluna10407</t>
  </si>
  <si>
    <t>Coluna10408</t>
  </si>
  <si>
    <t>Coluna10409</t>
  </si>
  <si>
    <t>Coluna10410</t>
  </si>
  <si>
    <t>Coluna10411</t>
  </si>
  <si>
    <t>Coluna10412</t>
  </si>
  <si>
    <t>Coluna10413</t>
  </si>
  <si>
    <t>Coluna10414</t>
  </si>
  <si>
    <t>Coluna10415</t>
  </si>
  <si>
    <t>Coluna10416</t>
  </si>
  <si>
    <t>Coluna10417</t>
  </si>
  <si>
    <t>Coluna10418</t>
  </si>
  <si>
    <t>Coluna10419</t>
  </si>
  <si>
    <t>Coluna10420</t>
  </si>
  <si>
    <t>Coluna10421</t>
  </si>
  <si>
    <t>Coluna10422</t>
  </si>
  <si>
    <t>Coluna10423</t>
  </si>
  <si>
    <t>Coluna10424</t>
  </si>
  <si>
    <t>Coluna10425</t>
  </si>
  <si>
    <t>Coluna10426</t>
  </si>
  <si>
    <t>Coluna10427</t>
  </si>
  <si>
    <t>Coluna10428</t>
  </si>
  <si>
    <t>Coluna10429</t>
  </si>
  <si>
    <t>Coluna10430</t>
  </si>
  <si>
    <t>Coluna10431</t>
  </si>
  <si>
    <t>Coluna10432</t>
  </si>
  <si>
    <t>Coluna10433</t>
  </si>
  <si>
    <t>Coluna10434</t>
  </si>
  <si>
    <t>Coluna10435</t>
  </si>
  <si>
    <t>Coluna10436</t>
  </si>
  <si>
    <t>Coluna10437</t>
  </si>
  <si>
    <t>Coluna10438</t>
  </si>
  <si>
    <t>Coluna10439</t>
  </si>
  <si>
    <t>Coluna10440</t>
  </si>
  <si>
    <t>Coluna10441</t>
  </si>
  <si>
    <t>Coluna10442</t>
  </si>
  <si>
    <t>Coluna10443</t>
  </si>
  <si>
    <t>Coluna10444</t>
  </si>
  <si>
    <t>Coluna10445</t>
  </si>
  <si>
    <t>Coluna10446</t>
  </si>
  <si>
    <t>Coluna10447</t>
  </si>
  <si>
    <t>Coluna10448</t>
  </si>
  <si>
    <t>Coluna10449</t>
  </si>
  <si>
    <t>Coluna10450</t>
  </si>
  <si>
    <t>Coluna10451</t>
  </si>
  <si>
    <t>Coluna10452</t>
  </si>
  <si>
    <t>Coluna10453</t>
  </si>
  <si>
    <t>Coluna10454</t>
  </si>
  <si>
    <t>Coluna10455</t>
  </si>
  <si>
    <t>Coluna10456</t>
  </si>
  <si>
    <t>Coluna10457</t>
  </si>
  <si>
    <t>Coluna10458</t>
  </si>
  <si>
    <t>Coluna10459</t>
  </si>
  <si>
    <t>Coluna10460</t>
  </si>
  <si>
    <t>Coluna10461</t>
  </si>
  <si>
    <t>Coluna10462</t>
  </si>
  <si>
    <t>Coluna10463</t>
  </si>
  <si>
    <t>Coluna10464</t>
  </si>
  <si>
    <t>Coluna10465</t>
  </si>
  <si>
    <t>Coluna10466</t>
  </si>
  <si>
    <t>Coluna10467</t>
  </si>
  <si>
    <t>Coluna10468</t>
  </si>
  <si>
    <t>Coluna10469</t>
  </si>
  <si>
    <t>Coluna10470</t>
  </si>
  <si>
    <t>Coluna10471</t>
  </si>
  <si>
    <t>Coluna10472</t>
  </si>
  <si>
    <t>Coluna10473</t>
  </si>
  <si>
    <t>Coluna10474</t>
  </si>
  <si>
    <t>Coluna10475</t>
  </si>
  <si>
    <t>Coluna10476</t>
  </si>
  <si>
    <t>Coluna10477</t>
  </si>
  <si>
    <t>Coluna10478</t>
  </si>
  <si>
    <t>Coluna10479</t>
  </si>
  <si>
    <t>Coluna10480</t>
  </si>
  <si>
    <t>Coluna10481</t>
  </si>
  <si>
    <t>Coluna10482</t>
  </si>
  <si>
    <t>Coluna10483</t>
  </si>
  <si>
    <t>Coluna10484</t>
  </si>
  <si>
    <t>Coluna10485</t>
  </si>
  <si>
    <t>Coluna10486</t>
  </si>
  <si>
    <t>Coluna10487</t>
  </si>
  <si>
    <t>Coluna10488</t>
  </si>
  <si>
    <t>Coluna10489</t>
  </si>
  <si>
    <t>Coluna10490</t>
  </si>
  <si>
    <t>Coluna10491</t>
  </si>
  <si>
    <t>Coluna10492</t>
  </si>
  <si>
    <t>Coluna10493</t>
  </si>
  <si>
    <t>Coluna10494</t>
  </si>
  <si>
    <t>Coluna10495</t>
  </si>
  <si>
    <t>Coluna10496</t>
  </si>
  <si>
    <t>Coluna10497</t>
  </si>
  <si>
    <t>Coluna10498</t>
  </si>
  <si>
    <t>Coluna10499</t>
  </si>
  <si>
    <t>Coluna10500</t>
  </si>
  <si>
    <t>Coluna10501</t>
  </si>
  <si>
    <t>Coluna10502</t>
  </si>
  <si>
    <t>Coluna10503</t>
  </si>
  <si>
    <t>Coluna10504</t>
  </si>
  <si>
    <t>Coluna10505</t>
  </si>
  <si>
    <t>Coluna10506</t>
  </si>
  <si>
    <t>Coluna10507</t>
  </si>
  <si>
    <t>Coluna10508</t>
  </si>
  <si>
    <t>Coluna10509</t>
  </si>
  <si>
    <t>Coluna10510</t>
  </si>
  <si>
    <t>Coluna10511</t>
  </si>
  <si>
    <t>Coluna10512</t>
  </si>
  <si>
    <t>Coluna10513</t>
  </si>
  <si>
    <t>Coluna10514</t>
  </si>
  <si>
    <t>Coluna10515</t>
  </si>
  <si>
    <t>Coluna10516</t>
  </si>
  <si>
    <t>Coluna10517</t>
  </si>
  <si>
    <t>Coluna10518</t>
  </si>
  <si>
    <t>Coluna10519</t>
  </si>
  <si>
    <t>Coluna10520</t>
  </si>
  <si>
    <t>Coluna10521</t>
  </si>
  <si>
    <t>Coluna10522</t>
  </si>
  <si>
    <t>Coluna10523</t>
  </si>
  <si>
    <t>Coluna10524</t>
  </si>
  <si>
    <t>Coluna10525</t>
  </si>
  <si>
    <t>Coluna10526</t>
  </si>
  <si>
    <t>Coluna10527</t>
  </si>
  <si>
    <t>Coluna10528</t>
  </si>
  <si>
    <t>Coluna10529</t>
  </si>
  <si>
    <t>Coluna10530</t>
  </si>
  <si>
    <t>Coluna10531</t>
  </si>
  <si>
    <t>Coluna10532</t>
  </si>
  <si>
    <t>Coluna10533</t>
  </si>
  <si>
    <t>Coluna10534</t>
  </si>
  <si>
    <t>Coluna10535</t>
  </si>
  <si>
    <t>Coluna10536</t>
  </si>
  <si>
    <t>Coluna10537</t>
  </si>
  <si>
    <t>Coluna10538</t>
  </si>
  <si>
    <t>Coluna10539</t>
  </si>
  <si>
    <t>Coluna10540</t>
  </si>
  <si>
    <t>Coluna10541</t>
  </si>
  <si>
    <t>Coluna10542</t>
  </si>
  <si>
    <t>Coluna10543</t>
  </si>
  <si>
    <t>Coluna10544</t>
  </si>
  <si>
    <t>Coluna10545</t>
  </si>
  <si>
    <t>Coluna10546</t>
  </si>
  <si>
    <t>Coluna10547</t>
  </si>
  <si>
    <t>Coluna10548</t>
  </si>
  <si>
    <t>Coluna10549</t>
  </si>
  <si>
    <t>Coluna10550</t>
  </si>
  <si>
    <t>Coluna10551</t>
  </si>
  <si>
    <t>Coluna10552</t>
  </si>
  <si>
    <t>Coluna10553</t>
  </si>
  <si>
    <t>Coluna10554</t>
  </si>
  <si>
    <t>Coluna10555</t>
  </si>
  <si>
    <t>Coluna10556</t>
  </si>
  <si>
    <t>Coluna10557</t>
  </si>
  <si>
    <t>Coluna10558</t>
  </si>
  <si>
    <t>Coluna10559</t>
  </si>
  <si>
    <t>Coluna10560</t>
  </si>
  <si>
    <t>Coluna10561</t>
  </si>
  <si>
    <t>Coluna10562</t>
  </si>
  <si>
    <t>Coluna10563</t>
  </si>
  <si>
    <t>Coluna10564</t>
  </si>
  <si>
    <t>Coluna10565</t>
  </si>
  <si>
    <t>Coluna10566</t>
  </si>
  <si>
    <t>Coluna10567</t>
  </si>
  <si>
    <t>Coluna10568</t>
  </si>
  <si>
    <t>Coluna10569</t>
  </si>
  <si>
    <t>Coluna10570</t>
  </si>
  <si>
    <t>Coluna10571</t>
  </si>
  <si>
    <t>Coluna10572</t>
  </si>
  <si>
    <t>Coluna10573</t>
  </si>
  <si>
    <t>Coluna10574</t>
  </si>
  <si>
    <t>Coluna10575</t>
  </si>
  <si>
    <t>Coluna10576</t>
  </si>
  <si>
    <t>Coluna10577</t>
  </si>
  <si>
    <t>Coluna10578</t>
  </si>
  <si>
    <t>Coluna10579</t>
  </si>
  <si>
    <t>Coluna10580</t>
  </si>
  <si>
    <t>Coluna10581</t>
  </si>
  <si>
    <t>Coluna10582</t>
  </si>
  <si>
    <t>Coluna10583</t>
  </si>
  <si>
    <t>Coluna10584</t>
  </si>
  <si>
    <t>Coluna10585</t>
  </si>
  <si>
    <t>Coluna10586</t>
  </si>
  <si>
    <t>Coluna10587</t>
  </si>
  <si>
    <t>Coluna10588</t>
  </si>
  <si>
    <t>Coluna10589</t>
  </si>
  <si>
    <t>Coluna10590</t>
  </si>
  <si>
    <t>Coluna10591</t>
  </si>
  <si>
    <t>Coluna10592</t>
  </si>
  <si>
    <t>Coluna10593</t>
  </si>
  <si>
    <t>Coluna10594</t>
  </si>
  <si>
    <t>Coluna10595</t>
  </si>
  <si>
    <t>Coluna10596</t>
  </si>
  <si>
    <t>Coluna10597</t>
  </si>
  <si>
    <t>Coluna10598</t>
  </si>
  <si>
    <t>Coluna10599</t>
  </si>
  <si>
    <t>Coluna10600</t>
  </si>
  <si>
    <t>Coluna10601</t>
  </si>
  <si>
    <t>Coluna10602</t>
  </si>
  <si>
    <t>Coluna10603</t>
  </si>
  <si>
    <t>Coluna10604</t>
  </si>
  <si>
    <t>Coluna10605</t>
  </si>
  <si>
    <t>Coluna10606</t>
  </si>
  <si>
    <t>Coluna10607</t>
  </si>
  <si>
    <t>Coluna10608</t>
  </si>
  <si>
    <t>Coluna10609</t>
  </si>
  <si>
    <t>Coluna10610</t>
  </si>
  <si>
    <t>Coluna10611</t>
  </si>
  <si>
    <t>Coluna10612</t>
  </si>
  <si>
    <t>Coluna10613</t>
  </si>
  <si>
    <t>Coluna10614</t>
  </si>
  <si>
    <t>Coluna10615</t>
  </si>
  <si>
    <t>Coluna10616</t>
  </si>
  <si>
    <t>Coluna10617</t>
  </si>
  <si>
    <t>Coluna10618</t>
  </si>
  <si>
    <t>Coluna10619</t>
  </si>
  <si>
    <t>Coluna10620</t>
  </si>
  <si>
    <t>Coluna10621</t>
  </si>
  <si>
    <t>Coluna10622</t>
  </si>
  <si>
    <t>Coluna10623</t>
  </si>
  <si>
    <t>Coluna10624</t>
  </si>
  <si>
    <t>Coluna10625</t>
  </si>
  <si>
    <t>Coluna10626</t>
  </si>
  <si>
    <t>Coluna10627</t>
  </si>
  <si>
    <t>Coluna10628</t>
  </si>
  <si>
    <t>Coluna10629</t>
  </si>
  <si>
    <t>Coluna10630</t>
  </si>
  <si>
    <t>Coluna10631</t>
  </si>
  <si>
    <t>Coluna10632</t>
  </si>
  <si>
    <t>Coluna10633</t>
  </si>
  <si>
    <t>Coluna10634</t>
  </si>
  <si>
    <t>Coluna10635</t>
  </si>
  <si>
    <t>Coluna10636</t>
  </si>
  <si>
    <t>Coluna10637</t>
  </si>
  <si>
    <t>Coluna10638</t>
  </si>
  <si>
    <t>Coluna10639</t>
  </si>
  <si>
    <t>Coluna10640</t>
  </si>
  <si>
    <t>Coluna10641</t>
  </si>
  <si>
    <t>Coluna10642</t>
  </si>
  <si>
    <t>Coluna10643</t>
  </si>
  <si>
    <t>Coluna10644</t>
  </si>
  <si>
    <t>Coluna10645</t>
  </si>
  <si>
    <t>Coluna10646</t>
  </si>
  <si>
    <t>Coluna10647</t>
  </si>
  <si>
    <t>Coluna10648</t>
  </si>
  <si>
    <t>Coluna10649</t>
  </si>
  <si>
    <t>Coluna10650</t>
  </si>
  <si>
    <t>Coluna10651</t>
  </si>
  <si>
    <t>Coluna10652</t>
  </si>
  <si>
    <t>Coluna10653</t>
  </si>
  <si>
    <t>Coluna10654</t>
  </si>
  <si>
    <t>Coluna10655</t>
  </si>
  <si>
    <t>Coluna10656</t>
  </si>
  <si>
    <t>Coluna10657</t>
  </si>
  <si>
    <t>Coluna10658</t>
  </si>
  <si>
    <t>Coluna10659</t>
  </si>
  <si>
    <t>Coluna10660</t>
  </si>
  <si>
    <t>Coluna10661</t>
  </si>
  <si>
    <t>Coluna10662</t>
  </si>
  <si>
    <t>Coluna10663</t>
  </si>
  <si>
    <t>Coluna10664</t>
  </si>
  <si>
    <t>Coluna10665</t>
  </si>
  <si>
    <t>Coluna10666</t>
  </si>
  <si>
    <t>Coluna10667</t>
  </si>
  <si>
    <t>Coluna10668</t>
  </si>
  <si>
    <t>Coluna10669</t>
  </si>
  <si>
    <t>Coluna10670</t>
  </si>
  <si>
    <t>Coluna10671</t>
  </si>
  <si>
    <t>Coluna10672</t>
  </si>
  <si>
    <t>Coluna10673</t>
  </si>
  <si>
    <t>Coluna10674</t>
  </si>
  <si>
    <t>Coluna10675</t>
  </si>
  <si>
    <t>Coluna10676</t>
  </si>
  <si>
    <t>Coluna10677</t>
  </si>
  <si>
    <t>Coluna10678</t>
  </si>
  <si>
    <t>Coluna10679</t>
  </si>
  <si>
    <t>Coluna10680</t>
  </si>
  <si>
    <t>Coluna10681</t>
  </si>
  <si>
    <t>Coluna10682</t>
  </si>
  <si>
    <t>Coluna10683</t>
  </si>
  <si>
    <t>Coluna10684</t>
  </si>
  <si>
    <t>Coluna10685</t>
  </si>
  <si>
    <t>Coluna10686</t>
  </si>
  <si>
    <t>Coluna10687</t>
  </si>
  <si>
    <t>Coluna10688</t>
  </si>
  <si>
    <t>Coluna10689</t>
  </si>
  <si>
    <t>Coluna10690</t>
  </si>
  <si>
    <t>Coluna10691</t>
  </si>
  <si>
    <t>Coluna10692</t>
  </si>
  <si>
    <t>Coluna10693</t>
  </si>
  <si>
    <t>Coluna10694</t>
  </si>
  <si>
    <t>Coluna10695</t>
  </si>
  <si>
    <t>Coluna10696</t>
  </si>
  <si>
    <t>Coluna10697</t>
  </si>
  <si>
    <t>Coluna10698</t>
  </si>
  <si>
    <t>Coluna10699</t>
  </si>
  <si>
    <t>Coluna10700</t>
  </si>
  <si>
    <t>Coluna10701</t>
  </si>
  <si>
    <t>Coluna10702</t>
  </si>
  <si>
    <t>Coluna10703</t>
  </si>
  <si>
    <t>Coluna10704</t>
  </si>
  <si>
    <t>Coluna10705</t>
  </si>
  <si>
    <t>Coluna10706</t>
  </si>
  <si>
    <t>Coluna10707</t>
  </si>
  <si>
    <t>Coluna10708</t>
  </si>
  <si>
    <t>Coluna10709</t>
  </si>
  <si>
    <t>Coluna10710</t>
  </si>
  <si>
    <t>Coluna10711</t>
  </si>
  <si>
    <t>Coluna10712</t>
  </si>
  <si>
    <t>Coluna10713</t>
  </si>
  <si>
    <t>Coluna10714</t>
  </si>
  <si>
    <t>Coluna10715</t>
  </si>
  <si>
    <t>Coluna10716</t>
  </si>
  <si>
    <t>Coluna10717</t>
  </si>
  <si>
    <t>Coluna10718</t>
  </si>
  <si>
    <t>Coluna10719</t>
  </si>
  <si>
    <t>Coluna10720</t>
  </si>
  <si>
    <t>Coluna10721</t>
  </si>
  <si>
    <t>Coluna10722</t>
  </si>
  <si>
    <t>Coluna10723</t>
  </si>
  <si>
    <t>Coluna10724</t>
  </si>
  <si>
    <t>Coluna10725</t>
  </si>
  <si>
    <t>Coluna10726</t>
  </si>
  <si>
    <t>Coluna10727</t>
  </si>
  <si>
    <t>Coluna10728</t>
  </si>
  <si>
    <t>Coluna10729</t>
  </si>
  <si>
    <t>Coluna10730</t>
  </si>
  <si>
    <t>Coluna10731</t>
  </si>
  <si>
    <t>Coluna10732</t>
  </si>
  <si>
    <t>Coluna10733</t>
  </si>
  <si>
    <t>Coluna10734</t>
  </si>
  <si>
    <t>Coluna10735</t>
  </si>
  <si>
    <t>Coluna10736</t>
  </si>
  <si>
    <t>Coluna10737</t>
  </si>
  <si>
    <t>Coluna10738</t>
  </si>
  <si>
    <t>Coluna10739</t>
  </si>
  <si>
    <t>Coluna10740</t>
  </si>
  <si>
    <t>Coluna10741</t>
  </si>
  <si>
    <t>Coluna10742</t>
  </si>
  <si>
    <t>Coluna10743</t>
  </si>
  <si>
    <t>Coluna10744</t>
  </si>
  <si>
    <t>Coluna10745</t>
  </si>
  <si>
    <t>Coluna10746</t>
  </si>
  <si>
    <t>Coluna10747</t>
  </si>
  <si>
    <t>Coluna10748</t>
  </si>
  <si>
    <t>Coluna10749</t>
  </si>
  <si>
    <t>Coluna10750</t>
  </si>
  <si>
    <t>Coluna10751</t>
  </si>
  <si>
    <t>Coluna10752</t>
  </si>
  <si>
    <t>Coluna10753</t>
  </si>
  <si>
    <t>Coluna10754</t>
  </si>
  <si>
    <t>Coluna10755</t>
  </si>
  <si>
    <t>Coluna10756</t>
  </si>
  <si>
    <t>Coluna10757</t>
  </si>
  <si>
    <t>Coluna10758</t>
  </si>
  <si>
    <t>Coluna10759</t>
  </si>
  <si>
    <t>Coluna10760</t>
  </si>
  <si>
    <t>Coluna10761</t>
  </si>
  <si>
    <t>Coluna10762</t>
  </si>
  <si>
    <t>Coluna10763</t>
  </si>
  <si>
    <t>Coluna10764</t>
  </si>
  <si>
    <t>Coluna10765</t>
  </si>
  <si>
    <t>Coluna10766</t>
  </si>
  <si>
    <t>Coluna10767</t>
  </si>
  <si>
    <t>Coluna10768</t>
  </si>
  <si>
    <t>Coluna10769</t>
  </si>
  <si>
    <t>Coluna10770</t>
  </si>
  <si>
    <t>Coluna10771</t>
  </si>
  <si>
    <t>Coluna10772</t>
  </si>
  <si>
    <t>Coluna10773</t>
  </si>
  <si>
    <t>Coluna10774</t>
  </si>
  <si>
    <t>Coluna10775</t>
  </si>
  <si>
    <t>Coluna10776</t>
  </si>
  <si>
    <t>Coluna10777</t>
  </si>
  <si>
    <t>Coluna10778</t>
  </si>
  <si>
    <t>Coluna10779</t>
  </si>
  <si>
    <t>Coluna10780</t>
  </si>
  <si>
    <t>Coluna10781</t>
  </si>
  <si>
    <t>Coluna10782</t>
  </si>
  <si>
    <t>Coluna10783</t>
  </si>
  <si>
    <t>Coluna10784</t>
  </si>
  <si>
    <t>Coluna10785</t>
  </si>
  <si>
    <t>Coluna10786</t>
  </si>
  <si>
    <t>Coluna10787</t>
  </si>
  <si>
    <t>Coluna10788</t>
  </si>
  <si>
    <t>Coluna10789</t>
  </si>
  <si>
    <t>Coluna10790</t>
  </si>
  <si>
    <t>Coluna10791</t>
  </si>
  <si>
    <t>Coluna10792</t>
  </si>
  <si>
    <t>Coluna10793</t>
  </si>
  <si>
    <t>Coluna10794</t>
  </si>
  <si>
    <t>Coluna10795</t>
  </si>
  <si>
    <t>Coluna10796</t>
  </si>
  <si>
    <t>Coluna10797</t>
  </si>
  <si>
    <t>Coluna10798</t>
  </si>
  <si>
    <t>Coluna10799</t>
  </si>
  <si>
    <t>Coluna10800</t>
  </si>
  <si>
    <t>Coluna10801</t>
  </si>
  <si>
    <t>Coluna10802</t>
  </si>
  <si>
    <t>Coluna10803</t>
  </si>
  <si>
    <t>Coluna10804</t>
  </si>
  <si>
    <t>Coluna10805</t>
  </si>
  <si>
    <t>Coluna10806</t>
  </si>
  <si>
    <t>Coluna10807</t>
  </si>
  <si>
    <t>Coluna10808</t>
  </si>
  <si>
    <t>Coluna10809</t>
  </si>
  <si>
    <t>Coluna10810</t>
  </si>
  <si>
    <t>Coluna10811</t>
  </si>
  <si>
    <t>Coluna10812</t>
  </si>
  <si>
    <t>Coluna10813</t>
  </si>
  <si>
    <t>Coluna10814</t>
  </si>
  <si>
    <t>Coluna10815</t>
  </si>
  <si>
    <t>Coluna10816</t>
  </si>
  <si>
    <t>Coluna10817</t>
  </si>
  <si>
    <t>Coluna10818</t>
  </si>
  <si>
    <t>Coluna10819</t>
  </si>
  <si>
    <t>Coluna10820</t>
  </si>
  <si>
    <t>Coluna10821</t>
  </si>
  <si>
    <t>Coluna10822</t>
  </si>
  <si>
    <t>Coluna10823</t>
  </si>
  <si>
    <t>Coluna10824</t>
  </si>
  <si>
    <t>Coluna10825</t>
  </si>
  <si>
    <t>Coluna10826</t>
  </si>
  <si>
    <t>Coluna10827</t>
  </si>
  <si>
    <t>Coluna10828</t>
  </si>
  <si>
    <t>Coluna10829</t>
  </si>
  <si>
    <t>Coluna10830</t>
  </si>
  <si>
    <t>Coluna10831</t>
  </si>
  <si>
    <t>Coluna10832</t>
  </si>
  <si>
    <t>Coluna10833</t>
  </si>
  <si>
    <t>Coluna10834</t>
  </si>
  <si>
    <t>Coluna10835</t>
  </si>
  <si>
    <t>Coluna10836</t>
  </si>
  <si>
    <t>Coluna10837</t>
  </si>
  <si>
    <t>Coluna10838</t>
  </si>
  <si>
    <t>Coluna10839</t>
  </si>
  <si>
    <t>Coluna10840</t>
  </si>
  <si>
    <t>Coluna10841</t>
  </si>
  <si>
    <t>Coluna10842</t>
  </si>
  <si>
    <t>Coluna10843</t>
  </si>
  <si>
    <t>Coluna10844</t>
  </si>
  <si>
    <t>Coluna10845</t>
  </si>
  <si>
    <t>Coluna10846</t>
  </si>
  <si>
    <t>Coluna10847</t>
  </si>
  <si>
    <t>Coluna10848</t>
  </si>
  <si>
    <t>Coluna10849</t>
  </si>
  <si>
    <t>Coluna10850</t>
  </si>
  <si>
    <t>Coluna10851</t>
  </si>
  <si>
    <t>Coluna10852</t>
  </si>
  <si>
    <t>Coluna10853</t>
  </si>
  <si>
    <t>Coluna10854</t>
  </si>
  <si>
    <t>Coluna10855</t>
  </si>
  <si>
    <t>Coluna10856</t>
  </si>
  <si>
    <t>Coluna10857</t>
  </si>
  <si>
    <t>Coluna10858</t>
  </si>
  <si>
    <t>Coluna10859</t>
  </si>
  <si>
    <t>Coluna10860</t>
  </si>
  <si>
    <t>Coluna10861</t>
  </si>
  <si>
    <t>Coluna10862</t>
  </si>
  <si>
    <t>Coluna10863</t>
  </si>
  <si>
    <t>Coluna10864</t>
  </si>
  <si>
    <t>Coluna10865</t>
  </si>
  <si>
    <t>Coluna10866</t>
  </si>
  <si>
    <t>Coluna10867</t>
  </si>
  <si>
    <t>Coluna10868</t>
  </si>
  <si>
    <t>Coluna10869</t>
  </si>
  <si>
    <t>Coluna10870</t>
  </si>
  <si>
    <t>Coluna10871</t>
  </si>
  <si>
    <t>Coluna10872</t>
  </si>
  <si>
    <t>Coluna10873</t>
  </si>
  <si>
    <t>Coluna10874</t>
  </si>
  <si>
    <t>Coluna10875</t>
  </si>
  <si>
    <t>Coluna10876</t>
  </si>
  <si>
    <t>Coluna10877</t>
  </si>
  <si>
    <t>Coluna10878</t>
  </si>
  <si>
    <t>Coluna10879</t>
  </si>
  <si>
    <t>Coluna10880</t>
  </si>
  <si>
    <t>Coluna10881</t>
  </si>
  <si>
    <t>Coluna10882</t>
  </si>
  <si>
    <t>Coluna10883</t>
  </si>
  <si>
    <t>Coluna10884</t>
  </si>
  <si>
    <t>Coluna10885</t>
  </si>
  <si>
    <t>Coluna10886</t>
  </si>
  <si>
    <t>Coluna10887</t>
  </si>
  <si>
    <t>Coluna10888</t>
  </si>
  <si>
    <t>Coluna10889</t>
  </si>
  <si>
    <t>Coluna10890</t>
  </si>
  <si>
    <t>Coluna10891</t>
  </si>
  <si>
    <t>Coluna10892</t>
  </si>
  <si>
    <t>Coluna10893</t>
  </si>
  <si>
    <t>Coluna10894</t>
  </si>
  <si>
    <t>Coluna10895</t>
  </si>
  <si>
    <t>Coluna10896</t>
  </si>
  <si>
    <t>Coluna10897</t>
  </si>
  <si>
    <t>Coluna10898</t>
  </si>
  <si>
    <t>Coluna10899</t>
  </si>
  <si>
    <t>Coluna10900</t>
  </si>
  <si>
    <t>Coluna10901</t>
  </si>
  <si>
    <t>Coluna10902</t>
  </si>
  <si>
    <t>Coluna10903</t>
  </si>
  <si>
    <t>Coluna10904</t>
  </si>
  <si>
    <t>Coluna10905</t>
  </si>
  <si>
    <t>Coluna10906</t>
  </si>
  <si>
    <t>Coluna10907</t>
  </si>
  <si>
    <t>Coluna10908</t>
  </si>
  <si>
    <t>Coluna10909</t>
  </si>
  <si>
    <t>Coluna10910</t>
  </si>
  <si>
    <t>Coluna10911</t>
  </si>
  <si>
    <t>Coluna10912</t>
  </si>
  <si>
    <t>Coluna10913</t>
  </si>
  <si>
    <t>Coluna10914</t>
  </si>
  <si>
    <t>Coluna10915</t>
  </si>
  <si>
    <t>Coluna10916</t>
  </si>
  <si>
    <t>Coluna10917</t>
  </si>
  <si>
    <t>Coluna10918</t>
  </si>
  <si>
    <t>Coluna10919</t>
  </si>
  <si>
    <t>Coluna10920</t>
  </si>
  <si>
    <t>Coluna10921</t>
  </si>
  <si>
    <t>Coluna10922</t>
  </si>
  <si>
    <t>Coluna10923</t>
  </si>
  <si>
    <t>Coluna10924</t>
  </si>
  <si>
    <t>Coluna10925</t>
  </si>
  <si>
    <t>Coluna10926</t>
  </si>
  <si>
    <t>Coluna10927</t>
  </si>
  <si>
    <t>Coluna10928</t>
  </si>
  <si>
    <t>Coluna10929</t>
  </si>
  <si>
    <t>Coluna10930</t>
  </si>
  <si>
    <t>Coluna10931</t>
  </si>
  <si>
    <t>Coluna10932</t>
  </si>
  <si>
    <t>Coluna10933</t>
  </si>
  <si>
    <t>Coluna10934</t>
  </si>
  <si>
    <t>Coluna10935</t>
  </si>
  <si>
    <t>Coluna10936</t>
  </si>
  <si>
    <t>Coluna10937</t>
  </si>
  <si>
    <t>Coluna10938</t>
  </si>
  <si>
    <t>Coluna10939</t>
  </si>
  <si>
    <t>Coluna10940</t>
  </si>
  <si>
    <t>Coluna10941</t>
  </si>
  <si>
    <t>Coluna10942</t>
  </si>
  <si>
    <t>Coluna10943</t>
  </si>
  <si>
    <t>Coluna10944</t>
  </si>
  <si>
    <t>Coluna10945</t>
  </si>
  <si>
    <t>Coluna10946</t>
  </si>
  <si>
    <t>Coluna10947</t>
  </si>
  <si>
    <t>Coluna10948</t>
  </si>
  <si>
    <t>Coluna10949</t>
  </si>
  <si>
    <t>Coluna10950</t>
  </si>
  <si>
    <t>Coluna10951</t>
  </si>
  <si>
    <t>Coluna10952</t>
  </si>
  <si>
    <t>Coluna10953</t>
  </si>
  <si>
    <t>Coluna10954</t>
  </si>
  <si>
    <t>Coluna10955</t>
  </si>
  <si>
    <t>Coluna10956</t>
  </si>
  <si>
    <t>Coluna10957</t>
  </si>
  <si>
    <t>Coluna10958</t>
  </si>
  <si>
    <t>Coluna10959</t>
  </si>
  <si>
    <t>Coluna10960</t>
  </si>
  <si>
    <t>Coluna10961</t>
  </si>
  <si>
    <t>Coluna10962</t>
  </si>
  <si>
    <t>Coluna10963</t>
  </si>
  <si>
    <t>Coluna10964</t>
  </si>
  <si>
    <t>Coluna10965</t>
  </si>
  <si>
    <t>Coluna10966</t>
  </si>
  <si>
    <t>Coluna10967</t>
  </si>
  <si>
    <t>Coluna10968</t>
  </si>
  <si>
    <t>Coluna10969</t>
  </si>
  <si>
    <t>Coluna10970</t>
  </si>
  <si>
    <t>Coluna10971</t>
  </si>
  <si>
    <t>Coluna10972</t>
  </si>
  <si>
    <t>Coluna10973</t>
  </si>
  <si>
    <t>Coluna10974</t>
  </si>
  <si>
    <t>Coluna10975</t>
  </si>
  <si>
    <t>Coluna10976</t>
  </si>
  <si>
    <t>Coluna10977</t>
  </si>
  <si>
    <t>Coluna10978</t>
  </si>
  <si>
    <t>Coluna10979</t>
  </si>
  <si>
    <t>Coluna10980</t>
  </si>
  <si>
    <t>Coluna10981</t>
  </si>
  <si>
    <t>Coluna10982</t>
  </si>
  <si>
    <t>Coluna10983</t>
  </si>
  <si>
    <t>Coluna10984</t>
  </si>
  <si>
    <t>Coluna10985</t>
  </si>
  <si>
    <t>Coluna10986</t>
  </si>
  <si>
    <t>Coluna10987</t>
  </si>
  <si>
    <t>Coluna10988</t>
  </si>
  <si>
    <t>Coluna10989</t>
  </si>
  <si>
    <t>Coluna10990</t>
  </si>
  <si>
    <t>Coluna10991</t>
  </si>
  <si>
    <t>Coluna10992</t>
  </si>
  <si>
    <t>Coluna10993</t>
  </si>
  <si>
    <t>Coluna10994</t>
  </si>
  <si>
    <t>Coluna10995</t>
  </si>
  <si>
    <t>Coluna10996</t>
  </si>
  <si>
    <t>Coluna10997</t>
  </si>
  <si>
    <t>Coluna10998</t>
  </si>
  <si>
    <t>Coluna10999</t>
  </si>
  <si>
    <t>Coluna11000</t>
  </si>
  <si>
    <t>Coluna11001</t>
  </si>
  <si>
    <t>Coluna11002</t>
  </si>
  <si>
    <t>Coluna11003</t>
  </si>
  <si>
    <t>Coluna11004</t>
  </si>
  <si>
    <t>Coluna11005</t>
  </si>
  <si>
    <t>Coluna11006</t>
  </si>
  <si>
    <t>Coluna11007</t>
  </si>
  <si>
    <t>Coluna11008</t>
  </si>
  <si>
    <t>Coluna11009</t>
  </si>
  <si>
    <t>Coluna11010</t>
  </si>
  <si>
    <t>Coluna11011</t>
  </si>
  <si>
    <t>Coluna11012</t>
  </si>
  <si>
    <t>Coluna11013</t>
  </si>
  <si>
    <t>Coluna11014</t>
  </si>
  <si>
    <t>Coluna11015</t>
  </si>
  <si>
    <t>Coluna11016</t>
  </si>
  <si>
    <t>Coluna11017</t>
  </si>
  <si>
    <t>Coluna11018</t>
  </si>
  <si>
    <t>Coluna11019</t>
  </si>
  <si>
    <t>Coluna11020</t>
  </si>
  <si>
    <t>Coluna11021</t>
  </si>
  <si>
    <t>Coluna11022</t>
  </si>
  <si>
    <t>Coluna11023</t>
  </si>
  <si>
    <t>Coluna11024</t>
  </si>
  <si>
    <t>Coluna11025</t>
  </si>
  <si>
    <t>Coluna11026</t>
  </si>
  <si>
    <t>Coluna11027</t>
  </si>
  <si>
    <t>Coluna11028</t>
  </si>
  <si>
    <t>Coluna11029</t>
  </si>
  <si>
    <t>Coluna11030</t>
  </si>
  <si>
    <t>Coluna11031</t>
  </si>
  <si>
    <t>Coluna11032</t>
  </si>
  <si>
    <t>Coluna11033</t>
  </si>
  <si>
    <t>Coluna11034</t>
  </si>
  <si>
    <t>Coluna11035</t>
  </si>
  <si>
    <t>Coluna11036</t>
  </si>
  <si>
    <t>Coluna11037</t>
  </si>
  <si>
    <t>Coluna11038</t>
  </si>
  <si>
    <t>Coluna11039</t>
  </si>
  <si>
    <t>Coluna11040</t>
  </si>
  <si>
    <t>Coluna11041</t>
  </si>
  <si>
    <t>Coluna11042</t>
  </si>
  <si>
    <t>Coluna11043</t>
  </si>
  <si>
    <t>Coluna11044</t>
  </si>
  <si>
    <t>Coluna11045</t>
  </si>
  <si>
    <t>Coluna11046</t>
  </si>
  <si>
    <t>Coluna11047</t>
  </si>
  <si>
    <t>Coluna11048</t>
  </si>
  <si>
    <t>Coluna11049</t>
  </si>
  <si>
    <t>Coluna11050</t>
  </si>
  <si>
    <t>Coluna11051</t>
  </si>
  <si>
    <t>Coluna11052</t>
  </si>
  <si>
    <t>Coluna11053</t>
  </si>
  <si>
    <t>Coluna11054</t>
  </si>
  <si>
    <t>Coluna11055</t>
  </si>
  <si>
    <t>Coluna11056</t>
  </si>
  <si>
    <t>Coluna11057</t>
  </si>
  <si>
    <t>Coluna11058</t>
  </si>
  <si>
    <t>Coluna11059</t>
  </si>
  <si>
    <t>Coluna11060</t>
  </si>
  <si>
    <t>Coluna11061</t>
  </si>
  <si>
    <t>Coluna11062</t>
  </si>
  <si>
    <t>Coluna11063</t>
  </si>
  <si>
    <t>Coluna11064</t>
  </si>
  <si>
    <t>Coluna11065</t>
  </si>
  <si>
    <t>Coluna11066</t>
  </si>
  <si>
    <t>Coluna11067</t>
  </si>
  <si>
    <t>Coluna11068</t>
  </si>
  <si>
    <t>Coluna11069</t>
  </si>
  <si>
    <t>Coluna11070</t>
  </si>
  <si>
    <t>Coluna11071</t>
  </si>
  <si>
    <t>Coluna11072</t>
  </si>
  <si>
    <t>Coluna11073</t>
  </si>
  <si>
    <t>Coluna11074</t>
  </si>
  <si>
    <t>Coluna11075</t>
  </si>
  <si>
    <t>Coluna11076</t>
  </si>
  <si>
    <t>Coluna11077</t>
  </si>
  <si>
    <t>Coluna11078</t>
  </si>
  <si>
    <t>Coluna11079</t>
  </si>
  <si>
    <t>Coluna11080</t>
  </si>
  <si>
    <t>Coluna11081</t>
  </si>
  <si>
    <t>Coluna11082</t>
  </si>
  <si>
    <t>Coluna11083</t>
  </si>
  <si>
    <t>Coluna11084</t>
  </si>
  <si>
    <t>Coluna11085</t>
  </si>
  <si>
    <t>Coluna11086</t>
  </si>
  <si>
    <t>Coluna11087</t>
  </si>
  <si>
    <t>Coluna11088</t>
  </si>
  <si>
    <t>Coluna11089</t>
  </si>
  <si>
    <t>Coluna11090</t>
  </si>
  <si>
    <t>Coluna11091</t>
  </si>
  <si>
    <t>Coluna11092</t>
  </si>
  <si>
    <t>Coluna11093</t>
  </si>
  <si>
    <t>Coluna11094</t>
  </si>
  <si>
    <t>Coluna11095</t>
  </si>
  <si>
    <t>Coluna11096</t>
  </si>
  <si>
    <t>Coluna11097</t>
  </si>
  <si>
    <t>Coluna11098</t>
  </si>
  <si>
    <t>Coluna11099</t>
  </si>
  <si>
    <t>Coluna11100</t>
  </si>
  <si>
    <t>Coluna11101</t>
  </si>
  <si>
    <t>Coluna11102</t>
  </si>
  <si>
    <t>Coluna11103</t>
  </si>
  <si>
    <t>Coluna11104</t>
  </si>
  <si>
    <t>Coluna11105</t>
  </si>
  <si>
    <t>Coluna11106</t>
  </si>
  <si>
    <t>Coluna11107</t>
  </si>
  <si>
    <t>Coluna11108</t>
  </si>
  <si>
    <t>Coluna11109</t>
  </si>
  <si>
    <t>Coluna11110</t>
  </si>
  <si>
    <t>Coluna11111</t>
  </si>
  <si>
    <t>Coluna11112</t>
  </si>
  <si>
    <t>Coluna11113</t>
  </si>
  <si>
    <t>Coluna11114</t>
  </si>
  <si>
    <t>Coluna11115</t>
  </si>
  <si>
    <t>Coluna11116</t>
  </si>
  <si>
    <t>Coluna11117</t>
  </si>
  <si>
    <t>Coluna11118</t>
  </si>
  <si>
    <t>Coluna11119</t>
  </si>
  <si>
    <t>Coluna11120</t>
  </si>
  <si>
    <t>Coluna11121</t>
  </si>
  <si>
    <t>Coluna11122</t>
  </si>
  <si>
    <t>Coluna11123</t>
  </si>
  <si>
    <t>Coluna11124</t>
  </si>
  <si>
    <t>Coluna11125</t>
  </si>
  <si>
    <t>Coluna11126</t>
  </si>
  <si>
    <t>Coluna11127</t>
  </si>
  <si>
    <t>Coluna11128</t>
  </si>
  <si>
    <t>Coluna11129</t>
  </si>
  <si>
    <t>Coluna11130</t>
  </si>
  <si>
    <t>Coluna11131</t>
  </si>
  <si>
    <t>Coluna11132</t>
  </si>
  <si>
    <t>Coluna11133</t>
  </si>
  <si>
    <t>Coluna11134</t>
  </si>
  <si>
    <t>Coluna11135</t>
  </si>
  <si>
    <t>Coluna11136</t>
  </si>
  <si>
    <t>Coluna11137</t>
  </si>
  <si>
    <t>Coluna11138</t>
  </si>
  <si>
    <t>Coluna11139</t>
  </si>
  <si>
    <t>Coluna11140</t>
  </si>
  <si>
    <t>Coluna11141</t>
  </si>
  <si>
    <t>Coluna11142</t>
  </si>
  <si>
    <t>Coluna11143</t>
  </si>
  <si>
    <t>Coluna11144</t>
  </si>
  <si>
    <t>Coluna11145</t>
  </si>
  <si>
    <t>Coluna11146</t>
  </si>
  <si>
    <t>Coluna11147</t>
  </si>
  <si>
    <t>Coluna11148</t>
  </si>
  <si>
    <t>Coluna11149</t>
  </si>
  <si>
    <t>Coluna11150</t>
  </si>
  <si>
    <t>Coluna11151</t>
  </si>
  <si>
    <t>Coluna11152</t>
  </si>
  <si>
    <t>Coluna11153</t>
  </si>
  <si>
    <t>Coluna11154</t>
  </si>
  <si>
    <t>Coluna11155</t>
  </si>
  <si>
    <t>Coluna11156</t>
  </si>
  <si>
    <t>Coluna11157</t>
  </si>
  <si>
    <t>Coluna11158</t>
  </si>
  <si>
    <t>Coluna11159</t>
  </si>
  <si>
    <t>Coluna11160</t>
  </si>
  <si>
    <t>Coluna11161</t>
  </si>
  <si>
    <t>Coluna11162</t>
  </si>
  <si>
    <t>Coluna11163</t>
  </si>
  <si>
    <t>Coluna11164</t>
  </si>
  <si>
    <t>Coluna11165</t>
  </si>
  <si>
    <t>Coluna11166</t>
  </si>
  <si>
    <t>Coluna11167</t>
  </si>
  <si>
    <t>Coluna11168</t>
  </si>
  <si>
    <t>Coluna11169</t>
  </si>
  <si>
    <t>Coluna11170</t>
  </si>
  <si>
    <t>Coluna11171</t>
  </si>
  <si>
    <t>Coluna11172</t>
  </si>
  <si>
    <t>Coluna11173</t>
  </si>
  <si>
    <t>Coluna11174</t>
  </si>
  <si>
    <t>Coluna11175</t>
  </si>
  <si>
    <t>Coluna11176</t>
  </si>
  <si>
    <t>Coluna11177</t>
  </si>
  <si>
    <t>Coluna11178</t>
  </si>
  <si>
    <t>Coluna11179</t>
  </si>
  <si>
    <t>Coluna11180</t>
  </si>
  <si>
    <t>Coluna11181</t>
  </si>
  <si>
    <t>Coluna11182</t>
  </si>
  <si>
    <t>Coluna11183</t>
  </si>
  <si>
    <t>Coluna11184</t>
  </si>
  <si>
    <t>Coluna11185</t>
  </si>
  <si>
    <t>Coluna11186</t>
  </si>
  <si>
    <t>Coluna11187</t>
  </si>
  <si>
    <t>Coluna11188</t>
  </si>
  <si>
    <t>Coluna11189</t>
  </si>
  <si>
    <t>Coluna11190</t>
  </si>
  <si>
    <t>Coluna11191</t>
  </si>
  <si>
    <t>Coluna11192</t>
  </si>
  <si>
    <t>Coluna11193</t>
  </si>
  <si>
    <t>Coluna11194</t>
  </si>
  <si>
    <t>Coluna11195</t>
  </si>
  <si>
    <t>Coluna11196</t>
  </si>
  <si>
    <t>Coluna11197</t>
  </si>
  <si>
    <t>Coluna11198</t>
  </si>
  <si>
    <t>Coluna11199</t>
  </si>
  <si>
    <t>Coluna11200</t>
  </si>
  <si>
    <t>Coluna11201</t>
  </si>
  <si>
    <t>Coluna11202</t>
  </si>
  <si>
    <t>Coluna11203</t>
  </si>
  <si>
    <t>Coluna11204</t>
  </si>
  <si>
    <t>Coluna11205</t>
  </si>
  <si>
    <t>Coluna11206</t>
  </si>
  <si>
    <t>Coluna11207</t>
  </si>
  <si>
    <t>Coluna11208</t>
  </si>
  <si>
    <t>Coluna11209</t>
  </si>
  <si>
    <t>Coluna11210</t>
  </si>
  <si>
    <t>Coluna11211</t>
  </si>
  <si>
    <t>Coluna11212</t>
  </si>
  <si>
    <t>Coluna11213</t>
  </si>
  <si>
    <t>Coluna11214</t>
  </si>
  <si>
    <t>Coluna11215</t>
  </si>
  <si>
    <t>Coluna11216</t>
  </si>
  <si>
    <t>Coluna11217</t>
  </si>
  <si>
    <t>Coluna11218</t>
  </si>
  <si>
    <t>Coluna11219</t>
  </si>
  <si>
    <t>Coluna11220</t>
  </si>
  <si>
    <t>Coluna11221</t>
  </si>
  <si>
    <t>Coluna11222</t>
  </si>
  <si>
    <t>Coluna11223</t>
  </si>
  <si>
    <t>Coluna11224</t>
  </si>
  <si>
    <t>Coluna11225</t>
  </si>
  <si>
    <t>Coluna11226</t>
  </si>
  <si>
    <t>Coluna11227</t>
  </si>
  <si>
    <t>Coluna11228</t>
  </si>
  <si>
    <t>Coluna11229</t>
  </si>
  <si>
    <t>Coluna11230</t>
  </si>
  <si>
    <t>Coluna11231</t>
  </si>
  <si>
    <t>Coluna11232</t>
  </si>
  <si>
    <t>Coluna11233</t>
  </si>
  <si>
    <t>Coluna11234</t>
  </si>
  <si>
    <t>Coluna11235</t>
  </si>
  <si>
    <t>Coluna11236</t>
  </si>
  <si>
    <t>Coluna11237</t>
  </si>
  <si>
    <t>Coluna11238</t>
  </si>
  <si>
    <t>Coluna11239</t>
  </si>
  <si>
    <t>Coluna11240</t>
  </si>
  <si>
    <t>Coluna11241</t>
  </si>
  <si>
    <t>Coluna11242</t>
  </si>
  <si>
    <t>Coluna11243</t>
  </si>
  <si>
    <t>Coluna11244</t>
  </si>
  <si>
    <t>Coluna11245</t>
  </si>
  <si>
    <t>Coluna11246</t>
  </si>
  <si>
    <t>Coluna11247</t>
  </si>
  <si>
    <t>Coluna11248</t>
  </si>
  <si>
    <t>Coluna11249</t>
  </si>
  <si>
    <t>Coluna11250</t>
  </si>
  <si>
    <t>Coluna11251</t>
  </si>
  <si>
    <t>Coluna11252</t>
  </si>
  <si>
    <t>Coluna11253</t>
  </si>
  <si>
    <t>Coluna11254</t>
  </si>
  <si>
    <t>Coluna11255</t>
  </si>
  <si>
    <t>Coluna11256</t>
  </si>
  <si>
    <t>Coluna11257</t>
  </si>
  <si>
    <t>Coluna11258</t>
  </si>
  <si>
    <t>Coluna11259</t>
  </si>
  <si>
    <t>Coluna11260</t>
  </si>
  <si>
    <t>Coluna11261</t>
  </si>
  <si>
    <t>Coluna11262</t>
  </si>
  <si>
    <t>Coluna11263</t>
  </si>
  <si>
    <t>Coluna11264</t>
  </si>
  <si>
    <t>Coluna11265</t>
  </si>
  <si>
    <t>Coluna11266</t>
  </si>
  <si>
    <t>Coluna11267</t>
  </si>
  <si>
    <t>Coluna11268</t>
  </si>
  <si>
    <t>Coluna11269</t>
  </si>
  <si>
    <t>Coluna11270</t>
  </si>
  <si>
    <t>Coluna11271</t>
  </si>
  <si>
    <t>Coluna11272</t>
  </si>
  <si>
    <t>Coluna11273</t>
  </si>
  <si>
    <t>Coluna11274</t>
  </si>
  <si>
    <t>Coluna11275</t>
  </si>
  <si>
    <t>Coluna11276</t>
  </si>
  <si>
    <t>Coluna11277</t>
  </si>
  <si>
    <t>Coluna11278</t>
  </si>
  <si>
    <t>Coluna11279</t>
  </si>
  <si>
    <t>Coluna11280</t>
  </si>
  <si>
    <t>Coluna11281</t>
  </si>
  <si>
    <t>Coluna11282</t>
  </si>
  <si>
    <t>Coluna11283</t>
  </si>
  <si>
    <t>Coluna11284</t>
  </si>
  <si>
    <t>Coluna11285</t>
  </si>
  <si>
    <t>Coluna11286</t>
  </si>
  <si>
    <t>Coluna11287</t>
  </si>
  <si>
    <t>Coluna11288</t>
  </si>
  <si>
    <t>Coluna11289</t>
  </si>
  <si>
    <t>Coluna11290</t>
  </si>
  <si>
    <t>Coluna11291</t>
  </si>
  <si>
    <t>Coluna11292</t>
  </si>
  <si>
    <t>Coluna11293</t>
  </si>
  <si>
    <t>Coluna11294</t>
  </si>
  <si>
    <t>Coluna11295</t>
  </si>
  <si>
    <t>Coluna11296</t>
  </si>
  <si>
    <t>Coluna11297</t>
  </si>
  <si>
    <t>Coluna11298</t>
  </si>
  <si>
    <t>Coluna11299</t>
  </si>
  <si>
    <t>Coluna11300</t>
  </si>
  <si>
    <t>Coluna11301</t>
  </si>
  <si>
    <t>Coluna11302</t>
  </si>
  <si>
    <t>Coluna11303</t>
  </si>
  <si>
    <t>Coluna11304</t>
  </si>
  <si>
    <t>Coluna11305</t>
  </si>
  <si>
    <t>Coluna11306</t>
  </si>
  <si>
    <t>Coluna11307</t>
  </si>
  <si>
    <t>Coluna11308</t>
  </si>
  <si>
    <t>Coluna11309</t>
  </si>
  <si>
    <t>Coluna11310</t>
  </si>
  <si>
    <t>Coluna11311</t>
  </si>
  <si>
    <t>Coluna11312</t>
  </si>
  <si>
    <t>Coluna11313</t>
  </si>
  <si>
    <t>Coluna11314</t>
  </si>
  <si>
    <t>Coluna11315</t>
  </si>
  <si>
    <t>Coluna11316</t>
  </si>
  <si>
    <t>Coluna11317</t>
  </si>
  <si>
    <t>Coluna11318</t>
  </si>
  <si>
    <t>Coluna11319</t>
  </si>
  <si>
    <t>Coluna11320</t>
  </si>
  <si>
    <t>Coluna11321</t>
  </si>
  <si>
    <t>Coluna11322</t>
  </si>
  <si>
    <t>Coluna11323</t>
  </si>
  <si>
    <t>Coluna11324</t>
  </si>
  <si>
    <t>Coluna11325</t>
  </si>
  <si>
    <t>Coluna11326</t>
  </si>
  <si>
    <t>Coluna11327</t>
  </si>
  <si>
    <t>Coluna11328</t>
  </si>
  <si>
    <t>Coluna11329</t>
  </si>
  <si>
    <t>Coluna11330</t>
  </si>
  <si>
    <t>Coluna11331</t>
  </si>
  <si>
    <t>Coluna11332</t>
  </si>
  <si>
    <t>Coluna11333</t>
  </si>
  <si>
    <t>Coluna11334</t>
  </si>
  <si>
    <t>Coluna11335</t>
  </si>
  <si>
    <t>Coluna11336</t>
  </si>
  <si>
    <t>Coluna11337</t>
  </si>
  <si>
    <t>Coluna11338</t>
  </si>
  <si>
    <t>Coluna11339</t>
  </si>
  <si>
    <t>Coluna11340</t>
  </si>
  <si>
    <t>Coluna11341</t>
  </si>
  <si>
    <t>Coluna11342</t>
  </si>
  <si>
    <t>Coluna11343</t>
  </si>
  <si>
    <t>Coluna11344</t>
  </si>
  <si>
    <t>Coluna11345</t>
  </si>
  <si>
    <t>Coluna11346</t>
  </si>
  <si>
    <t>Coluna11347</t>
  </si>
  <si>
    <t>Coluna11348</t>
  </si>
  <si>
    <t>Coluna11349</t>
  </si>
  <si>
    <t>Coluna11350</t>
  </si>
  <si>
    <t>Coluna11351</t>
  </si>
  <si>
    <t>Coluna11352</t>
  </si>
  <si>
    <t>Coluna11353</t>
  </si>
  <si>
    <t>Coluna11354</t>
  </si>
  <si>
    <t>Coluna11355</t>
  </si>
  <si>
    <t>Coluna11356</t>
  </si>
  <si>
    <t>Coluna11357</t>
  </si>
  <si>
    <t>Coluna11358</t>
  </si>
  <si>
    <t>Coluna11359</t>
  </si>
  <si>
    <t>Coluna11360</t>
  </si>
  <si>
    <t>Coluna11361</t>
  </si>
  <si>
    <t>Coluna11362</t>
  </si>
  <si>
    <t>Coluna11363</t>
  </si>
  <si>
    <t>Coluna11364</t>
  </si>
  <si>
    <t>Coluna11365</t>
  </si>
  <si>
    <t>Coluna11366</t>
  </si>
  <si>
    <t>Coluna11367</t>
  </si>
  <si>
    <t>Coluna11368</t>
  </si>
  <si>
    <t>Coluna11369</t>
  </si>
  <si>
    <t>Coluna11370</t>
  </si>
  <si>
    <t>Coluna11371</t>
  </si>
  <si>
    <t>Coluna11372</t>
  </si>
  <si>
    <t>Coluna11373</t>
  </si>
  <si>
    <t>Coluna11374</t>
  </si>
  <si>
    <t>Coluna11375</t>
  </si>
  <si>
    <t>Coluna11376</t>
  </si>
  <si>
    <t>Coluna11377</t>
  </si>
  <si>
    <t>Coluna11378</t>
  </si>
  <si>
    <t>Coluna11379</t>
  </si>
  <si>
    <t>Coluna11380</t>
  </si>
  <si>
    <t>Coluna11381</t>
  </si>
  <si>
    <t>Coluna11382</t>
  </si>
  <si>
    <t>Coluna11383</t>
  </si>
  <si>
    <t>Coluna11384</t>
  </si>
  <si>
    <t>Coluna11385</t>
  </si>
  <si>
    <t>Coluna11386</t>
  </si>
  <si>
    <t>Coluna11387</t>
  </si>
  <si>
    <t>Coluna11388</t>
  </si>
  <si>
    <t>Coluna11389</t>
  </si>
  <si>
    <t>Coluna11390</t>
  </si>
  <si>
    <t>Coluna11391</t>
  </si>
  <si>
    <t>Coluna11392</t>
  </si>
  <si>
    <t>Coluna11393</t>
  </si>
  <si>
    <t>Coluna11394</t>
  </si>
  <si>
    <t>Coluna11395</t>
  </si>
  <si>
    <t>Coluna11396</t>
  </si>
  <si>
    <t>Coluna11397</t>
  </si>
  <si>
    <t>Coluna11398</t>
  </si>
  <si>
    <t>Coluna11399</t>
  </si>
  <si>
    <t>Coluna11400</t>
  </si>
  <si>
    <t>Coluna11401</t>
  </si>
  <si>
    <t>Coluna11402</t>
  </si>
  <si>
    <t>Coluna11403</t>
  </si>
  <si>
    <t>Coluna11404</t>
  </si>
  <si>
    <t>Coluna11405</t>
  </si>
  <si>
    <t>Coluna11406</t>
  </si>
  <si>
    <t>Coluna11407</t>
  </si>
  <si>
    <t>Coluna11408</t>
  </si>
  <si>
    <t>Coluna11409</t>
  </si>
  <si>
    <t>Coluna11410</t>
  </si>
  <si>
    <t>Coluna11411</t>
  </si>
  <si>
    <t>Coluna11412</t>
  </si>
  <si>
    <t>Coluna11413</t>
  </si>
  <si>
    <t>Coluna11414</t>
  </si>
  <si>
    <t>Coluna11415</t>
  </si>
  <si>
    <t>Coluna11416</t>
  </si>
  <si>
    <t>Coluna11417</t>
  </si>
  <si>
    <t>Coluna11418</t>
  </si>
  <si>
    <t>Coluna11419</t>
  </si>
  <si>
    <t>Coluna11420</t>
  </si>
  <si>
    <t>Coluna11421</t>
  </si>
  <si>
    <t>Coluna11422</t>
  </si>
  <si>
    <t>Coluna11423</t>
  </si>
  <si>
    <t>Coluna11424</t>
  </si>
  <si>
    <t>Coluna11425</t>
  </si>
  <si>
    <t>Coluna11426</t>
  </si>
  <si>
    <t>Coluna11427</t>
  </si>
  <si>
    <t>Coluna11428</t>
  </si>
  <si>
    <t>Coluna11429</t>
  </si>
  <si>
    <t>Coluna11430</t>
  </si>
  <si>
    <t>Coluna11431</t>
  </si>
  <si>
    <t>Coluna11432</t>
  </si>
  <si>
    <t>Coluna11433</t>
  </si>
  <si>
    <t>Coluna11434</t>
  </si>
  <si>
    <t>Coluna11435</t>
  </si>
  <si>
    <t>Coluna11436</t>
  </si>
  <si>
    <t>Coluna11437</t>
  </si>
  <si>
    <t>Coluna11438</t>
  </si>
  <si>
    <t>Coluna11439</t>
  </si>
  <si>
    <t>Coluna11440</t>
  </si>
  <si>
    <t>Coluna11441</t>
  </si>
  <si>
    <t>Coluna11442</t>
  </si>
  <si>
    <t>Coluna11443</t>
  </si>
  <si>
    <t>Coluna11444</t>
  </si>
  <si>
    <t>Coluna11445</t>
  </si>
  <si>
    <t>Coluna11446</t>
  </si>
  <si>
    <t>Coluna11447</t>
  </si>
  <si>
    <t>Coluna11448</t>
  </si>
  <si>
    <t>Coluna11449</t>
  </si>
  <si>
    <t>Coluna11450</t>
  </si>
  <si>
    <t>Coluna11451</t>
  </si>
  <si>
    <t>Coluna11452</t>
  </si>
  <si>
    <t>Coluna11453</t>
  </si>
  <si>
    <t>Coluna11454</t>
  </si>
  <si>
    <t>Coluna11455</t>
  </si>
  <si>
    <t>Coluna11456</t>
  </si>
  <si>
    <t>Coluna11457</t>
  </si>
  <si>
    <t>Coluna11458</t>
  </si>
  <si>
    <t>Coluna11459</t>
  </si>
  <si>
    <t>Coluna11460</t>
  </si>
  <si>
    <t>Coluna11461</t>
  </si>
  <si>
    <t>Coluna11462</t>
  </si>
  <si>
    <t>Coluna11463</t>
  </si>
  <si>
    <t>Coluna11464</t>
  </si>
  <si>
    <t>Coluna11465</t>
  </si>
  <si>
    <t>Coluna11466</t>
  </si>
  <si>
    <t>Coluna11467</t>
  </si>
  <si>
    <t>Coluna11468</t>
  </si>
  <si>
    <t>Coluna11469</t>
  </si>
  <si>
    <t>Coluna11470</t>
  </si>
  <si>
    <t>Coluna11471</t>
  </si>
  <si>
    <t>Coluna11472</t>
  </si>
  <si>
    <t>Coluna11473</t>
  </si>
  <si>
    <t>Coluna11474</t>
  </si>
  <si>
    <t>Coluna11475</t>
  </si>
  <si>
    <t>Coluna11476</t>
  </si>
  <si>
    <t>Coluna11477</t>
  </si>
  <si>
    <t>Coluna11478</t>
  </si>
  <si>
    <t>Coluna11479</t>
  </si>
  <si>
    <t>Coluna11480</t>
  </si>
  <si>
    <t>Coluna11481</t>
  </si>
  <si>
    <t>Coluna11482</t>
  </si>
  <si>
    <t>Coluna11483</t>
  </si>
  <si>
    <t>Coluna11484</t>
  </si>
  <si>
    <t>Coluna11485</t>
  </si>
  <si>
    <t>Coluna11486</t>
  </si>
  <si>
    <t>Coluna11487</t>
  </si>
  <si>
    <t>Coluna11488</t>
  </si>
  <si>
    <t>Coluna11489</t>
  </si>
  <si>
    <t>Coluna11490</t>
  </si>
  <si>
    <t>Coluna11491</t>
  </si>
  <si>
    <t>Coluna11492</t>
  </si>
  <si>
    <t>Coluna11493</t>
  </si>
  <si>
    <t>Coluna11494</t>
  </si>
  <si>
    <t>Coluna11495</t>
  </si>
  <si>
    <t>Coluna11496</t>
  </si>
  <si>
    <t>Coluna11497</t>
  </si>
  <si>
    <t>Coluna11498</t>
  </si>
  <si>
    <t>Coluna11499</t>
  </si>
  <si>
    <t>Coluna11500</t>
  </si>
  <si>
    <t>Coluna11501</t>
  </si>
  <si>
    <t>Coluna11502</t>
  </si>
  <si>
    <t>Coluna11503</t>
  </si>
  <si>
    <t>Coluna11504</t>
  </si>
  <si>
    <t>Coluna11505</t>
  </si>
  <si>
    <t>Coluna11506</t>
  </si>
  <si>
    <t>Coluna11507</t>
  </si>
  <si>
    <t>Coluna11508</t>
  </si>
  <si>
    <t>Coluna11509</t>
  </si>
  <si>
    <t>Coluna11510</t>
  </si>
  <si>
    <t>Coluna11511</t>
  </si>
  <si>
    <t>Coluna11512</t>
  </si>
  <si>
    <t>Coluna11513</t>
  </si>
  <si>
    <t>Coluna11514</t>
  </si>
  <si>
    <t>Coluna11515</t>
  </si>
  <si>
    <t>Coluna11516</t>
  </si>
  <si>
    <t>Coluna11517</t>
  </si>
  <si>
    <t>Coluna11518</t>
  </si>
  <si>
    <t>Coluna11519</t>
  </si>
  <si>
    <t>Coluna11520</t>
  </si>
  <si>
    <t>Coluna11521</t>
  </si>
  <si>
    <t>Coluna11522</t>
  </si>
  <si>
    <t>Coluna11523</t>
  </si>
  <si>
    <t>Coluna11524</t>
  </si>
  <si>
    <t>Coluna11525</t>
  </si>
  <si>
    <t>Coluna11526</t>
  </si>
  <si>
    <t>Coluna11527</t>
  </si>
  <si>
    <t>Coluna11528</t>
  </si>
  <si>
    <t>Coluna11529</t>
  </si>
  <si>
    <t>Coluna11530</t>
  </si>
  <si>
    <t>Coluna11531</t>
  </si>
  <si>
    <t>Coluna11532</t>
  </si>
  <si>
    <t>Coluna11533</t>
  </si>
  <si>
    <t>Coluna11534</t>
  </si>
  <si>
    <t>Coluna11535</t>
  </si>
  <si>
    <t>Coluna11536</t>
  </si>
  <si>
    <t>Coluna11537</t>
  </si>
  <si>
    <t>Coluna11538</t>
  </si>
  <si>
    <t>Coluna11539</t>
  </si>
  <si>
    <t>Coluna11540</t>
  </si>
  <si>
    <t>Coluna11541</t>
  </si>
  <si>
    <t>Coluna11542</t>
  </si>
  <si>
    <t>Coluna11543</t>
  </si>
  <si>
    <t>Coluna11544</t>
  </si>
  <si>
    <t>Coluna11545</t>
  </si>
  <si>
    <t>Coluna11546</t>
  </si>
  <si>
    <t>Coluna11547</t>
  </si>
  <si>
    <t>Coluna11548</t>
  </si>
  <si>
    <t>Coluna11549</t>
  </si>
  <si>
    <t>Coluna11550</t>
  </si>
  <si>
    <t>Coluna11551</t>
  </si>
  <si>
    <t>Coluna11552</t>
  </si>
  <si>
    <t>Coluna11553</t>
  </si>
  <si>
    <t>Coluna11554</t>
  </si>
  <si>
    <t>Coluna11555</t>
  </si>
  <si>
    <t>Coluna11556</t>
  </si>
  <si>
    <t>Coluna11557</t>
  </si>
  <si>
    <t>Coluna11558</t>
  </si>
  <si>
    <t>Coluna11559</t>
  </si>
  <si>
    <t>Coluna11560</t>
  </si>
  <si>
    <t>Coluna11561</t>
  </si>
  <si>
    <t>Coluna11562</t>
  </si>
  <si>
    <t>Coluna11563</t>
  </si>
  <si>
    <t>Coluna11564</t>
  </si>
  <si>
    <t>Coluna11565</t>
  </si>
  <si>
    <t>Coluna11566</t>
  </si>
  <si>
    <t>Coluna11567</t>
  </si>
  <si>
    <t>Coluna11568</t>
  </si>
  <si>
    <t>Coluna11569</t>
  </si>
  <si>
    <t>Coluna11570</t>
  </si>
  <si>
    <t>Coluna11571</t>
  </si>
  <si>
    <t>Coluna11572</t>
  </si>
  <si>
    <t>Coluna11573</t>
  </si>
  <si>
    <t>Coluna11574</t>
  </si>
  <si>
    <t>Coluna11575</t>
  </si>
  <si>
    <t>Coluna11576</t>
  </si>
  <si>
    <t>Coluna11577</t>
  </si>
  <si>
    <t>Coluna11578</t>
  </si>
  <si>
    <t>Coluna11579</t>
  </si>
  <si>
    <t>Coluna11580</t>
  </si>
  <si>
    <t>Coluna11581</t>
  </si>
  <si>
    <t>Coluna11582</t>
  </si>
  <si>
    <t>Coluna11583</t>
  </si>
  <si>
    <t>Coluna11584</t>
  </si>
  <si>
    <t>Coluna11585</t>
  </si>
  <si>
    <t>Coluna11586</t>
  </si>
  <si>
    <t>Coluna11587</t>
  </si>
  <si>
    <t>Coluna11588</t>
  </si>
  <si>
    <t>Coluna11589</t>
  </si>
  <si>
    <t>Coluna11590</t>
  </si>
  <si>
    <t>Coluna11591</t>
  </si>
  <si>
    <t>Coluna11592</t>
  </si>
  <si>
    <t>Coluna11593</t>
  </si>
  <si>
    <t>Coluna11594</t>
  </si>
  <si>
    <t>Coluna11595</t>
  </si>
  <si>
    <t>Coluna11596</t>
  </si>
  <si>
    <t>Coluna11597</t>
  </si>
  <si>
    <t>Coluna11598</t>
  </si>
  <si>
    <t>Coluna11599</t>
  </si>
  <si>
    <t>Coluna11600</t>
  </si>
  <si>
    <t>Coluna11601</t>
  </si>
  <si>
    <t>Coluna11602</t>
  </si>
  <si>
    <t>Coluna11603</t>
  </si>
  <si>
    <t>Coluna11604</t>
  </si>
  <si>
    <t>Coluna11605</t>
  </si>
  <si>
    <t>Coluna11606</t>
  </si>
  <si>
    <t>Coluna11607</t>
  </si>
  <si>
    <t>Coluna11608</t>
  </si>
  <si>
    <t>Coluna11609</t>
  </si>
  <si>
    <t>Coluna11610</t>
  </si>
  <si>
    <t>Coluna11611</t>
  </si>
  <si>
    <t>Coluna11612</t>
  </si>
  <si>
    <t>Coluna11613</t>
  </si>
  <si>
    <t>Coluna11614</t>
  </si>
  <si>
    <t>Coluna11615</t>
  </si>
  <si>
    <t>Coluna11616</t>
  </si>
  <si>
    <t>Coluna11617</t>
  </si>
  <si>
    <t>Coluna11618</t>
  </si>
  <si>
    <t>Coluna11619</t>
  </si>
  <si>
    <t>Coluna11620</t>
  </si>
  <si>
    <t>Coluna11621</t>
  </si>
  <si>
    <t>Coluna11622</t>
  </si>
  <si>
    <t>Coluna11623</t>
  </si>
  <si>
    <t>Coluna11624</t>
  </si>
  <si>
    <t>Coluna11625</t>
  </si>
  <si>
    <t>Coluna11626</t>
  </si>
  <si>
    <t>Coluna11627</t>
  </si>
  <si>
    <t>Coluna11628</t>
  </si>
  <si>
    <t>Coluna11629</t>
  </si>
  <si>
    <t>Coluna11630</t>
  </si>
  <si>
    <t>Coluna11631</t>
  </si>
  <si>
    <t>Coluna11632</t>
  </si>
  <si>
    <t>Coluna11633</t>
  </si>
  <si>
    <t>Coluna11634</t>
  </si>
  <si>
    <t>Coluna11635</t>
  </si>
  <si>
    <t>Coluna11636</t>
  </si>
  <si>
    <t>Coluna11637</t>
  </si>
  <si>
    <t>Coluna11638</t>
  </si>
  <si>
    <t>Coluna11639</t>
  </si>
  <si>
    <t>Coluna11640</t>
  </si>
  <si>
    <t>Coluna11641</t>
  </si>
  <si>
    <t>Coluna11642</t>
  </si>
  <si>
    <t>Coluna11643</t>
  </si>
  <si>
    <t>Coluna11644</t>
  </si>
  <si>
    <t>Coluna11645</t>
  </si>
  <si>
    <t>Coluna11646</t>
  </si>
  <si>
    <t>Coluna11647</t>
  </si>
  <si>
    <t>Coluna11648</t>
  </si>
  <si>
    <t>Coluna11649</t>
  </si>
  <si>
    <t>Coluna11650</t>
  </si>
  <si>
    <t>Coluna11651</t>
  </si>
  <si>
    <t>Coluna11652</t>
  </si>
  <si>
    <t>Coluna11653</t>
  </si>
  <si>
    <t>Coluna11654</t>
  </si>
  <si>
    <t>Coluna11655</t>
  </si>
  <si>
    <t>Coluna11656</t>
  </si>
  <si>
    <t>Coluna11657</t>
  </si>
  <si>
    <t>Coluna11658</t>
  </si>
  <si>
    <t>Coluna11659</t>
  </si>
  <si>
    <t>Coluna11660</t>
  </si>
  <si>
    <t>Coluna11661</t>
  </si>
  <si>
    <t>Coluna11662</t>
  </si>
  <si>
    <t>Coluna11663</t>
  </si>
  <si>
    <t>Coluna11664</t>
  </si>
  <si>
    <t>Coluna11665</t>
  </si>
  <si>
    <t>Coluna11666</t>
  </si>
  <si>
    <t>Coluna11667</t>
  </si>
  <si>
    <t>Coluna11668</t>
  </si>
  <si>
    <t>Coluna11669</t>
  </si>
  <si>
    <t>Coluna11670</t>
  </si>
  <si>
    <t>Coluna11671</t>
  </si>
  <si>
    <t>Coluna11672</t>
  </si>
  <si>
    <t>Coluna11673</t>
  </si>
  <si>
    <t>Coluna11674</t>
  </si>
  <si>
    <t>Coluna11675</t>
  </si>
  <si>
    <t>Coluna11676</t>
  </si>
  <si>
    <t>Coluna11677</t>
  </si>
  <si>
    <t>Coluna11678</t>
  </si>
  <si>
    <t>Coluna11679</t>
  </si>
  <si>
    <t>Coluna11680</t>
  </si>
  <si>
    <t>Coluna11681</t>
  </si>
  <si>
    <t>Coluna11682</t>
  </si>
  <si>
    <t>Coluna11683</t>
  </si>
  <si>
    <t>Coluna11684</t>
  </si>
  <si>
    <t>Coluna11685</t>
  </si>
  <si>
    <t>Coluna11686</t>
  </si>
  <si>
    <t>Coluna11687</t>
  </si>
  <si>
    <t>Coluna11688</t>
  </si>
  <si>
    <t>Coluna11689</t>
  </si>
  <si>
    <t>Coluna11690</t>
  </si>
  <si>
    <t>Coluna11691</t>
  </si>
  <si>
    <t>Coluna11692</t>
  </si>
  <si>
    <t>Coluna11693</t>
  </si>
  <si>
    <t>Coluna11694</t>
  </si>
  <si>
    <t>Coluna11695</t>
  </si>
  <si>
    <t>Coluna11696</t>
  </si>
  <si>
    <t>Coluna11697</t>
  </si>
  <si>
    <t>Coluna11698</t>
  </si>
  <si>
    <t>Coluna11699</t>
  </si>
  <si>
    <t>Coluna11700</t>
  </si>
  <si>
    <t>Coluna11701</t>
  </si>
  <si>
    <t>Coluna11702</t>
  </si>
  <si>
    <t>Coluna11703</t>
  </si>
  <si>
    <t>Coluna11704</t>
  </si>
  <si>
    <t>Coluna11705</t>
  </si>
  <si>
    <t>Coluna11706</t>
  </si>
  <si>
    <t>Coluna11707</t>
  </si>
  <si>
    <t>Coluna11708</t>
  </si>
  <si>
    <t>Coluna11709</t>
  </si>
  <si>
    <t>Coluna11710</t>
  </si>
  <si>
    <t>Coluna11711</t>
  </si>
  <si>
    <t>Coluna11712</t>
  </si>
  <si>
    <t>Coluna11713</t>
  </si>
  <si>
    <t>Coluna11714</t>
  </si>
  <si>
    <t>Coluna11715</t>
  </si>
  <si>
    <t>Coluna11716</t>
  </si>
  <si>
    <t>Coluna11717</t>
  </si>
  <si>
    <t>Coluna11718</t>
  </si>
  <si>
    <t>Coluna11719</t>
  </si>
  <si>
    <t>Coluna11720</t>
  </si>
  <si>
    <t>Coluna11721</t>
  </si>
  <si>
    <t>Coluna11722</t>
  </si>
  <si>
    <t>Coluna11723</t>
  </si>
  <si>
    <t>Coluna11724</t>
  </si>
  <si>
    <t>Coluna11725</t>
  </si>
  <si>
    <t>Coluna11726</t>
  </si>
  <si>
    <t>Coluna11727</t>
  </si>
  <si>
    <t>Coluna11728</t>
  </si>
  <si>
    <t>Coluna11729</t>
  </si>
  <si>
    <t>Coluna11730</t>
  </si>
  <si>
    <t>Coluna11731</t>
  </si>
  <si>
    <t>Coluna11732</t>
  </si>
  <si>
    <t>Coluna11733</t>
  </si>
  <si>
    <t>Coluna11734</t>
  </si>
  <si>
    <t>Coluna11735</t>
  </si>
  <si>
    <t>Coluna11736</t>
  </si>
  <si>
    <t>Coluna11737</t>
  </si>
  <si>
    <t>Coluna11738</t>
  </si>
  <si>
    <t>Coluna11739</t>
  </si>
  <si>
    <t>Coluna11740</t>
  </si>
  <si>
    <t>Coluna11741</t>
  </si>
  <si>
    <t>Coluna11742</t>
  </si>
  <si>
    <t>Coluna11743</t>
  </si>
  <si>
    <t>Coluna11744</t>
  </si>
  <si>
    <t>Coluna11745</t>
  </si>
  <si>
    <t>Coluna11746</t>
  </si>
  <si>
    <t>Coluna11747</t>
  </si>
  <si>
    <t>Coluna11748</t>
  </si>
  <si>
    <t>Coluna11749</t>
  </si>
  <si>
    <t>Coluna11750</t>
  </si>
  <si>
    <t>Coluna11751</t>
  </si>
  <si>
    <t>Coluna11752</t>
  </si>
  <si>
    <t>Coluna11753</t>
  </si>
  <si>
    <t>Coluna11754</t>
  </si>
  <si>
    <t>Coluna11755</t>
  </si>
  <si>
    <t>Coluna11756</t>
  </si>
  <si>
    <t>Coluna11757</t>
  </si>
  <si>
    <t>Coluna11758</t>
  </si>
  <si>
    <t>Coluna11759</t>
  </si>
  <si>
    <t>Coluna11760</t>
  </si>
  <si>
    <t>Coluna11761</t>
  </si>
  <si>
    <t>Coluna11762</t>
  </si>
  <si>
    <t>Coluna11763</t>
  </si>
  <si>
    <t>Coluna11764</t>
  </si>
  <si>
    <t>Coluna11765</t>
  </si>
  <si>
    <t>Coluna11766</t>
  </si>
  <si>
    <t>Coluna11767</t>
  </si>
  <si>
    <t>Coluna11768</t>
  </si>
  <si>
    <t>Coluna11769</t>
  </si>
  <si>
    <t>Coluna11770</t>
  </si>
  <si>
    <t>Coluna11771</t>
  </si>
  <si>
    <t>Coluna11772</t>
  </si>
  <si>
    <t>Coluna11773</t>
  </si>
  <si>
    <t>Coluna11774</t>
  </si>
  <si>
    <t>Coluna11775</t>
  </si>
  <si>
    <t>Coluna11776</t>
  </si>
  <si>
    <t>Coluna11777</t>
  </si>
  <si>
    <t>Coluna11778</t>
  </si>
  <si>
    <t>Coluna11779</t>
  </si>
  <si>
    <t>Coluna11780</t>
  </si>
  <si>
    <t>Coluna11781</t>
  </si>
  <si>
    <t>Coluna11782</t>
  </si>
  <si>
    <t>Coluna11783</t>
  </si>
  <si>
    <t>Coluna11784</t>
  </si>
  <si>
    <t>Coluna11785</t>
  </si>
  <si>
    <t>Coluna11786</t>
  </si>
  <si>
    <t>Coluna11787</t>
  </si>
  <si>
    <t>Coluna11788</t>
  </si>
  <si>
    <t>Coluna11789</t>
  </si>
  <si>
    <t>Coluna11790</t>
  </si>
  <si>
    <t>Coluna11791</t>
  </si>
  <si>
    <t>Coluna11792</t>
  </si>
  <si>
    <t>Coluna11793</t>
  </si>
  <si>
    <t>Coluna11794</t>
  </si>
  <si>
    <t>Coluna11795</t>
  </si>
  <si>
    <t>Coluna11796</t>
  </si>
  <si>
    <t>Coluna11797</t>
  </si>
  <si>
    <t>Coluna11798</t>
  </si>
  <si>
    <t>Coluna11799</t>
  </si>
  <si>
    <t>Coluna11800</t>
  </si>
  <si>
    <t>Coluna11801</t>
  </si>
  <si>
    <t>Coluna11802</t>
  </si>
  <si>
    <t>Coluna11803</t>
  </si>
  <si>
    <t>Coluna11804</t>
  </si>
  <si>
    <t>Coluna11805</t>
  </si>
  <si>
    <t>Coluna11806</t>
  </si>
  <si>
    <t>Coluna11807</t>
  </si>
  <si>
    <t>Coluna11808</t>
  </si>
  <si>
    <t>Coluna11809</t>
  </si>
  <si>
    <t>Coluna11810</t>
  </si>
  <si>
    <t>Coluna11811</t>
  </si>
  <si>
    <t>Coluna11812</t>
  </si>
  <si>
    <t>Coluna11813</t>
  </si>
  <si>
    <t>Coluna11814</t>
  </si>
  <si>
    <t>Coluna11815</t>
  </si>
  <si>
    <t>Coluna11816</t>
  </si>
  <si>
    <t>Coluna11817</t>
  </si>
  <si>
    <t>Coluna11818</t>
  </si>
  <si>
    <t>Coluna11819</t>
  </si>
  <si>
    <t>Coluna11820</t>
  </si>
  <si>
    <t>Coluna11821</t>
  </si>
  <si>
    <t>Coluna11822</t>
  </si>
  <si>
    <t>Coluna11823</t>
  </si>
  <si>
    <t>Coluna11824</t>
  </si>
  <si>
    <t>Coluna11825</t>
  </si>
  <si>
    <t>Coluna11826</t>
  </si>
  <si>
    <t>Coluna11827</t>
  </si>
  <si>
    <t>Coluna11828</t>
  </si>
  <si>
    <t>Coluna11829</t>
  </si>
  <si>
    <t>Coluna11830</t>
  </si>
  <si>
    <t>Coluna11831</t>
  </si>
  <si>
    <t>Coluna11832</t>
  </si>
  <si>
    <t>Coluna11833</t>
  </si>
  <si>
    <t>Coluna11834</t>
  </si>
  <si>
    <t>Coluna11835</t>
  </si>
  <si>
    <t>Coluna11836</t>
  </si>
  <si>
    <t>Coluna11837</t>
  </si>
  <si>
    <t>Coluna11838</t>
  </si>
  <si>
    <t>Coluna11839</t>
  </si>
  <si>
    <t>Coluna11840</t>
  </si>
  <si>
    <t>Coluna11841</t>
  </si>
  <si>
    <t>Coluna11842</t>
  </si>
  <si>
    <t>Coluna11843</t>
  </si>
  <si>
    <t>Coluna11844</t>
  </si>
  <si>
    <t>Coluna11845</t>
  </si>
  <si>
    <t>Coluna11846</t>
  </si>
  <si>
    <t>Coluna11847</t>
  </si>
  <si>
    <t>Coluna11848</t>
  </si>
  <si>
    <t>Coluna11849</t>
  </si>
  <si>
    <t>Coluna11850</t>
  </si>
  <si>
    <t>Coluna11851</t>
  </si>
  <si>
    <t>Coluna11852</t>
  </si>
  <si>
    <t>Coluna11853</t>
  </si>
  <si>
    <t>Coluna11854</t>
  </si>
  <si>
    <t>Coluna11855</t>
  </si>
  <si>
    <t>Coluna11856</t>
  </si>
  <si>
    <t>Coluna11857</t>
  </si>
  <si>
    <t>Coluna11858</t>
  </si>
  <si>
    <t>Coluna11859</t>
  </si>
  <si>
    <t>Coluna11860</t>
  </si>
  <si>
    <t>Coluna11861</t>
  </si>
  <si>
    <t>Coluna11862</t>
  </si>
  <si>
    <t>Coluna11863</t>
  </si>
  <si>
    <t>Coluna11864</t>
  </si>
  <si>
    <t>Coluna11865</t>
  </si>
  <si>
    <t>Coluna11866</t>
  </si>
  <si>
    <t>Coluna11867</t>
  </si>
  <si>
    <t>Coluna11868</t>
  </si>
  <si>
    <t>Coluna11869</t>
  </si>
  <si>
    <t>Coluna11870</t>
  </si>
  <si>
    <t>Coluna11871</t>
  </si>
  <si>
    <t>Coluna11872</t>
  </si>
  <si>
    <t>Coluna11873</t>
  </si>
  <si>
    <t>Coluna11874</t>
  </si>
  <si>
    <t>Coluna11875</t>
  </si>
  <si>
    <t>Coluna11876</t>
  </si>
  <si>
    <t>Coluna11877</t>
  </si>
  <si>
    <t>Coluna11878</t>
  </si>
  <si>
    <t>Coluna11879</t>
  </si>
  <si>
    <t>Coluna11880</t>
  </si>
  <si>
    <t>Coluna11881</t>
  </si>
  <si>
    <t>Coluna11882</t>
  </si>
  <si>
    <t>Coluna11883</t>
  </si>
  <si>
    <t>Coluna11884</t>
  </si>
  <si>
    <t>Coluna11885</t>
  </si>
  <si>
    <t>Coluna11886</t>
  </si>
  <si>
    <t>Coluna11887</t>
  </si>
  <si>
    <t>Coluna11888</t>
  </si>
  <si>
    <t>Coluna11889</t>
  </si>
  <si>
    <t>Coluna11890</t>
  </si>
  <si>
    <t>Coluna11891</t>
  </si>
  <si>
    <t>Coluna11892</t>
  </si>
  <si>
    <t>Coluna11893</t>
  </si>
  <si>
    <t>Coluna11894</t>
  </si>
  <si>
    <t>Coluna11895</t>
  </si>
  <si>
    <t>Coluna11896</t>
  </si>
  <si>
    <t>Coluna11897</t>
  </si>
  <si>
    <t>Coluna11898</t>
  </si>
  <si>
    <t>Coluna11899</t>
  </si>
  <si>
    <t>Coluna11900</t>
  </si>
  <si>
    <t>Coluna11901</t>
  </si>
  <si>
    <t>Coluna11902</t>
  </si>
  <si>
    <t>Coluna11903</t>
  </si>
  <si>
    <t>Coluna11904</t>
  </si>
  <si>
    <t>Coluna11905</t>
  </si>
  <si>
    <t>Coluna11906</t>
  </si>
  <si>
    <t>Coluna11907</t>
  </si>
  <si>
    <t>Coluna11908</t>
  </si>
  <si>
    <t>Coluna11909</t>
  </si>
  <si>
    <t>Coluna11910</t>
  </si>
  <si>
    <t>Coluna11911</t>
  </si>
  <si>
    <t>Coluna11912</t>
  </si>
  <si>
    <t>Coluna11913</t>
  </si>
  <si>
    <t>Coluna11914</t>
  </si>
  <si>
    <t>Coluna11915</t>
  </si>
  <si>
    <t>Coluna11916</t>
  </si>
  <si>
    <t>Coluna11917</t>
  </si>
  <si>
    <t>Coluna11918</t>
  </si>
  <si>
    <t>Coluna11919</t>
  </si>
  <si>
    <t>Coluna11920</t>
  </si>
  <si>
    <t>Coluna11921</t>
  </si>
  <si>
    <t>Coluna11922</t>
  </si>
  <si>
    <t>Coluna11923</t>
  </si>
  <si>
    <t>Coluna11924</t>
  </si>
  <si>
    <t>Coluna11925</t>
  </si>
  <si>
    <t>Coluna11926</t>
  </si>
  <si>
    <t>Coluna11927</t>
  </si>
  <si>
    <t>Coluna11928</t>
  </si>
  <si>
    <t>Coluna11929</t>
  </si>
  <si>
    <t>Coluna11930</t>
  </si>
  <si>
    <t>Coluna11931</t>
  </si>
  <si>
    <t>Coluna11932</t>
  </si>
  <si>
    <t>Coluna11933</t>
  </si>
  <si>
    <t>Coluna11934</t>
  </si>
  <si>
    <t>Coluna11935</t>
  </si>
  <si>
    <t>Coluna11936</t>
  </si>
  <si>
    <t>Coluna11937</t>
  </si>
  <si>
    <t>Coluna11938</t>
  </si>
  <si>
    <t>Coluna11939</t>
  </si>
  <si>
    <t>Coluna11940</t>
  </si>
  <si>
    <t>Coluna11941</t>
  </si>
  <si>
    <t>Coluna11942</t>
  </si>
  <si>
    <t>Coluna11943</t>
  </si>
  <si>
    <t>Coluna11944</t>
  </si>
  <si>
    <t>Coluna11945</t>
  </si>
  <si>
    <t>Coluna11946</t>
  </si>
  <si>
    <t>Coluna11947</t>
  </si>
  <si>
    <t>Coluna11948</t>
  </si>
  <si>
    <t>Coluna11949</t>
  </si>
  <si>
    <t>Coluna11950</t>
  </si>
  <si>
    <t>Coluna11951</t>
  </si>
  <si>
    <t>Coluna11952</t>
  </si>
  <si>
    <t>Coluna11953</t>
  </si>
  <si>
    <t>Coluna11954</t>
  </si>
  <si>
    <t>Coluna11955</t>
  </si>
  <si>
    <t>Coluna11956</t>
  </si>
  <si>
    <t>Coluna11957</t>
  </si>
  <si>
    <t>Coluna11958</t>
  </si>
  <si>
    <t>Coluna11959</t>
  </si>
  <si>
    <t>Coluna11960</t>
  </si>
  <si>
    <t>Coluna11961</t>
  </si>
  <si>
    <t>Coluna11962</t>
  </si>
  <si>
    <t>Coluna11963</t>
  </si>
  <si>
    <t>Coluna11964</t>
  </si>
  <si>
    <t>Coluna11965</t>
  </si>
  <si>
    <t>Coluna11966</t>
  </si>
  <si>
    <t>Coluna11967</t>
  </si>
  <si>
    <t>Coluna11968</t>
  </si>
  <si>
    <t>Coluna11969</t>
  </si>
  <si>
    <t>Coluna11970</t>
  </si>
  <si>
    <t>Coluna11971</t>
  </si>
  <si>
    <t>Coluna11972</t>
  </si>
  <si>
    <t>Coluna11973</t>
  </si>
  <si>
    <t>Coluna11974</t>
  </si>
  <si>
    <t>Coluna11975</t>
  </si>
  <si>
    <t>Coluna11976</t>
  </si>
  <si>
    <t>Coluna11977</t>
  </si>
  <si>
    <t>Coluna11978</t>
  </si>
  <si>
    <t>Coluna11979</t>
  </si>
  <si>
    <t>Coluna11980</t>
  </si>
  <si>
    <t>Coluna11981</t>
  </si>
  <si>
    <t>Coluna11982</t>
  </si>
  <si>
    <t>Coluna11983</t>
  </si>
  <si>
    <t>Coluna11984</t>
  </si>
  <si>
    <t>Coluna11985</t>
  </si>
  <si>
    <t>Coluna11986</t>
  </si>
  <si>
    <t>Coluna11987</t>
  </si>
  <si>
    <t>Coluna11988</t>
  </si>
  <si>
    <t>Coluna11989</t>
  </si>
  <si>
    <t>Coluna11990</t>
  </si>
  <si>
    <t>Coluna11991</t>
  </si>
  <si>
    <t>Coluna11992</t>
  </si>
  <si>
    <t>Coluna11993</t>
  </si>
  <si>
    <t>Coluna11994</t>
  </si>
  <si>
    <t>Coluna11995</t>
  </si>
  <si>
    <t>Coluna11996</t>
  </si>
  <si>
    <t>Coluna11997</t>
  </si>
  <si>
    <t>Coluna11998</t>
  </si>
  <si>
    <t>Coluna11999</t>
  </si>
  <si>
    <t>Coluna12000</t>
  </si>
  <si>
    <t>Coluna12001</t>
  </si>
  <si>
    <t>Coluna12002</t>
  </si>
  <si>
    <t>Coluna12003</t>
  </si>
  <si>
    <t>Coluna12004</t>
  </si>
  <si>
    <t>Coluna12005</t>
  </si>
  <si>
    <t>Coluna12006</t>
  </si>
  <si>
    <t>Coluna12007</t>
  </si>
  <si>
    <t>Coluna12008</t>
  </si>
  <si>
    <t>Coluna12009</t>
  </si>
  <si>
    <t>Coluna12010</t>
  </si>
  <si>
    <t>Coluna12011</t>
  </si>
  <si>
    <t>Coluna12012</t>
  </si>
  <si>
    <t>Coluna12013</t>
  </si>
  <si>
    <t>Coluna12014</t>
  </si>
  <si>
    <t>Coluna12015</t>
  </si>
  <si>
    <t>Coluna12016</t>
  </si>
  <si>
    <t>Coluna12017</t>
  </si>
  <si>
    <t>Coluna12018</t>
  </si>
  <si>
    <t>Coluna12019</t>
  </si>
  <si>
    <t>Coluna12020</t>
  </si>
  <si>
    <t>Coluna12021</t>
  </si>
  <si>
    <t>Coluna12022</t>
  </si>
  <si>
    <t>Coluna12023</t>
  </si>
  <si>
    <t>Coluna12024</t>
  </si>
  <si>
    <t>Coluna12025</t>
  </si>
  <si>
    <t>Coluna12026</t>
  </si>
  <si>
    <t>Coluna12027</t>
  </si>
  <si>
    <t>Coluna12028</t>
  </si>
  <si>
    <t>Coluna12029</t>
  </si>
  <si>
    <t>Coluna12030</t>
  </si>
  <si>
    <t>Coluna12031</t>
  </si>
  <si>
    <t>Coluna12032</t>
  </si>
  <si>
    <t>Coluna12033</t>
  </si>
  <si>
    <t>Coluna12034</t>
  </si>
  <si>
    <t>Coluna12035</t>
  </si>
  <si>
    <t>Coluna12036</t>
  </si>
  <si>
    <t>Coluna12037</t>
  </si>
  <si>
    <t>Coluna12038</t>
  </si>
  <si>
    <t>Coluna12039</t>
  </si>
  <si>
    <t>Coluna12040</t>
  </si>
  <si>
    <t>Coluna12041</t>
  </si>
  <si>
    <t>Coluna12042</t>
  </si>
  <si>
    <t>Coluna12043</t>
  </si>
  <si>
    <t>Coluna12044</t>
  </si>
  <si>
    <t>Coluna12045</t>
  </si>
  <si>
    <t>Coluna12046</t>
  </si>
  <si>
    <t>Coluna12047</t>
  </si>
  <si>
    <t>Coluna12048</t>
  </si>
  <si>
    <t>Coluna12049</t>
  </si>
  <si>
    <t>Coluna12050</t>
  </si>
  <si>
    <t>Coluna12051</t>
  </si>
  <si>
    <t>Coluna12052</t>
  </si>
  <si>
    <t>Coluna12053</t>
  </si>
  <si>
    <t>Coluna12054</t>
  </si>
  <si>
    <t>Coluna12055</t>
  </si>
  <si>
    <t>Coluna12056</t>
  </si>
  <si>
    <t>Coluna12057</t>
  </si>
  <si>
    <t>Coluna12058</t>
  </si>
  <si>
    <t>Coluna12059</t>
  </si>
  <si>
    <t>Coluna12060</t>
  </si>
  <si>
    <t>Coluna12061</t>
  </si>
  <si>
    <t>Coluna12062</t>
  </si>
  <si>
    <t>Coluna12063</t>
  </si>
  <si>
    <t>Coluna12064</t>
  </si>
  <si>
    <t>Coluna12065</t>
  </si>
  <si>
    <t>Coluna12066</t>
  </si>
  <si>
    <t>Coluna12067</t>
  </si>
  <si>
    <t>Coluna12068</t>
  </si>
  <si>
    <t>Coluna12069</t>
  </si>
  <si>
    <t>Coluna12070</t>
  </si>
  <si>
    <t>Coluna12071</t>
  </si>
  <si>
    <t>Coluna12072</t>
  </si>
  <si>
    <t>Coluna12073</t>
  </si>
  <si>
    <t>Coluna12074</t>
  </si>
  <si>
    <t>Coluna12075</t>
  </si>
  <si>
    <t>Coluna12076</t>
  </si>
  <si>
    <t>Coluna12077</t>
  </si>
  <si>
    <t>Coluna12078</t>
  </si>
  <si>
    <t>Coluna12079</t>
  </si>
  <si>
    <t>Coluna12080</t>
  </si>
  <si>
    <t>Coluna12081</t>
  </si>
  <si>
    <t>Coluna12082</t>
  </si>
  <si>
    <t>Coluna12083</t>
  </si>
  <si>
    <t>Coluna12084</t>
  </si>
  <si>
    <t>Coluna12085</t>
  </si>
  <si>
    <t>Coluna12086</t>
  </si>
  <si>
    <t>Coluna12087</t>
  </si>
  <si>
    <t>Coluna12088</t>
  </si>
  <si>
    <t>Coluna12089</t>
  </si>
  <si>
    <t>Coluna12090</t>
  </si>
  <si>
    <t>Coluna12091</t>
  </si>
  <si>
    <t>Coluna12092</t>
  </si>
  <si>
    <t>Coluna12093</t>
  </si>
  <si>
    <t>Coluna12094</t>
  </si>
  <si>
    <t>Coluna12095</t>
  </si>
  <si>
    <t>Coluna12096</t>
  </si>
  <si>
    <t>Coluna12097</t>
  </si>
  <si>
    <t>Coluna12098</t>
  </si>
  <si>
    <t>Coluna12099</t>
  </si>
  <si>
    <t>Coluna12100</t>
  </si>
  <si>
    <t>Coluna12101</t>
  </si>
  <si>
    <t>Coluna12102</t>
  </si>
  <si>
    <t>Coluna12103</t>
  </si>
  <si>
    <t>Coluna12104</t>
  </si>
  <si>
    <t>Coluna12105</t>
  </si>
  <si>
    <t>Coluna12106</t>
  </si>
  <si>
    <t>Coluna12107</t>
  </si>
  <si>
    <t>Coluna12108</t>
  </si>
  <si>
    <t>Coluna12109</t>
  </si>
  <si>
    <t>Coluna12110</t>
  </si>
  <si>
    <t>Coluna12111</t>
  </si>
  <si>
    <t>Coluna12112</t>
  </si>
  <si>
    <t>Coluna12113</t>
  </si>
  <si>
    <t>Coluna12114</t>
  </si>
  <si>
    <t>Coluna12115</t>
  </si>
  <si>
    <t>Coluna12116</t>
  </si>
  <si>
    <t>Coluna12117</t>
  </si>
  <si>
    <t>Coluna12118</t>
  </si>
  <si>
    <t>Coluna12119</t>
  </si>
  <si>
    <t>Coluna12120</t>
  </si>
  <si>
    <t>Coluna12121</t>
  </si>
  <si>
    <t>Coluna12122</t>
  </si>
  <si>
    <t>Coluna12123</t>
  </si>
  <si>
    <t>Coluna12124</t>
  </si>
  <si>
    <t>Coluna12125</t>
  </si>
  <si>
    <t>Coluna12126</t>
  </si>
  <si>
    <t>Coluna12127</t>
  </si>
  <si>
    <t>Coluna12128</t>
  </si>
  <si>
    <t>Coluna12129</t>
  </si>
  <si>
    <t>Coluna12130</t>
  </si>
  <si>
    <t>Coluna12131</t>
  </si>
  <si>
    <t>Coluna12132</t>
  </si>
  <si>
    <t>Coluna12133</t>
  </si>
  <si>
    <t>Coluna12134</t>
  </si>
  <si>
    <t>Coluna12135</t>
  </si>
  <si>
    <t>Coluna12136</t>
  </si>
  <si>
    <t>Coluna12137</t>
  </si>
  <si>
    <t>Coluna12138</t>
  </si>
  <si>
    <t>Coluna12139</t>
  </si>
  <si>
    <t>Coluna12140</t>
  </si>
  <si>
    <t>Coluna12141</t>
  </si>
  <si>
    <t>Coluna12142</t>
  </si>
  <si>
    <t>Coluna12143</t>
  </si>
  <si>
    <t>Coluna12144</t>
  </si>
  <si>
    <t>Coluna12145</t>
  </si>
  <si>
    <t>Coluna12146</t>
  </si>
  <si>
    <t>Coluna12147</t>
  </si>
  <si>
    <t>Coluna12148</t>
  </si>
  <si>
    <t>Coluna12149</t>
  </si>
  <si>
    <t>Coluna12150</t>
  </si>
  <si>
    <t>Coluna12151</t>
  </si>
  <si>
    <t>Coluna12152</t>
  </si>
  <si>
    <t>Coluna12153</t>
  </si>
  <si>
    <t>Coluna12154</t>
  </si>
  <si>
    <t>Coluna12155</t>
  </si>
  <si>
    <t>Coluna12156</t>
  </si>
  <si>
    <t>Coluna12157</t>
  </si>
  <si>
    <t>Coluna12158</t>
  </si>
  <si>
    <t>Coluna12159</t>
  </si>
  <si>
    <t>Coluna12160</t>
  </si>
  <si>
    <t>Coluna12161</t>
  </si>
  <si>
    <t>Coluna12162</t>
  </si>
  <si>
    <t>Coluna12163</t>
  </si>
  <si>
    <t>Coluna12164</t>
  </si>
  <si>
    <t>Coluna12165</t>
  </si>
  <si>
    <t>Coluna12166</t>
  </si>
  <si>
    <t>Coluna12167</t>
  </si>
  <si>
    <t>Coluna12168</t>
  </si>
  <si>
    <t>Coluna12169</t>
  </si>
  <si>
    <t>Coluna12170</t>
  </si>
  <si>
    <t>Coluna12171</t>
  </si>
  <si>
    <t>Coluna12172</t>
  </si>
  <si>
    <t>Coluna12173</t>
  </si>
  <si>
    <t>Coluna12174</t>
  </si>
  <si>
    <t>Coluna12175</t>
  </si>
  <si>
    <t>Coluna12176</t>
  </si>
  <si>
    <t>Coluna12177</t>
  </si>
  <si>
    <t>Coluna12178</t>
  </si>
  <si>
    <t>Coluna12179</t>
  </si>
  <si>
    <t>Coluna12180</t>
  </si>
  <si>
    <t>Coluna12181</t>
  </si>
  <si>
    <t>Coluna12182</t>
  </si>
  <si>
    <t>Coluna12183</t>
  </si>
  <si>
    <t>Coluna12184</t>
  </si>
  <si>
    <t>Coluna12185</t>
  </si>
  <si>
    <t>Coluna12186</t>
  </si>
  <si>
    <t>Coluna12187</t>
  </si>
  <si>
    <t>Coluna12188</t>
  </si>
  <si>
    <t>Coluna12189</t>
  </si>
  <si>
    <t>Coluna12190</t>
  </si>
  <si>
    <t>Coluna12191</t>
  </si>
  <si>
    <t>Coluna12192</t>
  </si>
  <si>
    <t>Coluna12193</t>
  </si>
  <si>
    <t>Coluna12194</t>
  </si>
  <si>
    <t>Coluna12195</t>
  </si>
  <si>
    <t>Coluna12196</t>
  </si>
  <si>
    <t>Coluna12197</t>
  </si>
  <si>
    <t>Coluna12198</t>
  </si>
  <si>
    <t>Coluna12199</t>
  </si>
  <si>
    <t>Coluna12200</t>
  </si>
  <si>
    <t>Coluna12201</t>
  </si>
  <si>
    <t>Coluna12202</t>
  </si>
  <si>
    <t>Coluna12203</t>
  </si>
  <si>
    <t>Coluna12204</t>
  </si>
  <si>
    <t>Coluna12205</t>
  </si>
  <si>
    <t>Coluna12206</t>
  </si>
  <si>
    <t>Coluna12207</t>
  </si>
  <si>
    <t>Coluna12208</t>
  </si>
  <si>
    <t>Coluna12209</t>
  </si>
  <si>
    <t>Coluna12210</t>
  </si>
  <si>
    <t>Coluna12211</t>
  </si>
  <si>
    <t>Coluna12212</t>
  </si>
  <si>
    <t>Coluna12213</t>
  </si>
  <si>
    <t>Coluna12214</t>
  </si>
  <si>
    <t>Coluna12215</t>
  </si>
  <si>
    <t>Coluna12216</t>
  </si>
  <si>
    <t>Coluna12217</t>
  </si>
  <si>
    <t>Coluna12218</t>
  </si>
  <si>
    <t>Coluna12219</t>
  </si>
  <si>
    <t>Coluna12220</t>
  </si>
  <si>
    <t>Coluna12221</t>
  </si>
  <si>
    <t>Coluna12222</t>
  </si>
  <si>
    <t>Coluna12223</t>
  </si>
  <si>
    <t>Coluna12224</t>
  </si>
  <si>
    <t>Coluna12225</t>
  </si>
  <si>
    <t>Coluna12226</t>
  </si>
  <si>
    <t>Coluna12227</t>
  </si>
  <si>
    <t>Coluna12228</t>
  </si>
  <si>
    <t>Coluna12229</t>
  </si>
  <si>
    <t>Coluna12230</t>
  </si>
  <si>
    <t>Coluna12231</t>
  </si>
  <si>
    <t>Coluna12232</t>
  </si>
  <si>
    <t>Coluna12233</t>
  </si>
  <si>
    <t>Coluna12234</t>
  </si>
  <si>
    <t>Coluna12235</t>
  </si>
  <si>
    <t>Coluna12236</t>
  </si>
  <si>
    <t>Coluna12237</t>
  </si>
  <si>
    <t>Coluna12238</t>
  </si>
  <si>
    <t>Coluna12239</t>
  </si>
  <si>
    <t>Coluna12240</t>
  </si>
  <si>
    <t>Coluna12241</t>
  </si>
  <si>
    <t>Coluna12242</t>
  </si>
  <si>
    <t>Coluna12243</t>
  </si>
  <si>
    <t>Coluna12244</t>
  </si>
  <si>
    <t>Coluna12245</t>
  </si>
  <si>
    <t>Coluna12246</t>
  </si>
  <si>
    <t>Coluna12247</t>
  </si>
  <si>
    <t>Coluna12248</t>
  </si>
  <si>
    <t>Coluna12249</t>
  </si>
  <si>
    <t>Coluna12250</t>
  </si>
  <si>
    <t>Coluna12251</t>
  </si>
  <si>
    <t>Coluna12252</t>
  </si>
  <si>
    <t>Coluna12253</t>
  </si>
  <si>
    <t>Coluna12254</t>
  </si>
  <si>
    <t>Coluna12255</t>
  </si>
  <si>
    <t>Coluna12256</t>
  </si>
  <si>
    <t>Coluna12257</t>
  </si>
  <si>
    <t>Coluna12258</t>
  </si>
  <si>
    <t>Coluna12259</t>
  </si>
  <si>
    <t>Coluna12260</t>
  </si>
  <si>
    <t>Coluna12261</t>
  </si>
  <si>
    <t>Coluna12262</t>
  </si>
  <si>
    <t>Coluna12263</t>
  </si>
  <si>
    <t>Coluna12264</t>
  </si>
  <si>
    <t>Coluna12265</t>
  </si>
  <si>
    <t>Coluna12266</t>
  </si>
  <si>
    <t>Coluna12267</t>
  </si>
  <si>
    <t>Coluna12268</t>
  </si>
  <si>
    <t>Coluna12269</t>
  </si>
  <si>
    <t>Coluna12270</t>
  </si>
  <si>
    <t>Coluna12271</t>
  </si>
  <si>
    <t>Coluna12272</t>
  </si>
  <si>
    <t>Coluna12273</t>
  </si>
  <si>
    <t>Coluna12274</t>
  </si>
  <si>
    <t>Coluna12275</t>
  </si>
  <si>
    <t>Coluna12276</t>
  </si>
  <si>
    <t>Coluna12277</t>
  </si>
  <si>
    <t>Coluna12278</t>
  </si>
  <si>
    <t>Coluna12279</t>
  </si>
  <si>
    <t>Coluna12280</t>
  </si>
  <si>
    <t>Coluna12281</t>
  </si>
  <si>
    <t>Coluna12282</t>
  </si>
  <si>
    <t>Coluna12283</t>
  </si>
  <si>
    <t>Coluna12284</t>
  </si>
  <si>
    <t>Coluna12285</t>
  </si>
  <si>
    <t>Coluna12286</t>
  </si>
  <si>
    <t>Coluna12287</t>
  </si>
  <si>
    <t>Coluna12288</t>
  </si>
  <si>
    <t>Coluna12289</t>
  </si>
  <si>
    <t>Coluna12290</t>
  </si>
  <si>
    <t>Coluna12291</t>
  </si>
  <si>
    <t>Coluna12292</t>
  </si>
  <si>
    <t>Coluna12293</t>
  </si>
  <si>
    <t>Coluna12294</t>
  </si>
  <si>
    <t>Coluna12295</t>
  </si>
  <si>
    <t>Coluna12296</t>
  </si>
  <si>
    <t>Coluna12297</t>
  </si>
  <si>
    <t>Coluna12298</t>
  </si>
  <si>
    <t>Coluna12299</t>
  </si>
  <si>
    <t>Coluna12300</t>
  </si>
  <si>
    <t>Coluna12301</t>
  </si>
  <si>
    <t>Coluna12302</t>
  </si>
  <si>
    <t>Coluna12303</t>
  </si>
  <si>
    <t>Coluna12304</t>
  </si>
  <si>
    <t>Coluna12305</t>
  </si>
  <si>
    <t>Coluna12306</t>
  </si>
  <si>
    <t>Coluna12307</t>
  </si>
  <si>
    <t>Coluna12308</t>
  </si>
  <si>
    <t>Coluna12309</t>
  </si>
  <si>
    <t>Coluna12310</t>
  </si>
  <si>
    <t>Coluna12311</t>
  </si>
  <si>
    <t>Coluna12312</t>
  </si>
  <si>
    <t>Coluna12313</t>
  </si>
  <si>
    <t>Coluna12314</t>
  </si>
  <si>
    <t>Coluna12315</t>
  </si>
  <si>
    <t>Coluna12316</t>
  </si>
  <si>
    <t>Coluna12317</t>
  </si>
  <si>
    <t>Coluna12318</t>
  </si>
  <si>
    <t>Coluna12319</t>
  </si>
  <si>
    <t>Coluna12320</t>
  </si>
  <si>
    <t>Coluna12321</t>
  </si>
  <si>
    <t>Coluna12322</t>
  </si>
  <si>
    <t>Coluna12323</t>
  </si>
  <si>
    <t>Coluna12324</t>
  </si>
  <si>
    <t>Coluna12325</t>
  </si>
  <si>
    <t>Coluna12326</t>
  </si>
  <si>
    <t>Coluna12327</t>
  </si>
  <si>
    <t>Coluna12328</t>
  </si>
  <si>
    <t>Coluna12329</t>
  </si>
  <si>
    <t>Coluna12330</t>
  </si>
  <si>
    <t>Coluna12331</t>
  </si>
  <si>
    <t>Coluna12332</t>
  </si>
  <si>
    <t>Coluna12333</t>
  </si>
  <si>
    <t>Coluna12334</t>
  </si>
  <si>
    <t>Coluna12335</t>
  </si>
  <si>
    <t>Coluna12336</t>
  </si>
  <si>
    <t>Coluna12337</t>
  </si>
  <si>
    <t>Coluna12338</t>
  </si>
  <si>
    <t>Coluna12339</t>
  </si>
  <si>
    <t>Coluna12340</t>
  </si>
  <si>
    <t>Coluna12341</t>
  </si>
  <si>
    <t>Coluna12342</t>
  </si>
  <si>
    <t>Coluna12343</t>
  </si>
  <si>
    <t>Coluna12344</t>
  </si>
  <si>
    <t>Coluna12345</t>
  </si>
  <si>
    <t>Coluna12346</t>
  </si>
  <si>
    <t>Coluna12347</t>
  </si>
  <si>
    <t>Coluna12348</t>
  </si>
  <si>
    <t>Coluna12349</t>
  </si>
  <si>
    <t>Coluna12350</t>
  </si>
  <si>
    <t>Coluna12351</t>
  </si>
  <si>
    <t>Coluna12352</t>
  </si>
  <si>
    <t>Coluna12353</t>
  </si>
  <si>
    <t>Coluna12354</t>
  </si>
  <si>
    <t>Coluna12355</t>
  </si>
  <si>
    <t>Coluna12356</t>
  </si>
  <si>
    <t>Coluna12357</t>
  </si>
  <si>
    <t>Coluna12358</t>
  </si>
  <si>
    <t>Coluna12359</t>
  </si>
  <si>
    <t>Coluna12360</t>
  </si>
  <si>
    <t>Coluna12361</t>
  </si>
  <si>
    <t>Coluna12362</t>
  </si>
  <si>
    <t>Coluna12363</t>
  </si>
  <si>
    <t>Coluna12364</t>
  </si>
  <si>
    <t>Coluna12365</t>
  </si>
  <si>
    <t>Coluna12366</t>
  </si>
  <si>
    <t>Coluna12367</t>
  </si>
  <si>
    <t>Coluna12368</t>
  </si>
  <si>
    <t>Coluna12369</t>
  </si>
  <si>
    <t>Coluna12370</t>
  </si>
  <si>
    <t>Coluna12371</t>
  </si>
  <si>
    <t>Coluna12372</t>
  </si>
  <si>
    <t>Coluna12373</t>
  </si>
  <si>
    <t>Coluna12374</t>
  </si>
  <si>
    <t>Coluna12375</t>
  </si>
  <si>
    <t>Coluna12376</t>
  </si>
  <si>
    <t>Coluna12377</t>
  </si>
  <si>
    <t>Coluna12378</t>
  </si>
  <si>
    <t>Coluna12379</t>
  </si>
  <si>
    <t>Coluna12380</t>
  </si>
  <si>
    <t>Coluna12381</t>
  </si>
  <si>
    <t>Coluna12382</t>
  </si>
  <si>
    <t>Coluna12383</t>
  </si>
  <si>
    <t>Coluna12384</t>
  </si>
  <si>
    <t>Coluna12385</t>
  </si>
  <si>
    <t>Coluna12386</t>
  </si>
  <si>
    <t>Coluna12387</t>
  </si>
  <si>
    <t>Coluna12388</t>
  </si>
  <si>
    <t>Coluna12389</t>
  </si>
  <si>
    <t>Coluna12390</t>
  </si>
  <si>
    <t>Coluna12391</t>
  </si>
  <si>
    <t>Coluna12392</t>
  </si>
  <si>
    <t>Coluna12393</t>
  </si>
  <si>
    <t>Coluna12394</t>
  </si>
  <si>
    <t>Coluna12395</t>
  </si>
  <si>
    <t>Coluna12396</t>
  </si>
  <si>
    <t>Coluna12397</t>
  </si>
  <si>
    <t>Coluna12398</t>
  </si>
  <si>
    <t>Coluna12399</t>
  </si>
  <si>
    <t>Coluna12400</t>
  </si>
  <si>
    <t>Coluna12401</t>
  </si>
  <si>
    <t>Coluna12402</t>
  </si>
  <si>
    <t>Coluna12403</t>
  </si>
  <si>
    <t>Coluna12404</t>
  </si>
  <si>
    <t>Coluna12405</t>
  </si>
  <si>
    <t>Coluna12406</t>
  </si>
  <si>
    <t>Coluna12407</t>
  </si>
  <si>
    <t>Coluna12408</t>
  </si>
  <si>
    <t>Coluna12409</t>
  </si>
  <si>
    <t>Coluna12410</t>
  </si>
  <si>
    <t>Coluna12411</t>
  </si>
  <si>
    <t>Coluna12412</t>
  </si>
  <si>
    <t>Coluna12413</t>
  </si>
  <si>
    <t>Coluna12414</t>
  </si>
  <si>
    <t>Coluna12415</t>
  </si>
  <si>
    <t>Coluna12416</t>
  </si>
  <si>
    <t>Coluna12417</t>
  </si>
  <si>
    <t>Coluna12418</t>
  </si>
  <si>
    <t>Coluna12419</t>
  </si>
  <si>
    <t>Coluna12420</t>
  </si>
  <si>
    <t>Coluna12421</t>
  </si>
  <si>
    <t>Coluna12422</t>
  </si>
  <si>
    <t>Coluna12423</t>
  </si>
  <si>
    <t>Coluna12424</t>
  </si>
  <si>
    <t>Coluna12425</t>
  </si>
  <si>
    <t>Coluna12426</t>
  </si>
  <si>
    <t>Coluna12427</t>
  </si>
  <si>
    <t>Coluna12428</t>
  </si>
  <si>
    <t>Coluna12429</t>
  </si>
  <si>
    <t>Coluna12430</t>
  </si>
  <si>
    <t>Coluna12431</t>
  </si>
  <si>
    <t>Coluna12432</t>
  </si>
  <si>
    <t>Coluna12433</t>
  </si>
  <si>
    <t>Coluna12434</t>
  </si>
  <si>
    <t>Coluna12435</t>
  </si>
  <si>
    <t>Coluna12436</t>
  </si>
  <si>
    <t>Coluna12437</t>
  </si>
  <si>
    <t>Coluna12438</t>
  </si>
  <si>
    <t>Coluna12439</t>
  </si>
  <si>
    <t>Coluna12440</t>
  </si>
  <si>
    <t>Coluna12441</t>
  </si>
  <si>
    <t>Coluna12442</t>
  </si>
  <si>
    <t>Coluna12443</t>
  </si>
  <si>
    <t>Coluna12444</t>
  </si>
  <si>
    <t>Coluna12445</t>
  </si>
  <si>
    <t>Coluna12446</t>
  </si>
  <si>
    <t>Coluna12447</t>
  </si>
  <si>
    <t>Coluna12448</t>
  </si>
  <si>
    <t>Coluna12449</t>
  </si>
  <si>
    <t>Coluna12450</t>
  </si>
  <si>
    <t>Coluna12451</t>
  </si>
  <si>
    <t>Coluna12452</t>
  </si>
  <si>
    <t>Coluna12453</t>
  </si>
  <si>
    <t>Coluna12454</t>
  </si>
  <si>
    <t>Coluna12455</t>
  </si>
  <si>
    <t>Coluna12456</t>
  </si>
  <si>
    <t>Coluna12457</t>
  </si>
  <si>
    <t>Coluna12458</t>
  </si>
  <si>
    <t>Coluna12459</t>
  </si>
  <si>
    <t>Coluna12460</t>
  </si>
  <si>
    <t>Coluna12461</t>
  </si>
  <si>
    <t>Coluna12462</t>
  </si>
  <si>
    <t>Coluna12463</t>
  </si>
  <si>
    <t>Coluna12464</t>
  </si>
  <si>
    <t>Coluna12465</t>
  </si>
  <si>
    <t>Coluna12466</t>
  </si>
  <si>
    <t>Coluna12467</t>
  </si>
  <si>
    <t>Coluna12468</t>
  </si>
  <si>
    <t>Coluna12469</t>
  </si>
  <si>
    <t>Coluna12470</t>
  </si>
  <si>
    <t>Coluna12471</t>
  </si>
  <si>
    <t>Coluna12472</t>
  </si>
  <si>
    <t>Coluna12473</t>
  </si>
  <si>
    <t>Coluna12474</t>
  </si>
  <si>
    <t>Coluna12475</t>
  </si>
  <si>
    <t>Coluna12476</t>
  </si>
  <si>
    <t>Coluna12477</t>
  </si>
  <si>
    <t>Coluna12478</t>
  </si>
  <si>
    <t>Coluna12479</t>
  </si>
  <si>
    <t>Coluna12480</t>
  </si>
  <si>
    <t>Coluna12481</t>
  </si>
  <si>
    <t>Coluna12482</t>
  </si>
  <si>
    <t>Coluna12483</t>
  </si>
  <si>
    <t>Coluna12484</t>
  </si>
  <si>
    <t>Coluna12485</t>
  </si>
  <si>
    <t>Coluna12486</t>
  </si>
  <si>
    <t>Coluna12487</t>
  </si>
  <si>
    <t>Coluna12488</t>
  </si>
  <si>
    <t>Coluna12489</t>
  </si>
  <si>
    <t>Coluna12490</t>
  </si>
  <si>
    <t>Coluna12491</t>
  </si>
  <si>
    <t>Coluna12492</t>
  </si>
  <si>
    <t>Coluna12493</t>
  </si>
  <si>
    <t>Coluna12494</t>
  </si>
  <si>
    <t>Coluna12495</t>
  </si>
  <si>
    <t>Coluna12496</t>
  </si>
  <si>
    <t>Coluna12497</t>
  </si>
  <si>
    <t>Coluna12498</t>
  </si>
  <si>
    <t>Coluna12499</t>
  </si>
  <si>
    <t>Coluna12500</t>
  </si>
  <si>
    <t>Coluna12501</t>
  </si>
  <si>
    <t>Coluna12502</t>
  </si>
  <si>
    <t>Coluna12503</t>
  </si>
  <si>
    <t>Coluna12504</t>
  </si>
  <si>
    <t>Coluna12505</t>
  </si>
  <si>
    <t>Coluna12506</t>
  </si>
  <si>
    <t>Coluna12507</t>
  </si>
  <si>
    <t>Coluna12508</t>
  </si>
  <si>
    <t>Coluna12509</t>
  </si>
  <si>
    <t>Coluna12510</t>
  </si>
  <si>
    <t>Coluna12511</t>
  </si>
  <si>
    <t>Coluna12512</t>
  </si>
  <si>
    <t>Coluna12513</t>
  </si>
  <si>
    <t>Coluna12514</t>
  </si>
  <si>
    <t>Coluna12515</t>
  </si>
  <si>
    <t>Coluna12516</t>
  </si>
  <si>
    <t>Coluna12517</t>
  </si>
  <si>
    <t>Coluna12518</t>
  </si>
  <si>
    <t>Coluna12519</t>
  </si>
  <si>
    <t>Coluna12520</t>
  </si>
  <si>
    <t>Coluna12521</t>
  </si>
  <si>
    <t>Coluna12522</t>
  </si>
  <si>
    <t>Coluna12523</t>
  </si>
  <si>
    <t>Coluna12524</t>
  </si>
  <si>
    <t>Coluna12525</t>
  </si>
  <si>
    <t>Coluna12526</t>
  </si>
  <si>
    <t>Coluna12527</t>
  </si>
  <si>
    <t>Coluna12528</t>
  </si>
  <si>
    <t>Coluna12529</t>
  </si>
  <si>
    <t>Coluna12530</t>
  </si>
  <si>
    <t>Coluna12531</t>
  </si>
  <si>
    <t>Coluna12532</t>
  </si>
  <si>
    <t>Coluna12533</t>
  </si>
  <si>
    <t>Coluna12534</t>
  </si>
  <si>
    <t>Coluna12535</t>
  </si>
  <si>
    <t>Coluna12536</t>
  </si>
  <si>
    <t>Coluna12537</t>
  </si>
  <si>
    <t>Coluna12538</t>
  </si>
  <si>
    <t>Coluna12539</t>
  </si>
  <si>
    <t>Coluna12540</t>
  </si>
  <si>
    <t>Coluna12541</t>
  </si>
  <si>
    <t>Coluna12542</t>
  </si>
  <si>
    <t>Coluna12543</t>
  </si>
  <si>
    <t>Coluna12544</t>
  </si>
  <si>
    <t>Coluna12545</t>
  </si>
  <si>
    <t>Coluna12546</t>
  </si>
  <si>
    <t>Coluna12547</t>
  </si>
  <si>
    <t>Coluna12548</t>
  </si>
  <si>
    <t>Coluna12549</t>
  </si>
  <si>
    <t>Coluna12550</t>
  </si>
  <si>
    <t>Coluna12551</t>
  </si>
  <si>
    <t>Coluna12552</t>
  </si>
  <si>
    <t>Coluna12553</t>
  </si>
  <si>
    <t>Coluna12554</t>
  </si>
  <si>
    <t>Coluna12555</t>
  </si>
  <si>
    <t>Coluna12556</t>
  </si>
  <si>
    <t>Coluna12557</t>
  </si>
  <si>
    <t>Coluna12558</t>
  </si>
  <si>
    <t>Coluna12559</t>
  </si>
  <si>
    <t>Coluna12560</t>
  </si>
  <si>
    <t>Coluna12561</t>
  </si>
  <si>
    <t>Coluna12562</t>
  </si>
  <si>
    <t>Coluna12563</t>
  </si>
  <si>
    <t>Coluna12564</t>
  </si>
  <si>
    <t>Coluna12565</t>
  </si>
  <si>
    <t>Coluna12566</t>
  </si>
  <si>
    <t>Coluna12567</t>
  </si>
  <si>
    <t>Coluna12568</t>
  </si>
  <si>
    <t>Coluna12569</t>
  </si>
  <si>
    <t>Coluna12570</t>
  </si>
  <si>
    <t>Coluna12571</t>
  </si>
  <si>
    <t>Coluna12572</t>
  </si>
  <si>
    <t>Coluna12573</t>
  </si>
  <si>
    <t>Coluna12574</t>
  </si>
  <si>
    <t>Coluna12575</t>
  </si>
  <si>
    <t>Coluna12576</t>
  </si>
  <si>
    <t>Coluna12577</t>
  </si>
  <si>
    <t>Coluna12578</t>
  </si>
  <si>
    <t>Coluna12579</t>
  </si>
  <si>
    <t>Coluna12580</t>
  </si>
  <si>
    <t>Coluna12581</t>
  </si>
  <si>
    <t>Coluna12582</t>
  </si>
  <si>
    <t>Coluna12583</t>
  </si>
  <si>
    <t>Coluna12584</t>
  </si>
  <si>
    <t>Coluna12585</t>
  </si>
  <si>
    <t>Coluna12586</t>
  </si>
  <si>
    <t>Coluna12587</t>
  </si>
  <si>
    <t>Coluna12588</t>
  </si>
  <si>
    <t>Coluna12589</t>
  </si>
  <si>
    <t>Coluna12590</t>
  </si>
  <si>
    <t>Coluna12591</t>
  </si>
  <si>
    <t>Coluna12592</t>
  </si>
  <si>
    <t>Coluna12593</t>
  </si>
  <si>
    <t>Coluna12594</t>
  </si>
  <si>
    <t>Coluna12595</t>
  </si>
  <si>
    <t>Coluna12596</t>
  </si>
  <si>
    <t>Coluna12597</t>
  </si>
  <si>
    <t>Coluna12598</t>
  </si>
  <si>
    <t>Coluna12599</t>
  </si>
  <si>
    <t>Coluna12600</t>
  </si>
  <si>
    <t>Coluna12601</t>
  </si>
  <si>
    <t>Coluna12602</t>
  </si>
  <si>
    <t>Coluna12603</t>
  </si>
  <si>
    <t>Coluna12604</t>
  </si>
  <si>
    <t>Coluna12605</t>
  </si>
  <si>
    <t>Coluna12606</t>
  </si>
  <si>
    <t>Coluna12607</t>
  </si>
  <si>
    <t>Coluna12608</t>
  </si>
  <si>
    <t>Coluna12609</t>
  </si>
  <si>
    <t>Coluna12610</t>
  </si>
  <si>
    <t>Coluna12611</t>
  </si>
  <si>
    <t>Coluna12612</t>
  </si>
  <si>
    <t>Coluna12613</t>
  </si>
  <si>
    <t>Coluna12614</t>
  </si>
  <si>
    <t>Coluna12615</t>
  </si>
  <si>
    <t>Coluna12616</t>
  </si>
  <si>
    <t>Coluna12617</t>
  </si>
  <si>
    <t>Coluna12618</t>
  </si>
  <si>
    <t>Coluna12619</t>
  </si>
  <si>
    <t>Coluna12620</t>
  </si>
  <si>
    <t>Coluna12621</t>
  </si>
  <si>
    <t>Coluna12622</t>
  </si>
  <si>
    <t>Coluna12623</t>
  </si>
  <si>
    <t>Coluna12624</t>
  </si>
  <si>
    <t>Coluna12625</t>
  </si>
  <si>
    <t>Coluna12626</t>
  </si>
  <si>
    <t>Coluna12627</t>
  </si>
  <si>
    <t>Coluna12628</t>
  </si>
  <si>
    <t>Coluna12629</t>
  </si>
  <si>
    <t>Coluna12630</t>
  </si>
  <si>
    <t>Coluna12631</t>
  </si>
  <si>
    <t>Coluna12632</t>
  </si>
  <si>
    <t>Coluna12633</t>
  </si>
  <si>
    <t>Coluna12634</t>
  </si>
  <si>
    <t>Coluna12635</t>
  </si>
  <si>
    <t>Coluna12636</t>
  </si>
  <si>
    <t>Coluna12637</t>
  </si>
  <si>
    <t>Coluna12638</t>
  </si>
  <si>
    <t>Coluna12639</t>
  </si>
  <si>
    <t>Coluna12640</t>
  </si>
  <si>
    <t>Coluna12641</t>
  </si>
  <si>
    <t>Coluna12642</t>
  </si>
  <si>
    <t>Coluna12643</t>
  </si>
  <si>
    <t>Coluna12644</t>
  </si>
  <si>
    <t>Coluna12645</t>
  </si>
  <si>
    <t>Coluna12646</t>
  </si>
  <si>
    <t>Coluna12647</t>
  </si>
  <si>
    <t>Coluna12648</t>
  </si>
  <si>
    <t>Coluna12649</t>
  </si>
  <si>
    <t>Coluna12650</t>
  </si>
  <si>
    <t>Coluna12651</t>
  </si>
  <si>
    <t>Coluna12652</t>
  </si>
  <si>
    <t>Coluna12653</t>
  </si>
  <si>
    <t>Coluna12654</t>
  </si>
  <si>
    <t>Coluna12655</t>
  </si>
  <si>
    <t>Coluna12656</t>
  </si>
  <si>
    <t>Coluna12657</t>
  </si>
  <si>
    <t>Coluna12658</t>
  </si>
  <si>
    <t>Coluna12659</t>
  </si>
  <si>
    <t>Coluna12660</t>
  </si>
  <si>
    <t>Coluna12661</t>
  </si>
  <si>
    <t>Coluna12662</t>
  </si>
  <si>
    <t>Coluna12663</t>
  </si>
  <si>
    <t>Coluna12664</t>
  </si>
  <si>
    <t>Coluna12665</t>
  </si>
  <si>
    <t>Coluna12666</t>
  </si>
  <si>
    <t>Coluna12667</t>
  </si>
  <si>
    <t>Coluna12668</t>
  </si>
  <si>
    <t>Coluna12669</t>
  </si>
  <si>
    <t>Coluna12670</t>
  </si>
  <si>
    <t>Coluna12671</t>
  </si>
  <si>
    <t>Coluna12672</t>
  </si>
  <si>
    <t>Coluna12673</t>
  </si>
  <si>
    <t>Coluna12674</t>
  </si>
  <si>
    <t>Coluna12675</t>
  </si>
  <si>
    <t>Coluna12676</t>
  </si>
  <si>
    <t>Coluna12677</t>
  </si>
  <si>
    <t>Coluna12678</t>
  </si>
  <si>
    <t>Coluna12679</t>
  </si>
  <si>
    <t>Coluna12680</t>
  </si>
  <si>
    <t>Coluna12681</t>
  </si>
  <si>
    <t>Coluna12682</t>
  </si>
  <si>
    <t>Coluna12683</t>
  </si>
  <si>
    <t>Coluna12684</t>
  </si>
  <si>
    <t>Coluna12685</t>
  </si>
  <si>
    <t>Coluna12686</t>
  </si>
  <si>
    <t>Coluna12687</t>
  </si>
  <si>
    <t>Coluna12688</t>
  </si>
  <si>
    <t>Coluna12689</t>
  </si>
  <si>
    <t>Coluna12690</t>
  </si>
  <si>
    <t>Coluna12691</t>
  </si>
  <si>
    <t>Coluna12692</t>
  </si>
  <si>
    <t>Coluna12693</t>
  </si>
  <si>
    <t>Coluna12694</t>
  </si>
  <si>
    <t>Coluna12695</t>
  </si>
  <si>
    <t>Coluna12696</t>
  </si>
  <si>
    <t>Coluna12697</t>
  </si>
  <si>
    <t>Coluna12698</t>
  </si>
  <si>
    <t>Coluna12699</t>
  </si>
  <si>
    <t>Coluna12700</t>
  </si>
  <si>
    <t>Coluna12701</t>
  </si>
  <si>
    <t>Coluna12702</t>
  </si>
  <si>
    <t>Coluna12703</t>
  </si>
  <si>
    <t>Coluna12704</t>
  </si>
  <si>
    <t>Coluna12705</t>
  </si>
  <si>
    <t>Coluna12706</t>
  </si>
  <si>
    <t>Coluna12707</t>
  </si>
  <si>
    <t>Coluna12708</t>
  </si>
  <si>
    <t>Coluna12709</t>
  </si>
  <si>
    <t>Coluna12710</t>
  </si>
  <si>
    <t>Coluna12711</t>
  </si>
  <si>
    <t>Coluna12712</t>
  </si>
  <si>
    <t>Coluna12713</t>
  </si>
  <si>
    <t>Coluna12714</t>
  </si>
  <si>
    <t>Coluna12715</t>
  </si>
  <si>
    <t>Coluna12716</t>
  </si>
  <si>
    <t>Coluna12717</t>
  </si>
  <si>
    <t>Coluna12718</t>
  </si>
  <si>
    <t>Coluna12719</t>
  </si>
  <si>
    <t>Coluna12720</t>
  </si>
  <si>
    <t>Coluna12721</t>
  </si>
  <si>
    <t>Coluna12722</t>
  </si>
  <si>
    <t>Coluna12723</t>
  </si>
  <si>
    <t>Coluna12724</t>
  </si>
  <si>
    <t>Coluna12725</t>
  </si>
  <si>
    <t>Coluna12726</t>
  </si>
  <si>
    <t>Coluna12727</t>
  </si>
  <si>
    <t>Coluna12728</t>
  </si>
  <si>
    <t>Coluna12729</t>
  </si>
  <si>
    <t>Coluna12730</t>
  </si>
  <si>
    <t>Coluna12731</t>
  </si>
  <si>
    <t>Coluna12732</t>
  </si>
  <si>
    <t>Coluna12733</t>
  </si>
  <si>
    <t>Coluna12734</t>
  </si>
  <si>
    <t>Coluna12735</t>
  </si>
  <si>
    <t>Coluna12736</t>
  </si>
  <si>
    <t>Coluna12737</t>
  </si>
  <si>
    <t>Coluna12738</t>
  </si>
  <si>
    <t>Coluna12739</t>
  </si>
  <si>
    <t>Coluna12740</t>
  </si>
  <si>
    <t>Coluna12741</t>
  </si>
  <si>
    <t>Coluna12742</t>
  </si>
  <si>
    <t>Coluna12743</t>
  </si>
  <si>
    <t>Coluna12744</t>
  </si>
  <si>
    <t>Coluna12745</t>
  </si>
  <si>
    <t>Coluna12746</t>
  </si>
  <si>
    <t>Coluna12747</t>
  </si>
  <si>
    <t>Coluna12748</t>
  </si>
  <si>
    <t>Coluna12749</t>
  </si>
  <si>
    <t>Coluna12750</t>
  </si>
  <si>
    <t>Coluna12751</t>
  </si>
  <si>
    <t>Coluna12752</t>
  </si>
  <si>
    <t>Coluna12753</t>
  </si>
  <si>
    <t>Coluna12754</t>
  </si>
  <si>
    <t>Coluna12755</t>
  </si>
  <si>
    <t>Coluna12756</t>
  </si>
  <si>
    <t>Coluna12757</t>
  </si>
  <si>
    <t>Coluna12758</t>
  </si>
  <si>
    <t>Coluna12759</t>
  </si>
  <si>
    <t>Coluna12760</t>
  </si>
  <si>
    <t>Coluna12761</t>
  </si>
  <si>
    <t>Coluna12762</t>
  </si>
  <si>
    <t>Coluna12763</t>
  </si>
  <si>
    <t>Coluna12764</t>
  </si>
  <si>
    <t>Coluna12765</t>
  </si>
  <si>
    <t>Coluna12766</t>
  </si>
  <si>
    <t>Coluna12767</t>
  </si>
  <si>
    <t>Coluna12768</t>
  </si>
  <si>
    <t>Coluna12769</t>
  </si>
  <si>
    <t>Coluna12770</t>
  </si>
  <si>
    <t>Coluna12771</t>
  </si>
  <si>
    <t>Coluna12772</t>
  </si>
  <si>
    <t>Coluna12773</t>
  </si>
  <si>
    <t>Coluna12774</t>
  </si>
  <si>
    <t>Coluna12775</t>
  </si>
  <si>
    <t>Coluna12776</t>
  </si>
  <si>
    <t>Coluna12777</t>
  </si>
  <si>
    <t>Coluna12778</t>
  </si>
  <si>
    <t>Coluna12779</t>
  </si>
  <si>
    <t>Coluna12780</t>
  </si>
  <si>
    <t>Coluna12781</t>
  </si>
  <si>
    <t>Coluna12782</t>
  </si>
  <si>
    <t>Coluna12783</t>
  </si>
  <si>
    <t>Coluna12784</t>
  </si>
  <si>
    <t>Coluna12785</t>
  </si>
  <si>
    <t>Coluna12786</t>
  </si>
  <si>
    <t>Coluna12787</t>
  </si>
  <si>
    <t>Coluna12788</t>
  </si>
  <si>
    <t>Coluna12789</t>
  </si>
  <si>
    <t>Coluna12790</t>
  </si>
  <si>
    <t>Coluna12791</t>
  </si>
  <si>
    <t>Coluna12792</t>
  </si>
  <si>
    <t>Coluna12793</t>
  </si>
  <si>
    <t>Coluna12794</t>
  </si>
  <si>
    <t>Coluna12795</t>
  </si>
  <si>
    <t>Coluna12796</t>
  </si>
  <si>
    <t>Coluna12797</t>
  </si>
  <si>
    <t>Coluna12798</t>
  </si>
  <si>
    <t>Coluna12799</t>
  </si>
  <si>
    <t>Coluna12800</t>
  </si>
  <si>
    <t>Coluna12801</t>
  </si>
  <si>
    <t>Coluna12802</t>
  </si>
  <si>
    <t>Coluna12803</t>
  </si>
  <si>
    <t>Coluna12804</t>
  </si>
  <si>
    <t>Coluna12805</t>
  </si>
  <si>
    <t>Coluna12806</t>
  </si>
  <si>
    <t>Coluna12807</t>
  </si>
  <si>
    <t>Coluna12808</t>
  </si>
  <si>
    <t>Coluna12809</t>
  </si>
  <si>
    <t>Coluna12810</t>
  </si>
  <si>
    <t>Coluna12811</t>
  </si>
  <si>
    <t>Coluna12812</t>
  </si>
  <si>
    <t>Coluna12813</t>
  </si>
  <si>
    <t>Coluna12814</t>
  </si>
  <si>
    <t>Coluna12815</t>
  </si>
  <si>
    <t>Coluna12816</t>
  </si>
  <si>
    <t>Coluna12817</t>
  </si>
  <si>
    <t>Coluna12818</t>
  </si>
  <si>
    <t>Coluna12819</t>
  </si>
  <si>
    <t>Coluna12820</t>
  </si>
  <si>
    <t>Coluna12821</t>
  </si>
  <si>
    <t>Coluna12822</t>
  </si>
  <si>
    <t>Coluna12823</t>
  </si>
  <si>
    <t>Coluna12824</t>
  </si>
  <si>
    <t>Coluna12825</t>
  </si>
  <si>
    <t>Coluna12826</t>
  </si>
  <si>
    <t>Coluna12827</t>
  </si>
  <si>
    <t>Coluna12828</t>
  </si>
  <si>
    <t>Coluna12829</t>
  </si>
  <si>
    <t>Coluna12830</t>
  </si>
  <si>
    <t>Coluna12831</t>
  </si>
  <si>
    <t>Coluna12832</t>
  </si>
  <si>
    <t>Coluna12833</t>
  </si>
  <si>
    <t>Coluna12834</t>
  </si>
  <si>
    <t>Coluna12835</t>
  </si>
  <si>
    <t>Coluna12836</t>
  </si>
  <si>
    <t>Coluna12837</t>
  </si>
  <si>
    <t>Coluna12838</t>
  </si>
  <si>
    <t>Coluna12839</t>
  </si>
  <si>
    <t>Coluna12840</t>
  </si>
  <si>
    <t>Coluna12841</t>
  </si>
  <si>
    <t>Coluna12842</t>
  </si>
  <si>
    <t>Coluna12843</t>
  </si>
  <si>
    <t>Coluna12844</t>
  </si>
  <si>
    <t>Coluna12845</t>
  </si>
  <si>
    <t>Coluna12846</t>
  </si>
  <si>
    <t>Coluna12847</t>
  </si>
  <si>
    <t>Coluna12848</t>
  </si>
  <si>
    <t>Coluna12849</t>
  </si>
  <si>
    <t>Coluna12850</t>
  </si>
  <si>
    <t>Coluna12851</t>
  </si>
  <si>
    <t>Coluna12852</t>
  </si>
  <si>
    <t>Coluna12853</t>
  </si>
  <si>
    <t>Coluna12854</t>
  </si>
  <si>
    <t>Coluna12855</t>
  </si>
  <si>
    <t>Coluna12856</t>
  </si>
  <si>
    <t>Coluna12857</t>
  </si>
  <si>
    <t>Coluna12858</t>
  </si>
  <si>
    <t>Coluna12859</t>
  </si>
  <si>
    <t>Coluna12860</t>
  </si>
  <si>
    <t>Coluna12861</t>
  </si>
  <si>
    <t>Coluna12862</t>
  </si>
  <si>
    <t>Coluna12863</t>
  </si>
  <si>
    <t>Coluna12864</t>
  </si>
  <si>
    <t>Coluna12865</t>
  </si>
  <si>
    <t>Coluna12866</t>
  </si>
  <si>
    <t>Coluna12867</t>
  </si>
  <si>
    <t>Coluna12868</t>
  </si>
  <si>
    <t>Coluna12869</t>
  </si>
  <si>
    <t>Coluna12870</t>
  </si>
  <si>
    <t>Coluna12871</t>
  </si>
  <si>
    <t>Coluna12872</t>
  </si>
  <si>
    <t>Coluna12873</t>
  </si>
  <si>
    <t>Coluna12874</t>
  </si>
  <si>
    <t>Coluna12875</t>
  </si>
  <si>
    <t>Coluna12876</t>
  </si>
  <si>
    <t>Coluna12877</t>
  </si>
  <si>
    <t>Coluna12878</t>
  </si>
  <si>
    <t>Coluna12879</t>
  </si>
  <si>
    <t>Coluna12880</t>
  </si>
  <si>
    <t>Coluna12881</t>
  </si>
  <si>
    <t>Coluna12882</t>
  </si>
  <si>
    <t>Coluna12883</t>
  </si>
  <si>
    <t>Coluna12884</t>
  </si>
  <si>
    <t>Coluna12885</t>
  </si>
  <si>
    <t>Coluna12886</t>
  </si>
  <si>
    <t>Coluna12887</t>
  </si>
  <si>
    <t>Coluna12888</t>
  </si>
  <si>
    <t>Coluna12889</t>
  </si>
  <si>
    <t>Coluna12890</t>
  </si>
  <si>
    <t>Coluna12891</t>
  </si>
  <si>
    <t>Coluna12892</t>
  </si>
  <si>
    <t>Coluna12893</t>
  </si>
  <si>
    <t>Coluna12894</t>
  </si>
  <si>
    <t>Coluna12895</t>
  </si>
  <si>
    <t>Coluna12896</t>
  </si>
  <si>
    <t>Coluna12897</t>
  </si>
  <si>
    <t>Coluna12898</t>
  </si>
  <si>
    <t>Coluna12899</t>
  </si>
  <si>
    <t>Coluna12900</t>
  </si>
  <si>
    <t>Coluna12901</t>
  </si>
  <si>
    <t>Coluna12902</t>
  </si>
  <si>
    <t>Coluna12903</t>
  </si>
  <si>
    <t>Coluna12904</t>
  </si>
  <si>
    <t>Coluna12905</t>
  </si>
  <si>
    <t>Coluna12906</t>
  </si>
  <si>
    <t>Coluna12907</t>
  </si>
  <si>
    <t>Coluna12908</t>
  </si>
  <si>
    <t>Coluna12909</t>
  </si>
  <si>
    <t>Coluna12910</t>
  </si>
  <si>
    <t>Coluna12911</t>
  </si>
  <si>
    <t>Coluna12912</t>
  </si>
  <si>
    <t>Coluna12913</t>
  </si>
  <si>
    <t>Coluna12914</t>
  </si>
  <si>
    <t>Coluna12915</t>
  </si>
  <si>
    <t>Coluna12916</t>
  </si>
  <si>
    <t>Coluna12917</t>
  </si>
  <si>
    <t>Coluna12918</t>
  </si>
  <si>
    <t>Coluna12919</t>
  </si>
  <si>
    <t>Coluna12920</t>
  </si>
  <si>
    <t>Coluna12921</t>
  </si>
  <si>
    <t>Coluna12922</t>
  </si>
  <si>
    <t>Coluna12923</t>
  </si>
  <si>
    <t>Coluna12924</t>
  </si>
  <si>
    <t>Coluna12925</t>
  </si>
  <si>
    <t>Coluna12926</t>
  </si>
  <si>
    <t>Coluna12927</t>
  </si>
  <si>
    <t>Coluna12928</t>
  </si>
  <si>
    <t>Coluna12929</t>
  </si>
  <si>
    <t>Coluna12930</t>
  </si>
  <si>
    <t>Coluna12931</t>
  </si>
  <si>
    <t>Coluna12932</t>
  </si>
  <si>
    <t>Coluna12933</t>
  </si>
  <si>
    <t>Coluna12934</t>
  </si>
  <si>
    <t>Coluna12935</t>
  </si>
  <si>
    <t>Coluna12936</t>
  </si>
  <si>
    <t>Coluna12937</t>
  </si>
  <si>
    <t>Coluna12938</t>
  </si>
  <si>
    <t>Coluna12939</t>
  </si>
  <si>
    <t>Coluna12940</t>
  </si>
  <si>
    <t>Coluna12941</t>
  </si>
  <si>
    <t>Coluna12942</t>
  </si>
  <si>
    <t>Coluna12943</t>
  </si>
  <si>
    <t>Coluna12944</t>
  </si>
  <si>
    <t>Coluna12945</t>
  </si>
  <si>
    <t>Coluna12946</t>
  </si>
  <si>
    <t>Coluna12947</t>
  </si>
  <si>
    <t>Coluna12948</t>
  </si>
  <si>
    <t>Coluna12949</t>
  </si>
  <si>
    <t>Coluna12950</t>
  </si>
  <si>
    <t>Coluna12951</t>
  </si>
  <si>
    <t>Coluna12952</t>
  </si>
  <si>
    <t>Coluna12953</t>
  </si>
  <si>
    <t>Coluna12954</t>
  </si>
  <si>
    <t>Coluna12955</t>
  </si>
  <si>
    <t>Coluna12956</t>
  </si>
  <si>
    <t>Coluna12957</t>
  </si>
  <si>
    <t>Coluna12958</t>
  </si>
  <si>
    <t>Coluna12959</t>
  </si>
  <si>
    <t>Coluna12960</t>
  </si>
  <si>
    <t>Coluna12961</t>
  </si>
  <si>
    <t>Coluna12962</t>
  </si>
  <si>
    <t>Coluna12963</t>
  </si>
  <si>
    <t>Coluna12964</t>
  </si>
  <si>
    <t>Coluna12965</t>
  </si>
  <si>
    <t>Coluna12966</t>
  </si>
  <si>
    <t>Coluna12967</t>
  </si>
  <si>
    <t>Coluna12968</t>
  </si>
  <si>
    <t>Coluna12969</t>
  </si>
  <si>
    <t>Coluna12970</t>
  </si>
  <si>
    <t>Coluna12971</t>
  </si>
  <si>
    <t>Coluna12972</t>
  </si>
  <si>
    <t>Coluna12973</t>
  </si>
  <si>
    <t>Coluna12974</t>
  </si>
  <si>
    <t>Coluna12975</t>
  </si>
  <si>
    <t>Coluna12976</t>
  </si>
  <si>
    <t>Coluna12977</t>
  </si>
  <si>
    <t>Coluna12978</t>
  </si>
  <si>
    <t>Coluna12979</t>
  </si>
  <si>
    <t>Coluna12980</t>
  </si>
  <si>
    <t>Coluna12981</t>
  </si>
  <si>
    <t>Coluna12982</t>
  </si>
  <si>
    <t>Coluna12983</t>
  </si>
  <si>
    <t>Coluna12984</t>
  </si>
  <si>
    <t>Coluna12985</t>
  </si>
  <si>
    <t>Coluna12986</t>
  </si>
  <si>
    <t>Coluna12987</t>
  </si>
  <si>
    <t>Coluna12988</t>
  </si>
  <si>
    <t>Coluna12989</t>
  </si>
  <si>
    <t>Coluna12990</t>
  </si>
  <si>
    <t>Coluna12991</t>
  </si>
  <si>
    <t>Coluna12992</t>
  </si>
  <si>
    <t>Coluna12993</t>
  </si>
  <si>
    <t>Coluna12994</t>
  </si>
  <si>
    <t>Coluna12995</t>
  </si>
  <si>
    <t>Coluna12996</t>
  </si>
  <si>
    <t>Coluna12997</t>
  </si>
  <si>
    <t>Coluna12998</t>
  </si>
  <si>
    <t>Coluna12999</t>
  </si>
  <si>
    <t>Coluna13000</t>
  </si>
  <si>
    <t>Coluna13001</t>
  </si>
  <si>
    <t>Coluna13002</t>
  </si>
  <si>
    <t>Coluna13003</t>
  </si>
  <si>
    <t>Coluna13004</t>
  </si>
  <si>
    <t>Coluna13005</t>
  </si>
  <si>
    <t>Coluna13006</t>
  </si>
  <si>
    <t>Coluna13007</t>
  </si>
  <si>
    <t>Coluna13008</t>
  </si>
  <si>
    <t>Coluna13009</t>
  </si>
  <si>
    <t>Coluna13010</t>
  </si>
  <si>
    <t>Coluna13011</t>
  </si>
  <si>
    <t>Coluna13012</t>
  </si>
  <si>
    <t>Coluna13013</t>
  </si>
  <si>
    <t>Coluna13014</t>
  </si>
  <si>
    <t>Coluna13015</t>
  </si>
  <si>
    <t>Coluna13016</t>
  </si>
  <si>
    <t>Coluna13017</t>
  </si>
  <si>
    <t>Coluna13018</t>
  </si>
  <si>
    <t>Coluna13019</t>
  </si>
  <si>
    <t>Coluna13020</t>
  </si>
  <si>
    <t>Coluna13021</t>
  </si>
  <si>
    <t>Coluna13022</t>
  </si>
  <si>
    <t>Coluna13023</t>
  </si>
  <si>
    <t>Coluna13024</t>
  </si>
  <si>
    <t>Coluna13025</t>
  </si>
  <si>
    <t>Coluna13026</t>
  </si>
  <si>
    <t>Coluna13027</t>
  </si>
  <si>
    <t>Coluna13028</t>
  </si>
  <si>
    <t>Coluna13029</t>
  </si>
  <si>
    <t>Coluna13030</t>
  </si>
  <si>
    <t>Coluna13031</t>
  </si>
  <si>
    <t>Coluna13032</t>
  </si>
  <si>
    <t>Coluna13033</t>
  </si>
  <si>
    <t>Coluna13034</t>
  </si>
  <si>
    <t>Coluna13035</t>
  </si>
  <si>
    <t>Coluna13036</t>
  </si>
  <si>
    <t>Coluna13037</t>
  </si>
  <si>
    <t>Coluna13038</t>
  </si>
  <si>
    <t>Coluna13039</t>
  </si>
  <si>
    <t>Coluna13040</t>
  </si>
  <si>
    <t>Coluna13041</t>
  </si>
  <si>
    <t>Coluna13042</t>
  </si>
  <si>
    <t>Coluna13043</t>
  </si>
  <si>
    <t>Coluna13044</t>
  </si>
  <si>
    <t>Coluna13045</t>
  </si>
  <si>
    <t>Coluna13046</t>
  </si>
  <si>
    <t>Coluna13047</t>
  </si>
  <si>
    <t>Coluna13048</t>
  </si>
  <si>
    <t>Coluna13049</t>
  </si>
  <si>
    <t>Coluna13050</t>
  </si>
  <si>
    <t>Coluna13051</t>
  </si>
  <si>
    <t>Coluna13052</t>
  </si>
  <si>
    <t>Coluna13053</t>
  </si>
  <si>
    <t>Coluna13054</t>
  </si>
  <si>
    <t>Coluna13055</t>
  </si>
  <si>
    <t>Coluna13056</t>
  </si>
  <si>
    <t>Coluna13057</t>
  </si>
  <si>
    <t>Coluna13058</t>
  </si>
  <si>
    <t>Coluna13059</t>
  </si>
  <si>
    <t>Coluna13060</t>
  </si>
  <si>
    <t>Coluna13061</t>
  </si>
  <si>
    <t>Coluna13062</t>
  </si>
  <si>
    <t>Coluna13063</t>
  </si>
  <si>
    <t>Coluna13064</t>
  </si>
  <si>
    <t>Coluna13065</t>
  </si>
  <si>
    <t>Coluna13066</t>
  </si>
  <si>
    <t>Coluna13067</t>
  </si>
  <si>
    <t>Coluna13068</t>
  </si>
  <si>
    <t>Coluna13069</t>
  </si>
  <si>
    <t>Coluna13070</t>
  </si>
  <si>
    <t>Coluna13071</t>
  </si>
  <si>
    <t>Coluna13072</t>
  </si>
  <si>
    <t>Coluna13073</t>
  </si>
  <si>
    <t>Coluna13074</t>
  </si>
  <si>
    <t>Coluna13075</t>
  </si>
  <si>
    <t>Coluna13076</t>
  </si>
  <si>
    <t>Coluna13077</t>
  </si>
  <si>
    <t>Coluna13078</t>
  </si>
  <si>
    <t>Coluna13079</t>
  </si>
  <si>
    <t>Coluna13080</t>
  </si>
  <si>
    <t>Coluna13081</t>
  </si>
  <si>
    <t>Coluna13082</t>
  </si>
  <si>
    <t>Coluna13083</t>
  </si>
  <si>
    <t>Coluna13084</t>
  </si>
  <si>
    <t>Coluna13085</t>
  </si>
  <si>
    <t>Coluna13086</t>
  </si>
  <si>
    <t>Coluna13087</t>
  </si>
  <si>
    <t>Coluna13088</t>
  </si>
  <si>
    <t>Coluna13089</t>
  </si>
  <si>
    <t>Coluna13090</t>
  </si>
  <si>
    <t>Coluna13091</t>
  </si>
  <si>
    <t>Coluna13092</t>
  </si>
  <si>
    <t>Coluna13093</t>
  </si>
  <si>
    <t>Coluna13094</t>
  </si>
  <si>
    <t>Coluna13095</t>
  </si>
  <si>
    <t>Coluna13096</t>
  </si>
  <si>
    <t>Coluna13097</t>
  </si>
  <si>
    <t>Coluna13098</t>
  </si>
  <si>
    <t>Coluna13099</t>
  </si>
  <si>
    <t>Coluna13100</t>
  </si>
  <si>
    <t>Coluna13101</t>
  </si>
  <si>
    <t>Coluna13102</t>
  </si>
  <si>
    <t>Coluna13103</t>
  </si>
  <si>
    <t>Coluna13104</t>
  </si>
  <si>
    <t>Coluna13105</t>
  </si>
  <si>
    <t>Coluna13106</t>
  </si>
  <si>
    <t>Coluna13107</t>
  </si>
  <si>
    <t>Coluna13108</t>
  </si>
  <si>
    <t>Coluna13109</t>
  </si>
  <si>
    <t>Coluna13110</t>
  </si>
  <si>
    <t>Coluna13111</t>
  </si>
  <si>
    <t>Coluna13112</t>
  </si>
  <si>
    <t>Coluna13113</t>
  </si>
  <si>
    <t>Coluna13114</t>
  </si>
  <si>
    <t>Coluna13115</t>
  </si>
  <si>
    <t>Coluna13116</t>
  </si>
  <si>
    <t>Coluna13117</t>
  </si>
  <si>
    <t>Coluna13118</t>
  </si>
  <si>
    <t>Coluna13119</t>
  </si>
  <si>
    <t>Coluna13120</t>
  </si>
  <si>
    <t>Coluna13121</t>
  </si>
  <si>
    <t>Coluna13122</t>
  </si>
  <si>
    <t>Coluna13123</t>
  </si>
  <si>
    <t>Coluna13124</t>
  </si>
  <si>
    <t>Coluna13125</t>
  </si>
  <si>
    <t>Coluna13126</t>
  </si>
  <si>
    <t>Coluna13127</t>
  </si>
  <si>
    <t>Coluna13128</t>
  </si>
  <si>
    <t>Coluna13129</t>
  </si>
  <si>
    <t>Coluna13130</t>
  </si>
  <si>
    <t>Coluna13131</t>
  </si>
  <si>
    <t>Coluna13132</t>
  </si>
  <si>
    <t>Coluna13133</t>
  </si>
  <si>
    <t>Coluna13134</t>
  </si>
  <si>
    <t>Coluna13135</t>
  </si>
  <si>
    <t>Coluna13136</t>
  </si>
  <si>
    <t>Coluna13137</t>
  </si>
  <si>
    <t>Coluna13138</t>
  </si>
  <si>
    <t>Coluna13139</t>
  </si>
  <si>
    <t>Coluna13140</t>
  </si>
  <si>
    <t>Coluna13141</t>
  </si>
  <si>
    <t>Coluna13142</t>
  </si>
  <si>
    <t>Coluna13143</t>
  </si>
  <si>
    <t>Coluna13144</t>
  </si>
  <si>
    <t>Coluna13145</t>
  </si>
  <si>
    <t>Coluna13146</t>
  </si>
  <si>
    <t>Coluna13147</t>
  </si>
  <si>
    <t>Coluna13148</t>
  </si>
  <si>
    <t>Coluna13149</t>
  </si>
  <si>
    <t>Coluna13150</t>
  </si>
  <si>
    <t>Coluna13151</t>
  </si>
  <si>
    <t>Coluna13152</t>
  </si>
  <si>
    <t>Coluna13153</t>
  </si>
  <si>
    <t>Coluna13154</t>
  </si>
  <si>
    <t>Coluna13155</t>
  </si>
  <si>
    <t>Coluna13156</t>
  </si>
  <si>
    <t>Coluna13157</t>
  </si>
  <si>
    <t>Coluna13158</t>
  </si>
  <si>
    <t>Coluna13159</t>
  </si>
  <si>
    <t>Coluna13160</t>
  </si>
  <si>
    <t>Coluna13161</t>
  </si>
  <si>
    <t>Coluna13162</t>
  </si>
  <si>
    <t>Coluna13163</t>
  </si>
  <si>
    <t>Coluna13164</t>
  </si>
  <si>
    <t>Coluna13165</t>
  </si>
  <si>
    <t>Coluna13166</t>
  </si>
  <si>
    <t>Coluna13167</t>
  </si>
  <si>
    <t>Coluna13168</t>
  </si>
  <si>
    <t>Coluna13169</t>
  </si>
  <si>
    <t>Coluna13170</t>
  </si>
  <si>
    <t>Coluna13171</t>
  </si>
  <si>
    <t>Coluna13172</t>
  </si>
  <si>
    <t>Coluna13173</t>
  </si>
  <si>
    <t>Coluna13174</t>
  </si>
  <si>
    <t>Coluna13175</t>
  </si>
  <si>
    <t>Coluna13176</t>
  </si>
  <si>
    <t>Coluna13177</t>
  </si>
  <si>
    <t>Coluna13178</t>
  </si>
  <si>
    <t>Coluna13179</t>
  </si>
  <si>
    <t>Coluna13180</t>
  </si>
  <si>
    <t>Coluna13181</t>
  </si>
  <si>
    <t>Coluna13182</t>
  </si>
  <si>
    <t>Coluna13183</t>
  </si>
  <si>
    <t>Coluna13184</t>
  </si>
  <si>
    <t>Coluna13185</t>
  </si>
  <si>
    <t>Coluna13186</t>
  </si>
  <si>
    <t>Coluna13187</t>
  </si>
  <si>
    <t>Coluna13188</t>
  </si>
  <si>
    <t>Coluna13189</t>
  </si>
  <si>
    <t>Coluna13190</t>
  </si>
  <si>
    <t>Coluna13191</t>
  </si>
  <si>
    <t>Coluna13192</t>
  </si>
  <si>
    <t>Coluna13193</t>
  </si>
  <si>
    <t>Coluna13194</t>
  </si>
  <si>
    <t>Coluna13195</t>
  </si>
  <si>
    <t>Coluna13196</t>
  </si>
  <si>
    <t>Coluna13197</t>
  </si>
  <si>
    <t>Coluna13198</t>
  </si>
  <si>
    <t>Coluna13199</t>
  </si>
  <si>
    <t>Coluna13200</t>
  </si>
  <si>
    <t>Coluna13201</t>
  </si>
  <si>
    <t>Coluna13202</t>
  </si>
  <si>
    <t>Coluna13203</t>
  </si>
  <si>
    <t>Coluna13204</t>
  </si>
  <si>
    <t>Coluna13205</t>
  </si>
  <si>
    <t>Coluna13206</t>
  </si>
  <si>
    <t>Coluna13207</t>
  </si>
  <si>
    <t>Coluna13208</t>
  </si>
  <si>
    <t>Coluna13209</t>
  </si>
  <si>
    <t>Coluna13210</t>
  </si>
  <si>
    <t>Coluna13211</t>
  </si>
  <si>
    <t>Coluna13212</t>
  </si>
  <si>
    <t>Coluna13213</t>
  </si>
  <si>
    <t>Coluna13214</t>
  </si>
  <si>
    <t>Coluna13215</t>
  </si>
  <si>
    <t>Coluna13216</t>
  </si>
  <si>
    <t>Coluna13217</t>
  </si>
  <si>
    <t>Coluna13218</t>
  </si>
  <si>
    <t>Coluna13219</t>
  </si>
  <si>
    <t>Coluna13220</t>
  </si>
  <si>
    <t>Coluna13221</t>
  </si>
  <si>
    <t>Coluna13222</t>
  </si>
  <si>
    <t>Coluna13223</t>
  </si>
  <si>
    <t>Coluna13224</t>
  </si>
  <si>
    <t>Coluna13225</t>
  </si>
  <si>
    <t>Coluna13226</t>
  </si>
  <si>
    <t>Coluna13227</t>
  </si>
  <si>
    <t>Coluna13228</t>
  </si>
  <si>
    <t>Coluna13229</t>
  </si>
  <si>
    <t>Coluna13230</t>
  </si>
  <si>
    <t>Coluna13231</t>
  </si>
  <si>
    <t>Coluna13232</t>
  </si>
  <si>
    <t>Coluna13233</t>
  </si>
  <si>
    <t>Coluna13234</t>
  </si>
  <si>
    <t>Coluna13235</t>
  </si>
  <si>
    <t>Coluna13236</t>
  </si>
  <si>
    <t>Coluna13237</t>
  </si>
  <si>
    <t>Coluna13238</t>
  </si>
  <si>
    <t>Coluna13239</t>
  </si>
  <si>
    <t>Coluna13240</t>
  </si>
  <si>
    <t>Coluna13241</t>
  </si>
  <si>
    <t>Coluna13242</t>
  </si>
  <si>
    <t>Coluna13243</t>
  </si>
  <si>
    <t>Coluna13244</t>
  </si>
  <si>
    <t>Coluna13245</t>
  </si>
  <si>
    <t>Coluna13246</t>
  </si>
  <si>
    <t>Coluna13247</t>
  </si>
  <si>
    <t>Coluna13248</t>
  </si>
  <si>
    <t>Coluna13249</t>
  </si>
  <si>
    <t>Coluna13250</t>
  </si>
  <si>
    <t>Coluna13251</t>
  </si>
  <si>
    <t>Coluna13252</t>
  </si>
  <si>
    <t>Coluna13253</t>
  </si>
  <si>
    <t>Coluna13254</t>
  </si>
  <si>
    <t>Coluna13255</t>
  </si>
  <si>
    <t>Coluna13256</t>
  </si>
  <si>
    <t>Coluna13257</t>
  </si>
  <si>
    <t>Coluna13258</t>
  </si>
  <si>
    <t>Coluna13259</t>
  </si>
  <si>
    <t>Coluna13260</t>
  </si>
  <si>
    <t>Coluna13261</t>
  </si>
  <si>
    <t>Coluna13262</t>
  </si>
  <si>
    <t>Coluna13263</t>
  </si>
  <si>
    <t>Coluna13264</t>
  </si>
  <si>
    <t>Coluna13265</t>
  </si>
  <si>
    <t>Coluna13266</t>
  </si>
  <si>
    <t>Coluna13267</t>
  </si>
  <si>
    <t>Coluna13268</t>
  </si>
  <si>
    <t>Coluna13269</t>
  </si>
  <si>
    <t>Coluna13270</t>
  </si>
  <si>
    <t>Coluna13271</t>
  </si>
  <si>
    <t>Coluna13272</t>
  </si>
  <si>
    <t>Coluna13273</t>
  </si>
  <si>
    <t>Coluna13274</t>
  </si>
  <si>
    <t>Coluna13275</t>
  </si>
  <si>
    <t>Coluna13276</t>
  </si>
  <si>
    <t>Coluna13277</t>
  </si>
  <si>
    <t>Coluna13278</t>
  </si>
  <si>
    <t>Coluna13279</t>
  </si>
  <si>
    <t>Coluna13280</t>
  </si>
  <si>
    <t>Coluna13281</t>
  </si>
  <si>
    <t>Coluna13282</t>
  </si>
  <si>
    <t>Coluna13283</t>
  </si>
  <si>
    <t>Coluna13284</t>
  </si>
  <si>
    <t>Coluna13285</t>
  </si>
  <si>
    <t>Coluna13286</t>
  </si>
  <si>
    <t>Coluna13287</t>
  </si>
  <si>
    <t>Coluna13288</t>
  </si>
  <si>
    <t>Coluna13289</t>
  </si>
  <si>
    <t>Coluna13290</t>
  </si>
  <si>
    <t>Coluna13291</t>
  </si>
  <si>
    <t>Coluna13292</t>
  </si>
  <si>
    <t>Coluna13293</t>
  </si>
  <si>
    <t>Coluna13294</t>
  </si>
  <si>
    <t>Coluna13295</t>
  </si>
  <si>
    <t>Coluna13296</t>
  </si>
  <si>
    <t>Coluna13297</t>
  </si>
  <si>
    <t>Coluna13298</t>
  </si>
  <si>
    <t>Coluna13299</t>
  </si>
  <si>
    <t>Coluna13300</t>
  </si>
  <si>
    <t>Coluna13301</t>
  </si>
  <si>
    <t>Coluna13302</t>
  </si>
  <si>
    <t>Coluna13303</t>
  </si>
  <si>
    <t>Coluna13304</t>
  </si>
  <si>
    <t>Coluna13305</t>
  </si>
  <si>
    <t>Coluna13306</t>
  </si>
  <si>
    <t>Coluna13307</t>
  </si>
  <si>
    <t>Coluna13308</t>
  </si>
  <si>
    <t>Coluna13309</t>
  </si>
  <si>
    <t>Coluna13310</t>
  </si>
  <si>
    <t>Coluna13311</t>
  </si>
  <si>
    <t>Coluna13312</t>
  </si>
  <si>
    <t>Coluna13313</t>
  </si>
  <si>
    <t>Coluna13314</t>
  </si>
  <si>
    <t>Coluna13315</t>
  </si>
  <si>
    <t>Coluna13316</t>
  </si>
  <si>
    <t>Coluna13317</t>
  </si>
  <si>
    <t>Coluna13318</t>
  </si>
  <si>
    <t>Coluna13319</t>
  </si>
  <si>
    <t>Coluna13320</t>
  </si>
  <si>
    <t>Coluna13321</t>
  </si>
  <si>
    <t>Coluna13322</t>
  </si>
  <si>
    <t>Coluna13323</t>
  </si>
  <si>
    <t>Coluna13324</t>
  </si>
  <si>
    <t>Coluna13325</t>
  </si>
  <si>
    <t>Coluna13326</t>
  </si>
  <si>
    <t>Coluna13327</t>
  </si>
  <si>
    <t>Coluna13328</t>
  </si>
  <si>
    <t>Coluna13329</t>
  </si>
  <si>
    <t>Coluna13330</t>
  </si>
  <si>
    <t>Coluna13331</t>
  </si>
  <si>
    <t>Coluna13332</t>
  </si>
  <si>
    <t>Coluna13333</t>
  </si>
  <si>
    <t>Coluna13334</t>
  </si>
  <si>
    <t>Coluna13335</t>
  </si>
  <si>
    <t>Coluna13336</t>
  </si>
  <si>
    <t>Coluna13337</t>
  </si>
  <si>
    <t>Coluna13338</t>
  </si>
  <si>
    <t>Coluna13339</t>
  </si>
  <si>
    <t>Coluna13340</t>
  </si>
  <si>
    <t>Coluna13341</t>
  </si>
  <si>
    <t>Coluna13342</t>
  </si>
  <si>
    <t>Coluna13343</t>
  </si>
  <si>
    <t>Coluna13344</t>
  </si>
  <si>
    <t>Coluna13345</t>
  </si>
  <si>
    <t>Coluna13346</t>
  </si>
  <si>
    <t>Coluna13347</t>
  </si>
  <si>
    <t>Coluna13348</t>
  </si>
  <si>
    <t>Coluna13349</t>
  </si>
  <si>
    <t>Coluna13350</t>
  </si>
  <si>
    <t>Coluna13351</t>
  </si>
  <si>
    <t>Coluna13352</t>
  </si>
  <si>
    <t>Coluna13353</t>
  </si>
  <si>
    <t>Coluna13354</t>
  </si>
  <si>
    <t>Coluna13355</t>
  </si>
  <si>
    <t>Coluna13356</t>
  </si>
  <si>
    <t>Coluna13357</t>
  </si>
  <si>
    <t>Coluna13358</t>
  </si>
  <si>
    <t>Coluna13359</t>
  </si>
  <si>
    <t>Coluna13360</t>
  </si>
  <si>
    <t>Coluna13361</t>
  </si>
  <si>
    <t>Coluna13362</t>
  </si>
  <si>
    <t>Coluna13363</t>
  </si>
  <si>
    <t>Coluna13364</t>
  </si>
  <si>
    <t>Coluna13365</t>
  </si>
  <si>
    <t>Coluna13366</t>
  </si>
  <si>
    <t>Coluna13367</t>
  </si>
  <si>
    <t>Coluna13368</t>
  </si>
  <si>
    <t>Coluna13369</t>
  </si>
  <si>
    <t>Coluna13370</t>
  </si>
  <si>
    <t>Coluna13371</t>
  </si>
  <si>
    <t>Coluna13372</t>
  </si>
  <si>
    <t>Coluna13373</t>
  </si>
  <si>
    <t>Coluna13374</t>
  </si>
  <si>
    <t>Coluna13375</t>
  </si>
  <si>
    <t>Coluna13376</t>
  </si>
  <si>
    <t>Coluna13377</t>
  </si>
  <si>
    <t>Coluna13378</t>
  </si>
  <si>
    <t>Coluna13379</t>
  </si>
  <si>
    <t>Coluna13380</t>
  </si>
  <si>
    <t>Coluna13381</t>
  </si>
  <si>
    <t>Coluna13382</t>
  </si>
  <si>
    <t>Coluna13383</t>
  </si>
  <si>
    <t>Coluna13384</t>
  </si>
  <si>
    <t>Coluna13385</t>
  </si>
  <si>
    <t>Coluna13386</t>
  </si>
  <si>
    <t>Coluna13387</t>
  </si>
  <si>
    <t>Coluna13388</t>
  </si>
  <si>
    <t>Coluna13389</t>
  </si>
  <si>
    <t>Coluna13390</t>
  </si>
  <si>
    <t>Coluna13391</t>
  </si>
  <si>
    <t>Coluna13392</t>
  </si>
  <si>
    <t>Coluna13393</t>
  </si>
  <si>
    <t>Coluna13394</t>
  </si>
  <si>
    <t>Coluna13395</t>
  </si>
  <si>
    <t>Coluna13396</t>
  </si>
  <si>
    <t>Coluna13397</t>
  </si>
  <si>
    <t>Coluna13398</t>
  </si>
  <si>
    <t>Coluna13399</t>
  </si>
  <si>
    <t>Coluna13400</t>
  </si>
  <si>
    <t>Coluna13401</t>
  </si>
  <si>
    <t>Coluna13402</t>
  </si>
  <si>
    <t>Coluna13403</t>
  </si>
  <si>
    <t>Coluna13404</t>
  </si>
  <si>
    <t>Coluna13405</t>
  </si>
  <si>
    <t>Coluna13406</t>
  </si>
  <si>
    <t>Coluna13407</t>
  </si>
  <si>
    <t>Coluna13408</t>
  </si>
  <si>
    <t>Coluna13409</t>
  </si>
  <si>
    <t>Coluna13410</t>
  </si>
  <si>
    <t>Coluna13411</t>
  </si>
  <si>
    <t>Coluna13412</t>
  </si>
  <si>
    <t>Coluna13413</t>
  </si>
  <si>
    <t>Coluna13414</t>
  </si>
  <si>
    <t>Coluna13415</t>
  </si>
  <si>
    <t>Coluna13416</t>
  </si>
  <si>
    <t>Coluna13417</t>
  </si>
  <si>
    <t>Coluna13418</t>
  </si>
  <si>
    <t>Coluna13419</t>
  </si>
  <si>
    <t>Coluna13420</t>
  </si>
  <si>
    <t>Coluna13421</t>
  </si>
  <si>
    <t>Coluna13422</t>
  </si>
  <si>
    <t>Coluna13423</t>
  </si>
  <si>
    <t>Coluna13424</t>
  </si>
  <si>
    <t>Coluna13425</t>
  </si>
  <si>
    <t>Coluna13426</t>
  </si>
  <si>
    <t>Coluna13427</t>
  </si>
  <si>
    <t>Coluna13428</t>
  </si>
  <si>
    <t>Coluna13429</t>
  </si>
  <si>
    <t>Coluna13430</t>
  </si>
  <si>
    <t>Coluna13431</t>
  </si>
  <si>
    <t>Coluna13432</t>
  </si>
  <si>
    <t>Coluna13433</t>
  </si>
  <si>
    <t>Coluna13434</t>
  </si>
  <si>
    <t>Coluna13435</t>
  </si>
  <si>
    <t>Coluna13436</t>
  </si>
  <si>
    <t>Coluna13437</t>
  </si>
  <si>
    <t>Coluna13438</t>
  </si>
  <si>
    <t>Coluna13439</t>
  </si>
  <si>
    <t>Coluna13440</t>
  </si>
  <si>
    <t>Coluna13441</t>
  </si>
  <si>
    <t>Coluna13442</t>
  </si>
  <si>
    <t>Coluna13443</t>
  </si>
  <si>
    <t>Coluna13444</t>
  </si>
  <si>
    <t>Coluna13445</t>
  </si>
  <si>
    <t>Coluna13446</t>
  </si>
  <si>
    <t>Coluna13447</t>
  </si>
  <si>
    <t>Coluna13448</t>
  </si>
  <si>
    <t>Coluna13449</t>
  </si>
  <si>
    <t>Coluna13450</t>
  </si>
  <si>
    <t>Coluna13451</t>
  </si>
  <si>
    <t>Coluna13452</t>
  </si>
  <si>
    <t>Coluna13453</t>
  </si>
  <si>
    <t>Coluna13454</t>
  </si>
  <si>
    <t>Coluna13455</t>
  </si>
  <si>
    <t>Coluna13456</t>
  </si>
  <si>
    <t>Coluna13457</t>
  </si>
  <si>
    <t>Coluna13458</t>
  </si>
  <si>
    <t>Coluna13459</t>
  </si>
  <si>
    <t>Coluna13460</t>
  </si>
  <si>
    <t>Coluna13461</t>
  </si>
  <si>
    <t>Coluna13462</t>
  </si>
  <si>
    <t>Coluna13463</t>
  </si>
  <si>
    <t>Coluna13464</t>
  </si>
  <si>
    <t>Coluna13465</t>
  </si>
  <si>
    <t>Coluna13466</t>
  </si>
  <si>
    <t>Coluna13467</t>
  </si>
  <si>
    <t>Coluna13468</t>
  </si>
  <si>
    <t>Coluna13469</t>
  </si>
  <si>
    <t>Coluna13470</t>
  </si>
  <si>
    <t>Coluna13471</t>
  </si>
  <si>
    <t>Coluna13472</t>
  </si>
  <si>
    <t>Coluna13473</t>
  </si>
  <si>
    <t>Coluna13474</t>
  </si>
  <si>
    <t>Coluna13475</t>
  </si>
  <si>
    <t>Coluna13476</t>
  </si>
  <si>
    <t>Coluna13477</t>
  </si>
  <si>
    <t>Coluna13478</t>
  </si>
  <si>
    <t>Coluna13479</t>
  </si>
  <si>
    <t>Coluna13480</t>
  </si>
  <si>
    <t>Coluna13481</t>
  </si>
  <si>
    <t>Coluna13482</t>
  </si>
  <si>
    <t>Coluna13483</t>
  </si>
  <si>
    <t>Coluna13484</t>
  </si>
  <si>
    <t>Coluna13485</t>
  </si>
  <si>
    <t>Coluna13486</t>
  </si>
  <si>
    <t>Coluna13487</t>
  </si>
  <si>
    <t>Coluna13488</t>
  </si>
  <si>
    <t>Coluna13489</t>
  </si>
  <si>
    <t>Coluna13490</t>
  </si>
  <si>
    <t>Coluna13491</t>
  </si>
  <si>
    <t>Coluna13492</t>
  </si>
  <si>
    <t>Coluna13493</t>
  </si>
  <si>
    <t>Coluna13494</t>
  </si>
  <si>
    <t>Coluna13495</t>
  </si>
  <si>
    <t>Coluna13496</t>
  </si>
  <si>
    <t>Coluna13497</t>
  </si>
  <si>
    <t>Coluna13498</t>
  </si>
  <si>
    <t>Coluna13499</t>
  </si>
  <si>
    <t>Coluna13500</t>
  </si>
  <si>
    <t>Coluna13501</t>
  </si>
  <si>
    <t>Coluna13502</t>
  </si>
  <si>
    <t>Coluna13503</t>
  </si>
  <si>
    <t>Coluna13504</t>
  </si>
  <si>
    <t>Coluna13505</t>
  </si>
  <si>
    <t>Coluna13506</t>
  </si>
  <si>
    <t>Coluna13507</t>
  </si>
  <si>
    <t>Coluna13508</t>
  </si>
  <si>
    <t>Coluna13509</t>
  </si>
  <si>
    <t>Coluna13510</t>
  </si>
  <si>
    <t>Coluna13511</t>
  </si>
  <si>
    <t>Coluna13512</t>
  </si>
  <si>
    <t>Coluna13513</t>
  </si>
  <si>
    <t>Coluna13514</t>
  </si>
  <si>
    <t>Coluna13515</t>
  </si>
  <si>
    <t>Coluna13516</t>
  </si>
  <si>
    <t>Coluna13517</t>
  </si>
  <si>
    <t>Coluna13518</t>
  </si>
  <si>
    <t>Coluna13519</t>
  </si>
  <si>
    <t>Coluna13520</t>
  </si>
  <si>
    <t>Coluna13521</t>
  </si>
  <si>
    <t>Coluna13522</t>
  </si>
  <si>
    <t>Coluna13523</t>
  </si>
  <si>
    <t>Coluna13524</t>
  </si>
  <si>
    <t>Coluna13525</t>
  </si>
  <si>
    <t>Coluna13526</t>
  </si>
  <si>
    <t>Coluna13527</t>
  </si>
  <si>
    <t>Coluna13528</t>
  </si>
  <si>
    <t>Coluna13529</t>
  </si>
  <si>
    <t>Coluna13530</t>
  </si>
  <si>
    <t>Coluna13531</t>
  </si>
  <si>
    <t>Coluna13532</t>
  </si>
  <si>
    <t>Coluna13533</t>
  </si>
  <si>
    <t>Coluna13534</t>
  </si>
  <si>
    <t>Coluna13535</t>
  </si>
  <si>
    <t>Coluna13536</t>
  </si>
  <si>
    <t>Coluna13537</t>
  </si>
  <si>
    <t>Coluna13538</t>
  </si>
  <si>
    <t>Coluna13539</t>
  </si>
  <si>
    <t>Coluna13540</t>
  </si>
  <si>
    <t>Coluna13541</t>
  </si>
  <si>
    <t>Coluna13542</t>
  </si>
  <si>
    <t>Coluna13543</t>
  </si>
  <si>
    <t>Coluna13544</t>
  </si>
  <si>
    <t>Coluna13545</t>
  </si>
  <si>
    <t>Coluna13546</t>
  </si>
  <si>
    <t>Coluna13547</t>
  </si>
  <si>
    <t>Coluna13548</t>
  </si>
  <si>
    <t>Coluna13549</t>
  </si>
  <si>
    <t>Coluna13550</t>
  </si>
  <si>
    <t>Coluna13551</t>
  </si>
  <si>
    <t>Coluna13552</t>
  </si>
  <si>
    <t>Coluna13553</t>
  </si>
  <si>
    <t>Coluna13554</t>
  </si>
  <si>
    <t>Coluna13555</t>
  </si>
  <si>
    <t>Coluna13556</t>
  </si>
  <si>
    <t>Coluna13557</t>
  </si>
  <si>
    <t>Coluna13558</t>
  </si>
  <si>
    <t>Coluna13559</t>
  </si>
  <si>
    <t>Coluna13560</t>
  </si>
  <si>
    <t>Coluna13561</t>
  </si>
  <si>
    <t>Coluna13562</t>
  </si>
  <si>
    <t>Coluna13563</t>
  </si>
  <si>
    <t>Coluna13564</t>
  </si>
  <si>
    <t>Coluna13565</t>
  </si>
  <si>
    <t>Coluna13566</t>
  </si>
  <si>
    <t>Coluna13567</t>
  </si>
  <si>
    <t>Coluna13568</t>
  </si>
  <si>
    <t>Coluna13569</t>
  </si>
  <si>
    <t>Coluna13570</t>
  </si>
  <si>
    <t>Coluna13571</t>
  </si>
  <si>
    <t>Coluna13572</t>
  </si>
  <si>
    <t>Coluna13573</t>
  </si>
  <si>
    <t>Coluna13574</t>
  </si>
  <si>
    <t>Coluna13575</t>
  </si>
  <si>
    <t>Coluna13576</t>
  </si>
  <si>
    <t>Coluna13577</t>
  </si>
  <si>
    <t>Coluna13578</t>
  </si>
  <si>
    <t>Coluna13579</t>
  </si>
  <si>
    <t>Coluna13580</t>
  </si>
  <si>
    <t>Coluna13581</t>
  </si>
  <si>
    <t>Coluna13582</t>
  </si>
  <si>
    <t>Coluna13583</t>
  </si>
  <si>
    <t>Coluna13584</t>
  </si>
  <si>
    <t>Coluna13585</t>
  </si>
  <si>
    <t>Coluna13586</t>
  </si>
  <si>
    <t>Coluna13587</t>
  </si>
  <si>
    <t>Coluna13588</t>
  </si>
  <si>
    <t>Coluna13589</t>
  </si>
  <si>
    <t>Coluna13590</t>
  </si>
  <si>
    <t>Coluna13591</t>
  </si>
  <si>
    <t>Coluna13592</t>
  </si>
  <si>
    <t>Coluna13593</t>
  </si>
  <si>
    <t>Coluna13594</t>
  </si>
  <si>
    <t>Coluna13595</t>
  </si>
  <si>
    <t>Coluna13596</t>
  </si>
  <si>
    <t>Coluna13597</t>
  </si>
  <si>
    <t>Coluna13598</t>
  </si>
  <si>
    <t>Coluna13599</t>
  </si>
  <si>
    <t>Coluna13600</t>
  </si>
  <si>
    <t>Coluna13601</t>
  </si>
  <si>
    <t>Coluna13602</t>
  </si>
  <si>
    <t>Coluna13603</t>
  </si>
  <si>
    <t>Coluna13604</t>
  </si>
  <si>
    <t>Coluna13605</t>
  </si>
  <si>
    <t>Coluna13606</t>
  </si>
  <si>
    <t>Coluna13607</t>
  </si>
  <si>
    <t>Coluna13608</t>
  </si>
  <si>
    <t>Coluna13609</t>
  </si>
  <si>
    <t>Coluna13610</t>
  </si>
  <si>
    <t>Coluna13611</t>
  </si>
  <si>
    <t>Coluna13612</t>
  </si>
  <si>
    <t>Coluna13613</t>
  </si>
  <si>
    <t>Coluna13614</t>
  </si>
  <si>
    <t>Coluna13615</t>
  </si>
  <si>
    <t>Coluna13616</t>
  </si>
  <si>
    <t>Coluna13617</t>
  </si>
  <si>
    <t>Coluna13618</t>
  </si>
  <si>
    <t>Coluna13619</t>
  </si>
  <si>
    <t>Coluna13620</t>
  </si>
  <si>
    <t>Coluna13621</t>
  </si>
  <si>
    <t>Coluna13622</t>
  </si>
  <si>
    <t>Coluna13623</t>
  </si>
  <si>
    <t>Coluna13624</t>
  </si>
  <si>
    <t>Coluna13625</t>
  </si>
  <si>
    <t>Coluna13626</t>
  </si>
  <si>
    <t>Coluna13627</t>
  </si>
  <si>
    <t>Coluna13628</t>
  </si>
  <si>
    <t>Coluna13629</t>
  </si>
  <si>
    <t>Coluna13630</t>
  </si>
  <si>
    <t>Coluna13631</t>
  </si>
  <si>
    <t>Coluna13632</t>
  </si>
  <si>
    <t>Coluna13633</t>
  </si>
  <si>
    <t>Coluna13634</t>
  </si>
  <si>
    <t>Coluna13635</t>
  </si>
  <si>
    <t>Coluna13636</t>
  </si>
  <si>
    <t>Coluna13637</t>
  </si>
  <si>
    <t>Coluna13638</t>
  </si>
  <si>
    <t>Coluna13639</t>
  </si>
  <si>
    <t>Coluna13640</t>
  </si>
  <si>
    <t>Coluna13641</t>
  </si>
  <si>
    <t>Coluna13642</t>
  </si>
  <si>
    <t>Coluna13643</t>
  </si>
  <si>
    <t>Coluna13644</t>
  </si>
  <si>
    <t>Coluna13645</t>
  </si>
  <si>
    <t>Coluna13646</t>
  </si>
  <si>
    <t>Coluna13647</t>
  </si>
  <si>
    <t>Coluna13648</t>
  </si>
  <si>
    <t>Coluna13649</t>
  </si>
  <si>
    <t>Coluna13650</t>
  </si>
  <si>
    <t>Coluna13651</t>
  </si>
  <si>
    <t>Coluna13652</t>
  </si>
  <si>
    <t>Coluna13653</t>
  </si>
  <si>
    <t>Coluna13654</t>
  </si>
  <si>
    <t>Coluna13655</t>
  </si>
  <si>
    <t>Coluna13656</t>
  </si>
  <si>
    <t>Coluna13657</t>
  </si>
  <si>
    <t>Coluna13658</t>
  </si>
  <si>
    <t>Coluna13659</t>
  </si>
  <si>
    <t>Coluna13660</t>
  </si>
  <si>
    <t>Coluna13661</t>
  </si>
  <si>
    <t>Coluna13662</t>
  </si>
  <si>
    <t>Coluna13663</t>
  </si>
  <si>
    <t>Coluna13664</t>
  </si>
  <si>
    <t>Coluna13665</t>
  </si>
  <si>
    <t>Coluna13666</t>
  </si>
  <si>
    <t>Coluna13667</t>
  </si>
  <si>
    <t>Coluna13668</t>
  </si>
  <si>
    <t>Coluna13669</t>
  </si>
  <si>
    <t>Coluna13670</t>
  </si>
  <si>
    <t>Coluna13671</t>
  </si>
  <si>
    <t>Coluna13672</t>
  </si>
  <si>
    <t>Coluna13673</t>
  </si>
  <si>
    <t>Coluna13674</t>
  </si>
  <si>
    <t>Coluna13675</t>
  </si>
  <si>
    <t>Coluna13676</t>
  </si>
  <si>
    <t>Coluna13677</t>
  </si>
  <si>
    <t>Coluna13678</t>
  </si>
  <si>
    <t>Coluna13679</t>
  </si>
  <si>
    <t>Coluna13680</t>
  </si>
  <si>
    <t>Coluna13681</t>
  </si>
  <si>
    <t>Coluna13682</t>
  </si>
  <si>
    <t>Coluna13683</t>
  </si>
  <si>
    <t>Coluna13684</t>
  </si>
  <si>
    <t>Coluna13685</t>
  </si>
  <si>
    <t>Coluna13686</t>
  </si>
  <si>
    <t>Coluna13687</t>
  </si>
  <si>
    <t>Coluna13688</t>
  </si>
  <si>
    <t>Coluna13689</t>
  </si>
  <si>
    <t>Coluna13690</t>
  </si>
  <si>
    <t>Coluna13691</t>
  </si>
  <si>
    <t>Coluna13692</t>
  </si>
  <si>
    <t>Coluna13693</t>
  </si>
  <si>
    <t>Coluna13694</t>
  </si>
  <si>
    <t>Coluna13695</t>
  </si>
  <si>
    <t>Coluna13696</t>
  </si>
  <si>
    <t>Coluna13697</t>
  </si>
  <si>
    <t>Coluna13698</t>
  </si>
  <si>
    <t>Coluna13699</t>
  </si>
  <si>
    <t>Coluna13700</t>
  </si>
  <si>
    <t>Coluna13701</t>
  </si>
  <si>
    <t>Coluna13702</t>
  </si>
  <si>
    <t>Coluna13703</t>
  </si>
  <si>
    <t>Coluna13704</t>
  </si>
  <si>
    <t>Coluna13705</t>
  </si>
  <si>
    <t>Coluna13706</t>
  </si>
  <si>
    <t>Coluna13707</t>
  </si>
  <si>
    <t>Coluna13708</t>
  </si>
  <si>
    <t>Coluna13709</t>
  </si>
  <si>
    <t>Coluna13710</t>
  </si>
  <si>
    <t>Coluna13711</t>
  </si>
  <si>
    <t>Coluna13712</t>
  </si>
  <si>
    <t>Coluna13713</t>
  </si>
  <si>
    <t>Coluna13714</t>
  </si>
  <si>
    <t>Coluna13715</t>
  </si>
  <si>
    <t>Coluna13716</t>
  </si>
  <si>
    <t>Coluna13717</t>
  </si>
  <si>
    <t>Coluna13718</t>
  </si>
  <si>
    <t>Coluna13719</t>
  </si>
  <si>
    <t>Coluna13720</t>
  </si>
  <si>
    <t>Coluna13721</t>
  </si>
  <si>
    <t>Coluna13722</t>
  </si>
  <si>
    <t>Coluna13723</t>
  </si>
  <si>
    <t>Coluna13724</t>
  </si>
  <si>
    <t>Coluna13725</t>
  </si>
  <si>
    <t>Coluna13726</t>
  </si>
  <si>
    <t>Coluna13727</t>
  </si>
  <si>
    <t>Coluna13728</t>
  </si>
  <si>
    <t>Coluna13729</t>
  </si>
  <si>
    <t>Coluna13730</t>
  </si>
  <si>
    <t>Coluna13731</t>
  </si>
  <si>
    <t>Coluna13732</t>
  </si>
  <si>
    <t>Coluna13733</t>
  </si>
  <si>
    <t>Coluna13734</t>
  </si>
  <si>
    <t>Coluna13735</t>
  </si>
  <si>
    <t>Coluna13736</t>
  </si>
  <si>
    <t>Coluna13737</t>
  </si>
  <si>
    <t>Coluna13738</t>
  </si>
  <si>
    <t>Coluna13739</t>
  </si>
  <si>
    <t>Coluna13740</t>
  </si>
  <si>
    <t>Coluna13741</t>
  </si>
  <si>
    <t>Coluna13742</t>
  </si>
  <si>
    <t>Coluna13743</t>
  </si>
  <si>
    <t>Coluna13744</t>
  </si>
  <si>
    <t>Coluna13745</t>
  </si>
  <si>
    <t>Coluna13746</t>
  </si>
  <si>
    <t>Coluna13747</t>
  </si>
  <si>
    <t>Coluna13748</t>
  </si>
  <si>
    <t>Coluna13749</t>
  </si>
  <si>
    <t>Coluna13750</t>
  </si>
  <si>
    <t>Coluna13751</t>
  </si>
  <si>
    <t>Coluna13752</t>
  </si>
  <si>
    <t>Coluna13753</t>
  </si>
  <si>
    <t>Coluna13754</t>
  </si>
  <si>
    <t>Coluna13755</t>
  </si>
  <si>
    <t>Coluna13756</t>
  </si>
  <si>
    <t>Coluna13757</t>
  </si>
  <si>
    <t>Coluna13758</t>
  </si>
  <si>
    <t>Coluna13759</t>
  </si>
  <si>
    <t>Coluna13760</t>
  </si>
  <si>
    <t>Coluna13761</t>
  </si>
  <si>
    <t>Coluna13762</t>
  </si>
  <si>
    <t>Coluna13763</t>
  </si>
  <si>
    <t>Coluna13764</t>
  </si>
  <si>
    <t>Coluna13765</t>
  </si>
  <si>
    <t>Coluna13766</t>
  </si>
  <si>
    <t>Coluna13767</t>
  </si>
  <si>
    <t>Coluna13768</t>
  </si>
  <si>
    <t>Coluna13769</t>
  </si>
  <si>
    <t>Coluna13770</t>
  </si>
  <si>
    <t>Coluna13771</t>
  </si>
  <si>
    <t>Coluna13772</t>
  </si>
  <si>
    <t>Coluna13773</t>
  </si>
  <si>
    <t>Coluna13774</t>
  </si>
  <si>
    <t>Coluna13775</t>
  </si>
  <si>
    <t>Coluna13776</t>
  </si>
  <si>
    <t>Coluna13777</t>
  </si>
  <si>
    <t>Coluna13778</t>
  </si>
  <si>
    <t>Coluna13779</t>
  </si>
  <si>
    <t>Coluna13780</t>
  </si>
  <si>
    <t>Coluna13781</t>
  </si>
  <si>
    <t>Coluna13782</t>
  </si>
  <si>
    <t>Coluna13783</t>
  </si>
  <si>
    <t>Coluna13784</t>
  </si>
  <si>
    <t>Coluna13785</t>
  </si>
  <si>
    <t>Coluna13786</t>
  </si>
  <si>
    <t>Coluna13787</t>
  </si>
  <si>
    <t>Coluna13788</t>
  </si>
  <si>
    <t>Coluna13789</t>
  </si>
  <si>
    <t>Coluna13790</t>
  </si>
  <si>
    <t>Coluna13791</t>
  </si>
  <si>
    <t>Coluna13792</t>
  </si>
  <si>
    <t>Coluna13793</t>
  </si>
  <si>
    <t>Coluna13794</t>
  </si>
  <si>
    <t>Coluna13795</t>
  </si>
  <si>
    <t>Coluna13796</t>
  </si>
  <si>
    <t>Coluna13797</t>
  </si>
  <si>
    <t>Coluna13798</t>
  </si>
  <si>
    <t>Coluna13799</t>
  </si>
  <si>
    <t>Coluna13800</t>
  </si>
  <si>
    <t>Coluna13801</t>
  </si>
  <si>
    <t>Coluna13802</t>
  </si>
  <si>
    <t>Coluna13803</t>
  </si>
  <si>
    <t>Coluna13804</t>
  </si>
  <si>
    <t>Coluna13805</t>
  </si>
  <si>
    <t>Coluna13806</t>
  </si>
  <si>
    <t>Coluna13807</t>
  </si>
  <si>
    <t>Coluna13808</t>
  </si>
  <si>
    <t>Coluna13809</t>
  </si>
  <si>
    <t>Coluna13810</t>
  </si>
  <si>
    <t>Coluna13811</t>
  </si>
  <si>
    <t>Coluna13812</t>
  </si>
  <si>
    <t>Coluna13813</t>
  </si>
  <si>
    <t>Coluna13814</t>
  </si>
  <si>
    <t>Coluna13815</t>
  </si>
  <si>
    <t>Coluna13816</t>
  </si>
  <si>
    <t>Coluna13817</t>
  </si>
  <si>
    <t>Coluna13818</t>
  </si>
  <si>
    <t>Coluna13819</t>
  </si>
  <si>
    <t>Coluna13820</t>
  </si>
  <si>
    <t>Coluna13821</t>
  </si>
  <si>
    <t>Coluna13822</t>
  </si>
  <si>
    <t>Coluna13823</t>
  </si>
  <si>
    <t>Coluna13824</t>
  </si>
  <si>
    <t>Coluna13825</t>
  </si>
  <si>
    <t>Coluna13826</t>
  </si>
  <si>
    <t>Coluna13827</t>
  </si>
  <si>
    <t>Coluna13828</t>
  </si>
  <si>
    <t>Coluna13829</t>
  </si>
  <si>
    <t>Coluna13830</t>
  </si>
  <si>
    <t>Coluna13831</t>
  </si>
  <si>
    <t>Coluna13832</t>
  </si>
  <si>
    <t>Coluna13833</t>
  </si>
  <si>
    <t>Coluna13834</t>
  </si>
  <si>
    <t>Coluna13835</t>
  </si>
  <si>
    <t>Coluna13836</t>
  </si>
  <si>
    <t>Coluna13837</t>
  </si>
  <si>
    <t>Coluna13838</t>
  </si>
  <si>
    <t>Coluna13839</t>
  </si>
  <si>
    <t>Coluna13840</t>
  </si>
  <si>
    <t>Coluna13841</t>
  </si>
  <si>
    <t>Coluna13842</t>
  </si>
  <si>
    <t>Coluna13843</t>
  </si>
  <si>
    <t>Coluna13844</t>
  </si>
  <si>
    <t>Coluna13845</t>
  </si>
  <si>
    <t>Coluna13846</t>
  </si>
  <si>
    <t>Coluna13847</t>
  </si>
  <si>
    <t>Coluna13848</t>
  </si>
  <si>
    <t>Coluna13849</t>
  </si>
  <si>
    <t>Coluna13850</t>
  </si>
  <si>
    <t>Coluna13851</t>
  </si>
  <si>
    <t>Coluna13852</t>
  </si>
  <si>
    <t>Coluna13853</t>
  </si>
  <si>
    <t>Coluna13854</t>
  </si>
  <si>
    <t>Coluna13855</t>
  </si>
  <si>
    <t>Coluna13856</t>
  </si>
  <si>
    <t>Coluna13857</t>
  </si>
  <si>
    <t>Coluna13858</t>
  </si>
  <si>
    <t>Coluna13859</t>
  </si>
  <si>
    <t>Coluna13860</t>
  </si>
  <si>
    <t>Coluna13861</t>
  </si>
  <si>
    <t>Coluna13862</t>
  </si>
  <si>
    <t>Coluna13863</t>
  </si>
  <si>
    <t>Coluna13864</t>
  </si>
  <si>
    <t>Coluna13865</t>
  </si>
  <si>
    <t>Coluna13866</t>
  </si>
  <si>
    <t>Coluna13867</t>
  </si>
  <si>
    <t>Coluna13868</t>
  </si>
  <si>
    <t>Coluna13869</t>
  </si>
  <si>
    <t>Coluna13870</t>
  </si>
  <si>
    <t>Coluna13871</t>
  </si>
  <si>
    <t>Coluna13872</t>
  </si>
  <si>
    <t>Coluna13873</t>
  </si>
  <si>
    <t>Coluna13874</t>
  </si>
  <si>
    <t>Coluna13875</t>
  </si>
  <si>
    <t>Coluna13876</t>
  </si>
  <si>
    <t>Coluna13877</t>
  </si>
  <si>
    <t>Coluna13878</t>
  </si>
  <si>
    <t>Coluna13879</t>
  </si>
  <si>
    <t>Coluna13880</t>
  </si>
  <si>
    <t>Coluna13881</t>
  </si>
  <si>
    <t>Coluna13882</t>
  </si>
  <si>
    <t>Coluna13883</t>
  </si>
  <si>
    <t>Coluna13884</t>
  </si>
  <si>
    <t>Coluna13885</t>
  </si>
  <si>
    <t>Coluna13886</t>
  </si>
  <si>
    <t>Coluna13887</t>
  </si>
  <si>
    <t>Coluna13888</t>
  </si>
  <si>
    <t>Coluna13889</t>
  </si>
  <si>
    <t>Coluna13890</t>
  </si>
  <si>
    <t>Coluna13891</t>
  </si>
  <si>
    <t>Coluna13892</t>
  </si>
  <si>
    <t>Coluna13893</t>
  </si>
  <si>
    <t>Coluna13894</t>
  </si>
  <si>
    <t>Coluna13895</t>
  </si>
  <si>
    <t>Coluna13896</t>
  </si>
  <si>
    <t>Coluna13897</t>
  </si>
  <si>
    <t>Coluna13898</t>
  </si>
  <si>
    <t>Coluna13899</t>
  </si>
  <si>
    <t>Coluna13900</t>
  </si>
  <si>
    <t>Coluna13901</t>
  </si>
  <si>
    <t>Coluna13902</t>
  </si>
  <si>
    <t>Coluna13903</t>
  </si>
  <si>
    <t>Coluna13904</t>
  </si>
  <si>
    <t>Coluna13905</t>
  </si>
  <si>
    <t>Coluna13906</t>
  </si>
  <si>
    <t>Coluna13907</t>
  </si>
  <si>
    <t>Coluna13908</t>
  </si>
  <si>
    <t>Coluna13909</t>
  </si>
  <si>
    <t>Coluna13910</t>
  </si>
  <si>
    <t>Coluna13911</t>
  </si>
  <si>
    <t>Coluna13912</t>
  </si>
  <si>
    <t>Coluna13913</t>
  </si>
  <si>
    <t>Coluna13914</t>
  </si>
  <si>
    <t>Coluna13915</t>
  </si>
  <si>
    <t>Coluna13916</t>
  </si>
  <si>
    <t>Coluna13917</t>
  </si>
  <si>
    <t>Coluna13918</t>
  </si>
  <si>
    <t>Coluna13919</t>
  </si>
  <si>
    <t>Coluna13920</t>
  </si>
  <si>
    <t>Coluna13921</t>
  </si>
  <si>
    <t>Coluna13922</t>
  </si>
  <si>
    <t>Coluna13923</t>
  </si>
  <si>
    <t>Coluna13924</t>
  </si>
  <si>
    <t>Coluna13925</t>
  </si>
  <si>
    <t>Coluna13926</t>
  </si>
  <si>
    <t>Coluna13927</t>
  </si>
  <si>
    <t>Coluna13928</t>
  </si>
  <si>
    <t>Coluna13929</t>
  </si>
  <si>
    <t>Coluna13930</t>
  </si>
  <si>
    <t>Coluna13931</t>
  </si>
  <si>
    <t>Coluna13932</t>
  </si>
  <si>
    <t>Coluna13933</t>
  </si>
  <si>
    <t>Coluna13934</t>
  </si>
  <si>
    <t>Coluna13935</t>
  </si>
  <si>
    <t>Coluna13936</t>
  </si>
  <si>
    <t>Coluna13937</t>
  </si>
  <si>
    <t>Coluna13938</t>
  </si>
  <si>
    <t>Coluna13939</t>
  </si>
  <si>
    <t>Coluna13940</t>
  </si>
  <si>
    <t>Coluna13941</t>
  </si>
  <si>
    <t>Coluna13942</t>
  </si>
  <si>
    <t>Coluna13943</t>
  </si>
  <si>
    <t>Coluna13944</t>
  </si>
  <si>
    <t>Coluna13945</t>
  </si>
  <si>
    <t>Coluna13946</t>
  </si>
  <si>
    <t>Coluna13947</t>
  </si>
  <si>
    <t>Coluna13948</t>
  </si>
  <si>
    <t>Coluna13949</t>
  </si>
  <si>
    <t>Coluna13950</t>
  </si>
  <si>
    <t>Coluna13951</t>
  </si>
  <si>
    <t>Coluna13952</t>
  </si>
  <si>
    <t>Coluna13953</t>
  </si>
  <si>
    <t>Coluna13954</t>
  </si>
  <si>
    <t>Coluna13955</t>
  </si>
  <si>
    <t>Coluna13956</t>
  </si>
  <si>
    <t>Coluna13957</t>
  </si>
  <si>
    <t>Coluna13958</t>
  </si>
  <si>
    <t>Coluna13959</t>
  </si>
  <si>
    <t>Coluna13960</t>
  </si>
  <si>
    <t>Coluna13961</t>
  </si>
  <si>
    <t>Coluna13962</t>
  </si>
  <si>
    <t>Coluna13963</t>
  </si>
  <si>
    <t>Coluna13964</t>
  </si>
  <si>
    <t>Coluna13965</t>
  </si>
  <si>
    <t>Coluna13966</t>
  </si>
  <si>
    <t>Coluna13967</t>
  </si>
  <si>
    <t>Coluna13968</t>
  </si>
  <si>
    <t>Coluna13969</t>
  </si>
  <si>
    <t>Coluna13970</t>
  </si>
  <si>
    <t>Coluna13971</t>
  </si>
  <si>
    <t>Coluna13972</t>
  </si>
  <si>
    <t>Coluna13973</t>
  </si>
  <si>
    <t>Coluna13974</t>
  </si>
  <si>
    <t>Coluna13975</t>
  </si>
  <si>
    <t>Coluna13976</t>
  </si>
  <si>
    <t>Coluna13977</t>
  </si>
  <si>
    <t>Coluna13978</t>
  </si>
  <si>
    <t>Coluna13979</t>
  </si>
  <si>
    <t>Coluna13980</t>
  </si>
  <si>
    <t>Coluna13981</t>
  </si>
  <si>
    <t>Coluna13982</t>
  </si>
  <si>
    <t>Coluna13983</t>
  </si>
  <si>
    <t>Coluna13984</t>
  </si>
  <si>
    <t>Coluna13985</t>
  </si>
  <si>
    <t>Coluna13986</t>
  </si>
  <si>
    <t>Coluna13987</t>
  </si>
  <si>
    <t>Coluna13988</t>
  </si>
  <si>
    <t>Coluna13989</t>
  </si>
  <si>
    <t>Coluna13990</t>
  </si>
  <si>
    <t>Coluna13991</t>
  </si>
  <si>
    <t>Coluna13992</t>
  </si>
  <si>
    <t>Coluna13993</t>
  </si>
  <si>
    <t>Coluna13994</t>
  </si>
  <si>
    <t>Coluna13995</t>
  </si>
  <si>
    <t>Coluna13996</t>
  </si>
  <si>
    <t>Coluna13997</t>
  </si>
  <si>
    <t>Coluna13998</t>
  </si>
  <si>
    <t>Coluna13999</t>
  </si>
  <si>
    <t>Coluna14000</t>
  </si>
  <si>
    <t>Coluna14001</t>
  </si>
  <si>
    <t>Coluna14002</t>
  </si>
  <si>
    <t>Coluna14003</t>
  </si>
  <si>
    <t>Coluna14004</t>
  </si>
  <si>
    <t>Coluna14005</t>
  </si>
  <si>
    <t>Coluna14006</t>
  </si>
  <si>
    <t>Coluna14007</t>
  </si>
  <si>
    <t>Coluna14008</t>
  </si>
  <si>
    <t>Coluna14009</t>
  </si>
  <si>
    <t>Coluna14010</t>
  </si>
  <si>
    <t>Coluna14011</t>
  </si>
  <si>
    <t>Coluna14012</t>
  </si>
  <si>
    <t>Coluna14013</t>
  </si>
  <si>
    <t>Coluna14014</t>
  </si>
  <si>
    <t>Coluna14015</t>
  </si>
  <si>
    <t>Coluna14016</t>
  </si>
  <si>
    <t>Coluna14017</t>
  </si>
  <si>
    <t>Coluna14018</t>
  </si>
  <si>
    <t>Coluna14019</t>
  </si>
  <si>
    <t>Coluna14020</t>
  </si>
  <si>
    <t>Coluna14021</t>
  </si>
  <si>
    <t>Coluna14022</t>
  </si>
  <si>
    <t>Coluna14023</t>
  </si>
  <si>
    <t>Coluna14024</t>
  </si>
  <si>
    <t>Coluna14025</t>
  </si>
  <si>
    <t>Coluna14026</t>
  </si>
  <si>
    <t>Coluna14027</t>
  </si>
  <si>
    <t>Coluna14028</t>
  </si>
  <si>
    <t>Coluna14029</t>
  </si>
  <si>
    <t>Coluna14030</t>
  </si>
  <si>
    <t>Coluna14031</t>
  </si>
  <si>
    <t>Coluna14032</t>
  </si>
  <si>
    <t>Coluna14033</t>
  </si>
  <si>
    <t>Coluna14034</t>
  </si>
  <si>
    <t>Coluna14035</t>
  </si>
  <si>
    <t>Coluna14036</t>
  </si>
  <si>
    <t>Coluna14037</t>
  </si>
  <si>
    <t>Coluna14038</t>
  </si>
  <si>
    <t>Coluna14039</t>
  </si>
  <si>
    <t>Coluna14040</t>
  </si>
  <si>
    <t>Coluna14041</t>
  </si>
  <si>
    <t>Coluna14042</t>
  </si>
  <si>
    <t>Coluna14043</t>
  </si>
  <si>
    <t>Coluna14044</t>
  </si>
  <si>
    <t>Coluna14045</t>
  </si>
  <si>
    <t>Coluna14046</t>
  </si>
  <si>
    <t>Coluna14047</t>
  </si>
  <si>
    <t>Coluna14048</t>
  </si>
  <si>
    <t>Coluna14049</t>
  </si>
  <si>
    <t>Coluna14050</t>
  </si>
  <si>
    <t>Coluna14051</t>
  </si>
  <si>
    <t>Coluna14052</t>
  </si>
  <si>
    <t>Coluna14053</t>
  </si>
  <si>
    <t>Coluna14054</t>
  </si>
  <si>
    <t>Coluna14055</t>
  </si>
  <si>
    <t>Coluna14056</t>
  </si>
  <si>
    <t>Coluna14057</t>
  </si>
  <si>
    <t>Coluna14058</t>
  </si>
  <si>
    <t>Coluna14059</t>
  </si>
  <si>
    <t>Coluna14060</t>
  </si>
  <si>
    <t>Coluna14061</t>
  </si>
  <si>
    <t>Coluna14062</t>
  </si>
  <si>
    <t>Coluna14063</t>
  </si>
  <si>
    <t>Coluna14064</t>
  </si>
  <si>
    <t>Coluna14065</t>
  </si>
  <si>
    <t>Coluna14066</t>
  </si>
  <si>
    <t>Coluna14067</t>
  </si>
  <si>
    <t>Coluna14068</t>
  </si>
  <si>
    <t>Coluna14069</t>
  </si>
  <si>
    <t>Coluna14070</t>
  </si>
  <si>
    <t>Coluna14071</t>
  </si>
  <si>
    <t>Coluna14072</t>
  </si>
  <si>
    <t>Coluna14073</t>
  </si>
  <si>
    <t>Coluna14074</t>
  </si>
  <si>
    <t>Coluna14075</t>
  </si>
  <si>
    <t>Coluna14076</t>
  </si>
  <si>
    <t>Coluna14077</t>
  </si>
  <si>
    <t>Coluna14078</t>
  </si>
  <si>
    <t>Coluna14079</t>
  </si>
  <si>
    <t>Coluna14080</t>
  </si>
  <si>
    <t>Coluna14081</t>
  </si>
  <si>
    <t>Coluna14082</t>
  </si>
  <si>
    <t>Coluna14083</t>
  </si>
  <si>
    <t>Coluna14084</t>
  </si>
  <si>
    <t>Coluna14085</t>
  </si>
  <si>
    <t>Coluna14086</t>
  </si>
  <si>
    <t>Coluna14087</t>
  </si>
  <si>
    <t>Coluna14088</t>
  </si>
  <si>
    <t>Coluna14089</t>
  </si>
  <si>
    <t>Coluna14090</t>
  </si>
  <si>
    <t>Coluna14091</t>
  </si>
  <si>
    <t>Coluna14092</t>
  </si>
  <si>
    <t>Coluna14093</t>
  </si>
  <si>
    <t>Coluna14094</t>
  </si>
  <si>
    <t>Coluna14095</t>
  </si>
  <si>
    <t>Coluna14096</t>
  </si>
  <si>
    <t>Coluna14097</t>
  </si>
  <si>
    <t>Coluna14098</t>
  </si>
  <si>
    <t>Coluna14099</t>
  </si>
  <si>
    <t>Coluna14100</t>
  </si>
  <si>
    <t>Coluna14101</t>
  </si>
  <si>
    <t>Coluna14102</t>
  </si>
  <si>
    <t>Coluna14103</t>
  </si>
  <si>
    <t>Coluna14104</t>
  </si>
  <si>
    <t>Coluna14105</t>
  </si>
  <si>
    <t>Coluna14106</t>
  </si>
  <si>
    <t>Coluna14107</t>
  </si>
  <si>
    <t>Coluna14108</t>
  </si>
  <si>
    <t>Coluna14109</t>
  </si>
  <si>
    <t>Coluna14110</t>
  </si>
  <si>
    <t>Coluna14111</t>
  </si>
  <si>
    <t>Coluna14112</t>
  </si>
  <si>
    <t>Coluna14113</t>
  </si>
  <si>
    <t>Coluna14114</t>
  </si>
  <si>
    <t>Coluna14115</t>
  </si>
  <si>
    <t>Coluna14116</t>
  </si>
  <si>
    <t>Coluna14117</t>
  </si>
  <si>
    <t>Coluna14118</t>
  </si>
  <si>
    <t>Coluna14119</t>
  </si>
  <si>
    <t>Coluna14120</t>
  </si>
  <si>
    <t>Coluna14121</t>
  </si>
  <si>
    <t>Coluna14122</t>
  </si>
  <si>
    <t>Coluna14123</t>
  </si>
  <si>
    <t>Coluna14124</t>
  </si>
  <si>
    <t>Coluna14125</t>
  </si>
  <si>
    <t>Coluna14126</t>
  </si>
  <si>
    <t>Coluna14127</t>
  </si>
  <si>
    <t>Coluna14128</t>
  </si>
  <si>
    <t>Coluna14129</t>
  </si>
  <si>
    <t>Coluna14130</t>
  </si>
  <si>
    <t>Coluna14131</t>
  </si>
  <si>
    <t>Coluna14132</t>
  </si>
  <si>
    <t>Coluna14133</t>
  </si>
  <si>
    <t>Coluna14134</t>
  </si>
  <si>
    <t>Coluna14135</t>
  </si>
  <si>
    <t>Coluna14136</t>
  </si>
  <si>
    <t>Coluna14137</t>
  </si>
  <si>
    <t>Coluna14138</t>
  </si>
  <si>
    <t>Coluna14139</t>
  </si>
  <si>
    <t>Coluna14140</t>
  </si>
  <si>
    <t>Coluna14141</t>
  </si>
  <si>
    <t>Coluna14142</t>
  </si>
  <si>
    <t>Coluna14143</t>
  </si>
  <si>
    <t>Coluna14144</t>
  </si>
  <si>
    <t>Coluna14145</t>
  </si>
  <si>
    <t>Coluna14146</t>
  </si>
  <si>
    <t>Coluna14147</t>
  </si>
  <si>
    <t>Coluna14148</t>
  </si>
  <si>
    <t>Coluna14149</t>
  </si>
  <si>
    <t>Coluna14150</t>
  </si>
  <si>
    <t>Coluna14151</t>
  </si>
  <si>
    <t>Coluna14152</t>
  </si>
  <si>
    <t>Coluna14153</t>
  </si>
  <si>
    <t>Coluna14154</t>
  </si>
  <si>
    <t>Coluna14155</t>
  </si>
  <si>
    <t>Coluna14156</t>
  </si>
  <si>
    <t>Coluna14157</t>
  </si>
  <si>
    <t>Coluna14158</t>
  </si>
  <si>
    <t>Coluna14159</t>
  </si>
  <si>
    <t>Coluna14160</t>
  </si>
  <si>
    <t>Coluna14161</t>
  </si>
  <si>
    <t>Coluna14162</t>
  </si>
  <si>
    <t>Coluna14163</t>
  </si>
  <si>
    <t>Coluna14164</t>
  </si>
  <si>
    <t>Coluna14165</t>
  </si>
  <si>
    <t>Coluna14166</t>
  </si>
  <si>
    <t>Coluna14167</t>
  </si>
  <si>
    <t>Coluna14168</t>
  </si>
  <si>
    <t>Coluna14169</t>
  </si>
  <si>
    <t>Coluna14170</t>
  </si>
  <si>
    <t>Coluna14171</t>
  </si>
  <si>
    <t>Coluna14172</t>
  </si>
  <si>
    <t>Coluna14173</t>
  </si>
  <si>
    <t>Coluna14174</t>
  </si>
  <si>
    <t>Coluna14175</t>
  </si>
  <si>
    <t>Coluna14176</t>
  </si>
  <si>
    <t>Coluna14177</t>
  </si>
  <si>
    <t>Coluna14178</t>
  </si>
  <si>
    <t>Coluna14179</t>
  </si>
  <si>
    <t>Coluna14180</t>
  </si>
  <si>
    <t>Coluna14181</t>
  </si>
  <si>
    <t>Coluna14182</t>
  </si>
  <si>
    <t>Coluna14183</t>
  </si>
  <si>
    <t>Coluna14184</t>
  </si>
  <si>
    <t>Coluna14185</t>
  </si>
  <si>
    <t>Coluna14186</t>
  </si>
  <si>
    <t>Coluna14187</t>
  </si>
  <si>
    <t>Coluna14188</t>
  </si>
  <si>
    <t>Coluna14189</t>
  </si>
  <si>
    <t>Coluna14190</t>
  </si>
  <si>
    <t>Coluna14191</t>
  </si>
  <si>
    <t>Coluna14192</t>
  </si>
  <si>
    <t>Coluna14193</t>
  </si>
  <si>
    <t>Coluna14194</t>
  </si>
  <si>
    <t>Coluna14195</t>
  </si>
  <si>
    <t>Coluna14196</t>
  </si>
  <si>
    <t>Coluna14197</t>
  </si>
  <si>
    <t>Coluna14198</t>
  </si>
  <si>
    <t>Coluna14199</t>
  </si>
  <si>
    <t>Coluna14200</t>
  </si>
  <si>
    <t>Coluna14201</t>
  </si>
  <si>
    <t>Coluna14202</t>
  </si>
  <si>
    <t>Coluna14203</t>
  </si>
  <si>
    <t>Coluna14204</t>
  </si>
  <si>
    <t>Coluna14205</t>
  </si>
  <si>
    <t>Coluna14206</t>
  </si>
  <si>
    <t>Coluna14207</t>
  </si>
  <si>
    <t>Coluna14208</t>
  </si>
  <si>
    <t>Coluna14209</t>
  </si>
  <si>
    <t>Coluna14210</t>
  </si>
  <si>
    <t>Coluna14211</t>
  </si>
  <si>
    <t>Coluna14212</t>
  </si>
  <si>
    <t>Coluna14213</t>
  </si>
  <si>
    <t>Coluna14214</t>
  </si>
  <si>
    <t>Coluna14215</t>
  </si>
  <si>
    <t>Coluna14216</t>
  </si>
  <si>
    <t>Coluna14217</t>
  </si>
  <si>
    <t>Coluna14218</t>
  </si>
  <si>
    <t>Coluna14219</t>
  </si>
  <si>
    <t>Coluna14220</t>
  </si>
  <si>
    <t>Coluna14221</t>
  </si>
  <si>
    <t>Coluna14222</t>
  </si>
  <si>
    <t>Coluna14223</t>
  </si>
  <si>
    <t>Coluna14224</t>
  </si>
  <si>
    <t>Coluna14225</t>
  </si>
  <si>
    <t>Coluna14226</t>
  </si>
  <si>
    <t>Coluna14227</t>
  </si>
  <si>
    <t>Coluna14228</t>
  </si>
  <si>
    <t>Coluna14229</t>
  </si>
  <si>
    <t>Coluna14230</t>
  </si>
  <si>
    <t>Coluna14231</t>
  </si>
  <si>
    <t>Coluna14232</t>
  </si>
  <si>
    <t>Coluna14233</t>
  </si>
  <si>
    <t>Coluna14234</t>
  </si>
  <si>
    <t>Coluna14235</t>
  </si>
  <si>
    <t>Coluna14236</t>
  </si>
  <si>
    <t>Coluna14237</t>
  </si>
  <si>
    <t>Coluna14238</t>
  </si>
  <si>
    <t>Coluna14239</t>
  </si>
  <si>
    <t>Coluna14240</t>
  </si>
  <si>
    <t>Coluna14241</t>
  </si>
  <si>
    <t>Coluna14242</t>
  </si>
  <si>
    <t>Coluna14243</t>
  </si>
  <si>
    <t>Coluna14244</t>
  </si>
  <si>
    <t>Coluna14245</t>
  </si>
  <si>
    <t>Coluna14246</t>
  </si>
  <si>
    <t>Coluna14247</t>
  </si>
  <si>
    <t>Coluna14248</t>
  </si>
  <si>
    <t>Coluna14249</t>
  </si>
  <si>
    <t>Coluna14250</t>
  </si>
  <si>
    <t>Coluna14251</t>
  </si>
  <si>
    <t>Coluna14252</t>
  </si>
  <si>
    <t>Coluna14253</t>
  </si>
  <si>
    <t>Coluna14254</t>
  </si>
  <si>
    <t>Coluna14255</t>
  </si>
  <si>
    <t>Coluna14256</t>
  </si>
  <si>
    <t>Coluna14257</t>
  </si>
  <si>
    <t>Coluna14258</t>
  </si>
  <si>
    <t>Coluna14259</t>
  </si>
  <si>
    <t>Coluna14260</t>
  </si>
  <si>
    <t>Coluna14261</t>
  </si>
  <si>
    <t>Coluna14262</t>
  </si>
  <si>
    <t>Coluna14263</t>
  </si>
  <si>
    <t>Coluna14264</t>
  </si>
  <si>
    <t>Coluna14265</t>
  </si>
  <si>
    <t>Coluna14266</t>
  </si>
  <si>
    <t>Coluna14267</t>
  </si>
  <si>
    <t>Coluna14268</t>
  </si>
  <si>
    <t>Coluna14269</t>
  </si>
  <si>
    <t>Coluna14270</t>
  </si>
  <si>
    <t>Coluna14271</t>
  </si>
  <si>
    <t>Coluna14272</t>
  </si>
  <si>
    <t>Coluna14273</t>
  </si>
  <si>
    <t>Coluna14274</t>
  </si>
  <si>
    <t>Coluna14275</t>
  </si>
  <si>
    <t>Coluna14276</t>
  </si>
  <si>
    <t>Coluna14277</t>
  </si>
  <si>
    <t>Coluna14278</t>
  </si>
  <si>
    <t>Coluna14279</t>
  </si>
  <si>
    <t>Coluna14280</t>
  </si>
  <si>
    <t>Coluna14281</t>
  </si>
  <si>
    <t>Coluna14282</t>
  </si>
  <si>
    <t>Coluna14283</t>
  </si>
  <si>
    <t>Coluna14284</t>
  </si>
  <si>
    <t>Coluna14285</t>
  </si>
  <si>
    <t>Coluna14286</t>
  </si>
  <si>
    <t>Coluna14287</t>
  </si>
  <si>
    <t>Coluna14288</t>
  </si>
  <si>
    <t>Coluna14289</t>
  </si>
  <si>
    <t>Coluna14290</t>
  </si>
  <si>
    <t>Coluna14291</t>
  </si>
  <si>
    <t>Coluna14292</t>
  </si>
  <si>
    <t>Coluna14293</t>
  </si>
  <si>
    <t>Coluna14294</t>
  </si>
  <si>
    <t>Coluna14295</t>
  </si>
  <si>
    <t>Coluna14296</t>
  </si>
  <si>
    <t>Coluna14297</t>
  </si>
  <si>
    <t>Coluna14298</t>
  </si>
  <si>
    <t>Coluna14299</t>
  </si>
  <si>
    <t>Coluna14300</t>
  </si>
  <si>
    <t>Coluna14301</t>
  </si>
  <si>
    <t>Coluna14302</t>
  </si>
  <si>
    <t>Coluna14303</t>
  </si>
  <si>
    <t>Coluna14304</t>
  </si>
  <si>
    <t>Coluna14305</t>
  </si>
  <si>
    <t>Coluna14306</t>
  </si>
  <si>
    <t>Coluna14307</t>
  </si>
  <si>
    <t>Coluna14308</t>
  </si>
  <si>
    <t>Coluna14309</t>
  </si>
  <si>
    <t>Coluna14310</t>
  </si>
  <si>
    <t>Coluna14311</t>
  </si>
  <si>
    <t>Coluna14312</t>
  </si>
  <si>
    <t>Coluna14313</t>
  </si>
  <si>
    <t>Coluna14314</t>
  </si>
  <si>
    <t>Coluna14315</t>
  </si>
  <si>
    <t>Coluna14316</t>
  </si>
  <si>
    <t>Coluna14317</t>
  </si>
  <si>
    <t>Coluna14318</t>
  </si>
  <si>
    <t>Coluna14319</t>
  </si>
  <si>
    <t>Coluna14320</t>
  </si>
  <si>
    <t>Coluna14321</t>
  </si>
  <si>
    <t>Coluna14322</t>
  </si>
  <si>
    <t>Coluna14323</t>
  </si>
  <si>
    <t>Coluna14324</t>
  </si>
  <si>
    <t>Coluna14325</t>
  </si>
  <si>
    <t>Coluna14326</t>
  </si>
  <si>
    <t>Coluna14327</t>
  </si>
  <si>
    <t>Coluna14328</t>
  </si>
  <si>
    <t>Coluna14329</t>
  </si>
  <si>
    <t>Coluna14330</t>
  </si>
  <si>
    <t>Coluna14331</t>
  </si>
  <si>
    <t>Coluna14332</t>
  </si>
  <si>
    <t>Coluna14333</t>
  </si>
  <si>
    <t>Coluna14334</t>
  </si>
  <si>
    <t>Coluna14335</t>
  </si>
  <si>
    <t>Coluna14336</t>
  </si>
  <si>
    <t>Coluna14337</t>
  </si>
  <si>
    <t>Coluna14338</t>
  </si>
  <si>
    <t>Coluna14339</t>
  </si>
  <si>
    <t>Coluna14340</t>
  </si>
  <si>
    <t>Coluna14341</t>
  </si>
  <si>
    <t>Coluna14342</t>
  </si>
  <si>
    <t>Coluna14343</t>
  </si>
  <si>
    <t>Coluna14344</t>
  </si>
  <si>
    <t>Coluna14345</t>
  </si>
  <si>
    <t>Coluna14346</t>
  </si>
  <si>
    <t>Coluna14347</t>
  </si>
  <si>
    <t>Coluna14348</t>
  </si>
  <si>
    <t>Coluna14349</t>
  </si>
  <si>
    <t>Coluna14350</t>
  </si>
  <si>
    <t>Coluna14351</t>
  </si>
  <si>
    <t>Coluna14352</t>
  </si>
  <si>
    <t>Coluna14353</t>
  </si>
  <si>
    <t>Coluna14354</t>
  </si>
  <si>
    <t>Coluna14355</t>
  </si>
  <si>
    <t>Coluna14356</t>
  </si>
  <si>
    <t>Coluna14357</t>
  </si>
  <si>
    <t>Coluna14358</t>
  </si>
  <si>
    <t>Coluna14359</t>
  </si>
  <si>
    <t>Coluna14360</t>
  </si>
  <si>
    <t>Coluna14361</t>
  </si>
  <si>
    <t>Coluna14362</t>
  </si>
  <si>
    <t>Coluna14363</t>
  </si>
  <si>
    <t>Coluna14364</t>
  </si>
  <si>
    <t>Coluna14365</t>
  </si>
  <si>
    <t>Coluna14366</t>
  </si>
  <si>
    <t>Coluna14367</t>
  </si>
  <si>
    <t>Coluna14368</t>
  </si>
  <si>
    <t>Coluna14369</t>
  </si>
  <si>
    <t>Coluna14370</t>
  </si>
  <si>
    <t>Coluna14371</t>
  </si>
  <si>
    <t>Coluna14372</t>
  </si>
  <si>
    <t>Coluna14373</t>
  </si>
  <si>
    <t>Coluna14374</t>
  </si>
  <si>
    <t>Coluna14375</t>
  </si>
  <si>
    <t>Coluna14376</t>
  </si>
  <si>
    <t>Coluna14377</t>
  </si>
  <si>
    <t>Coluna14378</t>
  </si>
  <si>
    <t>Coluna14379</t>
  </si>
  <si>
    <t>Coluna14380</t>
  </si>
  <si>
    <t>Coluna14381</t>
  </si>
  <si>
    <t>Coluna14382</t>
  </si>
  <si>
    <t>Coluna14383</t>
  </si>
  <si>
    <t>Coluna14384</t>
  </si>
  <si>
    <t>Coluna14385</t>
  </si>
  <si>
    <t>Coluna14386</t>
  </si>
  <si>
    <t>Coluna14387</t>
  </si>
  <si>
    <t>Coluna14388</t>
  </si>
  <si>
    <t>Coluna14389</t>
  </si>
  <si>
    <t>Coluna14390</t>
  </si>
  <si>
    <t>Coluna14391</t>
  </si>
  <si>
    <t>Coluna14392</t>
  </si>
  <si>
    <t>Coluna14393</t>
  </si>
  <si>
    <t>Coluna14394</t>
  </si>
  <si>
    <t>Coluna14395</t>
  </si>
  <si>
    <t>Coluna14396</t>
  </si>
  <si>
    <t>Coluna14397</t>
  </si>
  <si>
    <t>Coluna14398</t>
  </si>
  <si>
    <t>Coluna14399</t>
  </si>
  <si>
    <t>Coluna14400</t>
  </si>
  <si>
    <t>Coluna14401</t>
  </si>
  <si>
    <t>Coluna14402</t>
  </si>
  <si>
    <t>Coluna14403</t>
  </si>
  <si>
    <t>Coluna14404</t>
  </si>
  <si>
    <t>Coluna14405</t>
  </si>
  <si>
    <t>Coluna14406</t>
  </si>
  <si>
    <t>Coluna14407</t>
  </si>
  <si>
    <t>Coluna14408</t>
  </si>
  <si>
    <t>Coluna14409</t>
  </si>
  <si>
    <t>Coluna14410</t>
  </si>
  <si>
    <t>Coluna14411</t>
  </si>
  <si>
    <t>Coluna14412</t>
  </si>
  <si>
    <t>Coluna14413</t>
  </si>
  <si>
    <t>Coluna14414</t>
  </si>
  <si>
    <t>Coluna14415</t>
  </si>
  <si>
    <t>Coluna14416</t>
  </si>
  <si>
    <t>Coluna14417</t>
  </si>
  <si>
    <t>Coluna14418</t>
  </si>
  <si>
    <t>Coluna14419</t>
  </si>
  <si>
    <t>Coluna14420</t>
  </si>
  <si>
    <t>Coluna14421</t>
  </si>
  <si>
    <t>Coluna14422</t>
  </si>
  <si>
    <t>Coluna14423</t>
  </si>
  <si>
    <t>Coluna14424</t>
  </si>
  <si>
    <t>Coluna14425</t>
  </si>
  <si>
    <t>Coluna14426</t>
  </si>
  <si>
    <t>Coluna14427</t>
  </si>
  <si>
    <t>Coluna14428</t>
  </si>
  <si>
    <t>Coluna14429</t>
  </si>
  <si>
    <t>Coluna14430</t>
  </si>
  <si>
    <t>Coluna14431</t>
  </si>
  <si>
    <t>Coluna14432</t>
  </si>
  <si>
    <t>Coluna14433</t>
  </si>
  <si>
    <t>Coluna14434</t>
  </si>
  <si>
    <t>Coluna14435</t>
  </si>
  <si>
    <t>Coluna14436</t>
  </si>
  <si>
    <t>Coluna14437</t>
  </si>
  <si>
    <t>Coluna14438</t>
  </si>
  <si>
    <t>Coluna14439</t>
  </si>
  <si>
    <t>Coluna14440</t>
  </si>
  <si>
    <t>Coluna14441</t>
  </si>
  <si>
    <t>Coluna14442</t>
  </si>
  <si>
    <t>Coluna14443</t>
  </si>
  <si>
    <t>Coluna14444</t>
  </si>
  <si>
    <t>Coluna14445</t>
  </si>
  <si>
    <t>Coluna14446</t>
  </si>
  <si>
    <t>Coluna14447</t>
  </si>
  <si>
    <t>Coluna14448</t>
  </si>
  <si>
    <t>Coluna14449</t>
  </si>
  <si>
    <t>Coluna14450</t>
  </si>
  <si>
    <t>Coluna14451</t>
  </si>
  <si>
    <t>Coluna14452</t>
  </si>
  <si>
    <t>Coluna14453</t>
  </si>
  <si>
    <t>Coluna14454</t>
  </si>
  <si>
    <t>Coluna14455</t>
  </si>
  <si>
    <t>Coluna14456</t>
  </si>
  <si>
    <t>Coluna14457</t>
  </si>
  <si>
    <t>Coluna14458</t>
  </si>
  <si>
    <t>Coluna14459</t>
  </si>
  <si>
    <t>Coluna14460</t>
  </si>
  <si>
    <t>Coluna14461</t>
  </si>
  <si>
    <t>Coluna14462</t>
  </si>
  <si>
    <t>Coluna14463</t>
  </si>
  <si>
    <t>Coluna14464</t>
  </si>
  <si>
    <t>Coluna14465</t>
  </si>
  <si>
    <t>Coluna14466</t>
  </si>
  <si>
    <t>Coluna14467</t>
  </si>
  <si>
    <t>Coluna14468</t>
  </si>
  <si>
    <t>Coluna14469</t>
  </si>
  <si>
    <t>Coluna14470</t>
  </si>
  <si>
    <t>Coluna14471</t>
  </si>
  <si>
    <t>Coluna14472</t>
  </si>
  <si>
    <t>Coluna14473</t>
  </si>
  <si>
    <t>Coluna14474</t>
  </si>
  <si>
    <t>Coluna14475</t>
  </si>
  <si>
    <t>Coluna14476</t>
  </si>
  <si>
    <t>Coluna14477</t>
  </si>
  <si>
    <t>Coluna14478</t>
  </si>
  <si>
    <t>Coluna14479</t>
  </si>
  <si>
    <t>Coluna14480</t>
  </si>
  <si>
    <t>Coluna14481</t>
  </si>
  <si>
    <t>Coluna14482</t>
  </si>
  <si>
    <t>Coluna14483</t>
  </si>
  <si>
    <t>Coluna14484</t>
  </si>
  <si>
    <t>Coluna14485</t>
  </si>
  <si>
    <t>Coluna14486</t>
  </si>
  <si>
    <t>Coluna14487</t>
  </si>
  <si>
    <t>Coluna14488</t>
  </si>
  <si>
    <t>Coluna14489</t>
  </si>
  <si>
    <t>Coluna14490</t>
  </si>
  <si>
    <t>Coluna14491</t>
  </si>
  <si>
    <t>Coluna14492</t>
  </si>
  <si>
    <t>Coluna14493</t>
  </si>
  <si>
    <t>Coluna14494</t>
  </si>
  <si>
    <t>Coluna14495</t>
  </si>
  <si>
    <t>Coluna14496</t>
  </si>
  <si>
    <t>Coluna14497</t>
  </si>
  <si>
    <t>Coluna14498</t>
  </si>
  <si>
    <t>Coluna14499</t>
  </si>
  <si>
    <t>Coluna14500</t>
  </si>
  <si>
    <t>Coluna14501</t>
  </si>
  <si>
    <t>Coluna14502</t>
  </si>
  <si>
    <t>Coluna14503</t>
  </si>
  <si>
    <t>Coluna14504</t>
  </si>
  <si>
    <t>Coluna14505</t>
  </si>
  <si>
    <t>Coluna14506</t>
  </si>
  <si>
    <t>Coluna14507</t>
  </si>
  <si>
    <t>Coluna14508</t>
  </si>
  <si>
    <t>Coluna14509</t>
  </si>
  <si>
    <t>Coluna14510</t>
  </si>
  <si>
    <t>Coluna14511</t>
  </si>
  <si>
    <t>Coluna14512</t>
  </si>
  <si>
    <t>Coluna14513</t>
  </si>
  <si>
    <t>Coluna14514</t>
  </si>
  <si>
    <t>Coluna14515</t>
  </si>
  <si>
    <t>Coluna14516</t>
  </si>
  <si>
    <t>Coluna14517</t>
  </si>
  <si>
    <t>Coluna14518</t>
  </si>
  <si>
    <t>Coluna14519</t>
  </si>
  <si>
    <t>Coluna14520</t>
  </si>
  <si>
    <t>Coluna14521</t>
  </si>
  <si>
    <t>Coluna14522</t>
  </si>
  <si>
    <t>Coluna14523</t>
  </si>
  <si>
    <t>Coluna14524</t>
  </si>
  <si>
    <t>Coluna14525</t>
  </si>
  <si>
    <t>Coluna14526</t>
  </si>
  <si>
    <t>Coluna14527</t>
  </si>
  <si>
    <t>Coluna14528</t>
  </si>
  <si>
    <t>Coluna14529</t>
  </si>
  <si>
    <t>Coluna14530</t>
  </si>
  <si>
    <t>Coluna14531</t>
  </si>
  <si>
    <t>Coluna14532</t>
  </si>
  <si>
    <t>Coluna14533</t>
  </si>
  <si>
    <t>Coluna14534</t>
  </si>
  <si>
    <t>Coluna14535</t>
  </si>
  <si>
    <t>Coluna14536</t>
  </si>
  <si>
    <t>Coluna14537</t>
  </si>
  <si>
    <t>Coluna14538</t>
  </si>
  <si>
    <t>Coluna14539</t>
  </si>
  <si>
    <t>Coluna14540</t>
  </si>
  <si>
    <t>Coluna14541</t>
  </si>
  <si>
    <t>Coluna14542</t>
  </si>
  <si>
    <t>Coluna14543</t>
  </si>
  <si>
    <t>Coluna14544</t>
  </si>
  <si>
    <t>Coluna14545</t>
  </si>
  <si>
    <t>Coluna14546</t>
  </si>
  <si>
    <t>Coluna14547</t>
  </si>
  <si>
    <t>Coluna14548</t>
  </si>
  <si>
    <t>Coluna14549</t>
  </si>
  <si>
    <t>Coluna14550</t>
  </si>
  <si>
    <t>Coluna14551</t>
  </si>
  <si>
    <t>Coluna14552</t>
  </si>
  <si>
    <t>Coluna14553</t>
  </si>
  <si>
    <t>Coluna14554</t>
  </si>
  <si>
    <t>Coluna14555</t>
  </si>
  <si>
    <t>Coluna14556</t>
  </si>
  <si>
    <t>Coluna14557</t>
  </si>
  <si>
    <t>Coluna14558</t>
  </si>
  <si>
    <t>Coluna14559</t>
  </si>
  <si>
    <t>Coluna14560</t>
  </si>
  <si>
    <t>Coluna14561</t>
  </si>
  <si>
    <t>Coluna14562</t>
  </si>
  <si>
    <t>Coluna14563</t>
  </si>
  <si>
    <t>Coluna14564</t>
  </si>
  <si>
    <t>Coluna14565</t>
  </si>
  <si>
    <t>Coluna14566</t>
  </si>
  <si>
    <t>Coluna14567</t>
  </si>
  <si>
    <t>Coluna14568</t>
  </si>
  <si>
    <t>Coluna14569</t>
  </si>
  <si>
    <t>Coluna14570</t>
  </si>
  <si>
    <t>Coluna14571</t>
  </si>
  <si>
    <t>Coluna14572</t>
  </si>
  <si>
    <t>Coluna14573</t>
  </si>
  <si>
    <t>Coluna14574</t>
  </si>
  <si>
    <t>Coluna14575</t>
  </si>
  <si>
    <t>Coluna14576</t>
  </si>
  <si>
    <t>Coluna14577</t>
  </si>
  <si>
    <t>Coluna14578</t>
  </si>
  <si>
    <t>Coluna14579</t>
  </si>
  <si>
    <t>Coluna14580</t>
  </si>
  <si>
    <t>Coluna14581</t>
  </si>
  <si>
    <t>Coluna14582</t>
  </si>
  <si>
    <t>Coluna14583</t>
  </si>
  <si>
    <t>Coluna14584</t>
  </si>
  <si>
    <t>Coluna14585</t>
  </si>
  <si>
    <t>Coluna14586</t>
  </si>
  <si>
    <t>Coluna14587</t>
  </si>
  <si>
    <t>Coluna14588</t>
  </si>
  <si>
    <t>Coluna14589</t>
  </si>
  <si>
    <t>Coluna14590</t>
  </si>
  <si>
    <t>Coluna14591</t>
  </si>
  <si>
    <t>Coluna14592</t>
  </si>
  <si>
    <t>Coluna14593</t>
  </si>
  <si>
    <t>Coluna14594</t>
  </si>
  <si>
    <t>Coluna14595</t>
  </si>
  <si>
    <t>Coluna14596</t>
  </si>
  <si>
    <t>Coluna14597</t>
  </si>
  <si>
    <t>Coluna14598</t>
  </si>
  <si>
    <t>Coluna14599</t>
  </si>
  <si>
    <t>Coluna14600</t>
  </si>
  <si>
    <t>Coluna14601</t>
  </si>
  <si>
    <t>Coluna14602</t>
  </si>
  <si>
    <t>Coluna14603</t>
  </si>
  <si>
    <t>Coluna14604</t>
  </si>
  <si>
    <t>Coluna14605</t>
  </si>
  <si>
    <t>Coluna14606</t>
  </si>
  <si>
    <t>Coluna14607</t>
  </si>
  <si>
    <t>Coluna14608</t>
  </si>
  <si>
    <t>Coluna14609</t>
  </si>
  <si>
    <t>Coluna14610</t>
  </si>
  <si>
    <t>Coluna14611</t>
  </si>
  <si>
    <t>Coluna14612</t>
  </si>
  <si>
    <t>Coluna14613</t>
  </si>
  <si>
    <t>Coluna14614</t>
  </si>
  <si>
    <t>Coluna14615</t>
  </si>
  <si>
    <t>Coluna14616</t>
  </si>
  <si>
    <t>Coluna14617</t>
  </si>
  <si>
    <t>Coluna14618</t>
  </si>
  <si>
    <t>Coluna14619</t>
  </si>
  <si>
    <t>Coluna14620</t>
  </si>
  <si>
    <t>Coluna14621</t>
  </si>
  <si>
    <t>Coluna14622</t>
  </si>
  <si>
    <t>Coluna14623</t>
  </si>
  <si>
    <t>Coluna14624</t>
  </si>
  <si>
    <t>Coluna14625</t>
  </si>
  <si>
    <t>Coluna14626</t>
  </si>
  <si>
    <t>Coluna14627</t>
  </si>
  <si>
    <t>Coluna14628</t>
  </si>
  <si>
    <t>Coluna14629</t>
  </si>
  <si>
    <t>Coluna14630</t>
  </si>
  <si>
    <t>Coluna14631</t>
  </si>
  <si>
    <t>Coluna14632</t>
  </si>
  <si>
    <t>Coluna14633</t>
  </si>
  <si>
    <t>Coluna14634</t>
  </si>
  <si>
    <t>Coluna14635</t>
  </si>
  <si>
    <t>Coluna14636</t>
  </si>
  <si>
    <t>Coluna14637</t>
  </si>
  <si>
    <t>Coluna14638</t>
  </si>
  <si>
    <t>Coluna14639</t>
  </si>
  <si>
    <t>Coluna14640</t>
  </si>
  <si>
    <t>Coluna14641</t>
  </si>
  <si>
    <t>Coluna14642</t>
  </si>
  <si>
    <t>Coluna14643</t>
  </si>
  <si>
    <t>Coluna14644</t>
  </si>
  <si>
    <t>Coluna14645</t>
  </si>
  <si>
    <t>Coluna14646</t>
  </si>
  <si>
    <t>Coluna14647</t>
  </si>
  <si>
    <t>Coluna14648</t>
  </si>
  <si>
    <t>Coluna14649</t>
  </si>
  <si>
    <t>Coluna14650</t>
  </si>
  <si>
    <t>Coluna14651</t>
  </si>
  <si>
    <t>Coluna14652</t>
  </si>
  <si>
    <t>Coluna14653</t>
  </si>
  <si>
    <t>Coluna14654</t>
  </si>
  <si>
    <t>Coluna14655</t>
  </si>
  <si>
    <t>Coluna14656</t>
  </si>
  <si>
    <t>Coluna14657</t>
  </si>
  <si>
    <t>Coluna14658</t>
  </si>
  <si>
    <t>Coluna14659</t>
  </si>
  <si>
    <t>Coluna14660</t>
  </si>
  <si>
    <t>Coluna14661</t>
  </si>
  <si>
    <t>Coluna14662</t>
  </si>
  <si>
    <t>Coluna14663</t>
  </si>
  <si>
    <t>Coluna14664</t>
  </si>
  <si>
    <t>Coluna14665</t>
  </si>
  <si>
    <t>Coluna14666</t>
  </si>
  <si>
    <t>Coluna14667</t>
  </si>
  <si>
    <t>Coluna14668</t>
  </si>
  <si>
    <t>Coluna14669</t>
  </si>
  <si>
    <t>Coluna14670</t>
  </si>
  <si>
    <t>Coluna14671</t>
  </si>
  <si>
    <t>Coluna14672</t>
  </si>
  <si>
    <t>Coluna14673</t>
  </si>
  <si>
    <t>Coluna14674</t>
  </si>
  <si>
    <t>Coluna14675</t>
  </si>
  <si>
    <t>Coluna14676</t>
  </si>
  <si>
    <t>Coluna14677</t>
  </si>
  <si>
    <t>Coluna14678</t>
  </si>
  <si>
    <t>Coluna14679</t>
  </si>
  <si>
    <t>Coluna14680</t>
  </si>
  <si>
    <t>Coluna14681</t>
  </si>
  <si>
    <t>Coluna14682</t>
  </si>
  <si>
    <t>Coluna14683</t>
  </si>
  <si>
    <t>Coluna14684</t>
  </si>
  <si>
    <t>Coluna14685</t>
  </si>
  <si>
    <t>Coluna14686</t>
  </si>
  <si>
    <t>Coluna14687</t>
  </si>
  <si>
    <t>Coluna14688</t>
  </si>
  <si>
    <t>Coluna14689</t>
  </si>
  <si>
    <t>Coluna14690</t>
  </si>
  <si>
    <t>Coluna14691</t>
  </si>
  <si>
    <t>Coluna14692</t>
  </si>
  <si>
    <t>Coluna14693</t>
  </si>
  <si>
    <t>Coluna14694</t>
  </si>
  <si>
    <t>Coluna14695</t>
  </si>
  <si>
    <t>Coluna14696</t>
  </si>
  <si>
    <t>Coluna14697</t>
  </si>
  <si>
    <t>Coluna14698</t>
  </si>
  <si>
    <t>Coluna14699</t>
  </si>
  <si>
    <t>Coluna14700</t>
  </si>
  <si>
    <t>Coluna14701</t>
  </si>
  <si>
    <t>Coluna14702</t>
  </si>
  <si>
    <t>Coluna14703</t>
  </si>
  <si>
    <t>Coluna14704</t>
  </si>
  <si>
    <t>Coluna14705</t>
  </si>
  <si>
    <t>Coluna14706</t>
  </si>
  <si>
    <t>Coluna14707</t>
  </si>
  <si>
    <t>Coluna14708</t>
  </si>
  <si>
    <t>Coluna14709</t>
  </si>
  <si>
    <t>Coluna14710</t>
  </si>
  <si>
    <t>Coluna14711</t>
  </si>
  <si>
    <t>Coluna14712</t>
  </si>
  <si>
    <t>Coluna14713</t>
  </si>
  <si>
    <t>Coluna14714</t>
  </si>
  <si>
    <t>Coluna14715</t>
  </si>
  <si>
    <t>Coluna14716</t>
  </si>
  <si>
    <t>Coluna14717</t>
  </si>
  <si>
    <t>Coluna14718</t>
  </si>
  <si>
    <t>Coluna14719</t>
  </si>
  <si>
    <t>Coluna14720</t>
  </si>
  <si>
    <t>Coluna14721</t>
  </si>
  <si>
    <t>Coluna14722</t>
  </si>
  <si>
    <t>Coluna14723</t>
  </si>
  <si>
    <t>Coluna14724</t>
  </si>
  <si>
    <t>Coluna14725</t>
  </si>
  <si>
    <t>Coluna14726</t>
  </si>
  <si>
    <t>Coluna14727</t>
  </si>
  <si>
    <t>Coluna14728</t>
  </si>
  <si>
    <t>Coluna14729</t>
  </si>
  <si>
    <t>Coluna14730</t>
  </si>
  <si>
    <t>Coluna14731</t>
  </si>
  <si>
    <t>Coluna14732</t>
  </si>
  <si>
    <t>Coluna14733</t>
  </si>
  <si>
    <t>Coluna14734</t>
  </si>
  <si>
    <t>Coluna14735</t>
  </si>
  <si>
    <t>Coluna14736</t>
  </si>
  <si>
    <t>Coluna14737</t>
  </si>
  <si>
    <t>Coluna14738</t>
  </si>
  <si>
    <t>Coluna14739</t>
  </si>
  <si>
    <t>Coluna14740</t>
  </si>
  <si>
    <t>Coluna14741</t>
  </si>
  <si>
    <t>Coluna14742</t>
  </si>
  <si>
    <t>Coluna14743</t>
  </si>
  <si>
    <t>Coluna14744</t>
  </si>
  <si>
    <t>Coluna14745</t>
  </si>
  <si>
    <t>Coluna14746</t>
  </si>
  <si>
    <t>Coluna14747</t>
  </si>
  <si>
    <t>Coluna14748</t>
  </si>
  <si>
    <t>Coluna14749</t>
  </si>
  <si>
    <t>Coluna14750</t>
  </si>
  <si>
    <t>Coluna14751</t>
  </si>
  <si>
    <t>Coluna14752</t>
  </si>
  <si>
    <t>Coluna14753</t>
  </si>
  <si>
    <t>Coluna14754</t>
  </si>
  <si>
    <t>Coluna14755</t>
  </si>
  <si>
    <t>Coluna14756</t>
  </si>
  <si>
    <t>Coluna14757</t>
  </si>
  <si>
    <t>Coluna14758</t>
  </si>
  <si>
    <t>Coluna14759</t>
  </si>
  <si>
    <t>Coluna14760</t>
  </si>
  <si>
    <t>Coluna14761</t>
  </si>
  <si>
    <t>Coluna14762</t>
  </si>
  <si>
    <t>Coluna14763</t>
  </si>
  <si>
    <t>Coluna14764</t>
  </si>
  <si>
    <t>Coluna14765</t>
  </si>
  <si>
    <t>Coluna14766</t>
  </si>
  <si>
    <t>Coluna14767</t>
  </si>
  <si>
    <t>Coluna14768</t>
  </si>
  <si>
    <t>Coluna14769</t>
  </si>
  <si>
    <t>Coluna14770</t>
  </si>
  <si>
    <t>Coluna14771</t>
  </si>
  <si>
    <t>Coluna14772</t>
  </si>
  <si>
    <t>Coluna14773</t>
  </si>
  <si>
    <t>Coluna14774</t>
  </si>
  <si>
    <t>Coluna14775</t>
  </si>
  <si>
    <t>Coluna14776</t>
  </si>
  <si>
    <t>Coluna14777</t>
  </si>
  <si>
    <t>Coluna14778</t>
  </si>
  <si>
    <t>Coluna14779</t>
  </si>
  <si>
    <t>Coluna14780</t>
  </si>
  <si>
    <t>Coluna14781</t>
  </si>
  <si>
    <t>Coluna14782</t>
  </si>
  <si>
    <t>Coluna14783</t>
  </si>
  <si>
    <t>Coluna14784</t>
  </si>
  <si>
    <t>Coluna14785</t>
  </si>
  <si>
    <t>Coluna14786</t>
  </si>
  <si>
    <t>Coluna14787</t>
  </si>
  <si>
    <t>Coluna14788</t>
  </si>
  <si>
    <t>Coluna14789</t>
  </si>
  <si>
    <t>Coluna14790</t>
  </si>
  <si>
    <t>Coluna14791</t>
  </si>
  <si>
    <t>Coluna14792</t>
  </si>
  <si>
    <t>Coluna14793</t>
  </si>
  <si>
    <t>Coluna14794</t>
  </si>
  <si>
    <t>Coluna14795</t>
  </si>
  <si>
    <t>Coluna14796</t>
  </si>
  <si>
    <t>Coluna14797</t>
  </si>
  <si>
    <t>Coluna14798</t>
  </si>
  <si>
    <t>Coluna14799</t>
  </si>
  <si>
    <t>Coluna14800</t>
  </si>
  <si>
    <t>Coluna14801</t>
  </si>
  <si>
    <t>Coluna14802</t>
  </si>
  <si>
    <t>Coluna14803</t>
  </si>
  <si>
    <t>Coluna14804</t>
  </si>
  <si>
    <t>Coluna14805</t>
  </si>
  <si>
    <t>Coluna14806</t>
  </si>
  <si>
    <t>Coluna14807</t>
  </si>
  <si>
    <t>Coluna14808</t>
  </si>
  <si>
    <t>Coluna14809</t>
  </si>
  <si>
    <t>Coluna14810</t>
  </si>
  <si>
    <t>Coluna14811</t>
  </si>
  <si>
    <t>Coluna14812</t>
  </si>
  <si>
    <t>Coluna14813</t>
  </si>
  <si>
    <t>Coluna14814</t>
  </si>
  <si>
    <t>Coluna14815</t>
  </si>
  <si>
    <t>Coluna14816</t>
  </si>
  <si>
    <t>Coluna14817</t>
  </si>
  <si>
    <t>Coluna14818</t>
  </si>
  <si>
    <t>Coluna14819</t>
  </si>
  <si>
    <t>Coluna14820</t>
  </si>
  <si>
    <t>Coluna14821</t>
  </si>
  <si>
    <t>Coluna14822</t>
  </si>
  <si>
    <t>Coluna14823</t>
  </si>
  <si>
    <t>Coluna14824</t>
  </si>
  <si>
    <t>Coluna14825</t>
  </si>
  <si>
    <t>Coluna14826</t>
  </si>
  <si>
    <t>Coluna14827</t>
  </si>
  <si>
    <t>Coluna14828</t>
  </si>
  <si>
    <t>Coluna14829</t>
  </si>
  <si>
    <t>Coluna14830</t>
  </si>
  <si>
    <t>Coluna14831</t>
  </si>
  <si>
    <t>Coluna14832</t>
  </si>
  <si>
    <t>Coluna14833</t>
  </si>
  <si>
    <t>Coluna14834</t>
  </si>
  <si>
    <t>Coluna14835</t>
  </si>
  <si>
    <t>Coluna14836</t>
  </si>
  <si>
    <t>Coluna14837</t>
  </si>
  <si>
    <t>Coluna14838</t>
  </si>
  <si>
    <t>Coluna14839</t>
  </si>
  <si>
    <t>Coluna14840</t>
  </si>
  <si>
    <t>Coluna14841</t>
  </si>
  <si>
    <t>Coluna14842</t>
  </si>
  <si>
    <t>Coluna14843</t>
  </si>
  <si>
    <t>Coluna14844</t>
  </si>
  <si>
    <t>Coluna14845</t>
  </si>
  <si>
    <t>Coluna14846</t>
  </si>
  <si>
    <t>Coluna14847</t>
  </si>
  <si>
    <t>Coluna14848</t>
  </si>
  <si>
    <t>Coluna14849</t>
  </si>
  <si>
    <t>Coluna14850</t>
  </si>
  <si>
    <t>Coluna14851</t>
  </si>
  <si>
    <t>Coluna14852</t>
  </si>
  <si>
    <t>Coluna14853</t>
  </si>
  <si>
    <t>Coluna14854</t>
  </si>
  <si>
    <t>Coluna14855</t>
  </si>
  <si>
    <t>Coluna14856</t>
  </si>
  <si>
    <t>Coluna14857</t>
  </si>
  <si>
    <t>Coluna14858</t>
  </si>
  <si>
    <t>Coluna14859</t>
  </si>
  <si>
    <t>Coluna14860</t>
  </si>
  <si>
    <t>Coluna14861</t>
  </si>
  <si>
    <t>Coluna14862</t>
  </si>
  <si>
    <t>Coluna14863</t>
  </si>
  <si>
    <t>Coluna14864</t>
  </si>
  <si>
    <t>Coluna14865</t>
  </si>
  <si>
    <t>Coluna14866</t>
  </si>
  <si>
    <t>Coluna14867</t>
  </si>
  <si>
    <t>Coluna14868</t>
  </si>
  <si>
    <t>Coluna14869</t>
  </si>
  <si>
    <t>Coluna14870</t>
  </si>
  <si>
    <t>Coluna14871</t>
  </si>
  <si>
    <t>Coluna14872</t>
  </si>
  <si>
    <t>Coluna14873</t>
  </si>
  <si>
    <t>Coluna14874</t>
  </si>
  <si>
    <t>Coluna14875</t>
  </si>
  <si>
    <t>Coluna14876</t>
  </si>
  <si>
    <t>Coluna14877</t>
  </si>
  <si>
    <t>Coluna14878</t>
  </si>
  <si>
    <t>Coluna14879</t>
  </si>
  <si>
    <t>Coluna14880</t>
  </si>
  <si>
    <t>Coluna14881</t>
  </si>
  <si>
    <t>Coluna14882</t>
  </si>
  <si>
    <t>Coluna14883</t>
  </si>
  <si>
    <t>Coluna14884</t>
  </si>
  <si>
    <t>Coluna14885</t>
  </si>
  <si>
    <t>Coluna14886</t>
  </si>
  <si>
    <t>Coluna14887</t>
  </si>
  <si>
    <t>Coluna14888</t>
  </si>
  <si>
    <t>Coluna14889</t>
  </si>
  <si>
    <t>Coluna14890</t>
  </si>
  <si>
    <t>Coluna14891</t>
  </si>
  <si>
    <t>Coluna14892</t>
  </si>
  <si>
    <t>Coluna14893</t>
  </si>
  <si>
    <t>Coluna14894</t>
  </si>
  <si>
    <t>Coluna14895</t>
  </si>
  <si>
    <t>Coluna14896</t>
  </si>
  <si>
    <t>Coluna14897</t>
  </si>
  <si>
    <t>Coluna14898</t>
  </si>
  <si>
    <t>Coluna14899</t>
  </si>
  <si>
    <t>Coluna14900</t>
  </si>
  <si>
    <t>Coluna14901</t>
  </si>
  <si>
    <t>Coluna14902</t>
  </si>
  <si>
    <t>Coluna14903</t>
  </si>
  <si>
    <t>Coluna14904</t>
  </si>
  <si>
    <t>Coluna14905</t>
  </si>
  <si>
    <t>Coluna14906</t>
  </si>
  <si>
    <t>Coluna14907</t>
  </si>
  <si>
    <t>Coluna14908</t>
  </si>
  <si>
    <t>Coluna14909</t>
  </si>
  <si>
    <t>Coluna14910</t>
  </si>
  <si>
    <t>Coluna14911</t>
  </si>
  <si>
    <t>Coluna14912</t>
  </si>
  <si>
    <t>Coluna14913</t>
  </si>
  <si>
    <t>Coluna14914</t>
  </si>
  <si>
    <t>Coluna14915</t>
  </si>
  <si>
    <t>Coluna14916</t>
  </si>
  <si>
    <t>Coluna14917</t>
  </si>
  <si>
    <t>Coluna14918</t>
  </si>
  <si>
    <t>Coluna14919</t>
  </si>
  <si>
    <t>Coluna14920</t>
  </si>
  <si>
    <t>Coluna14921</t>
  </si>
  <si>
    <t>Coluna14922</t>
  </si>
  <si>
    <t>Coluna14923</t>
  </si>
  <si>
    <t>Coluna14924</t>
  </si>
  <si>
    <t>Coluna14925</t>
  </si>
  <si>
    <t>Coluna14926</t>
  </si>
  <si>
    <t>Coluna14927</t>
  </si>
  <si>
    <t>Coluna14928</t>
  </si>
  <si>
    <t>Coluna14929</t>
  </si>
  <si>
    <t>Coluna14930</t>
  </si>
  <si>
    <t>Coluna14931</t>
  </si>
  <si>
    <t>Coluna14932</t>
  </si>
  <si>
    <t>Coluna14933</t>
  </si>
  <si>
    <t>Coluna14934</t>
  </si>
  <si>
    <t>Coluna14935</t>
  </si>
  <si>
    <t>Coluna14936</t>
  </si>
  <si>
    <t>Coluna14937</t>
  </si>
  <si>
    <t>Coluna14938</t>
  </si>
  <si>
    <t>Coluna14939</t>
  </si>
  <si>
    <t>Coluna14940</t>
  </si>
  <si>
    <t>Coluna14941</t>
  </si>
  <si>
    <t>Coluna14942</t>
  </si>
  <si>
    <t>Coluna14943</t>
  </si>
  <si>
    <t>Coluna14944</t>
  </si>
  <si>
    <t>Coluna14945</t>
  </si>
  <si>
    <t>Coluna14946</t>
  </si>
  <si>
    <t>Coluna14947</t>
  </si>
  <si>
    <t>Coluna14948</t>
  </si>
  <si>
    <t>Coluna14949</t>
  </si>
  <si>
    <t>Coluna14950</t>
  </si>
  <si>
    <t>Coluna14951</t>
  </si>
  <si>
    <t>Coluna14952</t>
  </si>
  <si>
    <t>Coluna14953</t>
  </si>
  <si>
    <t>Coluna14954</t>
  </si>
  <si>
    <t>Coluna14955</t>
  </si>
  <si>
    <t>Coluna14956</t>
  </si>
  <si>
    <t>Coluna14957</t>
  </si>
  <si>
    <t>Coluna14958</t>
  </si>
  <si>
    <t>Coluna14959</t>
  </si>
  <si>
    <t>Coluna14960</t>
  </si>
  <si>
    <t>Coluna14961</t>
  </si>
  <si>
    <t>Coluna14962</t>
  </si>
  <si>
    <t>Coluna14963</t>
  </si>
  <si>
    <t>Coluna14964</t>
  </si>
  <si>
    <t>Coluna14965</t>
  </si>
  <si>
    <t>Coluna14966</t>
  </si>
  <si>
    <t>Coluna14967</t>
  </si>
  <si>
    <t>Coluna14968</t>
  </si>
  <si>
    <t>Coluna14969</t>
  </si>
  <si>
    <t>Coluna14970</t>
  </si>
  <si>
    <t>Coluna14971</t>
  </si>
  <si>
    <t>Coluna14972</t>
  </si>
  <si>
    <t>Coluna14973</t>
  </si>
  <si>
    <t>Coluna14974</t>
  </si>
  <si>
    <t>Coluna14975</t>
  </si>
  <si>
    <t>Coluna14976</t>
  </si>
  <si>
    <t>Coluna14977</t>
  </si>
  <si>
    <t>Coluna14978</t>
  </si>
  <si>
    <t>Coluna14979</t>
  </si>
  <si>
    <t>Coluna14980</t>
  </si>
  <si>
    <t>Coluna14981</t>
  </si>
  <si>
    <t>Coluna14982</t>
  </si>
  <si>
    <t>Coluna14983</t>
  </si>
  <si>
    <t>Coluna14984</t>
  </si>
  <si>
    <t>Coluna14985</t>
  </si>
  <si>
    <t>Coluna14986</t>
  </si>
  <si>
    <t>Coluna14987</t>
  </si>
  <si>
    <t>Coluna14988</t>
  </si>
  <si>
    <t>Coluna14989</t>
  </si>
  <si>
    <t>Coluna14990</t>
  </si>
  <si>
    <t>Coluna14991</t>
  </si>
  <si>
    <t>Coluna14992</t>
  </si>
  <si>
    <t>Coluna14993</t>
  </si>
  <si>
    <t>Coluna14994</t>
  </si>
  <si>
    <t>Coluna14995</t>
  </si>
  <si>
    <t>Coluna14996</t>
  </si>
  <si>
    <t>Coluna14997</t>
  </si>
  <si>
    <t>Coluna14998</t>
  </si>
  <si>
    <t>Coluna14999</t>
  </si>
  <si>
    <t>Coluna15000</t>
  </si>
  <si>
    <t>Coluna15001</t>
  </si>
  <si>
    <t>Coluna15002</t>
  </si>
  <si>
    <t>Coluna15003</t>
  </si>
  <si>
    <t>Coluna15004</t>
  </si>
  <si>
    <t>Coluna15005</t>
  </si>
  <si>
    <t>Coluna15006</t>
  </si>
  <si>
    <t>Coluna15007</t>
  </si>
  <si>
    <t>Coluna15008</t>
  </si>
  <si>
    <t>Coluna15009</t>
  </si>
  <si>
    <t>Coluna15010</t>
  </si>
  <si>
    <t>Coluna15011</t>
  </si>
  <si>
    <t>Coluna15012</t>
  </si>
  <si>
    <t>Coluna15013</t>
  </si>
  <si>
    <t>Coluna15014</t>
  </si>
  <si>
    <t>Coluna15015</t>
  </si>
  <si>
    <t>Coluna15016</t>
  </si>
  <si>
    <t>Coluna15017</t>
  </si>
  <si>
    <t>Coluna15018</t>
  </si>
  <si>
    <t>Coluna15019</t>
  </si>
  <si>
    <t>Coluna15020</t>
  </si>
  <si>
    <t>Coluna15021</t>
  </si>
  <si>
    <t>Coluna15022</t>
  </si>
  <si>
    <t>Coluna15023</t>
  </si>
  <si>
    <t>Coluna15024</t>
  </si>
  <si>
    <t>Coluna15025</t>
  </si>
  <si>
    <t>Coluna15026</t>
  </si>
  <si>
    <t>Coluna15027</t>
  </si>
  <si>
    <t>Coluna15028</t>
  </si>
  <si>
    <t>Coluna15029</t>
  </si>
  <si>
    <t>Coluna15030</t>
  </si>
  <si>
    <t>Coluna15031</t>
  </si>
  <si>
    <t>Coluna15032</t>
  </si>
  <si>
    <t>Coluna15033</t>
  </si>
  <si>
    <t>Coluna15034</t>
  </si>
  <si>
    <t>Coluna15035</t>
  </si>
  <si>
    <t>Coluna15036</t>
  </si>
  <si>
    <t>Coluna15037</t>
  </si>
  <si>
    <t>Coluna15038</t>
  </si>
  <si>
    <t>Coluna15039</t>
  </si>
  <si>
    <t>Coluna15040</t>
  </si>
  <si>
    <t>Coluna15041</t>
  </si>
  <si>
    <t>Coluna15042</t>
  </si>
  <si>
    <t>Coluna15043</t>
  </si>
  <si>
    <t>Coluna15044</t>
  </si>
  <si>
    <t>Coluna15045</t>
  </si>
  <si>
    <t>Coluna15046</t>
  </si>
  <si>
    <t>Coluna15047</t>
  </si>
  <si>
    <t>Coluna15048</t>
  </si>
  <si>
    <t>Coluna15049</t>
  </si>
  <si>
    <t>Coluna15050</t>
  </si>
  <si>
    <t>Coluna15051</t>
  </si>
  <si>
    <t>Coluna15052</t>
  </si>
  <si>
    <t>Coluna15053</t>
  </si>
  <si>
    <t>Coluna15054</t>
  </si>
  <si>
    <t>Coluna15055</t>
  </si>
  <si>
    <t>Coluna15056</t>
  </si>
  <si>
    <t>Coluna15057</t>
  </si>
  <si>
    <t>Coluna15058</t>
  </si>
  <si>
    <t>Coluna15059</t>
  </si>
  <si>
    <t>Coluna15060</t>
  </si>
  <si>
    <t>Coluna15061</t>
  </si>
  <si>
    <t>Coluna15062</t>
  </si>
  <si>
    <t>Coluna15063</t>
  </si>
  <si>
    <t>Coluna15064</t>
  </si>
  <si>
    <t>Coluna15065</t>
  </si>
  <si>
    <t>Coluna15066</t>
  </si>
  <si>
    <t>Coluna15067</t>
  </si>
  <si>
    <t>Coluna15068</t>
  </si>
  <si>
    <t>Coluna15069</t>
  </si>
  <si>
    <t>Coluna15070</t>
  </si>
  <si>
    <t>Coluna15071</t>
  </si>
  <si>
    <t>Coluna15072</t>
  </si>
  <si>
    <t>Coluna15073</t>
  </si>
  <si>
    <t>Coluna15074</t>
  </si>
  <si>
    <t>Coluna15075</t>
  </si>
  <si>
    <t>Coluna15076</t>
  </si>
  <si>
    <t>Coluna15077</t>
  </si>
  <si>
    <t>Coluna15078</t>
  </si>
  <si>
    <t>Coluna15079</t>
  </si>
  <si>
    <t>Coluna15080</t>
  </si>
  <si>
    <t>Coluna15081</t>
  </si>
  <si>
    <t>Coluna15082</t>
  </si>
  <si>
    <t>Coluna15083</t>
  </si>
  <si>
    <t>Coluna15084</t>
  </si>
  <si>
    <t>Coluna15085</t>
  </si>
  <si>
    <t>Coluna15086</t>
  </si>
  <si>
    <t>Coluna15087</t>
  </si>
  <si>
    <t>Coluna15088</t>
  </si>
  <si>
    <t>Coluna15089</t>
  </si>
  <si>
    <t>Coluna15090</t>
  </si>
  <si>
    <t>Coluna15091</t>
  </si>
  <si>
    <t>Coluna15092</t>
  </si>
  <si>
    <t>Coluna15093</t>
  </si>
  <si>
    <t>Coluna15094</t>
  </si>
  <si>
    <t>Coluna15095</t>
  </si>
  <si>
    <t>Coluna15096</t>
  </si>
  <si>
    <t>Coluna15097</t>
  </si>
  <si>
    <t>Coluna15098</t>
  </si>
  <si>
    <t>Coluna15099</t>
  </si>
  <si>
    <t>Coluna15100</t>
  </si>
  <si>
    <t>Coluna15101</t>
  </si>
  <si>
    <t>Coluna15102</t>
  </si>
  <si>
    <t>Coluna15103</t>
  </si>
  <si>
    <t>Coluna15104</t>
  </si>
  <si>
    <t>Coluna15105</t>
  </si>
  <si>
    <t>Coluna15106</t>
  </si>
  <si>
    <t>Coluna15107</t>
  </si>
  <si>
    <t>Coluna15108</t>
  </si>
  <si>
    <t>Coluna15109</t>
  </si>
  <si>
    <t>Coluna15110</t>
  </si>
  <si>
    <t>Coluna15111</t>
  </si>
  <si>
    <t>Coluna15112</t>
  </si>
  <si>
    <t>Coluna15113</t>
  </si>
  <si>
    <t>Coluna15114</t>
  </si>
  <si>
    <t>Coluna15115</t>
  </si>
  <si>
    <t>Coluna15116</t>
  </si>
  <si>
    <t>Coluna15117</t>
  </si>
  <si>
    <t>Coluna15118</t>
  </si>
  <si>
    <t>Coluna15119</t>
  </si>
  <si>
    <t>Coluna15120</t>
  </si>
  <si>
    <t>Coluna15121</t>
  </si>
  <si>
    <t>Coluna15122</t>
  </si>
  <si>
    <t>Coluna15123</t>
  </si>
  <si>
    <t>Coluna15124</t>
  </si>
  <si>
    <t>Coluna15125</t>
  </si>
  <si>
    <t>Coluna15126</t>
  </si>
  <si>
    <t>Coluna15127</t>
  </si>
  <si>
    <t>Coluna15128</t>
  </si>
  <si>
    <t>Coluna15129</t>
  </si>
  <si>
    <t>Coluna15130</t>
  </si>
  <si>
    <t>Coluna15131</t>
  </si>
  <si>
    <t>Coluna15132</t>
  </si>
  <si>
    <t>Coluna15133</t>
  </si>
  <si>
    <t>Coluna15134</t>
  </si>
  <si>
    <t>Coluna15135</t>
  </si>
  <si>
    <t>Coluna15136</t>
  </si>
  <si>
    <t>Coluna15137</t>
  </si>
  <si>
    <t>Coluna15138</t>
  </si>
  <si>
    <t>Coluna15139</t>
  </si>
  <si>
    <t>Coluna15140</t>
  </si>
  <si>
    <t>Coluna15141</t>
  </si>
  <si>
    <t>Coluna15142</t>
  </si>
  <si>
    <t>Coluna15143</t>
  </si>
  <si>
    <t>Coluna15144</t>
  </si>
  <si>
    <t>Coluna15145</t>
  </si>
  <si>
    <t>Coluna15146</t>
  </si>
  <si>
    <t>Coluna15147</t>
  </si>
  <si>
    <t>Coluna15148</t>
  </si>
  <si>
    <t>Coluna15149</t>
  </si>
  <si>
    <t>Coluna15150</t>
  </si>
  <si>
    <t>Coluna15151</t>
  </si>
  <si>
    <t>Coluna15152</t>
  </si>
  <si>
    <t>Coluna15153</t>
  </si>
  <si>
    <t>Coluna15154</t>
  </si>
  <si>
    <t>Coluna15155</t>
  </si>
  <si>
    <t>Coluna15156</t>
  </si>
  <si>
    <t>Coluna15157</t>
  </si>
  <si>
    <t>Coluna15158</t>
  </si>
  <si>
    <t>Coluna15159</t>
  </si>
  <si>
    <t>Coluna15160</t>
  </si>
  <si>
    <t>Coluna15161</t>
  </si>
  <si>
    <t>Coluna15162</t>
  </si>
  <si>
    <t>Coluna15163</t>
  </si>
  <si>
    <t>Coluna15164</t>
  </si>
  <si>
    <t>Coluna15165</t>
  </si>
  <si>
    <t>Coluna15166</t>
  </si>
  <si>
    <t>Coluna15167</t>
  </si>
  <si>
    <t>Coluna15168</t>
  </si>
  <si>
    <t>Coluna15169</t>
  </si>
  <si>
    <t>Coluna15170</t>
  </si>
  <si>
    <t>Coluna15171</t>
  </si>
  <si>
    <t>Coluna15172</t>
  </si>
  <si>
    <t>Coluna15173</t>
  </si>
  <si>
    <t>Coluna15174</t>
  </si>
  <si>
    <t>Coluna15175</t>
  </si>
  <si>
    <t>Coluna15176</t>
  </si>
  <si>
    <t>Coluna15177</t>
  </si>
  <si>
    <t>Coluna15178</t>
  </si>
  <si>
    <t>Coluna15179</t>
  </si>
  <si>
    <t>Coluna15180</t>
  </si>
  <si>
    <t>Coluna15181</t>
  </si>
  <si>
    <t>Coluna15182</t>
  </si>
  <si>
    <t>Coluna15183</t>
  </si>
  <si>
    <t>Coluna15184</t>
  </si>
  <si>
    <t>Coluna15185</t>
  </si>
  <si>
    <t>Coluna15186</t>
  </si>
  <si>
    <t>Coluna15187</t>
  </si>
  <si>
    <t>Coluna15188</t>
  </si>
  <si>
    <t>Coluna15189</t>
  </si>
  <si>
    <t>Coluna15190</t>
  </si>
  <si>
    <t>Coluna15191</t>
  </si>
  <si>
    <t>Coluna15192</t>
  </si>
  <si>
    <t>Coluna15193</t>
  </si>
  <si>
    <t>Coluna15194</t>
  </si>
  <si>
    <t>Coluna15195</t>
  </si>
  <si>
    <t>Coluna15196</t>
  </si>
  <si>
    <t>Coluna15197</t>
  </si>
  <si>
    <t>Coluna15198</t>
  </si>
  <si>
    <t>Coluna15199</t>
  </si>
  <si>
    <t>Coluna15200</t>
  </si>
  <si>
    <t>Coluna15201</t>
  </si>
  <si>
    <t>Coluna15202</t>
  </si>
  <si>
    <t>Coluna15203</t>
  </si>
  <si>
    <t>Coluna15204</t>
  </si>
  <si>
    <t>Coluna15205</t>
  </si>
  <si>
    <t>Coluna15206</t>
  </si>
  <si>
    <t>Coluna15207</t>
  </si>
  <si>
    <t>Coluna15208</t>
  </si>
  <si>
    <t>Coluna15209</t>
  </si>
  <si>
    <t>Coluna15210</t>
  </si>
  <si>
    <t>Coluna15211</t>
  </si>
  <si>
    <t>Coluna15212</t>
  </si>
  <si>
    <t>Coluna15213</t>
  </si>
  <si>
    <t>Coluna15214</t>
  </si>
  <si>
    <t>Coluna15215</t>
  </si>
  <si>
    <t>Coluna15216</t>
  </si>
  <si>
    <t>Coluna15217</t>
  </si>
  <si>
    <t>Coluna15218</t>
  </si>
  <si>
    <t>Coluna15219</t>
  </si>
  <si>
    <t>Coluna15220</t>
  </si>
  <si>
    <t>Coluna15221</t>
  </si>
  <si>
    <t>Coluna15222</t>
  </si>
  <si>
    <t>Coluna15223</t>
  </si>
  <si>
    <t>Coluna15224</t>
  </si>
  <si>
    <t>Coluna15225</t>
  </si>
  <si>
    <t>Coluna15226</t>
  </si>
  <si>
    <t>Coluna15227</t>
  </si>
  <si>
    <t>Coluna15228</t>
  </si>
  <si>
    <t>Coluna15229</t>
  </si>
  <si>
    <t>Coluna15230</t>
  </si>
  <si>
    <t>Coluna15231</t>
  </si>
  <si>
    <t>Coluna15232</t>
  </si>
  <si>
    <t>Coluna15233</t>
  </si>
  <si>
    <t>Coluna15234</t>
  </si>
  <si>
    <t>Coluna15235</t>
  </si>
  <si>
    <t>Coluna15236</t>
  </si>
  <si>
    <t>Coluna15237</t>
  </si>
  <si>
    <t>Coluna15238</t>
  </si>
  <si>
    <t>Coluna15239</t>
  </si>
  <si>
    <t>Coluna15240</t>
  </si>
  <si>
    <t>Coluna15241</t>
  </si>
  <si>
    <t>Coluna15242</t>
  </si>
  <si>
    <t>Coluna15243</t>
  </si>
  <si>
    <t>Coluna15244</t>
  </si>
  <si>
    <t>Coluna15245</t>
  </si>
  <si>
    <t>Coluna15246</t>
  </si>
  <si>
    <t>Coluna15247</t>
  </si>
  <si>
    <t>Coluna15248</t>
  </si>
  <si>
    <t>Coluna15249</t>
  </si>
  <si>
    <t>Coluna15250</t>
  </si>
  <si>
    <t>Coluna15251</t>
  </si>
  <si>
    <t>Coluna15252</t>
  </si>
  <si>
    <t>Coluna15253</t>
  </si>
  <si>
    <t>Coluna15254</t>
  </si>
  <si>
    <t>Coluna15255</t>
  </si>
  <si>
    <t>Coluna15256</t>
  </si>
  <si>
    <t>Coluna15257</t>
  </si>
  <si>
    <t>Coluna15258</t>
  </si>
  <si>
    <t>Coluna15259</t>
  </si>
  <si>
    <t>Coluna15260</t>
  </si>
  <si>
    <t>Coluna15261</t>
  </si>
  <si>
    <t>Coluna15262</t>
  </si>
  <si>
    <t>Coluna15263</t>
  </si>
  <si>
    <t>Coluna15264</t>
  </si>
  <si>
    <t>Coluna15265</t>
  </si>
  <si>
    <t>Coluna15266</t>
  </si>
  <si>
    <t>Coluna15267</t>
  </si>
  <si>
    <t>Coluna15268</t>
  </si>
  <si>
    <t>Coluna15269</t>
  </si>
  <si>
    <t>Coluna15270</t>
  </si>
  <si>
    <t>Coluna15271</t>
  </si>
  <si>
    <t>Coluna15272</t>
  </si>
  <si>
    <t>Coluna15273</t>
  </si>
  <si>
    <t>Coluna15274</t>
  </si>
  <si>
    <t>Coluna15275</t>
  </si>
  <si>
    <t>Coluna15276</t>
  </si>
  <si>
    <t>Coluna15277</t>
  </si>
  <si>
    <t>Coluna15278</t>
  </si>
  <si>
    <t>Coluna15279</t>
  </si>
  <si>
    <t>Coluna15280</t>
  </si>
  <si>
    <t>Coluna15281</t>
  </si>
  <si>
    <t>Coluna15282</t>
  </si>
  <si>
    <t>Coluna15283</t>
  </si>
  <si>
    <t>Coluna15284</t>
  </si>
  <si>
    <t>Coluna15285</t>
  </si>
  <si>
    <t>Coluna15286</t>
  </si>
  <si>
    <t>Coluna15287</t>
  </si>
  <si>
    <t>Coluna15288</t>
  </si>
  <si>
    <t>Coluna15289</t>
  </si>
  <si>
    <t>Coluna15290</t>
  </si>
  <si>
    <t>Coluna15291</t>
  </si>
  <si>
    <t>Coluna15292</t>
  </si>
  <si>
    <t>Coluna15293</t>
  </si>
  <si>
    <t>Coluna15294</t>
  </si>
  <si>
    <t>Coluna15295</t>
  </si>
  <si>
    <t>Coluna15296</t>
  </si>
  <si>
    <t>Coluna15297</t>
  </si>
  <si>
    <t>Coluna15298</t>
  </si>
  <si>
    <t>Coluna15299</t>
  </si>
  <si>
    <t>Coluna15300</t>
  </si>
  <si>
    <t>Coluna15301</t>
  </si>
  <si>
    <t>Coluna15302</t>
  </si>
  <si>
    <t>Coluna15303</t>
  </si>
  <si>
    <t>Coluna15304</t>
  </si>
  <si>
    <t>Coluna15305</t>
  </si>
  <si>
    <t>Coluna15306</t>
  </si>
  <si>
    <t>Coluna15307</t>
  </si>
  <si>
    <t>Coluna15308</t>
  </si>
  <si>
    <t>Coluna15309</t>
  </si>
  <si>
    <t>Coluna15310</t>
  </si>
  <si>
    <t>Coluna15311</t>
  </si>
  <si>
    <t>Coluna15312</t>
  </si>
  <si>
    <t>Coluna15313</t>
  </si>
  <si>
    <t>Coluna15314</t>
  </si>
  <si>
    <t>Coluna15315</t>
  </si>
  <si>
    <t>Coluna15316</t>
  </si>
  <si>
    <t>Coluna15317</t>
  </si>
  <si>
    <t>Coluna15318</t>
  </si>
  <si>
    <t>Coluna15319</t>
  </si>
  <si>
    <t>Coluna15320</t>
  </si>
  <si>
    <t>Coluna15321</t>
  </si>
  <si>
    <t>Coluna15322</t>
  </si>
  <si>
    <t>Coluna15323</t>
  </si>
  <si>
    <t>Coluna15324</t>
  </si>
  <si>
    <t>Coluna15325</t>
  </si>
  <si>
    <t>Coluna15326</t>
  </si>
  <si>
    <t>Coluna15327</t>
  </si>
  <si>
    <t>Coluna15328</t>
  </si>
  <si>
    <t>Coluna15329</t>
  </si>
  <si>
    <t>Coluna15330</t>
  </si>
  <si>
    <t>Coluna15331</t>
  </si>
  <si>
    <t>Coluna15332</t>
  </si>
  <si>
    <t>Coluna15333</t>
  </si>
  <si>
    <t>Coluna15334</t>
  </si>
  <si>
    <t>Coluna15335</t>
  </si>
  <si>
    <t>Coluna15336</t>
  </si>
  <si>
    <t>Coluna15337</t>
  </si>
  <si>
    <t>Coluna15338</t>
  </si>
  <si>
    <t>Coluna15339</t>
  </si>
  <si>
    <t>Coluna15340</t>
  </si>
  <si>
    <t>Coluna15341</t>
  </si>
  <si>
    <t>Coluna15342</t>
  </si>
  <si>
    <t>Coluna15343</t>
  </si>
  <si>
    <t>Coluna15344</t>
  </si>
  <si>
    <t>Coluna15345</t>
  </si>
  <si>
    <t>Coluna15346</t>
  </si>
  <si>
    <t>Coluna15347</t>
  </si>
  <si>
    <t>Coluna15348</t>
  </si>
  <si>
    <t>Coluna15349</t>
  </si>
  <si>
    <t>Coluna15350</t>
  </si>
  <si>
    <t>Coluna15351</t>
  </si>
  <si>
    <t>Coluna15352</t>
  </si>
  <si>
    <t>Coluna15353</t>
  </si>
  <si>
    <t>Coluna15354</t>
  </si>
  <si>
    <t>Coluna15355</t>
  </si>
  <si>
    <t>Coluna15356</t>
  </si>
  <si>
    <t>Coluna15357</t>
  </si>
  <si>
    <t>Coluna15358</t>
  </si>
  <si>
    <t>Coluna15359</t>
  </si>
  <si>
    <t>Coluna15360</t>
  </si>
  <si>
    <t>Coluna15361</t>
  </si>
  <si>
    <t>Coluna15362</t>
  </si>
  <si>
    <t>Coluna15363</t>
  </si>
  <si>
    <t>Coluna15364</t>
  </si>
  <si>
    <t>Coluna15365</t>
  </si>
  <si>
    <t>Coluna15366</t>
  </si>
  <si>
    <t>Coluna15367</t>
  </si>
  <si>
    <t>Coluna15368</t>
  </si>
  <si>
    <t>Coluna15369</t>
  </si>
  <si>
    <t>Coluna15370</t>
  </si>
  <si>
    <t>Coluna15371</t>
  </si>
  <si>
    <t>Coluna15372</t>
  </si>
  <si>
    <t>Coluna15373</t>
  </si>
  <si>
    <t>Coluna15374</t>
  </si>
  <si>
    <t>Coluna15375</t>
  </si>
  <si>
    <t>Coluna15376</t>
  </si>
  <si>
    <t>Coluna15377</t>
  </si>
  <si>
    <t>Coluna15378</t>
  </si>
  <si>
    <t>Coluna15379</t>
  </si>
  <si>
    <t>Coluna15380</t>
  </si>
  <si>
    <t>Coluna15381</t>
  </si>
  <si>
    <t>Coluna15382</t>
  </si>
  <si>
    <t>Coluna15383</t>
  </si>
  <si>
    <t>Coluna15384</t>
  </si>
  <si>
    <t>Coluna15385</t>
  </si>
  <si>
    <t>Coluna15386</t>
  </si>
  <si>
    <t>Coluna15387</t>
  </si>
  <si>
    <t>Coluna15388</t>
  </si>
  <si>
    <t>Coluna15389</t>
  </si>
  <si>
    <t>Coluna15390</t>
  </si>
  <si>
    <t>Coluna15391</t>
  </si>
  <si>
    <t>Coluna15392</t>
  </si>
  <si>
    <t>Coluna15393</t>
  </si>
  <si>
    <t>Coluna15394</t>
  </si>
  <si>
    <t>Coluna15395</t>
  </si>
  <si>
    <t>Coluna15396</t>
  </si>
  <si>
    <t>Coluna15397</t>
  </si>
  <si>
    <t>Coluna15398</t>
  </si>
  <si>
    <t>Coluna15399</t>
  </si>
  <si>
    <t>Coluna15400</t>
  </si>
  <si>
    <t>Coluna15401</t>
  </si>
  <si>
    <t>Coluna15402</t>
  </si>
  <si>
    <t>Coluna15403</t>
  </si>
  <si>
    <t>Coluna15404</t>
  </si>
  <si>
    <t>Coluna15405</t>
  </si>
  <si>
    <t>Coluna15406</t>
  </si>
  <si>
    <t>Coluna15407</t>
  </si>
  <si>
    <t>Coluna15408</t>
  </si>
  <si>
    <t>Coluna15409</t>
  </si>
  <si>
    <t>Coluna15410</t>
  </si>
  <si>
    <t>Coluna15411</t>
  </si>
  <si>
    <t>Coluna15412</t>
  </si>
  <si>
    <t>Coluna15413</t>
  </si>
  <si>
    <t>Coluna15414</t>
  </si>
  <si>
    <t>Coluna15415</t>
  </si>
  <si>
    <t>Coluna15416</t>
  </si>
  <si>
    <t>Coluna15417</t>
  </si>
  <si>
    <t>Coluna15418</t>
  </si>
  <si>
    <t>Coluna15419</t>
  </si>
  <si>
    <t>Coluna15420</t>
  </si>
  <si>
    <t>Coluna15421</t>
  </si>
  <si>
    <t>Coluna15422</t>
  </si>
  <si>
    <t>Coluna15423</t>
  </si>
  <si>
    <t>Coluna15424</t>
  </si>
  <si>
    <t>Coluna15425</t>
  </si>
  <si>
    <t>Coluna15426</t>
  </si>
  <si>
    <t>Coluna15427</t>
  </si>
  <si>
    <t>Coluna15428</t>
  </si>
  <si>
    <t>Coluna15429</t>
  </si>
  <si>
    <t>Coluna15430</t>
  </si>
  <si>
    <t>Coluna15431</t>
  </si>
  <si>
    <t>Coluna15432</t>
  </si>
  <si>
    <t>Coluna15433</t>
  </si>
  <si>
    <t>Coluna15434</t>
  </si>
  <si>
    <t>Coluna15435</t>
  </si>
  <si>
    <t>Coluna15436</t>
  </si>
  <si>
    <t>Coluna15437</t>
  </si>
  <si>
    <t>Coluna15438</t>
  </si>
  <si>
    <t>Coluna15439</t>
  </si>
  <si>
    <t>Coluna15440</t>
  </si>
  <si>
    <t>Coluna15441</t>
  </si>
  <si>
    <t>Coluna15442</t>
  </si>
  <si>
    <t>Coluna15443</t>
  </si>
  <si>
    <t>Coluna15444</t>
  </si>
  <si>
    <t>Coluna15445</t>
  </si>
  <si>
    <t>Coluna15446</t>
  </si>
  <si>
    <t>Coluna15447</t>
  </si>
  <si>
    <t>Coluna15448</t>
  </si>
  <si>
    <t>Coluna15449</t>
  </si>
  <si>
    <t>Coluna15450</t>
  </si>
  <si>
    <t>Coluna15451</t>
  </si>
  <si>
    <t>Coluna15452</t>
  </si>
  <si>
    <t>Coluna15453</t>
  </si>
  <si>
    <t>Coluna15454</t>
  </si>
  <si>
    <t>Coluna15455</t>
  </si>
  <si>
    <t>Coluna15456</t>
  </si>
  <si>
    <t>Coluna15457</t>
  </si>
  <si>
    <t>Coluna15458</t>
  </si>
  <si>
    <t>Coluna15459</t>
  </si>
  <si>
    <t>Coluna15460</t>
  </si>
  <si>
    <t>Coluna15461</t>
  </si>
  <si>
    <t>Coluna15462</t>
  </si>
  <si>
    <t>Coluna15463</t>
  </si>
  <si>
    <t>Coluna15464</t>
  </si>
  <si>
    <t>Coluna15465</t>
  </si>
  <si>
    <t>Coluna15466</t>
  </si>
  <si>
    <t>Coluna15467</t>
  </si>
  <si>
    <t>Coluna15468</t>
  </si>
  <si>
    <t>Coluna15469</t>
  </si>
  <si>
    <t>Coluna15470</t>
  </si>
  <si>
    <t>Coluna15471</t>
  </si>
  <si>
    <t>Coluna15472</t>
  </si>
  <si>
    <t>Coluna15473</t>
  </si>
  <si>
    <t>Coluna15474</t>
  </si>
  <si>
    <t>Coluna15475</t>
  </si>
  <si>
    <t>Coluna15476</t>
  </si>
  <si>
    <t>Coluna15477</t>
  </si>
  <si>
    <t>Coluna15478</t>
  </si>
  <si>
    <t>Coluna15479</t>
  </si>
  <si>
    <t>Coluna15480</t>
  </si>
  <si>
    <t>Coluna15481</t>
  </si>
  <si>
    <t>Coluna15482</t>
  </si>
  <si>
    <t>Coluna15483</t>
  </si>
  <si>
    <t>Coluna15484</t>
  </si>
  <si>
    <t>Coluna15485</t>
  </si>
  <si>
    <t>Coluna15486</t>
  </si>
  <si>
    <t>Coluna15487</t>
  </si>
  <si>
    <t>Coluna15488</t>
  </si>
  <si>
    <t>Coluna15489</t>
  </si>
  <si>
    <t>Coluna15490</t>
  </si>
  <si>
    <t>Coluna15491</t>
  </si>
  <si>
    <t>Coluna15492</t>
  </si>
  <si>
    <t>Coluna15493</t>
  </si>
  <si>
    <t>Coluna15494</t>
  </si>
  <si>
    <t>Coluna15495</t>
  </si>
  <si>
    <t>Coluna15496</t>
  </si>
  <si>
    <t>Coluna15497</t>
  </si>
  <si>
    <t>Coluna15498</t>
  </si>
  <si>
    <t>Coluna15499</t>
  </si>
  <si>
    <t>Coluna15500</t>
  </si>
  <si>
    <t>Coluna15501</t>
  </si>
  <si>
    <t>Coluna15502</t>
  </si>
  <si>
    <t>Coluna15503</t>
  </si>
  <si>
    <t>Coluna15504</t>
  </si>
  <si>
    <t>Coluna15505</t>
  </si>
  <si>
    <t>Coluna15506</t>
  </si>
  <si>
    <t>Coluna15507</t>
  </si>
  <si>
    <t>Coluna15508</t>
  </si>
  <si>
    <t>Coluna15509</t>
  </si>
  <si>
    <t>Coluna15510</t>
  </si>
  <si>
    <t>Coluna15511</t>
  </si>
  <si>
    <t>Coluna15512</t>
  </si>
  <si>
    <t>Coluna15513</t>
  </si>
  <si>
    <t>Coluna15514</t>
  </si>
  <si>
    <t>Coluna15515</t>
  </si>
  <si>
    <t>Coluna15516</t>
  </si>
  <si>
    <t>Coluna15517</t>
  </si>
  <si>
    <t>Coluna15518</t>
  </si>
  <si>
    <t>Coluna15519</t>
  </si>
  <si>
    <t>Coluna15520</t>
  </si>
  <si>
    <t>Coluna15521</t>
  </si>
  <si>
    <t>Coluna15522</t>
  </si>
  <si>
    <t>Coluna15523</t>
  </si>
  <si>
    <t>Coluna15524</t>
  </si>
  <si>
    <t>Coluna15525</t>
  </si>
  <si>
    <t>Coluna15526</t>
  </si>
  <si>
    <t>Coluna15527</t>
  </si>
  <si>
    <t>Coluna15528</t>
  </si>
  <si>
    <t>Coluna15529</t>
  </si>
  <si>
    <t>Coluna15530</t>
  </si>
  <si>
    <t>Coluna15531</t>
  </si>
  <si>
    <t>Coluna15532</t>
  </si>
  <si>
    <t>Coluna15533</t>
  </si>
  <si>
    <t>Coluna15534</t>
  </si>
  <si>
    <t>Coluna15535</t>
  </si>
  <si>
    <t>Coluna15536</t>
  </si>
  <si>
    <t>Coluna15537</t>
  </si>
  <si>
    <t>Coluna15538</t>
  </si>
  <si>
    <t>Coluna15539</t>
  </si>
  <si>
    <t>Coluna15540</t>
  </si>
  <si>
    <t>Coluna15541</t>
  </si>
  <si>
    <t>Coluna15542</t>
  </si>
  <si>
    <t>Coluna15543</t>
  </si>
  <si>
    <t>Coluna15544</t>
  </si>
  <si>
    <t>Coluna15545</t>
  </si>
  <si>
    <t>Coluna15546</t>
  </si>
  <si>
    <t>Coluna15547</t>
  </si>
  <si>
    <t>Coluna15548</t>
  </si>
  <si>
    <t>Coluna15549</t>
  </si>
  <si>
    <t>Coluna15550</t>
  </si>
  <si>
    <t>Coluna15551</t>
  </si>
  <si>
    <t>Coluna15552</t>
  </si>
  <si>
    <t>Coluna15553</t>
  </si>
  <si>
    <t>Coluna15554</t>
  </si>
  <si>
    <t>Coluna15555</t>
  </si>
  <si>
    <t>Coluna15556</t>
  </si>
  <si>
    <t>Coluna15557</t>
  </si>
  <si>
    <t>Coluna15558</t>
  </si>
  <si>
    <t>Coluna15559</t>
  </si>
  <si>
    <t>Coluna15560</t>
  </si>
  <si>
    <t>Coluna15561</t>
  </si>
  <si>
    <t>Coluna15562</t>
  </si>
  <si>
    <t>Coluna15563</t>
  </si>
  <si>
    <t>Coluna15564</t>
  </si>
  <si>
    <t>Coluna15565</t>
  </si>
  <si>
    <t>Coluna15566</t>
  </si>
  <si>
    <t>Coluna15567</t>
  </si>
  <si>
    <t>Coluna15568</t>
  </si>
  <si>
    <t>Coluna15569</t>
  </si>
  <si>
    <t>Coluna15570</t>
  </si>
  <si>
    <t>Coluna15571</t>
  </si>
  <si>
    <t>Coluna15572</t>
  </si>
  <si>
    <t>Coluna15573</t>
  </si>
  <si>
    <t>Coluna15574</t>
  </si>
  <si>
    <t>Coluna15575</t>
  </si>
  <si>
    <t>Coluna15576</t>
  </si>
  <si>
    <t>Coluna15577</t>
  </si>
  <si>
    <t>Coluna15578</t>
  </si>
  <si>
    <t>Coluna15579</t>
  </si>
  <si>
    <t>Coluna15580</t>
  </si>
  <si>
    <t>Coluna15581</t>
  </si>
  <si>
    <t>Coluna15582</t>
  </si>
  <si>
    <t>Coluna15583</t>
  </si>
  <si>
    <t>Coluna15584</t>
  </si>
  <si>
    <t>Coluna15585</t>
  </si>
  <si>
    <t>Coluna15586</t>
  </si>
  <si>
    <t>Coluna15587</t>
  </si>
  <si>
    <t>Coluna15588</t>
  </si>
  <si>
    <t>Coluna15589</t>
  </si>
  <si>
    <t>Coluna15590</t>
  </si>
  <si>
    <t>Coluna15591</t>
  </si>
  <si>
    <t>Coluna15592</t>
  </si>
  <si>
    <t>Coluna15593</t>
  </si>
  <si>
    <t>Coluna15594</t>
  </si>
  <si>
    <t>Coluna15595</t>
  </si>
  <si>
    <t>Coluna15596</t>
  </si>
  <si>
    <t>Coluna15597</t>
  </si>
  <si>
    <t>Coluna15598</t>
  </si>
  <si>
    <t>Coluna15599</t>
  </si>
  <si>
    <t>Coluna15600</t>
  </si>
  <si>
    <t>Coluna15601</t>
  </si>
  <si>
    <t>Coluna15602</t>
  </si>
  <si>
    <t>Coluna15603</t>
  </si>
  <si>
    <t>Coluna15604</t>
  </si>
  <si>
    <t>Coluna15605</t>
  </si>
  <si>
    <t>Coluna15606</t>
  </si>
  <si>
    <t>Coluna15607</t>
  </si>
  <si>
    <t>Coluna15608</t>
  </si>
  <si>
    <t>Coluna15609</t>
  </si>
  <si>
    <t>Coluna15610</t>
  </si>
  <si>
    <t>Coluna15611</t>
  </si>
  <si>
    <t>Coluna15612</t>
  </si>
  <si>
    <t>Coluna15613</t>
  </si>
  <si>
    <t>Coluna15614</t>
  </si>
  <si>
    <t>Coluna15615</t>
  </si>
  <si>
    <t>Coluna15616</t>
  </si>
  <si>
    <t>Coluna15617</t>
  </si>
  <si>
    <t>Coluna15618</t>
  </si>
  <si>
    <t>Coluna15619</t>
  </si>
  <si>
    <t>Coluna15620</t>
  </si>
  <si>
    <t>Coluna15621</t>
  </si>
  <si>
    <t>Coluna15622</t>
  </si>
  <si>
    <t>Coluna15623</t>
  </si>
  <si>
    <t>Coluna15624</t>
  </si>
  <si>
    <t>Coluna15625</t>
  </si>
  <si>
    <t>Coluna15626</t>
  </si>
  <si>
    <t>Coluna15627</t>
  </si>
  <si>
    <t>Coluna15628</t>
  </si>
  <si>
    <t>Coluna15629</t>
  </si>
  <si>
    <t>Coluna15630</t>
  </si>
  <si>
    <t>Coluna15631</t>
  </si>
  <si>
    <t>Coluna15632</t>
  </si>
  <si>
    <t>Coluna15633</t>
  </si>
  <si>
    <t>Coluna15634</t>
  </si>
  <si>
    <t>Coluna15635</t>
  </si>
  <si>
    <t>Coluna15636</t>
  </si>
  <si>
    <t>Coluna15637</t>
  </si>
  <si>
    <t>Coluna15638</t>
  </si>
  <si>
    <t>Coluna15639</t>
  </si>
  <si>
    <t>Coluna15640</t>
  </si>
  <si>
    <t>Coluna15641</t>
  </si>
  <si>
    <t>Coluna15642</t>
  </si>
  <si>
    <t>Coluna15643</t>
  </si>
  <si>
    <t>Coluna15644</t>
  </si>
  <si>
    <t>Coluna15645</t>
  </si>
  <si>
    <t>Coluna15646</t>
  </si>
  <si>
    <t>Coluna15647</t>
  </si>
  <si>
    <t>Coluna15648</t>
  </si>
  <si>
    <t>Coluna15649</t>
  </si>
  <si>
    <t>Coluna15650</t>
  </si>
  <si>
    <t>Coluna15651</t>
  </si>
  <si>
    <t>Coluna15652</t>
  </si>
  <si>
    <t>Coluna15653</t>
  </si>
  <si>
    <t>Coluna15654</t>
  </si>
  <si>
    <t>Coluna15655</t>
  </si>
  <si>
    <t>Coluna15656</t>
  </si>
  <si>
    <t>Coluna15657</t>
  </si>
  <si>
    <t>Coluna15658</t>
  </si>
  <si>
    <t>Coluna15659</t>
  </si>
  <si>
    <t>Coluna15660</t>
  </si>
  <si>
    <t>Coluna15661</t>
  </si>
  <si>
    <t>Coluna15662</t>
  </si>
  <si>
    <t>Coluna15663</t>
  </si>
  <si>
    <t>Coluna15664</t>
  </si>
  <si>
    <t>Coluna15665</t>
  </si>
  <si>
    <t>Coluna15666</t>
  </si>
  <si>
    <t>Coluna15667</t>
  </si>
  <si>
    <t>Coluna15668</t>
  </si>
  <si>
    <t>Coluna15669</t>
  </si>
  <si>
    <t>Coluna15670</t>
  </si>
  <si>
    <t>Coluna15671</t>
  </si>
  <si>
    <t>Coluna15672</t>
  </si>
  <si>
    <t>Coluna15673</t>
  </si>
  <si>
    <t>Coluna15674</t>
  </si>
  <si>
    <t>Coluna15675</t>
  </si>
  <si>
    <t>Coluna15676</t>
  </si>
  <si>
    <t>Coluna15677</t>
  </si>
  <si>
    <t>Coluna15678</t>
  </si>
  <si>
    <t>Coluna15679</t>
  </si>
  <si>
    <t>Coluna15680</t>
  </si>
  <si>
    <t>Coluna15681</t>
  </si>
  <si>
    <t>Coluna15682</t>
  </si>
  <si>
    <t>Coluna15683</t>
  </si>
  <si>
    <t>Coluna15684</t>
  </si>
  <si>
    <t>Coluna15685</t>
  </si>
  <si>
    <t>Coluna15686</t>
  </si>
  <si>
    <t>Coluna15687</t>
  </si>
  <si>
    <t>Coluna15688</t>
  </si>
  <si>
    <t>Coluna15689</t>
  </si>
  <si>
    <t>Coluna15690</t>
  </si>
  <si>
    <t>Coluna15691</t>
  </si>
  <si>
    <t>Coluna15692</t>
  </si>
  <si>
    <t>Coluna15693</t>
  </si>
  <si>
    <t>Coluna15694</t>
  </si>
  <si>
    <t>Coluna15695</t>
  </si>
  <si>
    <t>Coluna15696</t>
  </si>
  <si>
    <t>Coluna15697</t>
  </si>
  <si>
    <t>Coluna15698</t>
  </si>
  <si>
    <t>Coluna15699</t>
  </si>
  <si>
    <t>Coluna15700</t>
  </si>
  <si>
    <t>Coluna15701</t>
  </si>
  <si>
    <t>Coluna15702</t>
  </si>
  <si>
    <t>Coluna15703</t>
  </si>
  <si>
    <t>Coluna15704</t>
  </si>
  <si>
    <t>Coluna15705</t>
  </si>
  <si>
    <t>Coluna15706</t>
  </si>
  <si>
    <t>Coluna15707</t>
  </si>
  <si>
    <t>Coluna15708</t>
  </si>
  <si>
    <t>Coluna15709</t>
  </si>
  <si>
    <t>Coluna15710</t>
  </si>
  <si>
    <t>Coluna15711</t>
  </si>
  <si>
    <t>Coluna15712</t>
  </si>
  <si>
    <t>Coluna15713</t>
  </si>
  <si>
    <t>Coluna15714</t>
  </si>
  <si>
    <t>Coluna15715</t>
  </si>
  <si>
    <t>Coluna15716</t>
  </si>
  <si>
    <t>Coluna15717</t>
  </si>
  <si>
    <t>Coluna15718</t>
  </si>
  <si>
    <t>Coluna15719</t>
  </si>
  <si>
    <t>Coluna15720</t>
  </si>
  <si>
    <t>Coluna15721</t>
  </si>
  <si>
    <t>Coluna15722</t>
  </si>
  <si>
    <t>Coluna15723</t>
  </si>
  <si>
    <t>Coluna15724</t>
  </si>
  <si>
    <t>Coluna15725</t>
  </si>
  <si>
    <t>Coluna15726</t>
  </si>
  <si>
    <t>Coluna15727</t>
  </si>
  <si>
    <t>Coluna15728</t>
  </si>
  <si>
    <t>Coluna15729</t>
  </si>
  <si>
    <t>Coluna15730</t>
  </si>
  <si>
    <t>Coluna15731</t>
  </si>
  <si>
    <t>Coluna15732</t>
  </si>
  <si>
    <t>Coluna15733</t>
  </si>
  <si>
    <t>Coluna15734</t>
  </si>
  <si>
    <t>Coluna15735</t>
  </si>
  <si>
    <t>Coluna15736</t>
  </si>
  <si>
    <t>Coluna15737</t>
  </si>
  <si>
    <t>Coluna15738</t>
  </si>
  <si>
    <t>Coluna15739</t>
  </si>
  <si>
    <t>Coluna15740</t>
  </si>
  <si>
    <t>Coluna15741</t>
  </si>
  <si>
    <t>Coluna15742</t>
  </si>
  <si>
    <t>Coluna15743</t>
  </si>
  <si>
    <t>Coluna15744</t>
  </si>
  <si>
    <t>Coluna15745</t>
  </si>
  <si>
    <t>Coluna15746</t>
  </si>
  <si>
    <t>Coluna15747</t>
  </si>
  <si>
    <t>Coluna15748</t>
  </si>
  <si>
    <t>Coluna15749</t>
  </si>
  <si>
    <t>Coluna15750</t>
  </si>
  <si>
    <t>Coluna15751</t>
  </si>
  <si>
    <t>Coluna15752</t>
  </si>
  <si>
    <t>Coluna15753</t>
  </si>
  <si>
    <t>Coluna15754</t>
  </si>
  <si>
    <t>Coluna15755</t>
  </si>
  <si>
    <t>Coluna15756</t>
  </si>
  <si>
    <t>Coluna15757</t>
  </si>
  <si>
    <t>Coluna15758</t>
  </si>
  <si>
    <t>Coluna15759</t>
  </si>
  <si>
    <t>Coluna15760</t>
  </si>
  <si>
    <t>Coluna15761</t>
  </si>
  <si>
    <t>Coluna15762</t>
  </si>
  <si>
    <t>Coluna15763</t>
  </si>
  <si>
    <t>Coluna15764</t>
  </si>
  <si>
    <t>Coluna15765</t>
  </si>
  <si>
    <t>Coluna15766</t>
  </si>
  <si>
    <t>Coluna15767</t>
  </si>
  <si>
    <t>Coluna15768</t>
  </si>
  <si>
    <t>Coluna15769</t>
  </si>
  <si>
    <t>Coluna15770</t>
  </si>
  <si>
    <t>Coluna15771</t>
  </si>
  <si>
    <t>Coluna15772</t>
  </si>
  <si>
    <t>Coluna15773</t>
  </si>
  <si>
    <t>Coluna15774</t>
  </si>
  <si>
    <t>Coluna15775</t>
  </si>
  <si>
    <t>Coluna15776</t>
  </si>
  <si>
    <t>Coluna15777</t>
  </si>
  <si>
    <t>Coluna15778</t>
  </si>
  <si>
    <t>Coluna15779</t>
  </si>
  <si>
    <t>Coluna15780</t>
  </si>
  <si>
    <t>Coluna15781</t>
  </si>
  <si>
    <t>Coluna15782</t>
  </si>
  <si>
    <t>Coluna15783</t>
  </si>
  <si>
    <t>Coluna15784</t>
  </si>
  <si>
    <t>Coluna15785</t>
  </si>
  <si>
    <t>Coluna15786</t>
  </si>
  <si>
    <t>Coluna15787</t>
  </si>
  <si>
    <t>Coluna15788</t>
  </si>
  <si>
    <t>Coluna15789</t>
  </si>
  <si>
    <t>Coluna15790</t>
  </si>
  <si>
    <t>Coluna15791</t>
  </si>
  <si>
    <t>Coluna15792</t>
  </si>
  <si>
    <t>Coluna15793</t>
  </si>
  <si>
    <t>Coluna15794</t>
  </si>
  <si>
    <t>Coluna15795</t>
  </si>
  <si>
    <t>Coluna15796</t>
  </si>
  <si>
    <t>Coluna15797</t>
  </si>
  <si>
    <t>Coluna15798</t>
  </si>
  <si>
    <t>Coluna15799</t>
  </si>
  <si>
    <t>Coluna15800</t>
  </si>
  <si>
    <t>Coluna15801</t>
  </si>
  <si>
    <t>Coluna15802</t>
  </si>
  <si>
    <t>Coluna15803</t>
  </si>
  <si>
    <t>Coluna15804</t>
  </si>
  <si>
    <t>Coluna15805</t>
  </si>
  <si>
    <t>Coluna15806</t>
  </si>
  <si>
    <t>Coluna15807</t>
  </si>
  <si>
    <t>Coluna15808</t>
  </si>
  <si>
    <t>Coluna15809</t>
  </si>
  <si>
    <t>Coluna15810</t>
  </si>
  <si>
    <t>Coluna15811</t>
  </si>
  <si>
    <t>Coluna15812</t>
  </si>
  <si>
    <t>Coluna15813</t>
  </si>
  <si>
    <t>Coluna15814</t>
  </si>
  <si>
    <t>Coluna15815</t>
  </si>
  <si>
    <t>Coluna15816</t>
  </si>
  <si>
    <t>Coluna15817</t>
  </si>
  <si>
    <t>Coluna15818</t>
  </si>
  <si>
    <t>Coluna15819</t>
  </si>
  <si>
    <t>Coluna15820</t>
  </si>
  <si>
    <t>Coluna15821</t>
  </si>
  <si>
    <t>Coluna15822</t>
  </si>
  <si>
    <t>Coluna15823</t>
  </si>
  <si>
    <t>Coluna15824</t>
  </si>
  <si>
    <t>Coluna15825</t>
  </si>
  <si>
    <t>Coluna15826</t>
  </si>
  <si>
    <t>Coluna15827</t>
  </si>
  <si>
    <t>Coluna15828</t>
  </si>
  <si>
    <t>Coluna15829</t>
  </si>
  <si>
    <t>Coluna15830</t>
  </si>
  <si>
    <t>Coluna15831</t>
  </si>
  <si>
    <t>Coluna15832</t>
  </si>
  <si>
    <t>Coluna15833</t>
  </si>
  <si>
    <t>Coluna15834</t>
  </si>
  <si>
    <t>Coluna15835</t>
  </si>
  <si>
    <t>Coluna15836</t>
  </si>
  <si>
    <t>Coluna15837</t>
  </si>
  <si>
    <t>Coluna15838</t>
  </si>
  <si>
    <t>Coluna15839</t>
  </si>
  <si>
    <t>Coluna15840</t>
  </si>
  <si>
    <t>Coluna15841</t>
  </si>
  <si>
    <t>Coluna15842</t>
  </si>
  <si>
    <t>Coluna15843</t>
  </si>
  <si>
    <t>Coluna15844</t>
  </si>
  <si>
    <t>Coluna15845</t>
  </si>
  <si>
    <t>Coluna15846</t>
  </si>
  <si>
    <t>Coluna15847</t>
  </si>
  <si>
    <t>Coluna15848</t>
  </si>
  <si>
    <t>Coluna15849</t>
  </si>
  <si>
    <t>Coluna15850</t>
  </si>
  <si>
    <t>Coluna15851</t>
  </si>
  <si>
    <t>Coluna15852</t>
  </si>
  <si>
    <t>Coluna15853</t>
  </si>
  <si>
    <t>Coluna15854</t>
  </si>
  <si>
    <t>Coluna15855</t>
  </si>
  <si>
    <t>Coluna15856</t>
  </si>
  <si>
    <t>Coluna15857</t>
  </si>
  <si>
    <t>Coluna15858</t>
  </si>
  <si>
    <t>Coluna15859</t>
  </si>
  <si>
    <t>Coluna15860</t>
  </si>
  <si>
    <t>Coluna15861</t>
  </si>
  <si>
    <t>Coluna15862</t>
  </si>
  <si>
    <t>Coluna15863</t>
  </si>
  <si>
    <t>Coluna15864</t>
  </si>
  <si>
    <t>Coluna15865</t>
  </si>
  <si>
    <t>Coluna15866</t>
  </si>
  <si>
    <t>Coluna15867</t>
  </si>
  <si>
    <t>Coluna15868</t>
  </si>
  <si>
    <t>Coluna15869</t>
  </si>
  <si>
    <t>Coluna15870</t>
  </si>
  <si>
    <t>Coluna15871</t>
  </si>
  <si>
    <t>Coluna15872</t>
  </si>
  <si>
    <t>Coluna15873</t>
  </si>
  <si>
    <t>Coluna15874</t>
  </si>
  <si>
    <t>Coluna15875</t>
  </si>
  <si>
    <t>Coluna15876</t>
  </si>
  <si>
    <t>Coluna15877</t>
  </si>
  <si>
    <t>Coluna15878</t>
  </si>
  <si>
    <t>Coluna15879</t>
  </si>
  <si>
    <t>Coluna15880</t>
  </si>
  <si>
    <t>Coluna15881</t>
  </si>
  <si>
    <t>Coluna15882</t>
  </si>
  <si>
    <t>Coluna15883</t>
  </si>
  <si>
    <t>Coluna15884</t>
  </si>
  <si>
    <t>Coluna15885</t>
  </si>
  <si>
    <t>Coluna15886</t>
  </si>
  <si>
    <t>Coluna15887</t>
  </si>
  <si>
    <t>Coluna15888</t>
  </si>
  <si>
    <t>Coluna15889</t>
  </si>
  <si>
    <t>Coluna15890</t>
  </si>
  <si>
    <t>Coluna15891</t>
  </si>
  <si>
    <t>Coluna15892</t>
  </si>
  <si>
    <t>Coluna15893</t>
  </si>
  <si>
    <t>Coluna15894</t>
  </si>
  <si>
    <t>Coluna15895</t>
  </si>
  <si>
    <t>Coluna15896</t>
  </si>
  <si>
    <t>Coluna15897</t>
  </si>
  <si>
    <t>Coluna15898</t>
  </si>
  <si>
    <t>Coluna15899</t>
  </si>
  <si>
    <t>Coluna15900</t>
  </si>
  <si>
    <t>Coluna15901</t>
  </si>
  <si>
    <t>Coluna15902</t>
  </si>
  <si>
    <t>Coluna15903</t>
  </si>
  <si>
    <t>Coluna15904</t>
  </si>
  <si>
    <t>Coluna15905</t>
  </si>
  <si>
    <t>Coluna15906</t>
  </si>
  <si>
    <t>Coluna15907</t>
  </si>
  <si>
    <t>Coluna15908</t>
  </si>
  <si>
    <t>Coluna15909</t>
  </si>
  <si>
    <t>Coluna15910</t>
  </si>
  <si>
    <t>Coluna15911</t>
  </si>
  <si>
    <t>Coluna15912</t>
  </si>
  <si>
    <t>Coluna15913</t>
  </si>
  <si>
    <t>Coluna15914</t>
  </si>
  <si>
    <t>Coluna15915</t>
  </si>
  <si>
    <t>Coluna15916</t>
  </si>
  <si>
    <t>Coluna15917</t>
  </si>
  <si>
    <t>Coluna15918</t>
  </si>
  <si>
    <t>Coluna15919</t>
  </si>
  <si>
    <t>Coluna15920</t>
  </si>
  <si>
    <t>Coluna15921</t>
  </si>
  <si>
    <t>Coluna15922</t>
  </si>
  <si>
    <t>Coluna15923</t>
  </si>
  <si>
    <t>Coluna15924</t>
  </si>
  <si>
    <t>Coluna15925</t>
  </si>
  <si>
    <t>Coluna15926</t>
  </si>
  <si>
    <t>Coluna15927</t>
  </si>
  <si>
    <t>Coluna15928</t>
  </si>
  <si>
    <t>Coluna15929</t>
  </si>
  <si>
    <t>Coluna15930</t>
  </si>
  <si>
    <t>Coluna15931</t>
  </si>
  <si>
    <t>Coluna15932</t>
  </si>
  <si>
    <t>Coluna15933</t>
  </si>
  <si>
    <t>Coluna15934</t>
  </si>
  <si>
    <t>Coluna15935</t>
  </si>
  <si>
    <t>Coluna15936</t>
  </si>
  <si>
    <t>Coluna15937</t>
  </si>
  <si>
    <t>Coluna15938</t>
  </si>
  <si>
    <t>Coluna15939</t>
  </si>
  <si>
    <t>Coluna15940</t>
  </si>
  <si>
    <t>Coluna15941</t>
  </si>
  <si>
    <t>Coluna15942</t>
  </si>
  <si>
    <t>Coluna15943</t>
  </si>
  <si>
    <t>Coluna15944</t>
  </si>
  <si>
    <t>Coluna15945</t>
  </si>
  <si>
    <t>Coluna15946</t>
  </si>
  <si>
    <t>Coluna15947</t>
  </si>
  <si>
    <t>Coluna15948</t>
  </si>
  <si>
    <t>Coluna15949</t>
  </si>
  <si>
    <t>Coluna15950</t>
  </si>
  <si>
    <t>Coluna15951</t>
  </si>
  <si>
    <t>Coluna15952</t>
  </si>
  <si>
    <t>Coluna15953</t>
  </si>
  <si>
    <t>Coluna15954</t>
  </si>
  <si>
    <t>Coluna15955</t>
  </si>
  <si>
    <t>Coluna15956</t>
  </si>
  <si>
    <t>Coluna15957</t>
  </si>
  <si>
    <t>Coluna15958</t>
  </si>
  <si>
    <t>Coluna15959</t>
  </si>
  <si>
    <t>Coluna15960</t>
  </si>
  <si>
    <t>Coluna15961</t>
  </si>
  <si>
    <t>Coluna15962</t>
  </si>
  <si>
    <t>Coluna15963</t>
  </si>
  <si>
    <t>Coluna15964</t>
  </si>
  <si>
    <t>Coluna15965</t>
  </si>
  <si>
    <t>Coluna15966</t>
  </si>
  <si>
    <t>Coluna15967</t>
  </si>
  <si>
    <t>Coluna15968</t>
  </si>
  <si>
    <t>Coluna15969</t>
  </si>
  <si>
    <t>Coluna15970</t>
  </si>
  <si>
    <t>Coluna15971</t>
  </si>
  <si>
    <t>Coluna15972</t>
  </si>
  <si>
    <t>Coluna15973</t>
  </si>
  <si>
    <t>Coluna15974</t>
  </si>
  <si>
    <t>Coluna15975</t>
  </si>
  <si>
    <t>Coluna15976</t>
  </si>
  <si>
    <t>Coluna15977</t>
  </si>
  <si>
    <t>Coluna15978</t>
  </si>
  <si>
    <t>Coluna15979</t>
  </si>
  <si>
    <t>Coluna15980</t>
  </si>
  <si>
    <t>Coluna15981</t>
  </si>
  <si>
    <t>Coluna15982</t>
  </si>
  <si>
    <t>Coluna15983</t>
  </si>
  <si>
    <t>Coluna15984</t>
  </si>
  <si>
    <t>Coluna15985</t>
  </si>
  <si>
    <t>Coluna15986</t>
  </si>
  <si>
    <t>Coluna15987</t>
  </si>
  <si>
    <t>Coluna15988</t>
  </si>
  <si>
    <t>Coluna15989</t>
  </si>
  <si>
    <t>Coluna15990</t>
  </si>
  <si>
    <t>Coluna15991</t>
  </si>
  <si>
    <t>Coluna15992</t>
  </si>
  <si>
    <t>Coluna15993</t>
  </si>
  <si>
    <t>Coluna15994</t>
  </si>
  <si>
    <t>Coluna15995</t>
  </si>
  <si>
    <t>Coluna15996</t>
  </si>
  <si>
    <t>Coluna15997</t>
  </si>
  <si>
    <t>Coluna15998</t>
  </si>
  <si>
    <t>Coluna15999</t>
  </si>
  <si>
    <t>Coluna16000</t>
  </si>
  <si>
    <t>Coluna16001</t>
  </si>
  <si>
    <t>Coluna16002</t>
  </si>
  <si>
    <t>Coluna16003</t>
  </si>
  <si>
    <t>Coluna16004</t>
  </si>
  <si>
    <t>Coluna16005</t>
  </si>
  <si>
    <t>Coluna16006</t>
  </si>
  <si>
    <t>Coluna16007</t>
  </si>
  <si>
    <t>Coluna16008</t>
  </si>
  <si>
    <t>Coluna16009</t>
  </si>
  <si>
    <t>Coluna16010</t>
  </si>
  <si>
    <t>Coluna16011</t>
  </si>
  <si>
    <t>Coluna16012</t>
  </si>
  <si>
    <t>Coluna16013</t>
  </si>
  <si>
    <t>Coluna16014</t>
  </si>
  <si>
    <t>Coluna16015</t>
  </si>
  <si>
    <t>Coluna16016</t>
  </si>
  <si>
    <t>Coluna16017</t>
  </si>
  <si>
    <t>Coluna16018</t>
  </si>
  <si>
    <t>Coluna16019</t>
  </si>
  <si>
    <t>Coluna16020</t>
  </si>
  <si>
    <t>Coluna16021</t>
  </si>
  <si>
    <t>Coluna16022</t>
  </si>
  <si>
    <t>Coluna16023</t>
  </si>
  <si>
    <t>Coluna16024</t>
  </si>
  <si>
    <t>Coluna16025</t>
  </si>
  <si>
    <t>Coluna16026</t>
  </si>
  <si>
    <t>Coluna16027</t>
  </si>
  <si>
    <t>Coluna16028</t>
  </si>
  <si>
    <t>Coluna16029</t>
  </si>
  <si>
    <t>Coluna16030</t>
  </si>
  <si>
    <t>Coluna16031</t>
  </si>
  <si>
    <t>Coluna16032</t>
  </si>
  <si>
    <t>Coluna16033</t>
  </si>
  <si>
    <t>Coluna16034</t>
  </si>
  <si>
    <t>Coluna16035</t>
  </si>
  <si>
    <t>Coluna16036</t>
  </si>
  <si>
    <t>Coluna16037</t>
  </si>
  <si>
    <t>Coluna16038</t>
  </si>
  <si>
    <t>Coluna16039</t>
  </si>
  <si>
    <t>Coluna16040</t>
  </si>
  <si>
    <t>Coluna16041</t>
  </si>
  <si>
    <t>Coluna16042</t>
  </si>
  <si>
    <t>Coluna16043</t>
  </si>
  <si>
    <t>Coluna16044</t>
  </si>
  <si>
    <t>Coluna16045</t>
  </si>
  <si>
    <t>Coluna16046</t>
  </si>
  <si>
    <t>Coluna16047</t>
  </si>
  <si>
    <t>Coluna16048</t>
  </si>
  <si>
    <t>Coluna16049</t>
  </si>
  <si>
    <t>Coluna16050</t>
  </si>
  <si>
    <t>Coluna16051</t>
  </si>
  <si>
    <t>Coluna16052</t>
  </si>
  <si>
    <t>Coluna16053</t>
  </si>
  <si>
    <t>Coluna16054</t>
  </si>
  <si>
    <t>Coluna16055</t>
  </si>
  <si>
    <t>Coluna16056</t>
  </si>
  <si>
    <t>Coluna16057</t>
  </si>
  <si>
    <t>Coluna16058</t>
  </si>
  <si>
    <t>Coluna16059</t>
  </si>
  <si>
    <t>Coluna16060</t>
  </si>
  <si>
    <t>Coluna16061</t>
  </si>
  <si>
    <t>Coluna16062</t>
  </si>
  <si>
    <t>Coluna16063</t>
  </si>
  <si>
    <t>Coluna16064</t>
  </si>
  <si>
    <t>Coluna16065</t>
  </si>
  <si>
    <t>Coluna16066</t>
  </si>
  <si>
    <t>Coluna16067</t>
  </si>
  <si>
    <t>Coluna16068</t>
  </si>
  <si>
    <t>Coluna16069</t>
  </si>
  <si>
    <t>Coluna16070</t>
  </si>
  <si>
    <t>Coluna16071</t>
  </si>
  <si>
    <t>Coluna16072</t>
  </si>
  <si>
    <t>Coluna16073</t>
  </si>
  <si>
    <t>Coluna16074</t>
  </si>
  <si>
    <t>Coluna16075</t>
  </si>
  <si>
    <t>Coluna16076</t>
  </si>
  <si>
    <t>Coluna16077</t>
  </si>
  <si>
    <t>Coluna16078</t>
  </si>
  <si>
    <t>Coluna16079</t>
  </si>
  <si>
    <t>Coluna16080</t>
  </si>
  <si>
    <t>Coluna16081</t>
  </si>
  <si>
    <t>Coluna16082</t>
  </si>
  <si>
    <t>Coluna16083</t>
  </si>
  <si>
    <t>Coluna16084</t>
  </si>
  <si>
    <t>Coluna16085</t>
  </si>
  <si>
    <t>Coluna16086</t>
  </si>
  <si>
    <t>Coluna16087</t>
  </si>
  <si>
    <t>Coluna16088</t>
  </si>
  <si>
    <t>Coluna16089</t>
  </si>
  <si>
    <t>Coluna16090</t>
  </si>
  <si>
    <t>Coluna16091</t>
  </si>
  <si>
    <t>Coluna16092</t>
  </si>
  <si>
    <t>Coluna16093</t>
  </si>
  <si>
    <t>Coluna16094</t>
  </si>
  <si>
    <t>Coluna16095</t>
  </si>
  <si>
    <t>Coluna16096</t>
  </si>
  <si>
    <t>Coluna16097</t>
  </si>
  <si>
    <t>Coluna16098</t>
  </si>
  <si>
    <t>Coluna16099</t>
  </si>
  <si>
    <t>Coluna16100</t>
  </si>
  <si>
    <t>Coluna16101</t>
  </si>
  <si>
    <t>Coluna16102</t>
  </si>
  <si>
    <t>Coluna16103</t>
  </si>
  <si>
    <t>Coluna16104</t>
  </si>
  <si>
    <t>Coluna16105</t>
  </si>
  <si>
    <t>Coluna16106</t>
  </si>
  <si>
    <t>Coluna16107</t>
  </si>
  <si>
    <t>Coluna16108</t>
  </si>
  <si>
    <t>Coluna16109</t>
  </si>
  <si>
    <t>Coluna16110</t>
  </si>
  <si>
    <t>Coluna16111</t>
  </si>
  <si>
    <t>Coluna16112</t>
  </si>
  <si>
    <t>Coluna16113</t>
  </si>
  <si>
    <t>Coluna16114</t>
  </si>
  <si>
    <t>Coluna16115</t>
  </si>
  <si>
    <t>Coluna16116</t>
  </si>
  <si>
    <t>Coluna16117</t>
  </si>
  <si>
    <t>Coluna16118</t>
  </si>
  <si>
    <t>Coluna16119</t>
  </si>
  <si>
    <t>Coluna16120</t>
  </si>
  <si>
    <t>Coluna16121</t>
  </si>
  <si>
    <t>Coluna16122</t>
  </si>
  <si>
    <t>Coluna16123</t>
  </si>
  <si>
    <t>Coluna16124</t>
  </si>
  <si>
    <t>Coluna16125</t>
  </si>
  <si>
    <t>Coluna16126</t>
  </si>
  <si>
    <t>Coluna16127</t>
  </si>
  <si>
    <t>Coluna16128</t>
  </si>
  <si>
    <t>Coluna16129</t>
  </si>
  <si>
    <t>Coluna16130</t>
  </si>
  <si>
    <t>Coluna16131</t>
  </si>
  <si>
    <t>Coluna16132</t>
  </si>
  <si>
    <t>Coluna16133</t>
  </si>
  <si>
    <t>Coluna16134</t>
  </si>
  <si>
    <t>Coluna16135</t>
  </si>
  <si>
    <t>Coluna16136</t>
  </si>
  <si>
    <t>Coluna16137</t>
  </si>
  <si>
    <t>Coluna16138</t>
  </si>
  <si>
    <t>Coluna16139</t>
  </si>
  <si>
    <t>Coluna16140</t>
  </si>
  <si>
    <t>Coluna16141</t>
  </si>
  <si>
    <t>Coluna16142</t>
  </si>
  <si>
    <t>Coluna16143</t>
  </si>
  <si>
    <t>Coluna16144</t>
  </si>
  <si>
    <t>Coluna16145</t>
  </si>
  <si>
    <t>Coluna16146</t>
  </si>
  <si>
    <t>Coluna16147</t>
  </si>
  <si>
    <t>Coluna16148</t>
  </si>
  <si>
    <t>Coluna16149</t>
  </si>
  <si>
    <t>Coluna16150</t>
  </si>
  <si>
    <t>Coluna16151</t>
  </si>
  <si>
    <t>Coluna16152</t>
  </si>
  <si>
    <t>Coluna16153</t>
  </si>
  <si>
    <t>Coluna16154</t>
  </si>
  <si>
    <t>Coluna16155</t>
  </si>
  <si>
    <t>Coluna16156</t>
  </si>
  <si>
    <t>Coluna16157</t>
  </si>
  <si>
    <t>Coluna16158</t>
  </si>
  <si>
    <t>Coluna16159</t>
  </si>
  <si>
    <t>Coluna16160</t>
  </si>
  <si>
    <t>Coluna16161</t>
  </si>
  <si>
    <t>Coluna16162</t>
  </si>
  <si>
    <t>Coluna16163</t>
  </si>
  <si>
    <t>Coluna16164</t>
  </si>
  <si>
    <t>Coluna16165</t>
  </si>
  <si>
    <t>Coluna16166</t>
  </si>
  <si>
    <t>Coluna16167</t>
  </si>
  <si>
    <t>Coluna16168</t>
  </si>
  <si>
    <t>Coluna16169</t>
  </si>
  <si>
    <t>Coluna16170</t>
  </si>
  <si>
    <t>Coluna16171</t>
  </si>
  <si>
    <t>Coluna16172</t>
  </si>
  <si>
    <t>Coluna16173</t>
  </si>
  <si>
    <t>Coluna16174</t>
  </si>
  <si>
    <t>Coluna16175</t>
  </si>
  <si>
    <t>Coluna16176</t>
  </si>
  <si>
    <t>Coluna16177</t>
  </si>
  <si>
    <t>Coluna16178</t>
  </si>
  <si>
    <t>Coluna16179</t>
  </si>
  <si>
    <t>Coluna16180</t>
  </si>
  <si>
    <t>Coluna16181</t>
  </si>
  <si>
    <t>Coluna16182</t>
  </si>
  <si>
    <t>Coluna16183</t>
  </si>
  <si>
    <t>Coluna16184</t>
  </si>
  <si>
    <t>Coluna16185</t>
  </si>
  <si>
    <t>Coluna16186</t>
  </si>
  <si>
    <t>Coluna16187</t>
  </si>
  <si>
    <t>Coluna16188</t>
  </si>
  <si>
    <t>Coluna16189</t>
  </si>
  <si>
    <t>Coluna16190</t>
  </si>
  <si>
    <t>Coluna16191</t>
  </si>
  <si>
    <t>Coluna16192</t>
  </si>
  <si>
    <t>Coluna16193</t>
  </si>
  <si>
    <t>Coluna16194</t>
  </si>
  <si>
    <t>Coluna16195</t>
  </si>
  <si>
    <t>Coluna16196</t>
  </si>
  <si>
    <t>Coluna16197</t>
  </si>
  <si>
    <t>Coluna16198</t>
  </si>
  <si>
    <t>Coluna16199</t>
  </si>
  <si>
    <t>Coluna16200</t>
  </si>
  <si>
    <t>Coluna16201</t>
  </si>
  <si>
    <t>Coluna16202</t>
  </si>
  <si>
    <t>Coluna16203</t>
  </si>
  <si>
    <t>Coluna16204</t>
  </si>
  <si>
    <t>Coluna16205</t>
  </si>
  <si>
    <t>Coluna16206</t>
  </si>
  <si>
    <t>Coluna16207</t>
  </si>
  <si>
    <t>Coluna16208</t>
  </si>
  <si>
    <t>Coluna16209</t>
  </si>
  <si>
    <t>Coluna16210</t>
  </si>
  <si>
    <t>Coluna16211</t>
  </si>
  <si>
    <t>Coluna16212</t>
  </si>
  <si>
    <t>Coluna16213</t>
  </si>
  <si>
    <t>Coluna16214</t>
  </si>
  <si>
    <t>Coluna16215</t>
  </si>
  <si>
    <t>Coluna16216</t>
  </si>
  <si>
    <t>Coluna16217</t>
  </si>
  <si>
    <t>Coluna16218</t>
  </si>
  <si>
    <t>Coluna16219</t>
  </si>
  <si>
    <t>Coluna16220</t>
  </si>
  <si>
    <t>Coluna16221</t>
  </si>
  <si>
    <t>Coluna16222</t>
  </si>
  <si>
    <t>Coluna16223</t>
  </si>
  <si>
    <t>Coluna16224</t>
  </si>
  <si>
    <t>Coluna16225</t>
  </si>
  <si>
    <t>Coluna16226</t>
  </si>
  <si>
    <t>Coluna16227</t>
  </si>
  <si>
    <t>Coluna16228</t>
  </si>
  <si>
    <t>Coluna16229</t>
  </si>
  <si>
    <t>Coluna16230</t>
  </si>
  <si>
    <t>Coluna16231</t>
  </si>
  <si>
    <t>Coluna16232</t>
  </si>
  <si>
    <t>Coluna16233</t>
  </si>
  <si>
    <t>Coluna16234</t>
  </si>
  <si>
    <t>Coluna16235</t>
  </si>
  <si>
    <t>Coluna16236</t>
  </si>
  <si>
    <t>Coluna16237</t>
  </si>
  <si>
    <t>Coluna16238</t>
  </si>
  <si>
    <t>Coluna16239</t>
  </si>
  <si>
    <t>Coluna16240</t>
  </si>
  <si>
    <t>Coluna16241</t>
  </si>
  <si>
    <t>Coluna16242</t>
  </si>
  <si>
    <t>Coluna16243</t>
  </si>
  <si>
    <t>Coluna16244</t>
  </si>
  <si>
    <t>Coluna16245</t>
  </si>
  <si>
    <t>Coluna16246</t>
  </si>
  <si>
    <t>Coluna16247</t>
  </si>
  <si>
    <t>Coluna16248</t>
  </si>
  <si>
    <t>Coluna16249</t>
  </si>
  <si>
    <t>Coluna16250</t>
  </si>
  <si>
    <t>Coluna16251</t>
  </si>
  <si>
    <t>Coluna16252</t>
  </si>
  <si>
    <t>Coluna16253</t>
  </si>
  <si>
    <t>Coluna16254</t>
  </si>
  <si>
    <t>Coluna16255</t>
  </si>
  <si>
    <t>Coluna16256</t>
  </si>
  <si>
    <t>Coluna16257</t>
  </si>
  <si>
    <t>Coluna16258</t>
  </si>
  <si>
    <t>Coluna16259</t>
  </si>
  <si>
    <t>Coluna16260</t>
  </si>
  <si>
    <t>Coluna16261</t>
  </si>
  <si>
    <t>Coluna16262</t>
  </si>
  <si>
    <t>Coluna16263</t>
  </si>
  <si>
    <t>Coluna16264</t>
  </si>
  <si>
    <t>Coluna16265</t>
  </si>
  <si>
    <t>Coluna16266</t>
  </si>
  <si>
    <t>Coluna16267</t>
  </si>
  <si>
    <t>Coluna16268</t>
  </si>
  <si>
    <t>Coluna16269</t>
  </si>
  <si>
    <t>Coluna16270</t>
  </si>
  <si>
    <t>Coluna16271</t>
  </si>
  <si>
    <t>Coluna16272</t>
  </si>
  <si>
    <t>Coluna16273</t>
  </si>
  <si>
    <t>Coluna16274</t>
  </si>
  <si>
    <t>Coluna16275</t>
  </si>
  <si>
    <t>Coluna16276</t>
  </si>
  <si>
    <t>Coluna16277</t>
  </si>
  <si>
    <t>Coluna16278</t>
  </si>
  <si>
    <t>Coluna16279</t>
  </si>
  <si>
    <t>Coluna16280</t>
  </si>
  <si>
    <t>Coluna16281</t>
  </si>
  <si>
    <t>Coluna16282</t>
  </si>
  <si>
    <t>Coluna16283</t>
  </si>
  <si>
    <t>Coluna16284</t>
  </si>
  <si>
    <t>Coluna16285</t>
  </si>
  <si>
    <t>Coluna16286</t>
  </si>
  <si>
    <t>Coluna16287</t>
  </si>
  <si>
    <t>Coluna16288</t>
  </si>
  <si>
    <t>Coluna16289</t>
  </si>
  <si>
    <t>Coluna16290</t>
  </si>
  <si>
    <t>Coluna16291</t>
  </si>
  <si>
    <t>Coluna16292</t>
  </si>
  <si>
    <t>Coluna16293</t>
  </si>
  <si>
    <t>Coluna16294</t>
  </si>
  <si>
    <t>Coluna16295</t>
  </si>
  <si>
    <t>Coluna16296</t>
  </si>
  <si>
    <t>Coluna16297</t>
  </si>
  <si>
    <t>Coluna16298</t>
  </si>
  <si>
    <t>Coluna16299</t>
  </si>
  <si>
    <t>Coluna16300</t>
  </si>
  <si>
    <t>Coluna16301</t>
  </si>
  <si>
    <t>Coluna16302</t>
  </si>
  <si>
    <t>Coluna16303</t>
  </si>
  <si>
    <t>Coluna16304</t>
  </si>
  <si>
    <t>Coluna16305</t>
  </si>
  <si>
    <t>Coluna16306</t>
  </si>
  <si>
    <t>Coluna16307</t>
  </si>
  <si>
    <t>Coluna16308</t>
  </si>
  <si>
    <t>Coluna16309</t>
  </si>
  <si>
    <t>Coluna16310</t>
  </si>
  <si>
    <t>Coluna16311</t>
  </si>
  <si>
    <t>Coluna16312</t>
  </si>
  <si>
    <t>Coluna16313</t>
  </si>
  <si>
    <t>Coluna16314</t>
  </si>
  <si>
    <t>Coluna16315</t>
  </si>
  <si>
    <t>Coluna16316</t>
  </si>
  <si>
    <t>Coluna16317</t>
  </si>
  <si>
    <t>Coluna16318</t>
  </si>
  <si>
    <t>Coluna16319</t>
  </si>
  <si>
    <t>Coluna16320</t>
  </si>
  <si>
    <t>Coluna16321</t>
  </si>
  <si>
    <t>Coluna16322</t>
  </si>
  <si>
    <t>Coluna16323</t>
  </si>
  <si>
    <t>Coluna16324</t>
  </si>
  <si>
    <t>Coluna16325</t>
  </si>
  <si>
    <t>Coluna16326</t>
  </si>
  <si>
    <t>Coluna16327</t>
  </si>
  <si>
    <t>Coluna16328</t>
  </si>
  <si>
    <t>Coluna16329</t>
  </si>
  <si>
    <t>Coluna16330</t>
  </si>
  <si>
    <t>Coluna16331</t>
  </si>
  <si>
    <t>Coluna16332</t>
  </si>
  <si>
    <t>Coluna16333</t>
  </si>
  <si>
    <t>Coluna16334</t>
  </si>
  <si>
    <t>Coluna16335</t>
  </si>
  <si>
    <t>Coluna16336</t>
  </si>
  <si>
    <t>Coluna16337</t>
  </si>
  <si>
    <t>Coluna16338</t>
  </si>
  <si>
    <t>Coluna16339</t>
  </si>
  <si>
    <t>Coluna16340</t>
  </si>
  <si>
    <t>Coluna16341</t>
  </si>
  <si>
    <t>Coluna16342</t>
  </si>
  <si>
    <t>Coluna16343</t>
  </si>
  <si>
    <t>Coluna16344</t>
  </si>
  <si>
    <t>Coluna16345</t>
  </si>
  <si>
    <t>Coluna16346</t>
  </si>
  <si>
    <t>Coluna16347</t>
  </si>
  <si>
    <t>Coluna16348</t>
  </si>
  <si>
    <t>Coluna16349</t>
  </si>
  <si>
    <t>Coluna16350</t>
  </si>
  <si>
    <t>Coluna16351</t>
  </si>
  <si>
    <t>Coluna16352</t>
  </si>
  <si>
    <t>Coluna16353</t>
  </si>
  <si>
    <t>Coluna16354</t>
  </si>
  <si>
    <t>Coluna16355</t>
  </si>
  <si>
    <t>Coluna16356</t>
  </si>
  <si>
    <t>Coluna16357</t>
  </si>
  <si>
    <t>Coluna16358</t>
  </si>
  <si>
    <t>Coluna16359</t>
  </si>
  <si>
    <t>Coluna16360</t>
  </si>
  <si>
    <t>Coluna16361</t>
  </si>
  <si>
    <t>Coluna16362</t>
  </si>
  <si>
    <t>Coluna16363</t>
  </si>
  <si>
    <t>Coluna16364</t>
  </si>
  <si>
    <t>Coluna16365</t>
  </si>
  <si>
    <t>Coluna16366</t>
  </si>
  <si>
    <t>Coluna16367</t>
  </si>
  <si>
    <t>Coluna16368</t>
  </si>
  <si>
    <t>Coluna16369</t>
  </si>
  <si>
    <t>Coluna16370</t>
  </si>
  <si>
    <t>Coluna16371</t>
  </si>
  <si>
    <t>Coluna16372</t>
  </si>
  <si>
    <t>Coluna16373</t>
  </si>
  <si>
    <t>Coluna16374</t>
  </si>
  <si>
    <t>Coluna16375</t>
  </si>
  <si>
    <t>Coluna16376</t>
  </si>
  <si>
    <t>Coluna16377</t>
  </si>
  <si>
    <t>Coluna16378</t>
  </si>
  <si>
    <t>Coluna16379</t>
  </si>
  <si>
    <t>Coluna16380</t>
  </si>
  <si>
    <t>Coluna16381</t>
  </si>
  <si>
    <t>Coluna16382</t>
  </si>
  <si>
    <t>Coluna16383</t>
  </si>
  <si>
    <t>Coluna16384</t>
  </si>
  <si>
    <t>Sugestão de Investimento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</si>
</sst>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48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1" tint="0.249977111117893"/>
      <name val="Segoe UI Semibold"/>
      <family val="2"/>
    </font>
    <font>
      <sz val="11"/>
      <color rgb="FF00206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5" borderId="22" xfId="0" applyNumberFormat="1" applyFont="1" applyFill="1" applyBorder="1" applyAlignment="1">
      <alignment horizontal="center"/>
    </xf>
    <xf numFmtId="0" fontId="2" fillId="2" borderId="0" xfId="3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9" fillId="5" borderId="14" xfId="0" applyFont="1" applyFill="1" applyBorder="1" applyAlignment="1">
      <alignment horizontal="left" indent="3"/>
    </xf>
    <xf numFmtId="0" fontId="9" fillId="5" borderId="15" xfId="0" applyFont="1" applyFill="1" applyBorder="1" applyAlignment="1">
      <alignment horizontal="left" indent="3"/>
    </xf>
    <xf numFmtId="0" fontId="9" fillId="5" borderId="17" xfId="0" applyFont="1" applyFill="1" applyBorder="1" applyAlignment="1">
      <alignment horizontal="left" indent="3"/>
    </xf>
    <xf numFmtId="0" fontId="9" fillId="5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left" indent="3"/>
    </xf>
    <xf numFmtId="0" fontId="9" fillId="5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13" fillId="8" borderId="0" xfId="0" applyFont="1" applyFill="1" applyAlignment="1">
      <alignment horizontal="center"/>
    </xf>
    <xf numFmtId="0" fontId="6" fillId="7" borderId="3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 vertical="center"/>
    </xf>
    <xf numFmtId="0" fontId="15" fillId="7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5" borderId="24" xfId="0" applyNumberFormat="1" applyFill="1" applyBorder="1" applyAlignment="1">
      <alignment horizontal="center"/>
    </xf>
    <xf numFmtId="0" fontId="3" fillId="6" borderId="25" xfId="0" applyFont="1" applyFill="1" applyBorder="1"/>
    <xf numFmtId="0" fontId="3" fillId="6" borderId="4" xfId="0" applyFont="1" applyFill="1" applyBorder="1"/>
    <xf numFmtId="164" fontId="3" fillId="6" borderId="26" xfId="0" applyNumberFormat="1" applyFont="1" applyFill="1" applyBorder="1" applyAlignment="1">
      <alignment horizontal="center"/>
    </xf>
    <xf numFmtId="0" fontId="16" fillId="9" borderId="1" xfId="3" applyFont="1" applyFill="1" applyBorder="1"/>
    <xf numFmtId="0" fontId="16" fillId="9" borderId="3" xfId="3" applyFont="1" applyFill="1" applyBorder="1" applyAlignment="1">
      <alignment horizontal="center"/>
    </xf>
    <xf numFmtId="0" fontId="16" fillId="9" borderId="2" xfId="3" applyFont="1" applyFill="1" applyBorder="1"/>
    <xf numFmtId="0" fontId="3" fillId="5" borderId="23" xfId="0" applyFont="1" applyFill="1" applyBorder="1"/>
    <xf numFmtId="164" fontId="3" fillId="5" borderId="0" xfId="1" applyNumberFormat="1" applyFont="1" applyFill="1" applyBorder="1" applyAlignment="1">
      <alignment horizontal="center"/>
    </xf>
    <xf numFmtId="0" fontId="3" fillId="5" borderId="24" xfId="0" applyFont="1" applyFill="1" applyBorder="1"/>
    <xf numFmtId="0" fontId="0" fillId="0" borderId="25" xfId="0" applyBorder="1"/>
    <xf numFmtId="0" fontId="0" fillId="0" borderId="26" xfId="0" applyBorder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2"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INVESTIMENTO!$C$27</c:f>
              <c:strCache>
                <c:ptCount val="1"/>
                <c:pt idx="0">
                  <c:v>Percentual Sugerido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B-4482-B86F-ECFBC05E3F18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B-4482-B86F-ECFBC05E3F1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BB-4482-B86F-ECFBC05E3F18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0BB-4482-B86F-ECFBC05E3F18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BB-4482-B86F-ECFBC05E3F18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0BB-4482-B86F-ECFBC05E3F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INVESTIMENTO!$B$28:$B$33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INVESTIMENTO!$C$28:$C$33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19053087"/>
        <c:axId val="919058367"/>
      </c:barChart>
      <c:catAx>
        <c:axId val="919053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058367"/>
        <c:auto val="1"/>
        <c:lblAlgn val="ctr"/>
        <c:lblOffset val="100"/>
        <c:noMultiLvlLbl val="0"/>
      </c:catAx>
      <c:valAx>
        <c:axId val="9190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05308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34</xdr:row>
      <xdr:rowOff>97971</xdr:rowOff>
    </xdr:from>
    <xdr:to>
      <xdr:col>3</xdr:col>
      <xdr:colOff>892175</xdr:colOff>
      <xdr:row>47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24A4A-F9B4-4BAC-B268-8FDC37777A9D}" name="Tabela1" displayName="Tabela1" ref="A1:XFD21" totalsRowShown="0">
  <autoFilter ref="A1:XFD21" xr:uid="{72F24A4A-F9B4-4BAC-B268-8FDC37777A9D}"/>
  <tableColumns count="16384">
    <tableColumn id="1" xr3:uid="{CD570DD6-9D6D-4A0B-B63E-B8FC260A6E67}" name="Coluna1">
      <calculatedColumnFormula>B2&amp;"-"&amp;C2</calculatedColumnFormula>
    </tableColumn>
    <tableColumn id="2" xr3:uid="{A63A739C-DEC2-466E-8873-4F9394C5B519}" name="Coluna2"/>
    <tableColumn id="3" xr3:uid="{FA8590F5-1F31-43AB-8E4E-BCD73897B931}" name="Coluna3" dataDxfId="1"/>
    <tableColumn id="4" xr3:uid="{6AB5FC3C-A9C5-4BD8-8717-45EEB03BD52F}" name="Coluna4" dataDxfId="0"/>
    <tableColumn id="5" xr3:uid="{46BC38B5-FE45-4B18-9DDD-5D40B5D23E4C}" name="Coluna5"/>
    <tableColumn id="6" xr3:uid="{99BBC494-C189-41E1-A13D-D89480981DD5}" name="Coluna6"/>
    <tableColumn id="7" xr3:uid="{8A17AA58-5459-4037-8146-42E16231367B}" name="Coluna7"/>
    <tableColumn id="8" xr3:uid="{574F6AED-48C7-44C8-92E7-A946004CE19D}" name="Coluna8"/>
    <tableColumn id="9" xr3:uid="{E258A659-6422-4E64-885B-E8008EA13C87}" name="Coluna9"/>
    <tableColumn id="10" xr3:uid="{A1145BF6-2A29-4FBA-BEB9-08343799BCD7}" name="Coluna10"/>
    <tableColumn id="11" xr3:uid="{445E68A3-BCBA-4F9B-9BB1-A354538E3FF4}" name="Coluna11"/>
    <tableColumn id="12" xr3:uid="{4FB53066-CD0F-4E58-AD38-1D6A33D4544A}" name="Coluna12"/>
    <tableColumn id="13" xr3:uid="{C7CA6EA0-81FD-42E8-B69D-A027B65F8FDF}" name="Coluna13"/>
    <tableColumn id="14" xr3:uid="{561EED8E-3B6C-4094-9BE2-C5A64315BE3E}" name="Coluna14"/>
    <tableColumn id="15" xr3:uid="{C5E6056D-3FBD-4288-8711-74BD469651CF}" name="Coluna15"/>
    <tableColumn id="16" xr3:uid="{96FD7CBD-FBCE-4621-8410-B6BD8830A513}" name="Coluna16"/>
    <tableColumn id="17" xr3:uid="{D0220436-E710-42C7-9FD5-613BF12FCE56}" name="Coluna17"/>
    <tableColumn id="18" xr3:uid="{334BA6B6-D984-4681-A1B3-4D9FB90D249F}" name="Coluna18"/>
    <tableColumn id="19" xr3:uid="{01B89288-0F74-4424-9B6A-43F86518ACAB}" name="Coluna19"/>
    <tableColumn id="20" xr3:uid="{7D01D499-BED5-4E0D-A3E7-7CB962E9D5D4}" name="Coluna20"/>
    <tableColumn id="21" xr3:uid="{CE677D36-E4B9-448E-9BB3-4938D2195479}" name="Coluna21"/>
    <tableColumn id="22" xr3:uid="{FB18B2F1-1C5F-4E8B-AD06-E02FB2BE6F8E}" name="Coluna22"/>
    <tableColumn id="23" xr3:uid="{3C1B6618-1631-4403-9EDB-7EA082AF9C81}" name="Coluna23"/>
    <tableColumn id="24" xr3:uid="{FECB783A-5D5E-4942-B6B0-3C120814FE99}" name="Coluna24"/>
    <tableColumn id="25" xr3:uid="{317F9A6D-F488-4BD2-9ECC-0FE9B71B6C40}" name="Coluna25"/>
    <tableColumn id="26" xr3:uid="{D992DBFD-10EF-43CC-9D82-6523D5F996FA}" name="Coluna26"/>
    <tableColumn id="27" xr3:uid="{46429953-4E6A-40BE-8F00-947E984B4CC2}" name="Coluna27"/>
    <tableColumn id="28" xr3:uid="{92A6E60D-A63A-4560-B4B8-6FE01FBB1EBF}" name="Coluna28"/>
    <tableColumn id="29" xr3:uid="{E7CABFF3-27B4-4464-8A0E-07350E9E642F}" name="Coluna29"/>
    <tableColumn id="30" xr3:uid="{C3A28904-96FA-4BD8-9766-BE128A9A11A1}" name="Coluna30"/>
    <tableColumn id="31" xr3:uid="{95BA1272-CC04-4E88-AE46-EDFA70AE5678}" name="Coluna31"/>
    <tableColumn id="32" xr3:uid="{EC333ED0-0272-4CEC-8FA1-050505F6289E}" name="Coluna32"/>
    <tableColumn id="33" xr3:uid="{28997B1A-D5A7-4979-BDC3-3FB998688362}" name="Coluna33"/>
    <tableColumn id="34" xr3:uid="{C654D3A0-AC74-4080-8B08-28137061454F}" name="Coluna34"/>
    <tableColumn id="35" xr3:uid="{03A55F8A-F801-492D-90E1-26DBB19227BD}" name="Coluna35"/>
    <tableColumn id="36" xr3:uid="{E5074B1A-9A03-4D37-9CC6-3210677464EF}" name="Coluna36"/>
    <tableColumn id="37" xr3:uid="{28A25043-7D6C-4DBF-8BE2-3174AF44ED29}" name="Coluna37"/>
    <tableColumn id="38" xr3:uid="{B4F8EC3C-0BB6-4E37-ADF9-614ED32C73BE}" name="Coluna38"/>
    <tableColumn id="39" xr3:uid="{6E686B65-1D9F-41E3-A775-828C965F7740}" name="Coluna39"/>
    <tableColumn id="40" xr3:uid="{B0738207-6234-42BE-9B01-B690272B0CDF}" name="Coluna40"/>
    <tableColumn id="41" xr3:uid="{A4975F25-61FE-40A1-9565-E9B6F0BB5144}" name="Coluna41"/>
    <tableColumn id="42" xr3:uid="{BF994E96-3FB4-4104-92E5-7DCA6055C416}" name="Coluna42"/>
    <tableColumn id="43" xr3:uid="{96241BCE-8BA9-42ED-B455-2898D419D662}" name="Coluna43"/>
    <tableColumn id="44" xr3:uid="{1D00B665-8FA5-41E5-A110-8B36F4EE1D58}" name="Coluna44"/>
    <tableColumn id="45" xr3:uid="{873B19D2-2F58-4AAE-88CF-B4B1893837F8}" name="Coluna45"/>
    <tableColumn id="46" xr3:uid="{E02025FF-72B8-4391-8521-E174613785FF}" name="Coluna46"/>
    <tableColumn id="47" xr3:uid="{D02D6E66-77D3-444E-8099-4A9EEF29FF3C}" name="Coluna47"/>
    <tableColumn id="48" xr3:uid="{CF855B53-BBB8-459B-8BDE-47354510C1CF}" name="Coluna48"/>
    <tableColumn id="49" xr3:uid="{37CD9BB0-471C-4350-8D40-D77D017792CD}" name="Coluna49"/>
    <tableColumn id="50" xr3:uid="{14515908-7689-44C7-910F-D78076EEB172}" name="Coluna50"/>
    <tableColumn id="51" xr3:uid="{CEB34F7B-0F84-4778-89EE-990311B3436E}" name="Coluna51"/>
    <tableColumn id="52" xr3:uid="{2405988E-B3F2-44F9-B403-AD8392211E10}" name="Coluna52"/>
    <tableColumn id="53" xr3:uid="{C876274B-330A-454F-8E46-B01B2A1DB271}" name="Coluna53"/>
    <tableColumn id="54" xr3:uid="{8140B402-4D93-4A52-A887-18BB9261D6E9}" name="Coluna54"/>
    <tableColumn id="55" xr3:uid="{47546C59-7E3D-4119-8853-D0087EB5B219}" name="Coluna55"/>
    <tableColumn id="56" xr3:uid="{E7F0B3EE-869B-4CE6-B3B5-F59D8C23BB88}" name="Coluna56"/>
    <tableColumn id="57" xr3:uid="{0CFD15E0-47AF-48C6-9F15-242B1A9BFB2E}" name="Coluna57"/>
    <tableColumn id="58" xr3:uid="{3A16C25C-F7F7-49F0-A94C-CFA152F5D8FD}" name="Coluna58"/>
    <tableColumn id="59" xr3:uid="{74F86340-5E72-4892-9997-A8EEEF517411}" name="Coluna59"/>
    <tableColumn id="60" xr3:uid="{5EEA07CC-2A7F-4F4A-9E51-8573676D3F86}" name="Coluna60"/>
    <tableColumn id="61" xr3:uid="{51D53B7D-EB97-4087-BE09-B0D84BB4DD4F}" name="Coluna61"/>
    <tableColumn id="62" xr3:uid="{5AE1F3BB-68D9-4CB5-8984-F50CCFFAF26A}" name="Coluna62"/>
    <tableColumn id="63" xr3:uid="{D411E47D-8319-4A0F-9DF6-A900A47420E0}" name="Coluna63"/>
    <tableColumn id="64" xr3:uid="{498FC1BD-D3B9-464B-BAC1-56F41575B837}" name="Coluna64"/>
    <tableColumn id="65" xr3:uid="{C5495CE2-6C88-469F-ABC4-736E028787CB}" name="Coluna65"/>
    <tableColumn id="66" xr3:uid="{77DD7A13-3F2E-46A5-8FBA-92486B915EA3}" name="Coluna66"/>
    <tableColumn id="67" xr3:uid="{0B19CCC2-68B9-44F0-BE40-BD180F2B7CA6}" name="Coluna67"/>
    <tableColumn id="68" xr3:uid="{28DD5C07-D847-4AC8-82AD-27348E37E717}" name="Coluna68"/>
    <tableColumn id="69" xr3:uid="{C3824FDA-9BE0-44F2-9744-1590DC29C478}" name="Coluna69"/>
    <tableColumn id="70" xr3:uid="{BB24E6BD-F4B3-49AC-8657-105D6193EA2B}" name="Coluna70"/>
    <tableColumn id="71" xr3:uid="{5BAA4F18-E895-49ED-9BF6-A99C1F0AE11F}" name="Coluna71"/>
    <tableColumn id="72" xr3:uid="{C5BBE109-4E66-4A43-9166-6FE472031245}" name="Coluna72"/>
    <tableColumn id="73" xr3:uid="{2681F3F5-F8BA-4462-9542-387D6345EAEF}" name="Coluna73"/>
    <tableColumn id="74" xr3:uid="{91189C21-592B-417E-B4B6-0F5FA298EE3A}" name="Coluna74"/>
    <tableColumn id="75" xr3:uid="{9ECA2D37-0F02-473A-AA54-B139FE15E471}" name="Coluna75"/>
    <tableColumn id="76" xr3:uid="{480800CE-15B0-41D5-AE33-9935652B4A51}" name="Coluna76"/>
    <tableColumn id="77" xr3:uid="{5EB1C268-4F00-4E35-A6F6-E1E7355CF299}" name="Coluna77"/>
    <tableColumn id="78" xr3:uid="{5CCFE999-4325-450B-8F6A-72B9B0F6D68F}" name="Coluna78"/>
    <tableColumn id="79" xr3:uid="{BA476B8F-E0BF-4186-89AA-5319EFC1BA8E}" name="Coluna79"/>
    <tableColumn id="80" xr3:uid="{30BA70ED-6597-46D5-98D1-32400D8C8F55}" name="Coluna80"/>
    <tableColumn id="81" xr3:uid="{809C9A0D-2D50-4255-B03F-CEFBE98686EF}" name="Coluna81"/>
    <tableColumn id="82" xr3:uid="{8E2FCE20-E04B-441A-A471-F184384F29EA}" name="Coluna82"/>
    <tableColumn id="83" xr3:uid="{ED4EDD5A-2C42-464B-9C04-51FF38B7F37D}" name="Coluna83"/>
    <tableColumn id="84" xr3:uid="{4655CAB6-EB4A-4D6B-9785-828A3C89B906}" name="Coluna84"/>
    <tableColumn id="85" xr3:uid="{4B236A0E-B67A-4BE0-BD75-E2690F9430E5}" name="Coluna85"/>
    <tableColumn id="86" xr3:uid="{708D8C57-1AAF-4CE8-9BA4-2AF737B918BA}" name="Coluna86"/>
    <tableColumn id="87" xr3:uid="{18743F11-F8E4-4534-B309-3A1266A9C837}" name="Coluna87"/>
    <tableColumn id="88" xr3:uid="{BB406E6C-F5F9-4262-ACBE-EB462144D80E}" name="Coluna88"/>
    <tableColumn id="89" xr3:uid="{81B50002-E000-449B-838F-8936F40331D8}" name="Coluna89"/>
    <tableColumn id="90" xr3:uid="{6D069B60-4634-4B17-834D-74F7DB30BA9B}" name="Coluna90"/>
    <tableColumn id="91" xr3:uid="{39D1A902-A7EC-41CF-8391-9623CDD2C36F}" name="Coluna91"/>
    <tableColumn id="92" xr3:uid="{66DED92B-D89A-4C82-93EB-61C757C84EED}" name="Coluna92"/>
    <tableColumn id="93" xr3:uid="{12D6891F-7AD8-4675-8E13-C6149983DCAE}" name="Coluna93"/>
    <tableColumn id="94" xr3:uid="{C03793DE-16C3-48AB-A403-46D173E4F393}" name="Coluna94"/>
    <tableColumn id="95" xr3:uid="{AA34C4CF-6AFB-4CFD-A4F7-0704E874867B}" name="Coluna95"/>
    <tableColumn id="96" xr3:uid="{5306C68A-86EA-41BE-8ABD-0F91DB6343E0}" name="Coluna96"/>
    <tableColumn id="97" xr3:uid="{1B75DCD7-9276-4EAA-83F1-5CA176512472}" name="Coluna97"/>
    <tableColumn id="98" xr3:uid="{BEE628C4-FC41-42EA-A23A-0F7408A1DDB3}" name="Coluna98"/>
    <tableColumn id="99" xr3:uid="{BC1F1BE5-3AD8-4FD1-A01D-F599C1DB7470}" name="Coluna99"/>
    <tableColumn id="100" xr3:uid="{C4CFABCE-AF38-4908-91AD-0CB0279DFA87}" name="Coluna100"/>
    <tableColumn id="101" xr3:uid="{F85650E6-567C-4F40-9E7B-FBDAD388FF6F}" name="Coluna101"/>
    <tableColumn id="102" xr3:uid="{5AF59FAA-2301-4F3F-94F9-FD81F463AB8E}" name="Coluna102"/>
    <tableColumn id="103" xr3:uid="{EA4DA86A-BE74-45DB-9E97-EBC1EE3FCAE7}" name="Coluna103"/>
    <tableColumn id="104" xr3:uid="{274B59EB-D0F1-49FE-B1D2-C52347D1DD2E}" name="Coluna104"/>
    <tableColumn id="105" xr3:uid="{32ECF60C-21F3-4354-A480-495B699A1421}" name="Coluna105"/>
    <tableColumn id="106" xr3:uid="{49D51D1A-4CA5-4341-93AD-84D19E8A1C3F}" name="Coluna106"/>
    <tableColumn id="107" xr3:uid="{03F7B372-134E-49B5-9B1F-0992D523AAA7}" name="Coluna107"/>
    <tableColumn id="108" xr3:uid="{A0265093-2C2A-46EF-AB97-E36D4C2E1FB9}" name="Coluna108"/>
    <tableColumn id="109" xr3:uid="{5C5E22BF-824D-4D93-8C35-2BE052F5EACD}" name="Coluna109"/>
    <tableColumn id="110" xr3:uid="{9B56FF3C-470F-4B76-BFDD-AC5B36585747}" name="Coluna110"/>
    <tableColumn id="111" xr3:uid="{8DC761DA-E55F-4F93-99AB-D2700C9EAA64}" name="Coluna111"/>
    <tableColumn id="112" xr3:uid="{2165654F-022E-4EB9-ACBB-B5142CD451F1}" name="Coluna112"/>
    <tableColumn id="113" xr3:uid="{1DA00722-E188-46BF-9AEA-FC0F47F28383}" name="Coluna113"/>
    <tableColumn id="114" xr3:uid="{FBDA5949-EE24-479B-A98A-56DE90C7ED53}" name="Coluna114"/>
    <tableColumn id="115" xr3:uid="{3664873D-CEC1-47C5-B1A9-BEFF4D629460}" name="Coluna115"/>
    <tableColumn id="116" xr3:uid="{E95F7D75-2439-44D5-AA08-10FE451FF567}" name="Coluna116"/>
    <tableColumn id="117" xr3:uid="{0DCA44EE-C403-4525-AA5D-CFB2976518EC}" name="Coluna117"/>
    <tableColumn id="118" xr3:uid="{14B9F983-6048-4E9C-B57D-D9BD35931171}" name="Coluna118"/>
    <tableColumn id="119" xr3:uid="{0CB8C779-DBF4-4954-AF8A-EA8B003160A6}" name="Coluna119"/>
    <tableColumn id="120" xr3:uid="{BBE435E9-E733-4268-8EE0-4A15A6E271B8}" name="Coluna120"/>
    <tableColumn id="121" xr3:uid="{CF7B5950-58D5-4AE5-A828-454D0539FBEC}" name="Coluna121"/>
    <tableColumn id="122" xr3:uid="{EF5D3210-007E-42CF-A0CE-960272EE9EEA}" name="Coluna122"/>
    <tableColumn id="123" xr3:uid="{70E5F94A-3D2D-4F16-BCEC-7A427F65120F}" name="Coluna123"/>
    <tableColumn id="124" xr3:uid="{243FE6C8-179B-474A-9A32-CECE60E731D3}" name="Coluna124"/>
    <tableColumn id="125" xr3:uid="{7AAD80BA-261D-4296-8D31-1F702B2C608C}" name="Coluna125"/>
    <tableColumn id="126" xr3:uid="{303582B8-CFA5-4B5E-AE79-3207B34D1FB8}" name="Coluna126"/>
    <tableColumn id="127" xr3:uid="{E2DB5FAA-7722-4E0B-BF8A-BDDCEE09D822}" name="Coluna127"/>
    <tableColumn id="128" xr3:uid="{C9C65EB1-EDBC-43E7-B9BC-33D71CECC197}" name="Coluna128"/>
    <tableColumn id="129" xr3:uid="{D1BBE7C9-AA3B-4733-97E4-34989046987D}" name="Coluna129"/>
    <tableColumn id="130" xr3:uid="{CDBE8B5F-68DF-4FF4-8E93-B54D815FD072}" name="Coluna130"/>
    <tableColumn id="131" xr3:uid="{9F8E7C52-E7C9-44A8-A085-E01C5C9851CA}" name="Coluna131"/>
    <tableColumn id="132" xr3:uid="{79049C76-C437-4453-B41F-856E5849274E}" name="Coluna132"/>
    <tableColumn id="133" xr3:uid="{6CDB18DF-3265-4B52-887D-8D8B906B72AE}" name="Coluna133"/>
    <tableColumn id="134" xr3:uid="{FD77143E-5D32-4AE9-8200-9246E44EC8AB}" name="Coluna134"/>
    <tableColumn id="135" xr3:uid="{7D977E6D-9DF0-489F-8FB9-58A3D61A4CD6}" name="Coluna135"/>
    <tableColumn id="136" xr3:uid="{A6D8C466-4366-4F7B-B74C-C7C5107226E0}" name="Coluna136"/>
    <tableColumn id="137" xr3:uid="{6E17987D-DF83-4B5D-AFA2-5E8D070BB712}" name="Coluna137"/>
    <tableColumn id="138" xr3:uid="{B3E9F2B3-99F5-4012-BF01-28DEA099C04B}" name="Coluna138"/>
    <tableColumn id="139" xr3:uid="{B1557994-5083-4327-82BA-14624230B08C}" name="Coluna139"/>
    <tableColumn id="140" xr3:uid="{7BA5C5F2-3003-4AC2-9A9E-5F0585BB3D37}" name="Coluna140"/>
    <tableColumn id="141" xr3:uid="{6D993A93-540A-4CEE-B0C0-41D45E3246C3}" name="Coluna141"/>
    <tableColumn id="142" xr3:uid="{3D625EAA-7B27-4E9C-AC81-F460C2CF26C3}" name="Coluna142"/>
    <tableColumn id="143" xr3:uid="{B8D2F5BD-80C9-4049-A5D5-87B8FC740BA3}" name="Coluna143"/>
    <tableColumn id="144" xr3:uid="{A0B963F7-CF69-4AE8-96CF-D4912B34CB1B}" name="Coluna144"/>
    <tableColumn id="145" xr3:uid="{93484111-AF50-450C-A29A-D90777EA9BD5}" name="Coluna145"/>
    <tableColumn id="146" xr3:uid="{4A442B7F-5C93-4F48-A441-2D4D03DB4FF0}" name="Coluna146"/>
    <tableColumn id="147" xr3:uid="{E1DEC971-0092-4E7A-876F-FDB8497D43C8}" name="Coluna147"/>
    <tableColumn id="148" xr3:uid="{D36B063F-11BD-4168-A05D-6F42A0478B2A}" name="Coluna148"/>
    <tableColumn id="149" xr3:uid="{33A22028-8EEB-47C7-A7EF-44E30A36EF18}" name="Coluna149"/>
    <tableColumn id="150" xr3:uid="{631E7393-65DD-4DF9-8DEC-127F6B1B2959}" name="Coluna150"/>
    <tableColumn id="151" xr3:uid="{3A2D1BFB-8028-4515-91F4-1632520C2793}" name="Coluna151"/>
    <tableColumn id="152" xr3:uid="{E5890C0E-C6A9-46F4-956A-50065C887C6D}" name="Coluna152"/>
    <tableColumn id="153" xr3:uid="{C3481526-C9BB-475B-ACD8-4142A811FAAF}" name="Coluna153"/>
    <tableColumn id="154" xr3:uid="{6C560541-AD59-4A49-9FF9-C8B5DB8280F1}" name="Coluna154"/>
    <tableColumn id="155" xr3:uid="{2DA83FE5-06A3-4670-9148-84297E423F17}" name="Coluna155"/>
    <tableColumn id="156" xr3:uid="{9E64D94F-23E3-48C7-A0FF-FF2CFF1AE257}" name="Coluna156"/>
    <tableColumn id="157" xr3:uid="{3AC0A8A0-AA66-4653-A217-BBFA4C02E2E4}" name="Coluna157"/>
    <tableColumn id="158" xr3:uid="{3380C4DE-156D-4CDF-81FF-CE188856407C}" name="Coluna158"/>
    <tableColumn id="159" xr3:uid="{F7B71D7D-E08A-4408-933A-8965CB7759F3}" name="Coluna159"/>
    <tableColumn id="160" xr3:uid="{F800D88E-7150-43E4-BD52-E88DEA3C506D}" name="Coluna160"/>
    <tableColumn id="161" xr3:uid="{E7C517F1-52DD-40EF-857A-F6164270241E}" name="Coluna161"/>
    <tableColumn id="162" xr3:uid="{54C2922C-56E5-4899-8FA4-785C4EFBFF97}" name="Coluna162"/>
    <tableColumn id="163" xr3:uid="{A37B0752-8726-4827-BCAB-7D630A051142}" name="Coluna163"/>
    <tableColumn id="164" xr3:uid="{DA74F4D0-6C8E-4AE7-B3A1-1DB53A03721F}" name="Coluna164"/>
    <tableColumn id="165" xr3:uid="{569C7B8E-39CE-498F-BB89-0F1D19A9F966}" name="Coluna165"/>
    <tableColumn id="166" xr3:uid="{ECC9ADC1-4809-4168-BEB8-F2A39B74CD43}" name="Coluna166"/>
    <tableColumn id="167" xr3:uid="{5272DBA6-ECC5-4E43-93B8-A25D1A57BF2A}" name="Coluna167"/>
    <tableColumn id="168" xr3:uid="{507C0EDF-B7B1-4CA7-9FCF-B9D77D14F020}" name="Coluna168"/>
    <tableColumn id="169" xr3:uid="{86B102D2-B820-42E6-B9C8-2AC1AEBE3176}" name="Coluna169"/>
    <tableColumn id="170" xr3:uid="{7A9C5A8E-0AFD-4DE9-85A5-E51443C1C547}" name="Coluna170"/>
    <tableColumn id="171" xr3:uid="{0410E743-B8D3-451F-99E7-CE65F04613B4}" name="Coluna171"/>
    <tableColumn id="172" xr3:uid="{E527BED0-DC4E-47B7-8D99-FC608288079E}" name="Coluna172"/>
    <tableColumn id="173" xr3:uid="{CEFDACBB-84F0-4240-802E-11678D845ADB}" name="Coluna173"/>
    <tableColumn id="174" xr3:uid="{7C21081C-034F-46D9-9840-B14333FE874D}" name="Coluna174"/>
    <tableColumn id="175" xr3:uid="{A416E9BC-55FA-4AE8-8D5F-C06D81D81AD8}" name="Coluna175"/>
    <tableColumn id="176" xr3:uid="{2A4B7FD5-584B-4BEF-AEC5-268AC1B1427E}" name="Coluna176"/>
    <tableColumn id="177" xr3:uid="{7A5B452B-C2B6-489A-A11E-3A26CEF7E1CD}" name="Coluna177"/>
    <tableColumn id="178" xr3:uid="{1948417E-5F30-4EC3-A0EE-EA6500250305}" name="Coluna178"/>
    <tableColumn id="179" xr3:uid="{24BA98D9-C830-454D-AF63-966F93CCD1BA}" name="Coluna179"/>
    <tableColumn id="180" xr3:uid="{725B1C63-14A1-47A8-BD7B-912240EA437F}" name="Coluna180"/>
    <tableColumn id="181" xr3:uid="{E31114CC-4A24-4504-9576-72C273702C35}" name="Coluna181"/>
    <tableColumn id="182" xr3:uid="{DEBB11FA-766B-4A9F-A1A9-CBCB2642C95F}" name="Coluna182"/>
    <tableColumn id="183" xr3:uid="{068A5FB2-F83F-478C-B1E2-0D4D7F640855}" name="Coluna183"/>
    <tableColumn id="184" xr3:uid="{D56D5018-283D-4551-B846-9F7C55483D58}" name="Coluna184"/>
    <tableColumn id="185" xr3:uid="{7BA65211-FE37-421B-93B7-EAAC39E9B909}" name="Coluna185"/>
    <tableColumn id="186" xr3:uid="{7FF1B942-8F57-4055-ACC7-4B476F67AD96}" name="Coluna186"/>
    <tableColumn id="187" xr3:uid="{E2278CFE-E81A-44D9-86DA-1D52042A4C3B}" name="Coluna187"/>
    <tableColumn id="188" xr3:uid="{199CB713-BD2F-4501-A023-AC3B09C733F4}" name="Coluna188"/>
    <tableColumn id="189" xr3:uid="{1E28EA43-F5A4-4D76-9A6D-9C9A17C8C247}" name="Coluna189"/>
    <tableColumn id="190" xr3:uid="{EEEF4444-22F5-4B48-818F-51A37E604C68}" name="Coluna190"/>
    <tableColumn id="191" xr3:uid="{2C16D2E9-B198-4F72-9109-B40712713353}" name="Coluna191"/>
    <tableColumn id="192" xr3:uid="{DF361BDF-175E-4209-B57D-93AEF98B44E6}" name="Coluna192"/>
    <tableColumn id="193" xr3:uid="{D6A3B0EF-786E-4E32-80E6-19A093105AE3}" name="Coluna193"/>
    <tableColumn id="194" xr3:uid="{48811A44-2741-4ADF-A9E0-6C556D18D902}" name="Coluna194"/>
    <tableColumn id="195" xr3:uid="{5DEDEAC6-49DD-467A-802E-BAEBB05B63A7}" name="Coluna195"/>
    <tableColumn id="196" xr3:uid="{8D5B6C2E-6801-4E92-9F04-A93EE5661AC0}" name="Coluna196"/>
    <tableColumn id="197" xr3:uid="{19B87823-2EAB-4B25-9BC6-92AFAC6E7D5A}" name="Coluna197"/>
    <tableColumn id="198" xr3:uid="{F5872D84-9943-4A80-A5E9-C1F3BB76A880}" name="Coluna198"/>
    <tableColumn id="199" xr3:uid="{F3E77AC9-18F4-4DD4-B6B0-0D8EBB6A8FFF}" name="Coluna199"/>
    <tableColumn id="200" xr3:uid="{49F1FA5B-605D-43C6-9383-0128914CEA79}" name="Coluna200"/>
    <tableColumn id="201" xr3:uid="{5BC1399B-1F7A-40B7-9B9A-C99BCD9B80BB}" name="Coluna201"/>
    <tableColumn id="202" xr3:uid="{043EF9B0-F6DF-4815-A67B-95E4E98367B5}" name="Coluna202"/>
    <tableColumn id="203" xr3:uid="{2E0A56E8-C96B-4FF7-8013-A69A1C431436}" name="Coluna203"/>
    <tableColumn id="204" xr3:uid="{2BB5C252-8BFE-442E-9817-8D35E8CABB3A}" name="Coluna204"/>
    <tableColumn id="205" xr3:uid="{0A9EB108-0D91-4449-A1EC-77FE4814F87D}" name="Coluna205"/>
    <tableColumn id="206" xr3:uid="{FAAED155-B535-4082-927D-BC182D610FFE}" name="Coluna206"/>
    <tableColumn id="207" xr3:uid="{64C454FD-E88B-4E03-A620-904CF9491819}" name="Coluna207"/>
    <tableColumn id="208" xr3:uid="{E2F63803-224F-4B2A-ABAD-CC827C5DC155}" name="Coluna208"/>
    <tableColumn id="209" xr3:uid="{C8DCE355-5577-4911-9A57-31B7D18D67DD}" name="Coluna209"/>
    <tableColumn id="210" xr3:uid="{64946D6B-D51A-47AF-B616-4216016F1A31}" name="Coluna210"/>
    <tableColumn id="211" xr3:uid="{5850235D-8B30-451A-9316-15F8B8A3DB83}" name="Coluna211"/>
    <tableColumn id="212" xr3:uid="{787D5550-E21C-4D49-AB6B-26855CD20714}" name="Coluna212"/>
    <tableColumn id="213" xr3:uid="{891F3D3E-0195-4A2D-89F2-19D82E899DCF}" name="Coluna213"/>
    <tableColumn id="214" xr3:uid="{DC9BC647-6A8D-40F3-905D-933C2CCAEB91}" name="Coluna214"/>
    <tableColumn id="215" xr3:uid="{074A3578-6ABA-4FD8-9485-77D03570B7C1}" name="Coluna215"/>
    <tableColumn id="216" xr3:uid="{76EE358A-7407-4654-8108-EBA4A25E7546}" name="Coluna216"/>
    <tableColumn id="217" xr3:uid="{BADA6D75-79B6-448A-B261-4A8F49FC466B}" name="Coluna217"/>
    <tableColumn id="218" xr3:uid="{9BF1FC7B-4837-401C-95AB-B5990915DAB0}" name="Coluna218"/>
    <tableColumn id="219" xr3:uid="{AFFA7DAC-C6AB-49D4-A41B-75B223322422}" name="Coluna219"/>
    <tableColumn id="220" xr3:uid="{D2F7E0F5-13B6-4C22-BFE3-04ED9F48B38A}" name="Coluna220"/>
    <tableColumn id="221" xr3:uid="{6715BFAD-6F8B-4309-9996-EE3F56F480DF}" name="Coluna221"/>
    <tableColumn id="222" xr3:uid="{B10B25AC-7E25-4480-A1F3-451C96E8B1ED}" name="Coluna222"/>
    <tableColumn id="223" xr3:uid="{C3EA626B-EA87-4CC2-964E-5B880003C5BC}" name="Coluna223"/>
    <tableColumn id="224" xr3:uid="{EB024C0D-8FA8-4037-929D-AE79BD3BE01C}" name="Coluna224"/>
    <tableColumn id="225" xr3:uid="{F314C0F0-697D-496C-8426-8D7EBEEA336C}" name="Coluna225"/>
    <tableColumn id="226" xr3:uid="{470BBA70-69A5-4C58-898A-E8B8226F75B5}" name="Coluna226"/>
    <tableColumn id="227" xr3:uid="{073E7067-D208-4D5D-BF5B-7D7B7E73C1F7}" name="Coluna227"/>
    <tableColumn id="228" xr3:uid="{F9F29B4B-9092-4A1B-B8F8-FA1C65C4CA15}" name="Coluna228"/>
    <tableColumn id="229" xr3:uid="{553C5E32-B580-49BF-91E5-3AC22224CC15}" name="Coluna229"/>
    <tableColumn id="230" xr3:uid="{D2702C35-46EE-4E5F-A865-6A65F959CE0A}" name="Coluna230"/>
    <tableColumn id="231" xr3:uid="{8E1C18E0-5339-47F7-9F97-8BFBA6808F8C}" name="Coluna231"/>
    <tableColumn id="232" xr3:uid="{C2E80F09-CAEE-47C2-AA06-A387D5188FED}" name="Coluna232"/>
    <tableColumn id="233" xr3:uid="{844A4BDF-CB87-434F-A345-DCC729753C96}" name="Coluna233"/>
    <tableColumn id="234" xr3:uid="{8327435F-D507-4B5F-809A-E89662720689}" name="Coluna234"/>
    <tableColumn id="235" xr3:uid="{A2D1898C-73B8-4113-8B4C-95FCF6BC5806}" name="Coluna235"/>
    <tableColumn id="236" xr3:uid="{5B1BDA5A-AD5E-4458-9BC3-DB8055A74A6D}" name="Coluna236"/>
    <tableColumn id="237" xr3:uid="{049A5307-7D79-468A-9DF7-8DD83F251105}" name="Coluna237"/>
    <tableColumn id="238" xr3:uid="{BE33BD36-EF20-470C-AE46-46AD832C8840}" name="Coluna238"/>
    <tableColumn id="239" xr3:uid="{8962BFC8-E771-4F07-A32C-0BA9CDC51353}" name="Coluna239"/>
    <tableColumn id="240" xr3:uid="{FAD5B86E-77D4-44DB-94BA-C358FDD92DBD}" name="Coluna240"/>
    <tableColumn id="241" xr3:uid="{BA20481D-C181-412A-BEB8-20A1209C43B5}" name="Coluna241"/>
    <tableColumn id="242" xr3:uid="{9DF852C8-8901-4D11-9154-3C1228580D78}" name="Coluna242"/>
    <tableColumn id="243" xr3:uid="{3FEA7629-4276-48AB-AAC1-D48EB179DAAC}" name="Coluna243"/>
    <tableColumn id="244" xr3:uid="{9353AF92-5E95-459A-8D6A-D0A094BB7AA6}" name="Coluna244"/>
    <tableColumn id="245" xr3:uid="{99D92965-9A07-41E0-8984-DC74F2766A93}" name="Coluna245"/>
    <tableColumn id="246" xr3:uid="{973F649F-3D51-42DA-9B30-EA9F770FA9D6}" name="Coluna246"/>
    <tableColumn id="247" xr3:uid="{D9691025-A7D2-45DF-89F3-A55C81000A38}" name="Coluna247"/>
    <tableColumn id="248" xr3:uid="{B27C8984-D366-41B2-BE5D-12C7B0B03B75}" name="Coluna248"/>
    <tableColumn id="249" xr3:uid="{199B9705-214B-4D38-AB89-95E3BEE0117A}" name="Coluna249"/>
    <tableColumn id="250" xr3:uid="{06F1A31E-078F-4F03-B83F-E9E223A1BB53}" name="Coluna250"/>
    <tableColumn id="251" xr3:uid="{4D741F3C-53EF-4C22-B5DB-36484F0B77A6}" name="Coluna251"/>
    <tableColumn id="252" xr3:uid="{9F04425C-B923-4C83-B5D1-584CE55667E7}" name="Coluna252"/>
    <tableColumn id="253" xr3:uid="{E8C6B5F6-DC54-4064-A993-25B06BC5218C}" name="Coluna253"/>
    <tableColumn id="254" xr3:uid="{7239FB57-D05C-45F9-88CE-F8B65E7231FA}" name="Coluna254"/>
    <tableColumn id="255" xr3:uid="{D827F340-3E07-4736-A6FC-9E78F2E4969B}" name="Coluna255"/>
    <tableColumn id="256" xr3:uid="{FA415A79-24E5-46E7-A94F-CC04FE8E8105}" name="Coluna256"/>
    <tableColumn id="257" xr3:uid="{4B624C4A-6AE5-4ACA-BC73-609F2E1BAA2B}" name="Coluna257"/>
    <tableColumn id="258" xr3:uid="{77D5F5D7-6825-4ABE-89E9-874E3C1FA926}" name="Coluna258"/>
    <tableColumn id="259" xr3:uid="{1060E84D-A155-4E3D-BCEB-9580630A46B0}" name="Coluna259"/>
    <tableColumn id="260" xr3:uid="{F58C1EBD-CE66-4C8B-9090-732572E7FD77}" name="Coluna260"/>
    <tableColumn id="261" xr3:uid="{5CC76A8F-2F23-4023-9F54-18B11EDB477E}" name="Coluna261"/>
    <tableColumn id="262" xr3:uid="{BD5F1E84-DCF2-47DA-B3DF-1AE5ECF690F6}" name="Coluna262"/>
    <tableColumn id="263" xr3:uid="{414B194F-42E2-47C6-949A-68A56634E91B}" name="Coluna263"/>
    <tableColumn id="264" xr3:uid="{70905E24-6475-4A00-AB4C-4A981A4D35E4}" name="Coluna264"/>
    <tableColumn id="265" xr3:uid="{47E65A57-3BA8-4A72-A23F-799860AC44F4}" name="Coluna265"/>
    <tableColumn id="266" xr3:uid="{DED1FA39-1859-4CF7-9129-D7F7A1F88913}" name="Coluna266"/>
    <tableColumn id="267" xr3:uid="{ADAE7BDD-2995-45B4-882A-44B0BBC4A01E}" name="Coluna267"/>
    <tableColumn id="268" xr3:uid="{426DC1AF-26FB-4AC6-A427-09C313BF37B5}" name="Coluna268"/>
    <tableColumn id="269" xr3:uid="{C16A22DF-8BB1-4409-ABCA-55940C57DDB1}" name="Coluna269"/>
    <tableColumn id="270" xr3:uid="{46E8C2B0-6549-44F6-A081-40A3351A1B4F}" name="Coluna270"/>
    <tableColumn id="271" xr3:uid="{6B89899C-3C2E-48BE-9150-FA18DFDFF723}" name="Coluna271"/>
    <tableColumn id="272" xr3:uid="{E9F8031E-DF71-4A19-89EA-6C8E1E635A26}" name="Coluna272"/>
    <tableColumn id="273" xr3:uid="{A17BD0FA-97A3-4315-86D0-C2547B4A4050}" name="Coluna273"/>
    <tableColumn id="274" xr3:uid="{D8663FCD-1C33-46D3-A68A-165BC006A345}" name="Coluna274"/>
    <tableColumn id="275" xr3:uid="{302DB5B1-88A2-4A6F-B13F-272C71D6C189}" name="Coluna275"/>
    <tableColumn id="276" xr3:uid="{8468AC30-8BE4-41F1-AB03-538E3A3C3248}" name="Coluna276"/>
    <tableColumn id="277" xr3:uid="{6DDFE840-DF51-4D0C-9A0B-5210F1DDD840}" name="Coluna277"/>
    <tableColumn id="278" xr3:uid="{2579921F-D319-49D1-BF65-AAA0323E169D}" name="Coluna278"/>
    <tableColumn id="279" xr3:uid="{25CC0E21-C636-4585-A976-B8650AE023F0}" name="Coluna279"/>
    <tableColumn id="280" xr3:uid="{631A865E-60E5-449B-B72F-66B64FA29C09}" name="Coluna280"/>
    <tableColumn id="281" xr3:uid="{687CF6AD-3EF6-486B-B766-C70262D4C2B3}" name="Coluna281"/>
    <tableColumn id="282" xr3:uid="{753A3963-BAA0-4C9B-8515-7A21D1F3253B}" name="Coluna282"/>
    <tableColumn id="283" xr3:uid="{05040A6A-5EF8-4C1E-ABD6-653B8957E67A}" name="Coluna283"/>
    <tableColumn id="284" xr3:uid="{D4209F55-2DB2-419C-A038-2FAED7617EFB}" name="Coluna284"/>
    <tableColumn id="285" xr3:uid="{EF1C4B62-7BB7-4D9E-9A8B-9D6DB8D28466}" name="Coluna285"/>
    <tableColumn id="286" xr3:uid="{10D9C31D-7F9E-4D28-919F-373D50262E88}" name="Coluna286"/>
    <tableColumn id="287" xr3:uid="{F5EA993A-ECA8-4292-848B-9853C0817F1F}" name="Coluna287"/>
    <tableColumn id="288" xr3:uid="{AA0B15D1-DB0E-402A-8168-9FB615AFD658}" name="Coluna288"/>
    <tableColumn id="289" xr3:uid="{87029C65-488E-4230-A21F-2C5C41E40F3F}" name="Coluna289"/>
    <tableColumn id="290" xr3:uid="{50178A2B-86D1-4286-AD3A-E85F485633A0}" name="Coluna290"/>
    <tableColumn id="291" xr3:uid="{C4A5887B-5EB8-4C26-9897-16A00D57245D}" name="Coluna291"/>
    <tableColumn id="292" xr3:uid="{CCDA96CB-8235-4F07-8105-D9BAC1ACD2C6}" name="Coluna292"/>
    <tableColumn id="293" xr3:uid="{A174A397-7C9F-477C-A6FC-CD10153D6DEC}" name="Coluna293"/>
    <tableColumn id="294" xr3:uid="{9E5AB026-AF1B-41CA-AF12-5A1CD457F6E7}" name="Coluna294"/>
    <tableColumn id="295" xr3:uid="{0A338152-B32D-430D-9AEB-32308A7710FE}" name="Coluna295"/>
    <tableColumn id="296" xr3:uid="{9AB49435-94C6-4F5A-AA92-3C142F51F1F0}" name="Coluna296"/>
    <tableColumn id="297" xr3:uid="{18F85B9F-3BF5-4373-8750-2DEDAE6E3672}" name="Coluna297"/>
    <tableColumn id="298" xr3:uid="{37CF33BF-9AB5-416C-A49F-6F5319ABAC7F}" name="Coluna298"/>
    <tableColumn id="299" xr3:uid="{F58149B4-BFDB-4244-8E7C-53F8AFD4EF8B}" name="Coluna299"/>
    <tableColumn id="300" xr3:uid="{2E01C40F-B411-467C-A248-E0F5C97E626B}" name="Coluna300"/>
    <tableColumn id="301" xr3:uid="{97012EF1-1B8D-432A-9A3E-95F72A80993D}" name="Coluna301"/>
    <tableColumn id="302" xr3:uid="{6EDED27F-60AF-4489-A6B5-951F06D956C9}" name="Coluna302"/>
    <tableColumn id="303" xr3:uid="{B925527C-84D9-4A0E-AED3-F97C7289C714}" name="Coluna303"/>
    <tableColumn id="304" xr3:uid="{D5A554BE-9BFE-4359-BB1F-5D1A6C3B984C}" name="Coluna304"/>
    <tableColumn id="305" xr3:uid="{99A27162-EE56-4F3A-B34B-72F5744573D5}" name="Coluna305"/>
    <tableColumn id="306" xr3:uid="{B9115653-FE3D-41B9-8784-B0C91D38331C}" name="Coluna306"/>
    <tableColumn id="307" xr3:uid="{33E0DB4F-A2FE-4263-A69A-C7C8F4732C9C}" name="Coluna307"/>
    <tableColumn id="308" xr3:uid="{9B51FC31-9B16-4627-8F78-9A5BC95849C4}" name="Coluna308"/>
    <tableColumn id="309" xr3:uid="{15E90451-15BB-40BA-81A9-1A890BE3F8B0}" name="Coluna309"/>
    <tableColumn id="310" xr3:uid="{ADF3C7F0-65BA-4039-A8E9-992A650FFAEE}" name="Coluna310"/>
    <tableColumn id="311" xr3:uid="{EA700E39-F9D6-4DCD-ADE0-A806FE9A348B}" name="Coluna311"/>
    <tableColumn id="312" xr3:uid="{4CB66FE6-ABCB-4F0C-A67B-B95D3AADF01C}" name="Coluna312"/>
    <tableColumn id="313" xr3:uid="{C9EB3986-A7B5-40C9-AD58-5154D21801A1}" name="Coluna313"/>
    <tableColumn id="314" xr3:uid="{D4C2B306-F5C6-4859-A763-74BBDF4CE38E}" name="Coluna314"/>
    <tableColumn id="315" xr3:uid="{26A36DAE-7E75-4887-9E1B-A0E7EBD40F4A}" name="Coluna315"/>
    <tableColumn id="316" xr3:uid="{5ADCE709-4980-4CB1-B003-FFC97F800BE3}" name="Coluna316"/>
    <tableColumn id="317" xr3:uid="{D3B82E49-FEF8-4599-AED8-13A6370E01D2}" name="Coluna317"/>
    <tableColumn id="318" xr3:uid="{49A4344C-5B48-43B7-81A0-AEA7B0BF5D69}" name="Coluna318"/>
    <tableColumn id="319" xr3:uid="{FF881DF3-B13D-425A-B6F1-374925D3647D}" name="Coluna319"/>
    <tableColumn id="320" xr3:uid="{85A11F56-758F-435E-AFDF-5BC71021936D}" name="Coluna320"/>
    <tableColumn id="321" xr3:uid="{EFF5989F-A63C-45B4-B3DF-E06A9692E83F}" name="Coluna321"/>
    <tableColumn id="322" xr3:uid="{E4DDA030-A07D-4E4F-BAD5-8B3678B8F674}" name="Coluna322"/>
    <tableColumn id="323" xr3:uid="{7A170328-F092-4F4F-82A6-DC1D683D5176}" name="Coluna323"/>
    <tableColumn id="324" xr3:uid="{8A8E589C-4169-4B55-938F-8BE25CD73B4C}" name="Coluna324"/>
    <tableColumn id="325" xr3:uid="{ABCACEA3-E559-4986-9E35-27F323BFFF41}" name="Coluna325"/>
    <tableColumn id="326" xr3:uid="{1B17AF2D-1DB5-4510-B530-F6BB71C2C0C0}" name="Coluna326"/>
    <tableColumn id="327" xr3:uid="{93210742-3BA7-42BB-9858-1C72571FBBFA}" name="Coluna327"/>
    <tableColumn id="328" xr3:uid="{8B421CC8-08DC-4E98-9547-E5568D2714FB}" name="Coluna328"/>
    <tableColumn id="329" xr3:uid="{11E2D1D8-E847-4031-AF0E-2EBA989EF05C}" name="Coluna329"/>
    <tableColumn id="330" xr3:uid="{58477E95-AE49-4C48-8F3D-F7E2F425A450}" name="Coluna330"/>
    <tableColumn id="331" xr3:uid="{5F25C400-6764-4687-A3E9-76135B6FBF46}" name="Coluna331"/>
    <tableColumn id="332" xr3:uid="{53540BFF-F0B9-481F-8AA8-ABDAB852C266}" name="Coluna332"/>
    <tableColumn id="333" xr3:uid="{EAE13031-E351-4EC5-B09E-53DA6CF0AEBC}" name="Coluna333"/>
    <tableColumn id="334" xr3:uid="{326266DC-C451-4201-8152-A9F4403D7230}" name="Coluna334"/>
    <tableColumn id="335" xr3:uid="{B989932B-C079-4758-AC69-16DB47D286D7}" name="Coluna335"/>
    <tableColumn id="336" xr3:uid="{1A5A4F5F-973C-4941-B6B7-9A55A88EA7B6}" name="Coluna336"/>
    <tableColumn id="337" xr3:uid="{D2E15020-571E-4B90-8364-604DA3A2C241}" name="Coluna337"/>
    <tableColumn id="338" xr3:uid="{1E719BEA-5F17-4EAC-A60B-5A303D8C166D}" name="Coluna338"/>
    <tableColumn id="339" xr3:uid="{B3121F21-FD3F-4CAB-8461-D31CFD625644}" name="Coluna339"/>
    <tableColumn id="340" xr3:uid="{B0EB2F54-3602-4DE2-A010-666A7FF5BB29}" name="Coluna340"/>
    <tableColumn id="341" xr3:uid="{929A369D-9607-4C68-BCBA-905A5BD9917D}" name="Coluna341"/>
    <tableColumn id="342" xr3:uid="{AE7AA1BE-6CF7-45F1-BCFB-BF5A6DD34F02}" name="Coluna342"/>
    <tableColumn id="343" xr3:uid="{A08DF194-6582-436B-9CF1-EADE1DE78308}" name="Coluna343"/>
    <tableColumn id="344" xr3:uid="{328C5FB1-EDD8-4700-8D01-34204570F436}" name="Coluna344"/>
    <tableColumn id="345" xr3:uid="{43F814B9-4E1B-4AC2-BAFD-7BAE0A83B15E}" name="Coluna345"/>
    <tableColumn id="346" xr3:uid="{9233F914-0792-4537-BBA1-BF0F7E59F247}" name="Coluna346"/>
    <tableColumn id="347" xr3:uid="{16204285-A6CD-4E5D-B815-121F31E18A53}" name="Coluna347"/>
    <tableColumn id="348" xr3:uid="{59516DA4-DDBB-4B61-B1FF-300088642504}" name="Coluna348"/>
    <tableColumn id="349" xr3:uid="{45B3D18A-C2B2-4FDB-BDF3-A0904C4D0BA9}" name="Coluna349"/>
    <tableColumn id="350" xr3:uid="{3D7B79E1-804B-4ADE-8BA5-3CBF2DA3797A}" name="Coluna350"/>
    <tableColumn id="351" xr3:uid="{BD4582CF-030D-4C4C-8E8D-D34D37542156}" name="Coluna351"/>
    <tableColumn id="352" xr3:uid="{CC332106-59B5-4EC2-9AE4-14F2CF9CE415}" name="Coluna352"/>
    <tableColumn id="353" xr3:uid="{97722A40-8D06-472D-ABF1-34069F1305E4}" name="Coluna353"/>
    <tableColumn id="354" xr3:uid="{82BAE292-96C9-4E65-AA7A-8841B4C85282}" name="Coluna354"/>
    <tableColumn id="355" xr3:uid="{96E4E785-0A03-4099-A9F4-C6053AF54469}" name="Coluna355"/>
    <tableColumn id="356" xr3:uid="{1886F91A-9799-439C-8661-269920225C21}" name="Coluna356"/>
    <tableColumn id="357" xr3:uid="{A9AB4BE5-3CF4-4FCA-BDA1-12DCD27F9489}" name="Coluna357"/>
    <tableColumn id="358" xr3:uid="{83752AFF-04D4-424F-A4F4-C47BC60D399E}" name="Coluna358"/>
    <tableColumn id="359" xr3:uid="{1995A71F-90A9-4E24-A7AE-4B5CE2167D93}" name="Coluna359"/>
    <tableColumn id="360" xr3:uid="{6EAAAA58-8B27-495C-84EB-F3C670CDA014}" name="Coluna360"/>
    <tableColumn id="361" xr3:uid="{5B50D68E-90EB-4130-ACF9-6BD005FA367F}" name="Coluna361"/>
    <tableColumn id="362" xr3:uid="{91319802-08D5-4502-B272-AC25B1E9C8F8}" name="Coluna362"/>
    <tableColumn id="363" xr3:uid="{B542BC58-0556-4BC1-A094-EAC002DB54D0}" name="Coluna363"/>
    <tableColumn id="364" xr3:uid="{DB14FA13-03BB-441E-ADA2-3ED837FE8E2F}" name="Coluna364"/>
    <tableColumn id="365" xr3:uid="{27CC8553-45CF-434D-B4DD-E2153FAE2E0D}" name="Coluna365"/>
    <tableColumn id="366" xr3:uid="{289B3DB9-F8C8-45D7-9111-CA24929EC324}" name="Coluna366"/>
    <tableColumn id="367" xr3:uid="{28937BA8-14DB-4BCB-9C51-10AD21DFBB97}" name="Coluna367"/>
    <tableColumn id="368" xr3:uid="{C6440563-C207-44D5-8AFD-24B637905B45}" name="Coluna368"/>
    <tableColumn id="369" xr3:uid="{F7D1AEBC-C4B2-409F-A9E7-857D263448F0}" name="Coluna369"/>
    <tableColumn id="370" xr3:uid="{B52B6A35-51E5-4B61-93B2-EB53D6DAD616}" name="Coluna370"/>
    <tableColumn id="371" xr3:uid="{ED26E307-BCDC-498A-8300-9F9FDA8AA8B6}" name="Coluna371"/>
    <tableColumn id="372" xr3:uid="{5106470F-2AFF-4B14-99E6-2F0545AAF579}" name="Coluna372"/>
    <tableColumn id="373" xr3:uid="{35D0A744-0465-47FD-983E-AB3ED04C5B2B}" name="Coluna373"/>
    <tableColumn id="374" xr3:uid="{4504E724-8374-4E42-9A32-721B6B2DB88C}" name="Coluna374"/>
    <tableColumn id="375" xr3:uid="{BB9C8DA4-677A-4DC1-B029-93EBC4DB304A}" name="Coluna375"/>
    <tableColumn id="376" xr3:uid="{4BA11092-80B4-4F5E-9C7F-246E8232CF44}" name="Coluna376"/>
    <tableColumn id="377" xr3:uid="{338AFEB4-1029-4BDD-9B4C-985B715C1477}" name="Coluna377"/>
    <tableColumn id="378" xr3:uid="{22F960FB-06AB-4DD7-A230-75737FCE5DA1}" name="Coluna378"/>
    <tableColumn id="379" xr3:uid="{4791B507-09A5-473F-9EEC-6DEB2F025609}" name="Coluna379"/>
    <tableColumn id="380" xr3:uid="{F48A0F0F-A75E-493E-BE8F-0330D52AC1EB}" name="Coluna380"/>
    <tableColumn id="381" xr3:uid="{CF9D0138-F3BD-4EF0-8FB5-0E3B22FBB027}" name="Coluna381"/>
    <tableColumn id="382" xr3:uid="{5740094A-2D56-4293-916C-6219F328C04C}" name="Coluna382"/>
    <tableColumn id="383" xr3:uid="{1B2E6A09-4D72-4FD7-9341-34094390FB37}" name="Coluna383"/>
    <tableColumn id="384" xr3:uid="{79CA3599-D078-4D7B-902C-996BA1C624D5}" name="Coluna384"/>
    <tableColumn id="385" xr3:uid="{3FE2658D-90CF-4E79-8D81-ED12C907BBD3}" name="Coluna385"/>
    <tableColumn id="386" xr3:uid="{FB8DBA8F-0F86-4BEB-B695-540490D56A6A}" name="Coluna386"/>
    <tableColumn id="387" xr3:uid="{738BAA03-A4B3-4BFA-A3D0-2CB27332D6FD}" name="Coluna387"/>
    <tableColumn id="388" xr3:uid="{87776686-0E29-481E-AB88-3D5BE750223B}" name="Coluna388"/>
    <tableColumn id="389" xr3:uid="{94664B02-4B08-475A-9D1F-A2FCB1C5AB9F}" name="Coluna389"/>
    <tableColumn id="390" xr3:uid="{92942899-8672-4BEA-AB58-1B8E51A42C7A}" name="Coluna390"/>
    <tableColumn id="391" xr3:uid="{E0B419C9-B407-481D-8200-902B8EEADCBB}" name="Coluna391"/>
    <tableColumn id="392" xr3:uid="{2B898BC7-17B5-4B50-8405-B6F0BD1D1C57}" name="Coluna392"/>
    <tableColumn id="393" xr3:uid="{8EAC3ABA-7C5E-4A1A-9176-E3D5CB6D2CE9}" name="Coluna393"/>
    <tableColumn id="394" xr3:uid="{075A25FF-D0A2-457D-B517-53B1F727798A}" name="Coluna394"/>
    <tableColumn id="395" xr3:uid="{9DC17941-AE30-46A9-85D0-9C0B2C468185}" name="Coluna395"/>
    <tableColumn id="396" xr3:uid="{D0061678-60CD-40D0-A0E3-0276627F13A4}" name="Coluna396"/>
    <tableColumn id="397" xr3:uid="{1E93DFC9-C91C-43B5-8CCF-4718DF61398B}" name="Coluna397"/>
    <tableColumn id="398" xr3:uid="{BDFA3533-385F-43BC-A8E8-39C971C33A8E}" name="Coluna398"/>
    <tableColumn id="399" xr3:uid="{7EA1CC23-B657-460B-8590-E8F3EE252211}" name="Coluna399"/>
    <tableColumn id="400" xr3:uid="{9616CC05-77E7-4A26-8242-8BB8CCDAB104}" name="Coluna400"/>
    <tableColumn id="401" xr3:uid="{B6B364E3-5CE9-4D26-9789-3E1A5AEDF876}" name="Coluna401"/>
    <tableColumn id="402" xr3:uid="{BAAF60D8-BB3E-439A-8DD5-987382C61E8B}" name="Coluna402"/>
    <tableColumn id="403" xr3:uid="{11F4E2BB-808C-4425-A54C-B7E325DD97FC}" name="Coluna403"/>
    <tableColumn id="404" xr3:uid="{5AF616E4-60B3-40F5-80C1-B3AF8CF871EE}" name="Coluna404"/>
    <tableColumn id="405" xr3:uid="{310F4C19-A76B-4A7A-93B7-8ACA0BE041A3}" name="Coluna405"/>
    <tableColumn id="406" xr3:uid="{66FA35A7-6921-450C-A9D4-A560546D048C}" name="Coluna406"/>
    <tableColumn id="407" xr3:uid="{2CFB0EBB-A1FA-4E7D-BA67-D5A16F84678C}" name="Coluna407"/>
    <tableColumn id="408" xr3:uid="{CE514F67-CA15-4382-A942-D2BD78AEB234}" name="Coluna408"/>
    <tableColumn id="409" xr3:uid="{ADFE1458-0CCA-4E82-B96E-1BE33CC8E03F}" name="Coluna409"/>
    <tableColumn id="410" xr3:uid="{46B2F160-C3AD-4405-ACAD-75FDA5A9724A}" name="Coluna410"/>
    <tableColumn id="411" xr3:uid="{03A25801-E92F-4E28-83A3-1C4A45EBC5BA}" name="Coluna411"/>
    <tableColumn id="412" xr3:uid="{605820A1-CA00-49C6-B229-119929D6D212}" name="Coluna412"/>
    <tableColumn id="413" xr3:uid="{B4D1A257-86EE-412A-B52A-35B944946418}" name="Coluna413"/>
    <tableColumn id="414" xr3:uid="{33BABC7F-41F2-4DFB-AB48-C994552A939B}" name="Coluna414"/>
    <tableColumn id="415" xr3:uid="{C344E903-4092-4139-BD4C-3F6577AEACE6}" name="Coluna415"/>
    <tableColumn id="416" xr3:uid="{ABC633D5-FE04-448F-92A7-201D8F6124A4}" name="Coluna416"/>
    <tableColumn id="417" xr3:uid="{146E8138-6C8E-45FE-A308-9068AF29C81A}" name="Coluna417"/>
    <tableColumn id="418" xr3:uid="{FF41F5E6-9DF9-4913-BA1B-E4085276DA31}" name="Coluna418"/>
    <tableColumn id="419" xr3:uid="{E14DD32F-0FA8-424A-B338-CC89EF0FE9DD}" name="Coluna419"/>
    <tableColumn id="420" xr3:uid="{B5325BCA-C52E-49A5-B932-854A0A74DC3F}" name="Coluna420"/>
    <tableColumn id="421" xr3:uid="{1F8E371B-C4A6-45F6-B58D-BC89A094021B}" name="Coluna421"/>
    <tableColumn id="422" xr3:uid="{68FEB40E-AB16-49F0-846D-523BCD5BC9A5}" name="Coluna422"/>
    <tableColumn id="423" xr3:uid="{3BA900FB-1E3F-4F22-830A-FD707B362320}" name="Coluna423"/>
    <tableColumn id="424" xr3:uid="{1F0FE6C3-E249-4D2E-9F10-EE48E1A2E235}" name="Coluna424"/>
    <tableColumn id="425" xr3:uid="{8AFF3508-8D65-4DFE-BBCE-B39E35033549}" name="Coluna425"/>
    <tableColumn id="426" xr3:uid="{337CFF96-2B1C-438D-A7BE-F0104B73B37E}" name="Coluna426"/>
    <tableColumn id="427" xr3:uid="{E23B791B-6552-42D0-8C86-1A71FB360F51}" name="Coluna427"/>
    <tableColumn id="428" xr3:uid="{740A8D0B-38D8-4477-9C2F-B0E6A0E734FA}" name="Coluna428"/>
    <tableColumn id="429" xr3:uid="{1188452E-1FF5-4A38-9314-2C3F1FBB402B}" name="Coluna429"/>
    <tableColumn id="430" xr3:uid="{F075C35C-7F66-4EE8-A8BB-52C0B073EF71}" name="Coluna430"/>
    <tableColumn id="431" xr3:uid="{2F1C3189-F3DE-4DC1-AB85-BB3E0CCE2615}" name="Coluna431"/>
    <tableColumn id="432" xr3:uid="{CE5AC203-F424-458C-A9AB-6A7A6D27AA72}" name="Coluna432"/>
    <tableColumn id="433" xr3:uid="{628017A8-6BAF-4EA8-96C1-749CBCABEDBE}" name="Coluna433"/>
    <tableColumn id="434" xr3:uid="{B9EBEC75-477A-4A25-A8B4-55B0A21EF375}" name="Coluna434"/>
    <tableColumn id="435" xr3:uid="{90954ABD-D199-4CB8-9781-8F4D744655D4}" name="Coluna435"/>
    <tableColumn id="436" xr3:uid="{F85AD6D7-3913-4AB3-9127-1E2DB789937D}" name="Coluna436"/>
    <tableColumn id="437" xr3:uid="{83026D1E-4302-400D-8D2D-0D29947BE345}" name="Coluna437"/>
    <tableColumn id="438" xr3:uid="{6B8A3532-66F1-4C8A-A6BF-4F4B2BE76764}" name="Coluna438"/>
    <tableColumn id="439" xr3:uid="{1BE93402-D02D-4257-9ABF-725D0C1CB5A1}" name="Coluna439"/>
    <tableColumn id="440" xr3:uid="{A0654648-5BC7-4A12-AB28-41835163CF1B}" name="Coluna440"/>
    <tableColumn id="441" xr3:uid="{32311343-D0EE-4649-B9A1-E108C05AFCBE}" name="Coluna441"/>
    <tableColumn id="442" xr3:uid="{3C2CAACB-EBF6-4904-9EF9-0DCC7CF467A6}" name="Coluna442"/>
    <tableColumn id="443" xr3:uid="{7D04F623-6948-445D-A775-ABD447870973}" name="Coluna443"/>
    <tableColumn id="444" xr3:uid="{6DB599BE-09A2-4284-A80E-F4F059BF13EA}" name="Coluna444"/>
    <tableColumn id="445" xr3:uid="{3DB9329E-3AEE-4734-A0FF-68996F700C99}" name="Coluna445"/>
    <tableColumn id="446" xr3:uid="{BD015D58-FA36-4F05-BF67-56B139AB2D01}" name="Coluna446"/>
    <tableColumn id="447" xr3:uid="{DD5608D3-59FD-45F3-AFBB-E872FB81F885}" name="Coluna447"/>
    <tableColumn id="448" xr3:uid="{D7913DDF-3B65-4BA7-AA5C-C619E912DADD}" name="Coluna448"/>
    <tableColumn id="449" xr3:uid="{C0DC2F14-8058-427B-9DB0-07C26BC0ADF4}" name="Coluna449"/>
    <tableColumn id="450" xr3:uid="{AC0CC0A0-FD6B-4D1B-88EA-13B39C4BC14E}" name="Coluna450"/>
    <tableColumn id="451" xr3:uid="{38EE13BF-B954-43CB-8844-AB13E8D68AE8}" name="Coluna451"/>
    <tableColumn id="452" xr3:uid="{4EDBE9BE-6A5F-42FD-ADE9-364C388632F4}" name="Coluna452"/>
    <tableColumn id="453" xr3:uid="{24184619-263D-4119-8D21-3E09209C186D}" name="Coluna453"/>
    <tableColumn id="454" xr3:uid="{56951E98-1C18-4F7D-A0A6-A529F529533C}" name="Coluna454"/>
    <tableColumn id="455" xr3:uid="{45775A9D-2865-479C-9AC4-6744B906DA61}" name="Coluna455"/>
    <tableColumn id="456" xr3:uid="{1F2FA0CF-47C2-4845-A5D1-BC3BD73DFE7B}" name="Coluna456"/>
    <tableColumn id="457" xr3:uid="{C44837BB-53D1-4884-B66A-002060FB339E}" name="Coluna457"/>
    <tableColumn id="458" xr3:uid="{DF31659E-3FB0-46E7-AFB4-64FEBE4FA733}" name="Coluna458"/>
    <tableColumn id="459" xr3:uid="{43BF425B-F5DD-4F03-B934-4DA3C38B223E}" name="Coluna459"/>
    <tableColumn id="460" xr3:uid="{85BBA591-C44A-4642-B9D6-5FF594CD8D89}" name="Coluna460"/>
    <tableColumn id="461" xr3:uid="{0A9EFE06-6CFC-42CE-B135-0CF046FE1174}" name="Coluna461"/>
    <tableColumn id="462" xr3:uid="{A5ED3042-10A0-4127-9451-D268B4A978EC}" name="Coluna462"/>
    <tableColumn id="463" xr3:uid="{42E17033-2FF4-4C9A-9B19-E21FB6EB0DEE}" name="Coluna463"/>
    <tableColumn id="464" xr3:uid="{4645FF43-1EA0-4520-A380-1ED11AA0DEA6}" name="Coluna464"/>
    <tableColumn id="465" xr3:uid="{67285483-82FC-4CCE-9493-6F9BA39771F4}" name="Coluna465"/>
    <tableColumn id="466" xr3:uid="{61B1EF7B-F448-4CD2-81FB-49787EEA861C}" name="Coluna466"/>
    <tableColumn id="467" xr3:uid="{EB32122B-D90B-494F-B44F-84D6A775507A}" name="Coluna467"/>
    <tableColumn id="468" xr3:uid="{CB981647-6B40-445F-97C8-250DB1C94834}" name="Coluna468"/>
    <tableColumn id="469" xr3:uid="{6A9A51C5-F44D-4779-85FF-CDE492E61810}" name="Coluna469"/>
    <tableColumn id="470" xr3:uid="{77775BFA-6924-4716-93E0-807D5535D3DC}" name="Coluna470"/>
    <tableColumn id="471" xr3:uid="{B1D85F81-B6B2-46E7-83E0-475D10A4CDEE}" name="Coluna471"/>
    <tableColumn id="472" xr3:uid="{6F1C6707-C792-4FF7-AAB2-BE9ADB30F52A}" name="Coluna472"/>
    <tableColumn id="473" xr3:uid="{237D50C5-ABA3-4BBB-A500-E710715D93F3}" name="Coluna473"/>
    <tableColumn id="474" xr3:uid="{6AC7124B-FF50-464B-92CC-640085FE00DF}" name="Coluna474"/>
    <tableColumn id="475" xr3:uid="{C2205669-937D-4FA5-9D81-38F42660A251}" name="Coluna475"/>
    <tableColumn id="476" xr3:uid="{1E56E650-E969-4F9C-ACDE-4BAEF258B0AC}" name="Coluna476"/>
    <tableColumn id="477" xr3:uid="{30E5AE4E-B995-43F8-A53F-52F0128C47EF}" name="Coluna477"/>
    <tableColumn id="478" xr3:uid="{D7C6F0FE-ED3E-4EF3-96F5-9C396F7545C0}" name="Coluna478"/>
    <tableColumn id="479" xr3:uid="{6E931487-D285-4DFD-8F94-B36B717E98A5}" name="Coluna479"/>
    <tableColumn id="480" xr3:uid="{8342B70B-DAFB-4348-B1FE-0DBCFC905CA1}" name="Coluna480"/>
    <tableColumn id="481" xr3:uid="{AECA1886-2102-4487-8A7D-DEEA1C827FE3}" name="Coluna481"/>
    <tableColumn id="482" xr3:uid="{7D255190-120D-4728-8FF7-18E1C98F78AC}" name="Coluna482"/>
    <tableColumn id="483" xr3:uid="{2D6E50FF-35D8-4362-ACF1-F6EEB789ACF2}" name="Coluna483"/>
    <tableColumn id="484" xr3:uid="{6E80E13D-FC4A-490B-9B2F-0D040CC6155C}" name="Coluna484"/>
    <tableColumn id="485" xr3:uid="{A2EE7358-7EFF-4AFF-88BC-EBA0194B8193}" name="Coluna485"/>
    <tableColumn id="486" xr3:uid="{8C0CC6FA-ACCB-4AB5-91FC-C72356D113C8}" name="Coluna486"/>
    <tableColumn id="487" xr3:uid="{878E0176-ADC7-490B-BD36-58330093803C}" name="Coluna487"/>
    <tableColumn id="488" xr3:uid="{AF2F4A65-C77A-4040-9C13-01DFDE47DC15}" name="Coluna488"/>
    <tableColumn id="489" xr3:uid="{1749F078-96FA-44F3-9EF0-FF149E2E2408}" name="Coluna489"/>
    <tableColumn id="490" xr3:uid="{00C6AF74-BFB6-4B4E-82FD-8839F35138FE}" name="Coluna490"/>
    <tableColumn id="491" xr3:uid="{C782E925-20F5-40F0-A1AF-A2076F526DDD}" name="Coluna491"/>
    <tableColumn id="492" xr3:uid="{504A31F8-BF11-41F8-B608-322E79647E28}" name="Coluna492"/>
    <tableColumn id="493" xr3:uid="{89A89F6C-7776-496B-B054-AC06050A4AA5}" name="Coluna493"/>
    <tableColumn id="494" xr3:uid="{7950AD64-F662-445B-999A-2EAE123ABFCB}" name="Coluna494"/>
    <tableColumn id="495" xr3:uid="{61585239-D6DB-48EA-81DC-09DA5B00894F}" name="Coluna495"/>
    <tableColumn id="496" xr3:uid="{D34D3CBA-C6D5-4E34-975E-84221E2EEB24}" name="Coluna496"/>
    <tableColumn id="497" xr3:uid="{A3455968-F2D4-40DA-A70B-AD4E54A7FD54}" name="Coluna497"/>
    <tableColumn id="498" xr3:uid="{960BDC5C-DCBE-4BCF-BC1D-AEED4B49C07C}" name="Coluna498"/>
    <tableColumn id="499" xr3:uid="{6BCDF09D-062F-490B-9594-BE01FCBCEFA8}" name="Coluna499"/>
    <tableColumn id="500" xr3:uid="{E667819F-BA29-40BF-9C93-96BAEBDB6F4E}" name="Coluna500"/>
    <tableColumn id="501" xr3:uid="{E832A0BB-D2D1-4288-BCCA-E131882ABF1E}" name="Coluna501"/>
    <tableColumn id="502" xr3:uid="{1EFEF206-3D9C-4302-ACFF-0C8427D5C816}" name="Coluna502"/>
    <tableColumn id="503" xr3:uid="{5B5FDCC1-C105-4F27-81BC-7CE06D5A7064}" name="Coluna503"/>
    <tableColumn id="504" xr3:uid="{27DF72AF-F2DF-4DAD-B634-8440EE37755C}" name="Coluna504"/>
    <tableColumn id="505" xr3:uid="{CAF6EAD3-A602-4C85-B56E-3E8ED8BAB4AE}" name="Coluna505"/>
    <tableColumn id="506" xr3:uid="{5722CA98-A729-4991-8FD4-50D96AF66469}" name="Coluna506"/>
    <tableColumn id="507" xr3:uid="{67345883-8609-4B07-A375-0A1C6757129D}" name="Coluna507"/>
    <tableColumn id="508" xr3:uid="{98B8DBC5-B0D9-4387-B9B0-4362122FBFDB}" name="Coluna508"/>
    <tableColumn id="509" xr3:uid="{526B6800-FF4C-4B70-A185-0126F3295FE8}" name="Coluna509"/>
    <tableColumn id="510" xr3:uid="{DD959E08-E2BB-4091-BCE6-9FAD4C47C342}" name="Coluna510"/>
    <tableColumn id="511" xr3:uid="{A92D5989-66B6-4A4D-B2FA-6E897188F856}" name="Coluna511"/>
    <tableColumn id="512" xr3:uid="{45CCF537-1FB2-47E4-A9DE-F00C491B5CD7}" name="Coluna512"/>
    <tableColumn id="513" xr3:uid="{C1081BD0-A5C9-4208-BC68-418383B808DF}" name="Coluna513"/>
    <tableColumn id="514" xr3:uid="{929DF2AA-2F45-4288-84D5-0CB70B256DD8}" name="Coluna514"/>
    <tableColumn id="515" xr3:uid="{DE437A4B-DD0C-4D4D-8F3A-C76F4DA53DE8}" name="Coluna515"/>
    <tableColumn id="516" xr3:uid="{1D715D7E-6C7B-49CB-8F75-D1A0820855C4}" name="Coluna516"/>
    <tableColumn id="517" xr3:uid="{2B7CAAD8-14E2-4664-8BDC-4A4055514B00}" name="Coluna517"/>
    <tableColumn id="518" xr3:uid="{23C0772E-C8D1-466B-9DEF-2D7914F75134}" name="Coluna518"/>
    <tableColumn id="519" xr3:uid="{8C1BEB0C-A611-4F8A-B0EE-50CE11B6EBD6}" name="Coluna519"/>
    <tableColumn id="520" xr3:uid="{02D8942C-DA0E-4F78-94CA-AC94C8448C83}" name="Coluna520"/>
    <tableColumn id="521" xr3:uid="{DC518928-3542-47A7-874B-3F10B3D7D4DA}" name="Coluna521"/>
    <tableColumn id="522" xr3:uid="{CE7D8F52-4CA1-4CD9-B994-F03658CC5068}" name="Coluna522"/>
    <tableColumn id="523" xr3:uid="{6E44E36E-BE77-4A9F-A200-B7AD5831932E}" name="Coluna523"/>
    <tableColumn id="524" xr3:uid="{D505D688-FDCC-452B-9562-62F2AB28AA9C}" name="Coluna524"/>
    <tableColumn id="525" xr3:uid="{8A033F2B-B65A-4572-9B7B-36231A65C895}" name="Coluna525"/>
    <tableColumn id="526" xr3:uid="{79ED22B9-46DE-4FCC-91D7-605AD0A106C7}" name="Coluna526"/>
    <tableColumn id="527" xr3:uid="{3E1613FA-F2DC-4885-A14B-9B4A17C5E0FF}" name="Coluna527"/>
    <tableColumn id="528" xr3:uid="{DEBA36E3-6B2A-42F1-9CED-FDD5FF15BBE2}" name="Coluna528"/>
    <tableColumn id="529" xr3:uid="{F2FA3E3F-6F51-46D5-AAB8-C423EBE35B95}" name="Coluna529"/>
    <tableColumn id="530" xr3:uid="{63FE01B9-B694-473F-AA0D-4239CA0DE6DB}" name="Coluna530"/>
    <tableColumn id="531" xr3:uid="{E8CBC16B-8817-410C-87ED-0765D6FB1192}" name="Coluna531"/>
    <tableColumn id="532" xr3:uid="{8FF18B1E-A750-47C7-85F8-76E01C2AD090}" name="Coluna532"/>
    <tableColumn id="533" xr3:uid="{C987AC7B-9E6C-46A3-80E1-1F1F3BCBE06A}" name="Coluna533"/>
    <tableColumn id="534" xr3:uid="{1B1C4810-9F37-47A7-A97E-DA0F65460127}" name="Coluna534"/>
    <tableColumn id="535" xr3:uid="{FD4D09B4-F1DA-456C-8B51-55C640CF29FA}" name="Coluna535"/>
    <tableColumn id="536" xr3:uid="{C1223501-8262-42F5-84F7-A12AC620F678}" name="Coluna536"/>
    <tableColumn id="537" xr3:uid="{0CB26671-651D-4885-87DE-0049F7DD88D0}" name="Coluna537"/>
    <tableColumn id="538" xr3:uid="{7624D40D-F812-48E7-B2AB-2327DA31D4AF}" name="Coluna538"/>
    <tableColumn id="539" xr3:uid="{B1F20C5E-6EB7-4175-B6C5-FDD3FB6D641A}" name="Coluna539"/>
    <tableColumn id="540" xr3:uid="{86E62696-2FD5-4423-A0D3-F716AA7D848E}" name="Coluna540"/>
    <tableColumn id="541" xr3:uid="{A80C4088-6376-4D19-BD12-81A1EF6EFA41}" name="Coluna541"/>
    <tableColumn id="542" xr3:uid="{69A17210-00E4-49F7-801E-ABE176E826DE}" name="Coluna542"/>
    <tableColumn id="543" xr3:uid="{90F68FA2-55D8-46B5-8B2C-C6450234BA73}" name="Coluna543"/>
    <tableColumn id="544" xr3:uid="{0B9F7EB4-00BE-4799-B0BC-BD0E244133F3}" name="Coluna544"/>
    <tableColumn id="545" xr3:uid="{C16ACF82-9E03-4FF3-B956-47BCC5B684B7}" name="Coluna545"/>
    <tableColumn id="546" xr3:uid="{CE330ED6-DA7C-4D61-8EF9-B7BEA1FEC05D}" name="Coluna546"/>
    <tableColumn id="547" xr3:uid="{7DC391B5-115B-4BBE-9EFD-131D9245977D}" name="Coluna547"/>
    <tableColumn id="548" xr3:uid="{7BC44F79-FBE3-4523-9C27-E5CCA2690F68}" name="Coluna548"/>
    <tableColumn id="549" xr3:uid="{BEE9C1AF-D55B-4B84-B83D-2A49119BC20E}" name="Coluna549"/>
    <tableColumn id="550" xr3:uid="{B09FF953-6B69-4AD0-A469-44B73176047E}" name="Coluna550"/>
    <tableColumn id="551" xr3:uid="{0CDE3CC5-079A-42EF-803A-2F4D8D45CA8F}" name="Coluna551"/>
    <tableColumn id="552" xr3:uid="{4721110F-050F-40B5-B35A-5BDAAAC140B4}" name="Coluna552"/>
    <tableColumn id="553" xr3:uid="{9F60D1AE-805D-4D8C-BFA0-97E1B79B80C0}" name="Coluna553"/>
    <tableColumn id="554" xr3:uid="{959A653B-C345-4FD6-9C4E-69B50280FB58}" name="Coluna554"/>
    <tableColumn id="555" xr3:uid="{4C1F383C-7357-4CF7-8B7F-454B74533A82}" name="Coluna555"/>
    <tableColumn id="556" xr3:uid="{248F9901-FA18-4B3E-A546-6AC09B9053D4}" name="Coluna556"/>
    <tableColumn id="557" xr3:uid="{29F503A2-0B1A-4960-B789-0A0DE81F0423}" name="Coluna557"/>
    <tableColumn id="558" xr3:uid="{729BBAC8-BF05-424B-ACA2-24FD5DAD4FA4}" name="Coluna558"/>
    <tableColumn id="559" xr3:uid="{FFBD4A1C-3C6E-4D68-8030-D75DC25A27DB}" name="Coluna559"/>
    <tableColumn id="560" xr3:uid="{FE270292-3744-4366-B2BD-399737856A21}" name="Coluna560"/>
    <tableColumn id="561" xr3:uid="{EBC98721-8A1D-4B52-962E-E185A7F6FD37}" name="Coluna561"/>
    <tableColumn id="562" xr3:uid="{75E09EEE-0428-4BC6-BBE2-7451933ADE15}" name="Coluna562"/>
    <tableColumn id="563" xr3:uid="{8D139E72-463F-4EC8-9C8C-2ED9769FE3E8}" name="Coluna563"/>
    <tableColumn id="564" xr3:uid="{0AE8CE4C-7E70-49B6-B897-F23466E2CAAA}" name="Coluna564"/>
    <tableColumn id="565" xr3:uid="{FAB29678-E4B0-4CDE-9A11-6D39236F7590}" name="Coluna565"/>
    <tableColumn id="566" xr3:uid="{67AB63A9-4B86-4BC6-9714-DC0D765E954D}" name="Coluna566"/>
    <tableColumn id="567" xr3:uid="{E05F2DB9-364F-49CB-9519-17D1C45A997B}" name="Coluna567"/>
    <tableColumn id="568" xr3:uid="{9873E41F-0855-48D2-8260-63293249DD38}" name="Coluna568"/>
    <tableColumn id="569" xr3:uid="{8F2DA42C-D4C8-4D10-9C5B-9E6B34E8964B}" name="Coluna569"/>
    <tableColumn id="570" xr3:uid="{939C9C2C-E108-490D-9698-D3C51508147A}" name="Coluna570"/>
    <tableColumn id="571" xr3:uid="{C842CCDC-BCAE-409B-AAE0-A06FD0F4457A}" name="Coluna571"/>
    <tableColumn id="572" xr3:uid="{881CADD2-54AD-46C0-A308-FF4282F51FD2}" name="Coluna572"/>
    <tableColumn id="573" xr3:uid="{33D812BA-0D96-4EF1-8166-1A2569300CE2}" name="Coluna573"/>
    <tableColumn id="574" xr3:uid="{A79DB1DA-B5FC-4A23-BE49-7D7A0241B7FB}" name="Coluna574"/>
    <tableColumn id="575" xr3:uid="{4787E5D8-4C62-43E5-A7C6-BEF2B74C9872}" name="Coluna575"/>
    <tableColumn id="576" xr3:uid="{06FCDC02-6DDF-4C02-B14F-1FC7E7BDDB2F}" name="Coluna576"/>
    <tableColumn id="577" xr3:uid="{ED1293EE-23A2-4C72-BF26-29E98EA17CD3}" name="Coluna577"/>
    <tableColumn id="578" xr3:uid="{158EEE05-8B52-4137-9FCA-76B9435950C2}" name="Coluna578"/>
    <tableColumn id="579" xr3:uid="{D4B24ECD-644A-41BE-95F3-827BD45008E3}" name="Coluna579"/>
    <tableColumn id="580" xr3:uid="{E1F927AD-79C7-42CD-B8C9-C69C15CE35C2}" name="Coluna580"/>
    <tableColumn id="581" xr3:uid="{4DC9FC3F-8F65-426D-BFEF-FA7EB24FC4E9}" name="Coluna581"/>
    <tableColumn id="582" xr3:uid="{F47B688D-9132-4C0D-A2F5-E00D02F832B3}" name="Coluna582"/>
    <tableColumn id="583" xr3:uid="{20A134C5-DB29-4C8C-822B-79556FD36008}" name="Coluna583"/>
    <tableColumn id="584" xr3:uid="{B92A7345-879D-4565-B530-76A97DDBFB0F}" name="Coluna584"/>
    <tableColumn id="585" xr3:uid="{AC7DBC6C-C1D0-4CA8-AC00-3169DB8B0022}" name="Coluna585"/>
    <tableColumn id="586" xr3:uid="{1B8AC5A1-A10F-4EA0-8BE7-9063196FE4CD}" name="Coluna586"/>
    <tableColumn id="587" xr3:uid="{213DC1CB-B945-41FA-8F49-FD1F99907203}" name="Coluna587"/>
    <tableColumn id="588" xr3:uid="{DA76FBE6-BA8E-416F-AC37-B7C26845E70D}" name="Coluna588"/>
    <tableColumn id="589" xr3:uid="{2938F680-25D1-41D0-88D4-D13E769761D9}" name="Coluna589"/>
    <tableColumn id="590" xr3:uid="{0E25EA77-6BE9-4240-90CE-2317AB288B34}" name="Coluna590"/>
    <tableColumn id="591" xr3:uid="{17234E42-386F-4ACF-AA68-7E186F102B60}" name="Coluna591"/>
    <tableColumn id="592" xr3:uid="{32593423-889D-4CDE-88B4-C917AFB3F206}" name="Coluna592"/>
    <tableColumn id="593" xr3:uid="{7A915AFB-97EC-48BF-989B-A152B7240416}" name="Coluna593"/>
    <tableColumn id="594" xr3:uid="{EA563CF1-5AB6-43C8-B40E-C018316E61C2}" name="Coluna594"/>
    <tableColumn id="595" xr3:uid="{BC90FDF2-4F34-45BC-95FE-FD9D379C73DE}" name="Coluna595"/>
    <tableColumn id="596" xr3:uid="{BEF8D8CD-A55B-4FFF-A388-7EFCE719B93D}" name="Coluna596"/>
    <tableColumn id="597" xr3:uid="{C70ED4D6-3E35-4B7A-AAA8-1821E65A2C1F}" name="Coluna597"/>
    <tableColumn id="598" xr3:uid="{1E1C236A-D6F4-48A9-9859-C56F8F85661F}" name="Coluna598"/>
    <tableColumn id="599" xr3:uid="{44FD0125-8F5E-4DD6-AB21-ED81337492B6}" name="Coluna599"/>
    <tableColumn id="600" xr3:uid="{B69A7A43-CC3C-4F98-B9FA-12AF72999A45}" name="Coluna600"/>
    <tableColumn id="601" xr3:uid="{CEA9A55B-C624-4449-85D1-DA80012DDEB2}" name="Coluna601"/>
    <tableColumn id="602" xr3:uid="{D97508BD-7C7B-4D32-82D8-13E92BD1027F}" name="Coluna602"/>
    <tableColumn id="603" xr3:uid="{46A068CA-4D7F-40CC-999B-C68357BA2A3A}" name="Coluna603"/>
    <tableColumn id="604" xr3:uid="{087C36B7-FF0C-47A2-952E-094DD82F4F07}" name="Coluna604"/>
    <tableColumn id="605" xr3:uid="{EBBA26ED-60BA-4090-B36C-D6BBD0C79460}" name="Coluna605"/>
    <tableColumn id="606" xr3:uid="{96036A4C-CBFB-48E0-B00C-BC1488FF0065}" name="Coluna606"/>
    <tableColumn id="607" xr3:uid="{D5AF9547-4BAB-40DB-8796-B3EC99E03804}" name="Coluna607"/>
    <tableColumn id="608" xr3:uid="{ABB1691F-0774-4158-BEE1-9C292028DBD9}" name="Coluna608"/>
    <tableColumn id="609" xr3:uid="{A30C9A17-B089-4D3A-A42F-48A9EF721C61}" name="Coluna609"/>
    <tableColumn id="610" xr3:uid="{7CA99166-24BF-450E-A6C8-5C77E3E00DAA}" name="Coluna610"/>
    <tableColumn id="611" xr3:uid="{CCF0E011-0E54-457D-AE7A-B6BE1B49CA71}" name="Coluna611"/>
    <tableColumn id="612" xr3:uid="{C740E236-958E-464B-A959-803E87F51258}" name="Coluna612"/>
    <tableColumn id="613" xr3:uid="{5BEAF82C-86DB-4D00-A161-6322F4B2B698}" name="Coluna613"/>
    <tableColumn id="614" xr3:uid="{DC207D36-ADFF-468A-875D-9F84CA943281}" name="Coluna614"/>
    <tableColumn id="615" xr3:uid="{88EAE9EF-1257-4CBF-9D0D-FD5F30103A57}" name="Coluna615"/>
    <tableColumn id="616" xr3:uid="{6CB12580-275E-4C57-97F6-C8FE1B8A1009}" name="Coluna616"/>
    <tableColumn id="617" xr3:uid="{D29F5F61-BEE3-49F0-B0CA-389831E3B221}" name="Coluna617"/>
    <tableColumn id="618" xr3:uid="{CEE2F7CE-BC63-4F6D-A483-FA4095FB94F2}" name="Coluna618"/>
    <tableColumn id="619" xr3:uid="{F8B72429-58F8-48EB-8579-F4C2904295AF}" name="Coluna619"/>
    <tableColumn id="620" xr3:uid="{60E6F0E4-3425-4281-83B6-A39805D7FCE0}" name="Coluna620"/>
    <tableColumn id="621" xr3:uid="{FA1D4EC6-45EC-40A6-B110-27FD853F229F}" name="Coluna621"/>
    <tableColumn id="622" xr3:uid="{9D655CEE-1253-4511-8C58-E70119509257}" name="Coluna622"/>
    <tableColumn id="623" xr3:uid="{D02818CC-7435-46A1-9F3B-A4EE863FA4DD}" name="Coluna623"/>
    <tableColumn id="624" xr3:uid="{16045BAB-A98B-4D74-B80E-FF664224E5A5}" name="Coluna624"/>
    <tableColumn id="625" xr3:uid="{02BEACE8-62D0-4AC2-8654-4102BC6C740F}" name="Coluna625"/>
    <tableColumn id="626" xr3:uid="{5428AB5A-476F-4188-8315-11EBC2E451DF}" name="Coluna626"/>
    <tableColumn id="627" xr3:uid="{C5843F6F-60C3-4011-A3DF-61A6C1D5C38C}" name="Coluna627"/>
    <tableColumn id="628" xr3:uid="{F57560FF-2A42-4EC4-B887-6A36B362B6EA}" name="Coluna628"/>
    <tableColumn id="629" xr3:uid="{319DFA63-C775-48CE-B894-7DB252D990A1}" name="Coluna629"/>
    <tableColumn id="630" xr3:uid="{0120553A-5DC5-4E62-9084-8C1587626AC6}" name="Coluna630"/>
    <tableColumn id="631" xr3:uid="{93EBA475-F368-414B-B423-8608650ABFFF}" name="Coluna631"/>
    <tableColumn id="632" xr3:uid="{88CB8A37-09FD-4499-BECE-76BC7D147BFA}" name="Coluna632"/>
    <tableColumn id="633" xr3:uid="{D23CDD3A-111E-4F36-814A-B0CAD92B9B8A}" name="Coluna633"/>
    <tableColumn id="634" xr3:uid="{4F3945F3-822C-4C05-AEA1-094D5D458F36}" name="Coluna634"/>
    <tableColumn id="635" xr3:uid="{FB167B30-0083-455A-BAFF-9A12F75173B0}" name="Coluna635"/>
    <tableColumn id="636" xr3:uid="{7155C2B5-2D46-488C-B717-CF63CDBC4F34}" name="Coluna636"/>
    <tableColumn id="637" xr3:uid="{9AB4268E-ADF4-497A-94FD-2CB129C97D67}" name="Coluna637"/>
    <tableColumn id="638" xr3:uid="{63E82665-B7CC-42B5-B1C7-D9B4597A7BC9}" name="Coluna638"/>
    <tableColumn id="639" xr3:uid="{B2D7464C-F53C-443E-8D18-ECA721BC07F0}" name="Coluna639"/>
    <tableColumn id="640" xr3:uid="{DE717F66-9028-4EA1-9E37-FD344FC78A04}" name="Coluna640"/>
    <tableColumn id="641" xr3:uid="{E26A1CBB-0862-4D17-B2D3-0FDFA33DDE3B}" name="Coluna641"/>
    <tableColumn id="642" xr3:uid="{52D7B819-DB26-40CA-BCE7-093777EF96A9}" name="Coluna642"/>
    <tableColumn id="643" xr3:uid="{D1B7ABB1-BC8F-4217-B4CA-2E16127185D9}" name="Coluna643"/>
    <tableColumn id="644" xr3:uid="{C39DFED9-D72F-4112-90AB-20C2C569957E}" name="Coluna644"/>
    <tableColumn id="645" xr3:uid="{7A417948-ADFC-42B8-8498-99125398ED74}" name="Coluna645"/>
    <tableColumn id="646" xr3:uid="{9527A63E-745E-4968-B67A-59D3CC4D801E}" name="Coluna646"/>
    <tableColumn id="647" xr3:uid="{7714A4A0-E393-447B-8301-EBAB0CCEC31B}" name="Coluna647"/>
    <tableColumn id="648" xr3:uid="{9716A503-C04C-454A-8E26-61ABA3870B44}" name="Coluna648"/>
    <tableColumn id="649" xr3:uid="{2380EC5F-B0E7-42D5-9E6F-1462973DDADF}" name="Coluna649"/>
    <tableColumn id="650" xr3:uid="{937DCF12-FFFF-4F69-9422-48876A3AB67E}" name="Coluna650"/>
    <tableColumn id="651" xr3:uid="{1F813BE9-4A6D-4D2B-BDAE-01D47DD7BB81}" name="Coluna651"/>
    <tableColumn id="652" xr3:uid="{8666C8CB-1484-4533-8E6D-AA1304335239}" name="Coluna652"/>
    <tableColumn id="653" xr3:uid="{A86067C7-8FC2-4ECA-9C12-A0D008B17DA7}" name="Coluna653"/>
    <tableColumn id="654" xr3:uid="{578E4BA7-6CBD-4408-A275-30D12F24E517}" name="Coluna654"/>
    <tableColumn id="655" xr3:uid="{6D27EDDB-D905-4F2C-92D9-F77A584735D1}" name="Coluna655"/>
    <tableColumn id="656" xr3:uid="{1FC2754B-352A-4113-A8B2-19FE0AA15DDB}" name="Coluna656"/>
    <tableColumn id="657" xr3:uid="{EF7BD10C-29D0-4D6A-8EF1-B278BF9776C1}" name="Coluna657"/>
    <tableColumn id="658" xr3:uid="{19E8DC92-F0CE-4951-8A71-C8AFC1E214CC}" name="Coluna658"/>
    <tableColumn id="659" xr3:uid="{387EEAF9-C976-441D-A71D-1734C3A5FF6B}" name="Coluna659"/>
    <tableColumn id="660" xr3:uid="{F0A70B68-4BAE-4857-AC4E-A40B4663F62A}" name="Coluna660"/>
    <tableColumn id="661" xr3:uid="{4EA08A35-D1D5-41D4-AABC-0DD98EE11486}" name="Coluna661"/>
    <tableColumn id="662" xr3:uid="{C3155874-075C-4F87-AA08-3D8989B0FDFB}" name="Coluna662"/>
    <tableColumn id="663" xr3:uid="{EAECA24A-DAE7-43CC-9DF2-119C74A2241C}" name="Coluna663"/>
    <tableColumn id="664" xr3:uid="{18C4D97C-CBCB-47B5-8134-2BADA6837FBB}" name="Coluna664"/>
    <tableColumn id="665" xr3:uid="{9D0A36A5-6015-4077-B134-3647BCBAA016}" name="Coluna665"/>
    <tableColumn id="666" xr3:uid="{00795CFD-5D1B-4770-9000-0ABE7B0B366A}" name="Coluna666"/>
    <tableColumn id="667" xr3:uid="{18DBABDC-EB23-4CA1-8C6D-EAA8A93D9805}" name="Coluna667"/>
    <tableColumn id="668" xr3:uid="{518699B8-8BA4-4405-8B36-F3C224FC1BFA}" name="Coluna668"/>
    <tableColumn id="669" xr3:uid="{10BB1B7C-0BF2-4D4A-8302-069829E85DCB}" name="Coluna669"/>
    <tableColumn id="670" xr3:uid="{C037BEA3-6AAD-4139-A152-9BEA6BE8DED5}" name="Coluna670"/>
    <tableColumn id="671" xr3:uid="{70986AF9-6A11-4875-9D10-72639838D3F1}" name="Coluna671"/>
    <tableColumn id="672" xr3:uid="{40CC67E7-8E22-4A9D-8109-C927FFB61A78}" name="Coluna672"/>
    <tableColumn id="673" xr3:uid="{5A74896D-8335-4FAA-B0A8-87046C561422}" name="Coluna673"/>
    <tableColumn id="674" xr3:uid="{F718B874-783C-4FC8-ACEA-03629C7CBF1E}" name="Coluna674"/>
    <tableColumn id="675" xr3:uid="{9B0E93DE-CA14-4FFD-BD56-0B128AAA75C7}" name="Coluna675"/>
    <tableColumn id="676" xr3:uid="{2FDF565D-888A-4C93-9B46-8A7C574DA178}" name="Coluna676"/>
    <tableColumn id="677" xr3:uid="{E3CA20A6-296C-466A-A28E-DFE16E916372}" name="Coluna677"/>
    <tableColumn id="678" xr3:uid="{C09CBC93-C6C6-4005-814D-28F4840E2817}" name="Coluna678"/>
    <tableColumn id="679" xr3:uid="{2CEFF308-1893-4452-BA8C-BA69693309B5}" name="Coluna679"/>
    <tableColumn id="680" xr3:uid="{9AC47C9D-4254-4231-BDBD-5A9043E6713C}" name="Coluna680"/>
    <tableColumn id="681" xr3:uid="{95BBA505-F86C-4B10-8F91-8E009CC3BC68}" name="Coluna681"/>
    <tableColumn id="682" xr3:uid="{B5034E00-2A10-459F-A5C7-0C6CF5215460}" name="Coluna682"/>
    <tableColumn id="683" xr3:uid="{DB88D290-7DF6-4A0A-863B-C468BCFA3B61}" name="Coluna683"/>
    <tableColumn id="684" xr3:uid="{6CA8A687-C8EB-4B25-92FA-806497267D0C}" name="Coluna684"/>
    <tableColumn id="685" xr3:uid="{771159AA-2066-49BB-95EC-007F3FF8AABF}" name="Coluna685"/>
    <tableColumn id="686" xr3:uid="{BAE58817-71C4-4C9F-BE18-FB8655208ED6}" name="Coluna686"/>
    <tableColumn id="687" xr3:uid="{3B543947-DFD4-4EF4-A9EF-B1CAD5981A4C}" name="Coluna687"/>
    <tableColumn id="688" xr3:uid="{853E88D5-D8BE-46CD-912A-C84FFAD19EF4}" name="Coluna688"/>
    <tableColumn id="689" xr3:uid="{BBE373BF-ED5A-4079-B01F-E6260CD4475C}" name="Coluna689"/>
    <tableColumn id="690" xr3:uid="{AB00F519-812D-46C2-9BB9-3E56EC5905F2}" name="Coluna690"/>
    <tableColumn id="691" xr3:uid="{46131CCD-ED6D-4E9D-928A-95D5116C4578}" name="Coluna691"/>
    <tableColumn id="692" xr3:uid="{62097116-28D5-46A4-A1B0-E66DD6DD8717}" name="Coluna692"/>
    <tableColumn id="693" xr3:uid="{093FEB1D-11DC-431B-955F-E193D0169A68}" name="Coluna693"/>
    <tableColumn id="694" xr3:uid="{1DA56B7D-C12D-4ED7-9448-8ADC94C6F211}" name="Coluna694"/>
    <tableColumn id="695" xr3:uid="{186BFC36-298B-4CF0-A5DF-6C7C391A4C74}" name="Coluna695"/>
    <tableColumn id="696" xr3:uid="{85701178-4EBC-4328-BE3E-282BA1DDA967}" name="Coluna696"/>
    <tableColumn id="697" xr3:uid="{59F423E1-A59B-4AE2-8DD3-7923E888BEFC}" name="Coluna697"/>
    <tableColumn id="698" xr3:uid="{0419FABB-27C0-4186-A0DB-53D3575F5A7A}" name="Coluna698"/>
    <tableColumn id="699" xr3:uid="{1353E6F7-F9E1-4BA7-A118-8F5B806F6EF4}" name="Coluna699"/>
    <tableColumn id="700" xr3:uid="{8BFA89FC-5B1E-4F9C-AA6F-B1B01F8DC1D5}" name="Coluna700"/>
    <tableColumn id="701" xr3:uid="{C9B6E379-86BD-4546-AA0A-AB87EF78379B}" name="Coluna701"/>
    <tableColumn id="702" xr3:uid="{F9855D9F-4472-4143-9E2A-57B53FD76DD3}" name="Coluna702"/>
    <tableColumn id="703" xr3:uid="{010C099C-7ABF-4F17-8999-713AA4EC4EEC}" name="Coluna703"/>
    <tableColumn id="704" xr3:uid="{4E40CF53-D68E-461D-9C55-08B1059C689E}" name="Coluna704"/>
    <tableColumn id="705" xr3:uid="{2CFB0E21-089D-414C-97EE-9DFBC56EC1FD}" name="Coluna705"/>
    <tableColumn id="706" xr3:uid="{3086D6C6-EA64-40C3-ABC0-109A2C0B7670}" name="Coluna706"/>
    <tableColumn id="707" xr3:uid="{E5A4EFA0-485C-4ECD-AE1D-382D781AB49D}" name="Coluna707"/>
    <tableColumn id="708" xr3:uid="{3FE86842-6762-4A83-9BD1-B872F4FAD8D3}" name="Coluna708"/>
    <tableColumn id="709" xr3:uid="{AAAB65DC-B41F-426A-9412-A65E5E2A06A2}" name="Coluna709"/>
    <tableColumn id="710" xr3:uid="{EC192C70-0321-45ED-A494-91C5D6B44A1E}" name="Coluna710"/>
    <tableColumn id="711" xr3:uid="{821E6658-7C3F-42F9-AD14-BD807E809BE4}" name="Coluna711"/>
    <tableColumn id="712" xr3:uid="{2DD5083F-BD97-46C4-B9E0-1769E60BCA69}" name="Coluna712"/>
    <tableColumn id="713" xr3:uid="{BE63F5EE-8A29-4706-B3E3-06FA6BC07F24}" name="Coluna713"/>
    <tableColumn id="714" xr3:uid="{226C33C0-FDBA-4D55-BEC3-310CD03D983E}" name="Coluna714"/>
    <tableColumn id="715" xr3:uid="{E84E62D4-C35A-42E0-8BDF-FF06D2C398FA}" name="Coluna715"/>
    <tableColumn id="716" xr3:uid="{C6F8F04D-4EEF-40A7-A226-3D91581A041F}" name="Coluna716"/>
    <tableColumn id="717" xr3:uid="{3C7041EC-7ABC-4EAD-86C1-86F368AE96AD}" name="Coluna717"/>
    <tableColumn id="718" xr3:uid="{B12EADD7-35E0-4433-A84B-065E2283308A}" name="Coluna718"/>
    <tableColumn id="719" xr3:uid="{5A0E0BC3-5F23-498D-BE60-6C1471FEF506}" name="Coluna719"/>
    <tableColumn id="720" xr3:uid="{13336E02-E0D0-43D4-B6CA-3AEA24D0CB9D}" name="Coluna720"/>
    <tableColumn id="721" xr3:uid="{1BC43BBF-7D0B-496E-88B2-274AFEFD6409}" name="Coluna721"/>
    <tableColumn id="722" xr3:uid="{C74DA6D3-40EC-4567-AAD9-7251E815F3A9}" name="Coluna722"/>
    <tableColumn id="723" xr3:uid="{508AFFFC-EB36-4462-A30E-41E9A7B57AD9}" name="Coluna723"/>
    <tableColumn id="724" xr3:uid="{DDB63B82-77F1-4A07-BEB1-627F9BC8F899}" name="Coluna724"/>
    <tableColumn id="725" xr3:uid="{C616776E-7FF7-479D-9EA1-0C499215737E}" name="Coluna725"/>
    <tableColumn id="726" xr3:uid="{9EAEFE6E-7D1E-4253-BFDD-E2FA7AA3EEA9}" name="Coluna726"/>
    <tableColumn id="727" xr3:uid="{1F42658F-0806-4C1B-B23D-03B33837C109}" name="Coluna727"/>
    <tableColumn id="728" xr3:uid="{EA5D26F1-247B-4276-97F6-F4FDBFCD3590}" name="Coluna728"/>
    <tableColumn id="729" xr3:uid="{E2AA357E-C66A-450E-BA62-97EE94090FEE}" name="Coluna729"/>
    <tableColumn id="730" xr3:uid="{5D81709F-8EF1-481D-91F3-BA45244E302E}" name="Coluna730"/>
    <tableColumn id="731" xr3:uid="{AF939727-8A7D-4D78-A67B-E42A780C207A}" name="Coluna731"/>
    <tableColumn id="732" xr3:uid="{B3F025C6-8644-4873-BB2E-7DFCE736D9E7}" name="Coluna732"/>
    <tableColumn id="733" xr3:uid="{D7C5B1F6-8126-4A75-B0A8-400BA2FC213C}" name="Coluna733"/>
    <tableColumn id="734" xr3:uid="{7003D94C-6535-4D62-9DC3-B293181E0E18}" name="Coluna734"/>
    <tableColumn id="735" xr3:uid="{390A617A-D296-4242-9206-30873FE01D0D}" name="Coluna735"/>
    <tableColumn id="736" xr3:uid="{30B2DAEA-3C62-4609-B5BF-55423C3112AB}" name="Coluna736"/>
    <tableColumn id="737" xr3:uid="{0E656728-7B63-4542-9A6A-F90C4D8DC7A5}" name="Coluna737"/>
    <tableColumn id="738" xr3:uid="{75DD2E2B-3DF0-4EF5-A060-EFAA38F6BFCB}" name="Coluna738"/>
    <tableColumn id="739" xr3:uid="{CD2D9743-68FE-44A9-B5CF-F0F78BBB154D}" name="Coluna739"/>
    <tableColumn id="740" xr3:uid="{55AAD38A-16B4-4A84-B4C3-3BC50C469572}" name="Coluna740"/>
    <tableColumn id="741" xr3:uid="{4CE567DC-F1C5-4384-9144-07C8A6008C7B}" name="Coluna741"/>
    <tableColumn id="742" xr3:uid="{725E2726-0C82-4009-A72A-2A9502E2662D}" name="Coluna742"/>
    <tableColumn id="743" xr3:uid="{32CA926C-56E2-4B63-8FCE-B938B595A727}" name="Coluna743"/>
    <tableColumn id="744" xr3:uid="{A5862169-5F89-43E2-AF94-79E013AE631C}" name="Coluna744"/>
    <tableColumn id="745" xr3:uid="{38415AAD-61F3-4488-8A54-B67A1DAFFCFA}" name="Coluna745"/>
    <tableColumn id="746" xr3:uid="{BAAF7616-1611-4C59-951A-F4032EFE9B0F}" name="Coluna746"/>
    <tableColumn id="747" xr3:uid="{2738EAD7-81CA-4FF9-8042-5463B182E28D}" name="Coluna747"/>
    <tableColumn id="748" xr3:uid="{0ACB9A76-A257-4FE8-AACD-E00D732D27A6}" name="Coluna748"/>
    <tableColumn id="749" xr3:uid="{9260FA8E-C287-4A70-AABE-0047B9AB2B9D}" name="Coluna749"/>
    <tableColumn id="750" xr3:uid="{4C50E9AE-9CC8-46E9-BFBF-35026BBE0D5B}" name="Coluna750"/>
    <tableColumn id="751" xr3:uid="{8A6EC485-73A9-4E0A-A898-C5CB7C0D12E7}" name="Coluna751"/>
    <tableColumn id="752" xr3:uid="{A49EB549-60A7-4990-BDE7-A85B57D341F7}" name="Coluna752"/>
    <tableColumn id="753" xr3:uid="{54C3AB60-7413-442D-87F2-CA222D35BAD1}" name="Coluna753"/>
    <tableColumn id="754" xr3:uid="{10CEB79D-54E0-4738-9E6B-7FC0B2D4A120}" name="Coluna754"/>
    <tableColumn id="755" xr3:uid="{4195DAA7-6AAB-44CA-934B-5BEDDC0CA760}" name="Coluna755"/>
    <tableColumn id="756" xr3:uid="{0F7D76CA-901D-4D12-9D3D-A24BFD73F48B}" name="Coluna756"/>
    <tableColumn id="757" xr3:uid="{594B8A84-A1AD-431D-A84A-D538378AA154}" name="Coluna757"/>
    <tableColumn id="758" xr3:uid="{9DC35F23-C44D-4CD7-ADAD-27BAC6F091E5}" name="Coluna758"/>
    <tableColumn id="759" xr3:uid="{7A7801FF-49B8-47F5-90E6-69C7FFEBADFA}" name="Coluna759"/>
    <tableColumn id="760" xr3:uid="{A9FAD9F4-0EE6-4613-9044-F2B034D1AF72}" name="Coluna760"/>
    <tableColumn id="761" xr3:uid="{30F87600-A95C-4D87-A1A0-2F242005AF28}" name="Coluna761"/>
    <tableColumn id="762" xr3:uid="{E863C53F-01C8-44C3-92D7-AA8E0F85F82C}" name="Coluna762"/>
    <tableColumn id="763" xr3:uid="{825B9247-9864-4335-B452-50A1EB155E76}" name="Coluna763"/>
    <tableColumn id="764" xr3:uid="{D440CA22-5303-44DB-BDBA-D5350098C291}" name="Coluna764"/>
    <tableColumn id="765" xr3:uid="{B63B2326-0990-4D1B-B94A-2FB963A04825}" name="Coluna765"/>
    <tableColumn id="766" xr3:uid="{9F7B37C9-17EF-4153-9BA2-8D682C5764DE}" name="Coluna766"/>
    <tableColumn id="767" xr3:uid="{95AFBF77-C78B-43A3-BDD5-601F6D6FE199}" name="Coluna767"/>
    <tableColumn id="768" xr3:uid="{1792F95F-0704-4F93-AF03-E68E3E75A41D}" name="Coluna768"/>
    <tableColumn id="769" xr3:uid="{337304CA-6C64-46DE-9B63-FD3E2489C38D}" name="Coluna769"/>
    <tableColumn id="770" xr3:uid="{58418D80-7002-4FD3-A8D1-14094A7626E5}" name="Coluna770"/>
    <tableColumn id="771" xr3:uid="{440680F5-28BE-4738-ACD5-07E2240A7B36}" name="Coluna771"/>
    <tableColumn id="772" xr3:uid="{2B19F2BB-114E-4FFB-8602-E39080E2A4D2}" name="Coluna772"/>
    <tableColumn id="773" xr3:uid="{6E4B044B-5E8E-4B5E-BE16-332CC0BAFA84}" name="Coluna773"/>
    <tableColumn id="774" xr3:uid="{FE6D696A-107B-4571-B389-409998D8A601}" name="Coluna774"/>
    <tableColumn id="775" xr3:uid="{78B4FB2F-4DE3-409D-AFD9-8518DE8AF663}" name="Coluna775"/>
    <tableColumn id="776" xr3:uid="{16909D40-32A5-49EE-B8EE-C58528301DDC}" name="Coluna776"/>
    <tableColumn id="777" xr3:uid="{79ACF638-3CAE-4E59-AC03-6AF371AB62FA}" name="Coluna777"/>
    <tableColumn id="778" xr3:uid="{ED38909E-14BF-4133-B0B8-21BF7761A6DA}" name="Coluna778"/>
    <tableColumn id="779" xr3:uid="{957A8691-AA12-48F1-BA5E-F2B847904AF4}" name="Coluna779"/>
    <tableColumn id="780" xr3:uid="{FB032DC1-4833-4109-BFD8-5C1D47228C88}" name="Coluna780"/>
    <tableColumn id="781" xr3:uid="{732492D6-DF1B-4979-B706-C4E50B47F351}" name="Coluna781"/>
    <tableColumn id="782" xr3:uid="{4F5EB4EE-3A0E-4035-9C84-C42329A68AB8}" name="Coluna782"/>
    <tableColumn id="783" xr3:uid="{E0F80615-9CC4-4951-A805-717FF47FF28E}" name="Coluna783"/>
    <tableColumn id="784" xr3:uid="{FC918762-9F18-4E40-A349-B7389C612A2D}" name="Coluna784"/>
    <tableColumn id="785" xr3:uid="{4ABA3535-AF78-4451-B747-144422E3D776}" name="Coluna785"/>
    <tableColumn id="786" xr3:uid="{73AC95EF-0183-4302-90F8-41BC9E532D1B}" name="Coluna786"/>
    <tableColumn id="787" xr3:uid="{B04F3787-2192-4505-9E0C-2261DBAEE697}" name="Coluna787"/>
    <tableColumn id="788" xr3:uid="{508F4CCF-78EC-4573-85DD-AEA1BDE12E14}" name="Coluna788"/>
    <tableColumn id="789" xr3:uid="{BBF4639B-0D40-4800-A16C-825F7DEBF70A}" name="Coluna789"/>
    <tableColumn id="790" xr3:uid="{1A127F9E-E24C-4485-B30D-AB56876B3AC8}" name="Coluna790"/>
    <tableColumn id="791" xr3:uid="{23FBAFD8-BA7D-44D2-BD75-97BCFE135A7F}" name="Coluna791"/>
    <tableColumn id="792" xr3:uid="{63C6513D-4A40-4868-81C5-67DFF5ABF669}" name="Coluna792"/>
    <tableColumn id="793" xr3:uid="{05309A90-1760-4706-B120-D95A855E5EBB}" name="Coluna793"/>
    <tableColumn id="794" xr3:uid="{19B689BC-D8E9-429A-8D1E-50960B88B318}" name="Coluna794"/>
    <tableColumn id="795" xr3:uid="{510BB4E3-AC67-4C2E-B63A-7C61F9433B46}" name="Coluna795"/>
    <tableColumn id="796" xr3:uid="{0954A03B-3ED7-477B-9FC3-8DADB3356FA6}" name="Coluna796"/>
    <tableColumn id="797" xr3:uid="{73002B76-0E0D-402C-9D13-8C33E85ABAE5}" name="Coluna797"/>
    <tableColumn id="798" xr3:uid="{490B891D-45D1-4483-8263-2CF4B9C3A453}" name="Coluna798"/>
    <tableColumn id="799" xr3:uid="{0BC95604-BEBF-4C57-BBAB-97C0E9A841E0}" name="Coluna799"/>
    <tableColumn id="800" xr3:uid="{B7387340-00B6-44DE-93D5-C242233D488E}" name="Coluna800"/>
    <tableColumn id="801" xr3:uid="{30679048-87E0-45AE-8C33-2D17BD680EFA}" name="Coluna801"/>
    <tableColumn id="802" xr3:uid="{78C744B1-1895-4471-ABF3-AD631849B7E5}" name="Coluna802"/>
    <tableColumn id="803" xr3:uid="{7C8E210C-1249-4910-A89D-C972091660C9}" name="Coluna803"/>
    <tableColumn id="804" xr3:uid="{F43F663E-1FD2-405D-8E30-335291A6461E}" name="Coluna804"/>
    <tableColumn id="805" xr3:uid="{CA858AA1-6649-48A4-A1DF-8AEF3491910A}" name="Coluna805"/>
    <tableColumn id="806" xr3:uid="{86414688-8631-4853-A103-D65704416B59}" name="Coluna806"/>
    <tableColumn id="807" xr3:uid="{93C5AEB0-B0FC-4FBF-AD8D-D1E4E82321E0}" name="Coluna807"/>
    <tableColumn id="808" xr3:uid="{24101169-1FEA-4A1E-A5F5-E21006DBBF32}" name="Coluna808"/>
    <tableColumn id="809" xr3:uid="{9B9F8A4C-33FB-4A38-90BA-3F883EE76398}" name="Coluna809"/>
    <tableColumn id="810" xr3:uid="{5AB2C90A-6892-4144-8C03-D7A374552E0E}" name="Coluna810"/>
    <tableColumn id="811" xr3:uid="{4F0C25D2-1E36-4F97-A5BF-197CA173CDEE}" name="Coluna811"/>
    <tableColumn id="812" xr3:uid="{DC23AFA9-8E48-4BB1-B746-100EC583DF7C}" name="Coluna812"/>
    <tableColumn id="813" xr3:uid="{30E6BCCB-AA19-4ECC-900F-0BD5A8E5BC13}" name="Coluna813"/>
    <tableColumn id="814" xr3:uid="{9A5D9755-EB0A-416E-AB8F-5675DAC5D829}" name="Coluna814"/>
    <tableColumn id="815" xr3:uid="{B273D370-0063-470C-BE4F-5A4AD025F65C}" name="Coluna815"/>
    <tableColumn id="816" xr3:uid="{FA428359-F4BC-49F7-A19A-C68C4C333D06}" name="Coluna816"/>
    <tableColumn id="817" xr3:uid="{E4A33E57-677E-4814-B9A5-572823E2F222}" name="Coluna817"/>
    <tableColumn id="818" xr3:uid="{845FA54A-A0AB-4C9A-9516-D70EA5839D38}" name="Coluna818"/>
    <tableColumn id="819" xr3:uid="{0F4E060D-865A-4C68-86D1-0F79A94FB9BA}" name="Coluna819"/>
    <tableColumn id="820" xr3:uid="{180138D0-CF1A-49C9-B7A7-6542161FF2BF}" name="Coluna820"/>
    <tableColumn id="821" xr3:uid="{F46EEB61-567B-41A5-90BF-7A6DB56BCBA2}" name="Coluna821"/>
    <tableColumn id="822" xr3:uid="{96D0C64E-DA57-4498-AAFD-E8D9A72C6546}" name="Coluna822"/>
    <tableColumn id="823" xr3:uid="{88CC6E55-4BFB-4E99-A880-89B30962A303}" name="Coluna823"/>
    <tableColumn id="824" xr3:uid="{EF26C334-A2EA-47D5-9261-AE0A1CA43705}" name="Coluna824"/>
    <tableColumn id="825" xr3:uid="{6A3B2BD8-52EF-4017-B76E-A369538D91DC}" name="Coluna825"/>
    <tableColumn id="826" xr3:uid="{4E14E793-7113-416F-A679-3E385007182E}" name="Coluna826"/>
    <tableColumn id="827" xr3:uid="{BEC03D11-6E3C-42EA-8F36-D5E0683A3AE5}" name="Coluna827"/>
    <tableColumn id="828" xr3:uid="{AFABD72F-9031-423D-84B8-589668FB466A}" name="Coluna828"/>
    <tableColumn id="829" xr3:uid="{454F056A-7C3D-49AC-8C53-A0B73FDB5560}" name="Coluna829"/>
    <tableColumn id="830" xr3:uid="{F265F176-6235-4330-8C0D-8755D950A507}" name="Coluna830"/>
    <tableColumn id="831" xr3:uid="{A66C4317-DA31-461D-BB18-384F2950053A}" name="Coluna831"/>
    <tableColumn id="832" xr3:uid="{DDC023E3-A4CE-4E54-8A52-378A5BE37B0D}" name="Coluna832"/>
    <tableColumn id="833" xr3:uid="{A12C67F7-FA4E-463B-A893-3610B1B92C5B}" name="Coluna833"/>
    <tableColumn id="834" xr3:uid="{9F210497-1BA1-42FA-85A0-271479FE293E}" name="Coluna834"/>
    <tableColumn id="835" xr3:uid="{56F99F76-10FA-4649-9A1E-FA85CF9BE552}" name="Coluna835"/>
    <tableColumn id="836" xr3:uid="{60B80CFE-5D61-493E-BFBF-66D1D8551EDA}" name="Coluna836"/>
    <tableColumn id="837" xr3:uid="{DB26EE02-73F2-4AEB-AFF1-E058A54647E5}" name="Coluna837"/>
    <tableColumn id="838" xr3:uid="{B319C58A-B41B-4E1C-AA64-B8DE28A46E16}" name="Coluna838"/>
    <tableColumn id="839" xr3:uid="{2AE0013A-8071-47E2-B1B7-A638C1B59B6C}" name="Coluna839"/>
    <tableColumn id="840" xr3:uid="{34C68A7C-0D81-4DF2-9998-A3250A18A52B}" name="Coluna840"/>
    <tableColumn id="841" xr3:uid="{2AE9EE46-E061-42BC-B299-424A34F1848E}" name="Coluna841"/>
    <tableColumn id="842" xr3:uid="{9CB45895-FBCB-45E1-86CE-1C0C8A40B6C4}" name="Coluna842"/>
    <tableColumn id="843" xr3:uid="{5C15F892-D9B5-4EA4-80AB-2BE32CC7B1F3}" name="Coluna843"/>
    <tableColumn id="844" xr3:uid="{B5BE0FCE-4B8C-42E3-9472-2680C47BDF52}" name="Coluna844"/>
    <tableColumn id="845" xr3:uid="{73C8495F-21A5-4AB0-B3C0-08A9562B9B72}" name="Coluna845"/>
    <tableColumn id="846" xr3:uid="{6CDA3782-23C0-4BB7-904E-CFA8E3495974}" name="Coluna846"/>
    <tableColumn id="847" xr3:uid="{634CFE40-4F01-4CFC-A159-E2D8AF118E34}" name="Coluna847"/>
    <tableColumn id="848" xr3:uid="{9A0EFA72-CF5F-48B8-B214-F2BB4C4E0DC8}" name="Coluna848"/>
    <tableColumn id="849" xr3:uid="{F1495F25-9300-4669-B94A-DE6831B84C4F}" name="Coluna849"/>
    <tableColumn id="850" xr3:uid="{369DFC84-F880-489F-BE39-063EE003C06C}" name="Coluna850"/>
    <tableColumn id="851" xr3:uid="{D280F058-93D9-4C1E-812F-7E261EC15997}" name="Coluna851"/>
    <tableColumn id="852" xr3:uid="{978A8E61-446F-4CE3-A904-E35FDE434609}" name="Coluna852"/>
    <tableColumn id="853" xr3:uid="{5A8FA24C-1E99-4922-B293-9BD8EC94F8EC}" name="Coluna853"/>
    <tableColumn id="854" xr3:uid="{38201B4F-5059-4F6C-AFE3-B317703C62EF}" name="Coluna854"/>
    <tableColumn id="855" xr3:uid="{5643DC30-9CD4-4BCC-8113-263F9DB837F4}" name="Coluna855"/>
    <tableColumn id="856" xr3:uid="{D3E04EE6-04DB-4521-8AD6-CDE46943C06A}" name="Coluna856"/>
    <tableColumn id="857" xr3:uid="{F4EC0FC2-3EC1-41A8-9F12-82B11CA87019}" name="Coluna857"/>
    <tableColumn id="858" xr3:uid="{F94421D4-2BF9-4165-B915-36F42FD87B0C}" name="Coluna858"/>
    <tableColumn id="859" xr3:uid="{12A8743A-C4AF-4C2E-808D-7E2725D21151}" name="Coluna859"/>
    <tableColumn id="860" xr3:uid="{0F223BB3-8600-47E3-9AB5-625F74A131F2}" name="Coluna860"/>
    <tableColumn id="861" xr3:uid="{91CFE5F7-EEDF-4032-873C-382D4E602DFE}" name="Coluna861"/>
    <tableColumn id="862" xr3:uid="{666F21F1-5D4D-4D25-B435-3CFB337152EB}" name="Coluna862"/>
    <tableColumn id="863" xr3:uid="{DAF50A9C-301D-4C9A-8E77-7C873C8598B1}" name="Coluna863"/>
    <tableColumn id="864" xr3:uid="{D1456181-78B1-4780-B59A-0A6CB412C5C5}" name="Coluna864"/>
    <tableColumn id="865" xr3:uid="{59607BBC-7184-4A24-A0D0-9364B5A591E8}" name="Coluna865"/>
    <tableColumn id="866" xr3:uid="{9103134F-81B5-4056-A3BC-C892D725A9D3}" name="Coluna866"/>
    <tableColumn id="867" xr3:uid="{6A4ACCE7-BB36-4E24-BCBE-D880379E55B0}" name="Coluna867"/>
    <tableColumn id="868" xr3:uid="{0D56993E-85B6-462D-9A8B-8B8286264BD8}" name="Coluna868"/>
    <tableColumn id="869" xr3:uid="{FB280A18-8AD9-489D-BAB8-8D23E7833CBF}" name="Coluna869"/>
    <tableColumn id="870" xr3:uid="{E20A36F9-6B85-40E5-B81B-F6D6DEBC0DD6}" name="Coluna870"/>
    <tableColumn id="871" xr3:uid="{C93BDE23-D0E0-4262-B2A5-DE0B32B42A22}" name="Coluna871"/>
    <tableColumn id="872" xr3:uid="{50E76DD0-E791-4AFC-AFF1-5886460BBCCF}" name="Coluna872"/>
    <tableColumn id="873" xr3:uid="{8023628E-E653-4FC3-91AC-E3BB186C020D}" name="Coluna873"/>
    <tableColumn id="874" xr3:uid="{5563B79B-B718-4C82-B8BC-20273365B09F}" name="Coluna874"/>
    <tableColumn id="875" xr3:uid="{AF94AE1E-CF11-479C-A3FA-7B19D7001700}" name="Coluna875"/>
    <tableColumn id="876" xr3:uid="{94E44B4D-60D7-4065-9AB6-C5408932B923}" name="Coluna876"/>
    <tableColumn id="877" xr3:uid="{85457F7F-864C-4AA1-8898-166DD65647C5}" name="Coluna877"/>
    <tableColumn id="878" xr3:uid="{D2027D7E-7160-4478-B8B8-505EFD4ADC6B}" name="Coluna878"/>
    <tableColumn id="879" xr3:uid="{E4386D06-E38C-4CAC-A4B8-A120222BBC04}" name="Coluna879"/>
    <tableColumn id="880" xr3:uid="{1F6D00E2-75D7-493B-B67A-14785FEC2FF8}" name="Coluna880"/>
    <tableColumn id="881" xr3:uid="{E27269A1-63EB-4B54-A4ED-FD346163110D}" name="Coluna881"/>
    <tableColumn id="882" xr3:uid="{8A02CB78-1D12-48D0-9A6D-FB8DCBCFA4D7}" name="Coluna882"/>
    <tableColumn id="883" xr3:uid="{AB1C9C69-CD30-4083-8187-A1BBE3676CF3}" name="Coluna883"/>
    <tableColumn id="884" xr3:uid="{FEEBCB88-A5CC-4ADF-BF14-376E0699A981}" name="Coluna884"/>
    <tableColumn id="885" xr3:uid="{774EDEE9-C5EE-4416-B528-BF64549FADC5}" name="Coluna885"/>
    <tableColumn id="886" xr3:uid="{A5806388-D61C-4B66-941C-6E8163D0F107}" name="Coluna886"/>
    <tableColumn id="887" xr3:uid="{91BFF928-1633-4B16-AF2C-A83FFF2ED92A}" name="Coluna887"/>
    <tableColumn id="888" xr3:uid="{2ECEA2C1-3000-4698-81A9-973C63029219}" name="Coluna888"/>
    <tableColumn id="889" xr3:uid="{C2CA9C4E-9B19-4BB3-A059-28C4661CDE61}" name="Coluna889"/>
    <tableColumn id="890" xr3:uid="{A692A2E3-7D51-46C7-AF75-FB403C3859EB}" name="Coluna890"/>
    <tableColumn id="891" xr3:uid="{8E9FF156-30AD-44BB-B1AE-D42A16EAB7BE}" name="Coluna891"/>
    <tableColumn id="892" xr3:uid="{DE85F255-CCE9-473D-94B5-D05868B140A4}" name="Coluna892"/>
    <tableColumn id="893" xr3:uid="{05346580-D477-4652-953E-0F427E43BD86}" name="Coluna893"/>
    <tableColumn id="894" xr3:uid="{8738548F-F960-49AE-B409-429795AF84E0}" name="Coluna894"/>
    <tableColumn id="895" xr3:uid="{55549061-5AF2-47B9-9324-3284F761C59F}" name="Coluna895"/>
    <tableColumn id="896" xr3:uid="{584C820A-F42C-4457-A21D-DCF0581D9C8D}" name="Coluna896"/>
    <tableColumn id="897" xr3:uid="{000F9F9D-000F-4E68-8575-972D5CF9A9FD}" name="Coluna897"/>
    <tableColumn id="898" xr3:uid="{159EAD44-2851-4A84-9DB1-9729FADE2542}" name="Coluna898"/>
    <tableColumn id="899" xr3:uid="{92577C42-74D4-4850-8F48-DDD2AF4C04C4}" name="Coluna899"/>
    <tableColumn id="900" xr3:uid="{51FF7485-3876-4F1B-9D9B-096A11EB12BC}" name="Coluna900"/>
    <tableColumn id="901" xr3:uid="{6E60955A-4B64-460C-922A-690F38C4D9D8}" name="Coluna901"/>
    <tableColumn id="902" xr3:uid="{988F6D6E-EEA8-4B48-B26F-AD1D2BC1C626}" name="Coluna902"/>
    <tableColumn id="903" xr3:uid="{BCB42237-3BC5-40F8-8628-9071A50B52FB}" name="Coluna903"/>
    <tableColumn id="904" xr3:uid="{5997C5C5-2589-473F-9C75-5812F9721C8B}" name="Coluna904"/>
    <tableColumn id="905" xr3:uid="{9C489D88-EC74-44D0-B7E7-0CE2385371F1}" name="Coluna905"/>
    <tableColumn id="906" xr3:uid="{AC3E9325-09F9-4A60-8394-F45DA401B3A4}" name="Coluna906"/>
    <tableColumn id="907" xr3:uid="{90B6F4C6-0CB5-4071-954D-CED016A038B8}" name="Coluna907"/>
    <tableColumn id="908" xr3:uid="{8096D5E5-C2A2-4F43-9EAB-618D75A0957E}" name="Coluna908"/>
    <tableColumn id="909" xr3:uid="{42CD70C2-67F5-47D5-9F6A-24056A73BE10}" name="Coluna909"/>
    <tableColumn id="910" xr3:uid="{F3A9C9FF-D75E-438D-BC65-0951F123A88D}" name="Coluna910"/>
    <tableColumn id="911" xr3:uid="{2DBD45D5-747B-4F17-A2C0-60FBE81109BD}" name="Coluna911"/>
    <tableColumn id="912" xr3:uid="{823B25A6-9FF8-4DE8-896A-D486E26B3189}" name="Coluna912"/>
    <tableColumn id="913" xr3:uid="{46AB64C3-F30B-45E0-8123-4DC95F9BA86E}" name="Coluna913"/>
    <tableColumn id="914" xr3:uid="{54A86322-E483-4056-9B71-6C99FA238CC5}" name="Coluna914"/>
    <tableColumn id="915" xr3:uid="{30D243CB-FFE8-4BBC-9B43-965B831A3FC1}" name="Coluna915"/>
    <tableColumn id="916" xr3:uid="{AB2353B8-7143-4BC5-AD81-2D53CB634CAD}" name="Coluna916"/>
    <tableColumn id="917" xr3:uid="{CE8C518F-3396-4C2A-8CC6-1692B72C5E6B}" name="Coluna917"/>
    <tableColumn id="918" xr3:uid="{57B3BF01-A220-48EE-B6B4-B252777E507E}" name="Coluna918"/>
    <tableColumn id="919" xr3:uid="{3DE8C1B1-86D5-4079-8978-D77053F23D9D}" name="Coluna919"/>
    <tableColumn id="920" xr3:uid="{42BA71B8-8053-4032-9310-7BFD836298AF}" name="Coluna920"/>
    <tableColumn id="921" xr3:uid="{FC7EAD1D-EBFA-47A7-A869-B5B0C4240357}" name="Coluna921"/>
    <tableColumn id="922" xr3:uid="{6833CAB6-4794-4658-8BA0-F5A321180BB5}" name="Coluna922"/>
    <tableColumn id="923" xr3:uid="{B9FE3FEF-96C3-4D06-80D7-1DD80B49B078}" name="Coluna923"/>
    <tableColumn id="924" xr3:uid="{7860A9A7-774D-4B26-A033-CF3FD32CB6BF}" name="Coluna924"/>
    <tableColumn id="925" xr3:uid="{12553574-513D-45EC-A4D6-79FA2DD5DE34}" name="Coluna925"/>
    <tableColumn id="926" xr3:uid="{5751A23E-4A5F-4D91-A51A-C70E512D7CE9}" name="Coluna926"/>
    <tableColumn id="927" xr3:uid="{90B56F3A-8E76-4143-9980-D93C971E928A}" name="Coluna927"/>
    <tableColumn id="928" xr3:uid="{3B37F417-312B-4906-B34F-BADE06FF00EE}" name="Coluna928"/>
    <tableColumn id="929" xr3:uid="{58A52075-AD91-485E-905D-6780844D67E8}" name="Coluna929"/>
    <tableColumn id="930" xr3:uid="{21C439A6-E7D9-4812-9D94-7E38D326DE35}" name="Coluna930"/>
    <tableColumn id="931" xr3:uid="{6643D722-BE57-42F8-939D-301A92D42988}" name="Coluna931"/>
    <tableColumn id="932" xr3:uid="{064833AA-07C5-4FB7-8FE0-414032E8A4C8}" name="Coluna932"/>
    <tableColumn id="933" xr3:uid="{AD80CC02-EB9B-46AD-9BA7-783102BDC454}" name="Coluna933"/>
    <tableColumn id="934" xr3:uid="{B48A4EE2-6D92-441E-A502-5C8EF1A9C52D}" name="Coluna934"/>
    <tableColumn id="935" xr3:uid="{F26A0E8E-935B-48D0-8E7F-30EB95CF3C2A}" name="Coluna935"/>
    <tableColumn id="936" xr3:uid="{6BE4B05D-B6CF-4752-946A-91A1F1DEF976}" name="Coluna936"/>
    <tableColumn id="937" xr3:uid="{9366DDEA-01A2-4639-9E65-337FAE95D155}" name="Coluna937"/>
    <tableColumn id="938" xr3:uid="{C82BF6CB-7940-4124-B715-16FDD1C06A19}" name="Coluna938"/>
    <tableColumn id="939" xr3:uid="{B85010D5-8AB5-48D9-8A0F-C21260537349}" name="Coluna939"/>
    <tableColumn id="940" xr3:uid="{D760758D-721F-4DDF-BC6C-EF0567875D7A}" name="Coluna940"/>
    <tableColumn id="941" xr3:uid="{F03545ED-E8A3-4143-883E-46E79CA0916D}" name="Coluna941"/>
    <tableColumn id="942" xr3:uid="{B01DEB05-3CB7-4FDA-89F5-129E7718C6D6}" name="Coluna942"/>
    <tableColumn id="943" xr3:uid="{AD41D90C-D725-4258-9E0E-E0F4C3DCF50D}" name="Coluna943"/>
    <tableColumn id="944" xr3:uid="{4D3299F3-70EB-4203-9B27-04F221FC23FF}" name="Coluna944"/>
    <tableColumn id="945" xr3:uid="{45211727-7398-46BD-A8E6-57197FCBE395}" name="Coluna945"/>
    <tableColumn id="946" xr3:uid="{B629BFFE-1931-4E5A-B23B-99D29F7CB6DC}" name="Coluna946"/>
    <tableColumn id="947" xr3:uid="{019C6C01-FB96-466D-B14D-48792D600330}" name="Coluna947"/>
    <tableColumn id="948" xr3:uid="{33A85987-95FF-42F9-AEAE-67109154AF19}" name="Coluna948"/>
    <tableColumn id="949" xr3:uid="{89D22C38-A698-4F21-90FD-419F5900D5A8}" name="Coluna949"/>
    <tableColumn id="950" xr3:uid="{9CD06DDD-9BCE-471E-9E89-976C115001E0}" name="Coluna950"/>
    <tableColumn id="951" xr3:uid="{19588E9E-AD0C-4DDD-AD16-0D9021CE1F1F}" name="Coluna951"/>
    <tableColumn id="952" xr3:uid="{5FF6D1C9-558B-4B6D-A3DA-B0ED1DDD32BE}" name="Coluna952"/>
    <tableColumn id="953" xr3:uid="{95831F69-C1DD-4FD2-B1AE-4D4DDBA1707D}" name="Coluna953"/>
    <tableColumn id="954" xr3:uid="{EB2BCFF7-CD0D-4F6B-9E7D-3FDEB1AF38BC}" name="Coluna954"/>
    <tableColumn id="955" xr3:uid="{78315374-46B2-4981-B9B8-A85F7079E9F0}" name="Coluna955"/>
    <tableColumn id="956" xr3:uid="{7B59652E-FCE3-4071-95F1-EAC096C6BDA4}" name="Coluna956"/>
    <tableColumn id="957" xr3:uid="{CF9E3411-98E7-4B07-B603-A3366886E4D1}" name="Coluna957"/>
    <tableColumn id="958" xr3:uid="{6DE87296-DF4C-4638-846E-653C69464AAB}" name="Coluna958"/>
    <tableColumn id="959" xr3:uid="{0FEAD96B-4486-4A27-AE17-C83A4B5B57BF}" name="Coluna959"/>
    <tableColumn id="960" xr3:uid="{7E370F0A-EFF7-4A76-9BAB-4D3665890400}" name="Coluna960"/>
    <tableColumn id="961" xr3:uid="{A3E68902-53B7-424B-AC2D-771C076A84DA}" name="Coluna961"/>
    <tableColumn id="962" xr3:uid="{98CDCD79-822C-4A1C-A4BE-982793076485}" name="Coluna962"/>
    <tableColumn id="963" xr3:uid="{F9771D27-B955-42A1-8132-2896E212C749}" name="Coluna963"/>
    <tableColumn id="964" xr3:uid="{43CC103E-BFBF-4382-9652-627535DE4C62}" name="Coluna964"/>
    <tableColumn id="965" xr3:uid="{FA14210A-C77B-4623-95AB-362D407025F5}" name="Coluna965"/>
    <tableColumn id="966" xr3:uid="{2DCE8D2B-0C4A-49C3-A8AC-B990E2BEA6B1}" name="Coluna966"/>
    <tableColumn id="967" xr3:uid="{F3C557F9-1033-4E8F-B093-A490463F99E8}" name="Coluna967"/>
    <tableColumn id="968" xr3:uid="{E3053DB0-2605-467F-956E-2CB0F3495281}" name="Coluna968"/>
    <tableColumn id="969" xr3:uid="{48BAE726-BFA5-479D-8F52-02060FA76422}" name="Coluna969"/>
    <tableColumn id="970" xr3:uid="{AF0E5A13-BB46-4708-B1DC-D2E8B24FCDBD}" name="Coluna970"/>
    <tableColumn id="971" xr3:uid="{A90BFB90-4AA3-429F-A2F8-0A715EBDAAC6}" name="Coluna971"/>
    <tableColumn id="972" xr3:uid="{56E67C40-2978-4A34-9198-296D43B78B8D}" name="Coluna972"/>
    <tableColumn id="973" xr3:uid="{B7E2B71D-73C1-4678-B894-2F13FB15BF3B}" name="Coluna973"/>
    <tableColumn id="974" xr3:uid="{BFC1338C-8666-403D-BF9A-B76FF6279B3E}" name="Coluna974"/>
    <tableColumn id="975" xr3:uid="{0873CC12-3A13-4E2C-A67F-62B748319B9D}" name="Coluna975"/>
    <tableColumn id="976" xr3:uid="{07D44A34-CCB0-47E0-B8A3-5D656B8727C7}" name="Coluna976"/>
    <tableColumn id="977" xr3:uid="{DC0A4098-BEBC-4F80-8843-F28A3248AD5F}" name="Coluna977"/>
    <tableColumn id="978" xr3:uid="{EEEF8A40-B5E6-4189-B988-0B77294579F5}" name="Coluna978"/>
    <tableColumn id="979" xr3:uid="{2B486EE2-276D-4147-9B1F-5017D0E7D85B}" name="Coluna979"/>
    <tableColumn id="980" xr3:uid="{A60B8E1E-7419-4D47-867C-8377C54D3F06}" name="Coluna980"/>
    <tableColumn id="981" xr3:uid="{83120734-9346-4466-AEAD-D10D1F740D8C}" name="Coluna981"/>
    <tableColumn id="982" xr3:uid="{08DCE126-FAC9-4D5B-9B19-0A533D8E0CE2}" name="Coluna982"/>
    <tableColumn id="983" xr3:uid="{2008CACA-7E94-4BB9-B25C-8B7629F26456}" name="Coluna983"/>
    <tableColumn id="984" xr3:uid="{BDAF0AAE-4C1B-41BE-A282-8D9201E46708}" name="Coluna984"/>
    <tableColumn id="985" xr3:uid="{0897758E-91DB-465E-A076-72EEEA6F3CE0}" name="Coluna985"/>
    <tableColumn id="986" xr3:uid="{684CB6E9-7811-4709-ADC1-193FE7A31636}" name="Coluna986"/>
    <tableColumn id="987" xr3:uid="{23605884-06FB-4EF0-989A-3CCA33E3C864}" name="Coluna987"/>
    <tableColumn id="988" xr3:uid="{65088CE3-F96A-4614-8BE9-F7E6776BFC52}" name="Coluna988"/>
    <tableColumn id="989" xr3:uid="{498C95FE-A682-45FA-A81E-5ED657EC6545}" name="Coluna989"/>
    <tableColumn id="990" xr3:uid="{17A7B35F-C6D1-408C-A824-2A6A18EFB635}" name="Coluna990"/>
    <tableColumn id="991" xr3:uid="{3F1357CA-0207-48C4-9F5A-ACF064F7E96C}" name="Coluna991"/>
    <tableColumn id="992" xr3:uid="{20C9637A-B10E-4630-8396-6DDB1C805E4B}" name="Coluna992"/>
    <tableColumn id="993" xr3:uid="{9AD40583-429C-48F0-A282-0773B7CAF0EB}" name="Coluna993"/>
    <tableColumn id="994" xr3:uid="{919A8B56-08E3-47D3-B377-F5E937C9F7CD}" name="Coluna994"/>
    <tableColumn id="995" xr3:uid="{8BE3B620-B353-49E8-8101-9DDD72205187}" name="Coluna995"/>
    <tableColumn id="996" xr3:uid="{7A836B95-DFB7-4515-A70B-32D5AA70CD86}" name="Coluna996"/>
    <tableColumn id="997" xr3:uid="{EFFBE8E1-9475-4121-820E-7F8F09F97D5E}" name="Coluna997"/>
    <tableColumn id="998" xr3:uid="{1E92D61F-23B8-48B0-8C47-985CF2296D3D}" name="Coluna998"/>
    <tableColumn id="999" xr3:uid="{6F15AF11-31AD-44F5-88ED-F7F31F822F78}" name="Coluna999"/>
    <tableColumn id="1000" xr3:uid="{1FEEE161-D79D-4211-933A-C34B9846875D}" name="Coluna1000"/>
    <tableColumn id="1001" xr3:uid="{629D7A54-6E5C-4221-9A1F-FC8919403CC1}" name="Coluna1001"/>
    <tableColumn id="1002" xr3:uid="{032673FF-3F7C-4AB4-9D96-8085EF314C79}" name="Coluna1002"/>
    <tableColumn id="1003" xr3:uid="{2BF2DC68-871E-427C-8400-41CA09BB0CE4}" name="Coluna1003"/>
    <tableColumn id="1004" xr3:uid="{7F96602E-70CD-4ABB-B07D-52DA26904AE7}" name="Coluna1004"/>
    <tableColumn id="1005" xr3:uid="{073E6FE4-A3A1-422B-95F2-C4087509A3FB}" name="Coluna1005"/>
    <tableColumn id="1006" xr3:uid="{B3F57179-6B2F-49CC-9E59-433F73D767A4}" name="Coluna1006"/>
    <tableColumn id="1007" xr3:uid="{16A973F3-F00A-44B8-A628-D4C38879D5F3}" name="Coluna1007"/>
    <tableColumn id="1008" xr3:uid="{CC96F901-BD1E-48B9-A69A-6B42C955C402}" name="Coluna1008"/>
    <tableColumn id="1009" xr3:uid="{E649A1DA-0C3E-4561-81CC-226CD1486BB9}" name="Coluna1009"/>
    <tableColumn id="1010" xr3:uid="{E8043397-DACE-4100-86F7-502608AAF1C4}" name="Coluna1010"/>
    <tableColumn id="1011" xr3:uid="{CBE410C5-6ABA-4F53-AEC7-F7E20F7A4B12}" name="Coluna1011"/>
    <tableColumn id="1012" xr3:uid="{982D5579-FA73-464A-B398-6EC47C05751C}" name="Coluna1012"/>
    <tableColumn id="1013" xr3:uid="{22FA576F-8537-4483-8CA4-B45637B34E46}" name="Coluna1013"/>
    <tableColumn id="1014" xr3:uid="{663C6F43-EC1E-4256-90CD-540AE79B7B41}" name="Coluna1014"/>
    <tableColumn id="1015" xr3:uid="{8F9965D3-E209-4ECF-9377-FCE6264A5409}" name="Coluna1015"/>
    <tableColumn id="1016" xr3:uid="{48708FC6-7F64-4FBA-97FD-2A45E93B6FB0}" name="Coluna1016"/>
    <tableColumn id="1017" xr3:uid="{2D189146-AE8A-4520-8D89-BC0FF805A52A}" name="Coluna1017"/>
    <tableColumn id="1018" xr3:uid="{06644D26-8C98-49EB-8910-98813DBA1196}" name="Coluna1018"/>
    <tableColumn id="1019" xr3:uid="{536675B4-3D99-4904-845D-EE04E7C2DDCF}" name="Coluna1019"/>
    <tableColumn id="1020" xr3:uid="{A8FFFD24-F2F8-48B8-83DE-F3DBFC9BBD58}" name="Coluna1020"/>
    <tableColumn id="1021" xr3:uid="{9029B3DA-8758-4A40-A069-505D7070D955}" name="Coluna1021"/>
    <tableColumn id="1022" xr3:uid="{FAC6CC73-11D2-426D-A15C-10FCEC97B434}" name="Coluna1022"/>
    <tableColumn id="1023" xr3:uid="{8B391A16-A150-4151-9607-805981849B4F}" name="Coluna1023"/>
    <tableColumn id="1024" xr3:uid="{26B197E7-9F87-4D16-8EC5-5CDC8E5567B1}" name="Coluna1024"/>
    <tableColumn id="1025" xr3:uid="{2E72CF12-AF70-4040-8325-820882FB908D}" name="Coluna1025"/>
    <tableColumn id="1026" xr3:uid="{219392A4-3CBB-4572-AB56-E52A5842B075}" name="Coluna1026"/>
    <tableColumn id="1027" xr3:uid="{83904650-A261-48FB-8BA5-4ABE085D1105}" name="Coluna1027"/>
    <tableColumn id="1028" xr3:uid="{F803775E-5456-4450-9081-AB55D26E70C3}" name="Coluna1028"/>
    <tableColumn id="1029" xr3:uid="{CCAEEEE5-8696-4FAD-ADE6-99082A2DA4D0}" name="Coluna1029"/>
    <tableColumn id="1030" xr3:uid="{1AB3DCF2-C4F6-4D84-9BE7-5903DBD049F4}" name="Coluna1030"/>
    <tableColumn id="1031" xr3:uid="{DB7F34B4-DDD0-4884-9A46-B1A9BAF407A3}" name="Coluna1031"/>
    <tableColumn id="1032" xr3:uid="{8730E9BB-7173-40AE-BAB0-03D879B948F1}" name="Coluna1032"/>
    <tableColumn id="1033" xr3:uid="{D4F0C762-B34D-4F86-BDEC-1AEC82E40BAE}" name="Coluna1033"/>
    <tableColumn id="1034" xr3:uid="{515EC2C8-7F3F-4812-A662-B3A1C8BD1937}" name="Coluna1034"/>
    <tableColumn id="1035" xr3:uid="{333C9843-4035-4CFD-9240-6235CBBFB2B8}" name="Coluna1035"/>
    <tableColumn id="1036" xr3:uid="{8A2B2867-8C9F-4C2C-B454-8B84AA89B10E}" name="Coluna1036"/>
    <tableColumn id="1037" xr3:uid="{7440870B-2872-4DA7-92C1-1C562520C5D8}" name="Coluna1037"/>
    <tableColumn id="1038" xr3:uid="{E435A0BB-499B-44E1-A6E7-211250A86211}" name="Coluna1038"/>
    <tableColumn id="1039" xr3:uid="{8C37B4DD-AEC6-4131-B360-5A8E1C116F95}" name="Coluna1039"/>
    <tableColumn id="1040" xr3:uid="{93BE8157-7CC4-4702-8C57-FEE60314B6A9}" name="Coluna1040"/>
    <tableColumn id="1041" xr3:uid="{F949B57B-E861-4315-9589-AEF51B9BE845}" name="Coluna1041"/>
    <tableColumn id="1042" xr3:uid="{09A842D7-AE83-4E67-8BF7-1F37F740C716}" name="Coluna1042"/>
    <tableColumn id="1043" xr3:uid="{2A070057-2366-48EF-933D-4CBB2A19FA2D}" name="Coluna1043"/>
    <tableColumn id="1044" xr3:uid="{71B84072-701C-44C9-94F0-0810A6DF6A28}" name="Coluna1044"/>
    <tableColumn id="1045" xr3:uid="{80382B70-8FBA-4106-9EA7-A6AB6E14EF74}" name="Coluna1045"/>
    <tableColumn id="1046" xr3:uid="{3224A22C-0A28-4298-8A3D-CE0C8695F6E6}" name="Coluna1046"/>
    <tableColumn id="1047" xr3:uid="{5DDEE606-A979-43B8-BA83-96D259334502}" name="Coluna1047"/>
    <tableColumn id="1048" xr3:uid="{837657C5-8B8D-4987-8693-861A5E29785B}" name="Coluna1048"/>
    <tableColumn id="1049" xr3:uid="{EF614246-8FB3-4F0F-B917-AD65B8E9A412}" name="Coluna1049"/>
    <tableColumn id="1050" xr3:uid="{6478F66F-4E40-4B02-AFD8-47B5E0F9D359}" name="Coluna1050"/>
    <tableColumn id="1051" xr3:uid="{C7DCA1C8-349C-4118-9C50-90398A6A9694}" name="Coluna1051"/>
    <tableColumn id="1052" xr3:uid="{90EA3D74-9BC3-48C7-AF15-6E787B6DAB26}" name="Coluna1052"/>
    <tableColumn id="1053" xr3:uid="{1488F6D5-4DC8-4DD2-893C-C088EBC87F32}" name="Coluna1053"/>
    <tableColumn id="1054" xr3:uid="{562A4FA1-F8EB-40A6-8F35-D37D8E11A6F2}" name="Coluna1054"/>
    <tableColumn id="1055" xr3:uid="{4006B3CE-5510-4DB6-94E7-55D1EB885403}" name="Coluna1055"/>
    <tableColumn id="1056" xr3:uid="{BE6C3B99-601F-4A2D-B8AF-8E4AF77D3D74}" name="Coluna1056"/>
    <tableColumn id="1057" xr3:uid="{F0EDD994-01B6-4663-9443-3D4405DC4E7E}" name="Coluna1057"/>
    <tableColumn id="1058" xr3:uid="{F8E8418B-9101-464A-BE8E-614DD99943AA}" name="Coluna1058"/>
    <tableColumn id="1059" xr3:uid="{2EEE0E0A-DCFE-49A4-B59D-CAC57D2B0BB0}" name="Coluna1059"/>
    <tableColumn id="1060" xr3:uid="{B01C01C9-6378-4DD3-BD44-12F80211DB01}" name="Coluna1060"/>
    <tableColumn id="1061" xr3:uid="{042A6C66-D9AA-4F29-AD6C-A21866BF4B2C}" name="Coluna1061"/>
    <tableColumn id="1062" xr3:uid="{9EC0C6C1-CA09-45E8-9AFA-27C12F25F23D}" name="Coluna1062"/>
    <tableColumn id="1063" xr3:uid="{E0ED9CE5-B5B4-4306-B51A-8E59ACC9FBD9}" name="Coluna1063"/>
    <tableColumn id="1064" xr3:uid="{03C8DCF6-84D3-4FC4-B58B-F0F70CC04EF6}" name="Coluna1064"/>
    <tableColumn id="1065" xr3:uid="{DB3F9D38-B8D0-4E9B-85DC-5D594316C47E}" name="Coluna1065"/>
    <tableColumn id="1066" xr3:uid="{D1AB159D-E1DD-4C84-809F-F8D3FAB96832}" name="Coluna1066"/>
    <tableColumn id="1067" xr3:uid="{7C7952A0-004B-4A5D-8EA1-22D9FE75F345}" name="Coluna1067"/>
    <tableColumn id="1068" xr3:uid="{B54E1F7E-197D-4AB1-A795-1E1312EAD6A6}" name="Coluna1068"/>
    <tableColumn id="1069" xr3:uid="{E13F8CA2-F1E3-47EB-A91B-4F950B2E0C5F}" name="Coluna1069"/>
    <tableColumn id="1070" xr3:uid="{9BA9C480-623A-4E56-9F13-F3413F53A999}" name="Coluna1070"/>
    <tableColumn id="1071" xr3:uid="{A6CA4DDA-0562-46B3-9A5B-2B3E96225BE6}" name="Coluna1071"/>
    <tableColumn id="1072" xr3:uid="{3024CC63-CC3F-4B7B-B830-70798D3A7393}" name="Coluna1072"/>
    <tableColumn id="1073" xr3:uid="{C5751B50-C4F7-46E8-9F1F-BB54E5BD40D5}" name="Coluna1073"/>
    <tableColumn id="1074" xr3:uid="{365C551F-6295-4473-84C0-9428DA25C96B}" name="Coluna1074"/>
    <tableColumn id="1075" xr3:uid="{B5EDBED6-2E7A-4F0A-964F-9451DB7FB7D3}" name="Coluna1075"/>
    <tableColumn id="1076" xr3:uid="{EE552D07-0DF4-443B-BA93-DFC74B1C150E}" name="Coluna1076"/>
    <tableColumn id="1077" xr3:uid="{6781EFEC-03B3-48B1-BF09-3E449BC0416A}" name="Coluna1077"/>
    <tableColumn id="1078" xr3:uid="{1C19E6EC-6F9A-4130-8369-27E78256BA41}" name="Coluna1078"/>
    <tableColumn id="1079" xr3:uid="{15790954-FCC2-4211-A33F-E7B7B10D2453}" name="Coluna1079"/>
    <tableColumn id="1080" xr3:uid="{827245CD-1B79-42A2-852E-778C81740180}" name="Coluna1080"/>
    <tableColumn id="1081" xr3:uid="{0E566369-A8E1-4489-9389-778A97527665}" name="Coluna1081"/>
    <tableColumn id="1082" xr3:uid="{1B7C792E-1A11-4804-9F1B-599F1D56EFEC}" name="Coluna1082"/>
    <tableColumn id="1083" xr3:uid="{075ED316-6015-455E-9393-6D772B0AC5BA}" name="Coluna1083"/>
    <tableColumn id="1084" xr3:uid="{90B125AF-8864-4C49-B858-9DE62372008C}" name="Coluna1084"/>
    <tableColumn id="1085" xr3:uid="{83EBA0DB-5428-4D6E-818C-AE87992D6A07}" name="Coluna1085"/>
    <tableColumn id="1086" xr3:uid="{C0A7BA95-64CD-428D-8C75-B3DF9ACE5B26}" name="Coluna1086"/>
    <tableColumn id="1087" xr3:uid="{D013A797-CD8A-4A53-BF2A-D214A8BA439B}" name="Coluna1087"/>
    <tableColumn id="1088" xr3:uid="{C5E265DD-AA61-40E9-86D4-9A32FBE8F1E7}" name="Coluna1088"/>
    <tableColumn id="1089" xr3:uid="{8109A606-4614-41F9-90D6-869189A131E6}" name="Coluna1089"/>
    <tableColumn id="1090" xr3:uid="{EDD747A9-B20F-4010-A8AF-1EF26CEAF9E3}" name="Coluna1090"/>
    <tableColumn id="1091" xr3:uid="{AA5E75C4-8A31-4315-9015-89AE9DA20671}" name="Coluna1091"/>
    <tableColumn id="1092" xr3:uid="{56A7A583-660A-4F04-8B69-7F06E9EFE3BA}" name="Coluna1092"/>
    <tableColumn id="1093" xr3:uid="{8A5C62EE-3636-47E9-AE70-CC688BE4B306}" name="Coluna1093"/>
    <tableColumn id="1094" xr3:uid="{E507FF61-18D1-4745-9674-7959AA89A5E9}" name="Coluna1094"/>
    <tableColumn id="1095" xr3:uid="{A00E37E6-0855-49C0-9086-0AF7680AB38E}" name="Coluna1095"/>
    <tableColumn id="1096" xr3:uid="{90FCFA65-3305-4ED3-A4B7-57EB0FB91E0E}" name="Coluna1096"/>
    <tableColumn id="1097" xr3:uid="{8F39708B-D759-4AE9-AB8F-41935BC4D22A}" name="Coluna1097"/>
    <tableColumn id="1098" xr3:uid="{1CA8457A-42C8-459D-9520-7A601F4ECDEF}" name="Coluna1098"/>
    <tableColumn id="1099" xr3:uid="{FFFE5245-DF15-47C8-8FEE-69FBAA5AB503}" name="Coluna1099"/>
    <tableColumn id="1100" xr3:uid="{C5C90E36-0360-483F-A8C3-4A2B7A1AFF95}" name="Coluna1100"/>
    <tableColumn id="1101" xr3:uid="{CBE511A0-BEA7-450D-93B5-28EE23D8EF51}" name="Coluna1101"/>
    <tableColumn id="1102" xr3:uid="{F962450D-6201-40AC-B13E-6FF724F4857C}" name="Coluna1102"/>
    <tableColumn id="1103" xr3:uid="{71CD79CD-A834-4E4F-9A21-BD5218882AC2}" name="Coluna1103"/>
    <tableColumn id="1104" xr3:uid="{C41922DB-EC1C-4C50-ACCB-3D8622F9C787}" name="Coluna1104"/>
    <tableColumn id="1105" xr3:uid="{88472C78-6F1C-404C-A975-6CB9D80E9B71}" name="Coluna1105"/>
    <tableColumn id="1106" xr3:uid="{2D63E60B-1225-4BA1-B260-CA73C73A86B2}" name="Coluna1106"/>
    <tableColumn id="1107" xr3:uid="{AF28011E-010E-42A2-AA99-2D004DE75335}" name="Coluna1107"/>
    <tableColumn id="1108" xr3:uid="{81DE6984-5DB8-40CD-B7A1-30FED8B1739C}" name="Coluna1108"/>
    <tableColumn id="1109" xr3:uid="{8A74F068-9BF8-485F-AF1B-B33D8980A500}" name="Coluna1109"/>
    <tableColumn id="1110" xr3:uid="{D441F37F-0EC8-4297-8F79-93101950D56B}" name="Coluna1110"/>
    <tableColumn id="1111" xr3:uid="{7FEB1EC8-A9A3-4638-8327-2506C104CACF}" name="Coluna1111"/>
    <tableColumn id="1112" xr3:uid="{9A6E8ED3-543F-495F-991C-3466F14ED1EA}" name="Coluna1112"/>
    <tableColumn id="1113" xr3:uid="{A03A3551-8E34-45A5-B08E-4179DE515235}" name="Coluna1113"/>
    <tableColumn id="1114" xr3:uid="{EF4C73D2-DE89-4204-B69F-D0059904C04F}" name="Coluna1114"/>
    <tableColumn id="1115" xr3:uid="{3344F713-50F6-40E8-BB7E-1187B219D993}" name="Coluna1115"/>
    <tableColumn id="1116" xr3:uid="{5E208BDE-2D5A-4D07-867D-DE632E7D3E30}" name="Coluna1116"/>
    <tableColumn id="1117" xr3:uid="{BCBFF25D-9863-4F2E-8D19-6CD635FAB2A3}" name="Coluna1117"/>
    <tableColumn id="1118" xr3:uid="{ECF01D03-A6DE-40DD-A6EA-27F93AF6DE59}" name="Coluna1118"/>
    <tableColumn id="1119" xr3:uid="{263C62A2-AC55-474B-998A-15B8EB034F98}" name="Coluna1119"/>
    <tableColumn id="1120" xr3:uid="{2D948A19-2BC6-47AC-9151-60004CF300E1}" name="Coluna1120"/>
    <tableColumn id="1121" xr3:uid="{AF61F715-7232-4219-9849-7675B9507F4A}" name="Coluna1121"/>
    <tableColumn id="1122" xr3:uid="{9DAE9596-DD81-4782-A439-96D022EA235D}" name="Coluna1122"/>
    <tableColumn id="1123" xr3:uid="{2ECEB420-4520-4451-BCB4-311E06E0F536}" name="Coluna1123"/>
    <tableColumn id="1124" xr3:uid="{7BED6ED1-D58C-4137-BF52-53CC08E6335C}" name="Coluna1124"/>
    <tableColumn id="1125" xr3:uid="{723C6127-3D1D-4231-8A3C-99190941DDA6}" name="Coluna1125"/>
    <tableColumn id="1126" xr3:uid="{2BFCF1A0-9A2F-4E1F-A9C9-656ECB2DA30A}" name="Coluna1126"/>
    <tableColumn id="1127" xr3:uid="{D8552938-E362-4CC5-808C-16DD654B1A0F}" name="Coluna1127"/>
    <tableColumn id="1128" xr3:uid="{8FF15BE6-BEB5-426B-9651-28618CE79E16}" name="Coluna1128"/>
    <tableColumn id="1129" xr3:uid="{B0D76DBD-98DF-40D9-9E3D-7E3C849F22BA}" name="Coluna1129"/>
    <tableColumn id="1130" xr3:uid="{F654C4EC-19CA-4B7F-85F9-9BFF539F933D}" name="Coluna1130"/>
    <tableColumn id="1131" xr3:uid="{AE3BD3E7-0C0C-480F-838F-268335CC5933}" name="Coluna1131"/>
    <tableColumn id="1132" xr3:uid="{A3DF8D13-321E-4EDE-978D-45DC1B7254E3}" name="Coluna1132"/>
    <tableColumn id="1133" xr3:uid="{C5677089-DFFC-4F5F-9801-8219457BB1AA}" name="Coluna1133"/>
    <tableColumn id="1134" xr3:uid="{532B0BA6-379F-4825-8B79-AA76A4514109}" name="Coluna1134"/>
    <tableColumn id="1135" xr3:uid="{01106557-161D-480D-85DF-AB61CF9B9CC9}" name="Coluna1135"/>
    <tableColumn id="1136" xr3:uid="{05D84EAF-8D1C-4FDC-A52D-0AFBFDFF5F58}" name="Coluna1136"/>
    <tableColumn id="1137" xr3:uid="{060E7550-FCC5-4F14-A05B-3B1EFA599FDD}" name="Coluna1137"/>
    <tableColumn id="1138" xr3:uid="{AC8378FB-D1EB-48F2-BFF0-E6F37C2F4E7C}" name="Coluna1138"/>
    <tableColumn id="1139" xr3:uid="{6F88A3CE-CC2C-4D7F-9875-A96245A822E9}" name="Coluna1139"/>
    <tableColumn id="1140" xr3:uid="{3AB54BA2-BA8E-43BC-9F0A-5C3293B16908}" name="Coluna1140"/>
    <tableColumn id="1141" xr3:uid="{356D78AE-C50C-4B1B-9715-DF33B488CF66}" name="Coluna1141"/>
    <tableColumn id="1142" xr3:uid="{49C5C8FA-6CC8-481C-8EDF-57AAE3FFB7B5}" name="Coluna1142"/>
    <tableColumn id="1143" xr3:uid="{AF724A43-AABD-4F73-A2DD-3B7339C7107E}" name="Coluna1143"/>
    <tableColumn id="1144" xr3:uid="{AFB41A86-B9B8-4AF3-A2AE-9EAC2BB10828}" name="Coluna1144"/>
    <tableColumn id="1145" xr3:uid="{98433C70-A644-4AC6-A362-0EFA9FE7EC95}" name="Coluna1145"/>
    <tableColumn id="1146" xr3:uid="{65554E34-29AE-4B6C-96C3-8FDC79A23549}" name="Coluna1146"/>
    <tableColumn id="1147" xr3:uid="{67256957-76F9-4743-87D2-0A43C4C02003}" name="Coluna1147"/>
    <tableColumn id="1148" xr3:uid="{C4421B58-1C84-405F-BEC2-4FACEECA9351}" name="Coluna1148"/>
    <tableColumn id="1149" xr3:uid="{226B8335-4A4F-4266-95E6-14D745A55685}" name="Coluna1149"/>
    <tableColumn id="1150" xr3:uid="{33582686-214A-4932-A8C3-88879513C9F6}" name="Coluna1150"/>
    <tableColumn id="1151" xr3:uid="{DB2974A7-D9A5-4626-AFD8-97C8D247213F}" name="Coluna1151"/>
    <tableColumn id="1152" xr3:uid="{521EC682-012C-438B-9A1C-7C50B0BA8D49}" name="Coluna1152"/>
    <tableColumn id="1153" xr3:uid="{A97F648A-E4FE-4C07-A4C8-06E6CC3EF3D8}" name="Coluna1153"/>
    <tableColumn id="1154" xr3:uid="{FBD7EEC5-5593-46BC-AA09-DD06556D7C77}" name="Coluna1154"/>
    <tableColumn id="1155" xr3:uid="{98881F36-E84C-4BB6-90D3-73761E697195}" name="Coluna1155"/>
    <tableColumn id="1156" xr3:uid="{F229AF89-14B9-41B1-8F8C-F51EDDAC84CE}" name="Coluna1156"/>
    <tableColumn id="1157" xr3:uid="{D831612A-F208-4C74-ADE5-5D59E73C7D86}" name="Coluna1157"/>
    <tableColumn id="1158" xr3:uid="{1C7DFE03-3E38-4856-AC3E-B52ECE7978A8}" name="Coluna1158"/>
    <tableColumn id="1159" xr3:uid="{9D2FF7F9-05E8-4F20-89DC-492D9CEBA43E}" name="Coluna1159"/>
    <tableColumn id="1160" xr3:uid="{8E73E7B6-3636-470A-89AF-9BE4A72CD866}" name="Coluna1160"/>
    <tableColumn id="1161" xr3:uid="{224368B3-3153-45F0-BBE2-76F20B59F9F5}" name="Coluna1161"/>
    <tableColumn id="1162" xr3:uid="{FC2108F5-5D3D-48F2-BDEE-672829EDE1EA}" name="Coluna1162"/>
    <tableColumn id="1163" xr3:uid="{A3B6452B-381E-457D-8A99-98ECD1754847}" name="Coluna1163"/>
    <tableColumn id="1164" xr3:uid="{069FE4E2-8C1D-48A8-A2BC-12FDDAE278AE}" name="Coluna1164"/>
    <tableColumn id="1165" xr3:uid="{64DF03F9-F933-44EC-BA67-DBF700CE279B}" name="Coluna1165"/>
    <tableColumn id="1166" xr3:uid="{5B2A4920-6BCA-46BA-9A0A-60C33D5FC055}" name="Coluna1166"/>
    <tableColumn id="1167" xr3:uid="{4BF71177-4171-426F-ACFD-943C05CBE7DE}" name="Coluna1167"/>
    <tableColumn id="1168" xr3:uid="{652E5329-1D5D-486B-BEDA-9D29B5F12D9B}" name="Coluna1168"/>
    <tableColumn id="1169" xr3:uid="{5C9EF77B-E9D7-4D97-9A45-741FAA342495}" name="Coluna1169"/>
    <tableColumn id="1170" xr3:uid="{165BB22C-509B-4434-B6BD-914B78F1224C}" name="Coluna1170"/>
    <tableColumn id="1171" xr3:uid="{471B1E95-E07E-4377-9CAC-B5EE6B2F9303}" name="Coluna1171"/>
    <tableColumn id="1172" xr3:uid="{0D1C1FAC-2EA2-4592-9932-F9739361F7B6}" name="Coluna1172"/>
    <tableColumn id="1173" xr3:uid="{E0AA4E06-FA99-418F-A503-95E8DF07483F}" name="Coluna1173"/>
    <tableColumn id="1174" xr3:uid="{976CDD4B-AB10-447E-AF44-42950305A47B}" name="Coluna1174"/>
    <tableColumn id="1175" xr3:uid="{70A9FC92-5EF8-497E-B3BF-DECE5C330526}" name="Coluna1175"/>
    <tableColumn id="1176" xr3:uid="{D0CCBD7D-0643-47D6-BAAE-92BDB29AE6AD}" name="Coluna1176"/>
    <tableColumn id="1177" xr3:uid="{C8E5471F-2333-4CC4-A927-ADAE544DC5B9}" name="Coluna1177"/>
    <tableColumn id="1178" xr3:uid="{BE2FBFBA-8918-4C0E-A191-A11E40503CE0}" name="Coluna1178"/>
    <tableColumn id="1179" xr3:uid="{FE5F3A73-FBC3-4116-BC2C-3DA8F7657DED}" name="Coluna1179"/>
    <tableColumn id="1180" xr3:uid="{1448DEEE-3563-4FB7-919A-07CE5E97361D}" name="Coluna1180"/>
    <tableColumn id="1181" xr3:uid="{8E7E2196-7409-4F40-9F93-7B7A4E89DAB1}" name="Coluna1181"/>
    <tableColumn id="1182" xr3:uid="{5DC15298-AD8D-4962-A112-CCE541985EDD}" name="Coluna1182"/>
    <tableColumn id="1183" xr3:uid="{7A0E28AA-D550-4114-B142-DE59E247B876}" name="Coluna1183"/>
    <tableColumn id="1184" xr3:uid="{228DF9F2-3F72-4170-9BA0-69524DB83AE0}" name="Coluna1184"/>
    <tableColumn id="1185" xr3:uid="{E5047966-D99D-4BC9-8498-4D31807126BD}" name="Coluna1185"/>
    <tableColumn id="1186" xr3:uid="{1C03B405-5D9E-4D7E-B8D9-344D7DB12CAC}" name="Coluna1186"/>
    <tableColumn id="1187" xr3:uid="{9CA87078-CF7F-472A-B60C-7525102C4592}" name="Coluna1187"/>
    <tableColumn id="1188" xr3:uid="{D6E01BC1-9A14-4E39-BCF5-5DA516131BDC}" name="Coluna1188"/>
    <tableColumn id="1189" xr3:uid="{A55D7F54-FF8C-43CA-981F-45965A09AB72}" name="Coluna1189"/>
    <tableColumn id="1190" xr3:uid="{F01451F2-18EB-4C0A-B150-753A5BB91CA6}" name="Coluna1190"/>
    <tableColumn id="1191" xr3:uid="{DFC00A0E-4549-442F-B5AD-328322C8131F}" name="Coluna1191"/>
    <tableColumn id="1192" xr3:uid="{0767B7F5-2889-4993-B3DD-27245E37091B}" name="Coluna1192"/>
    <tableColumn id="1193" xr3:uid="{2419B62A-F120-4CDD-8F6A-239DE3AAF5F9}" name="Coluna1193"/>
    <tableColumn id="1194" xr3:uid="{7DD02080-A42A-4851-8A25-43CBBC232A90}" name="Coluna1194"/>
    <tableColumn id="1195" xr3:uid="{C95BEB64-16D5-42E6-8048-A40B5F58E821}" name="Coluna1195"/>
    <tableColumn id="1196" xr3:uid="{5F040245-8E61-48B2-A0B1-82D0710D53B6}" name="Coluna1196"/>
    <tableColumn id="1197" xr3:uid="{55002843-CB1B-44C5-BD9E-AB0E1F667458}" name="Coluna1197"/>
    <tableColumn id="1198" xr3:uid="{D6050F3D-B0B5-48A5-976B-FEADCF9C6D1C}" name="Coluna1198"/>
    <tableColumn id="1199" xr3:uid="{38B591AA-84E5-41EA-88D6-5669183C8DB2}" name="Coluna1199"/>
    <tableColumn id="1200" xr3:uid="{5B88B788-4903-4A8C-AED7-113A981402C9}" name="Coluna1200"/>
    <tableColumn id="1201" xr3:uid="{CBBA740B-F614-44AD-88E9-7F015995488B}" name="Coluna1201"/>
    <tableColumn id="1202" xr3:uid="{39014ECF-5E0E-4F2A-842D-D8AFFC38A520}" name="Coluna1202"/>
    <tableColumn id="1203" xr3:uid="{1556D2AE-57FF-430A-A456-0E94921B6004}" name="Coluna1203"/>
    <tableColumn id="1204" xr3:uid="{26A257E3-0029-48CD-9500-977709929E2E}" name="Coluna1204"/>
    <tableColumn id="1205" xr3:uid="{568A088A-040E-44A8-AA17-A0FF1D7C7932}" name="Coluna1205"/>
    <tableColumn id="1206" xr3:uid="{BD20F583-CF06-43A4-A842-F6723E3AED3A}" name="Coluna1206"/>
    <tableColumn id="1207" xr3:uid="{5622B8D2-BFB7-4A4A-8FE1-3170EDB46D02}" name="Coluna1207"/>
    <tableColumn id="1208" xr3:uid="{8E887971-DEAF-4F97-91A8-1799240B668E}" name="Coluna1208"/>
    <tableColumn id="1209" xr3:uid="{012B40FD-E473-4513-A65E-F8155D0F80C9}" name="Coluna1209"/>
    <tableColumn id="1210" xr3:uid="{96B46445-4D22-4FAB-A428-7E79E2495663}" name="Coluna1210"/>
    <tableColumn id="1211" xr3:uid="{08F27C47-6587-4E07-97B9-CC92134D3A09}" name="Coluna1211"/>
    <tableColumn id="1212" xr3:uid="{773F91F5-758E-4DAB-BD97-85178C9716D9}" name="Coluna1212"/>
    <tableColumn id="1213" xr3:uid="{A2BCA1EF-A782-4F5B-BD94-C2EA05107C79}" name="Coluna1213"/>
    <tableColumn id="1214" xr3:uid="{6DB7FC8E-0D9E-43F6-B7A0-2EFDBC7950AC}" name="Coluna1214"/>
    <tableColumn id="1215" xr3:uid="{647C40A9-9D87-4134-AC40-B06678DF4850}" name="Coluna1215"/>
    <tableColumn id="1216" xr3:uid="{AF78F674-F47A-4350-8B21-C535BD04C501}" name="Coluna1216"/>
    <tableColumn id="1217" xr3:uid="{7C3D26A2-84F7-432B-96E5-BB06413C2306}" name="Coluna1217"/>
    <tableColumn id="1218" xr3:uid="{8171B9CE-428F-416D-BF01-6FB618582D04}" name="Coluna1218"/>
    <tableColumn id="1219" xr3:uid="{71401E2C-1244-44F3-9DF9-95C4CD43DFAB}" name="Coluna1219"/>
    <tableColumn id="1220" xr3:uid="{C390BDDC-549F-4B81-A455-780C02A2D5C7}" name="Coluna1220"/>
    <tableColumn id="1221" xr3:uid="{45FDA6AC-9D5C-4557-99F9-9079EF32488E}" name="Coluna1221"/>
    <tableColumn id="1222" xr3:uid="{C4CB7E7C-5AE3-4ACE-A31B-356AF254A055}" name="Coluna1222"/>
    <tableColumn id="1223" xr3:uid="{FC8DB311-9916-4B28-90FD-690D1CC412BB}" name="Coluna1223"/>
    <tableColumn id="1224" xr3:uid="{C9E6E277-B8C6-430D-A791-51E7449E763B}" name="Coluna1224"/>
    <tableColumn id="1225" xr3:uid="{D983BAEC-A090-4C74-B32A-363D596EF9AC}" name="Coluna1225"/>
    <tableColumn id="1226" xr3:uid="{20387596-C2FC-4CC7-9E15-27F4C0A0C62D}" name="Coluna1226"/>
    <tableColumn id="1227" xr3:uid="{BE6BE9A6-F6FE-4415-A9FE-F2B8C75E8A7C}" name="Coluna1227"/>
    <tableColumn id="1228" xr3:uid="{45C76BE7-74BD-4F60-B885-0950F4BAA56D}" name="Coluna1228"/>
    <tableColumn id="1229" xr3:uid="{769B0CB6-C704-4AC6-9FB5-73F3BA8ABC6B}" name="Coluna1229"/>
    <tableColumn id="1230" xr3:uid="{A6F30B77-B79A-4E79-B940-9BBA571342C0}" name="Coluna1230"/>
    <tableColumn id="1231" xr3:uid="{1198B409-A1E4-4B3C-92A4-9C45844561A1}" name="Coluna1231"/>
    <tableColumn id="1232" xr3:uid="{DF290BE3-3ABA-4E61-8C6A-B6AC0C8A53DA}" name="Coluna1232"/>
    <tableColumn id="1233" xr3:uid="{96D7D453-845B-4498-BC90-FA24A29ADA30}" name="Coluna1233"/>
    <tableColumn id="1234" xr3:uid="{7EF38E39-7F2D-43EB-9D0D-0C45C26375BB}" name="Coluna1234"/>
    <tableColumn id="1235" xr3:uid="{A539700D-E173-42BA-B959-D393E21EA864}" name="Coluna1235"/>
    <tableColumn id="1236" xr3:uid="{290F88B0-F56A-4BF5-B0E7-B188DC5FDA15}" name="Coluna1236"/>
    <tableColumn id="1237" xr3:uid="{7EB694AB-B66B-455E-98BA-F83FDD254156}" name="Coluna1237"/>
    <tableColumn id="1238" xr3:uid="{97F86244-755F-4DD4-A87F-17F7200CE0D4}" name="Coluna1238"/>
    <tableColumn id="1239" xr3:uid="{536F376A-FCCC-4EAB-A83E-EC74CC2F497B}" name="Coluna1239"/>
    <tableColumn id="1240" xr3:uid="{282A7F8A-1133-49E4-8524-AC796413B826}" name="Coluna1240"/>
    <tableColumn id="1241" xr3:uid="{BB1611FC-D893-4E6F-96AF-B73CE69F42AC}" name="Coluna1241"/>
    <tableColumn id="1242" xr3:uid="{D2D3635C-106A-4684-A829-20534D8B17B9}" name="Coluna1242"/>
    <tableColumn id="1243" xr3:uid="{A50F6376-658C-4DB8-B2E2-08578E1EFC7A}" name="Coluna1243"/>
    <tableColumn id="1244" xr3:uid="{9CB0D429-9DC2-4A94-B88A-6A477A1A3FA3}" name="Coluna1244"/>
    <tableColumn id="1245" xr3:uid="{F86CED95-0B09-42D7-814D-F7E76A0AC9AD}" name="Coluna1245"/>
    <tableColumn id="1246" xr3:uid="{E481926B-ABD8-4A77-877F-54DC3BA39211}" name="Coluna1246"/>
    <tableColumn id="1247" xr3:uid="{F9390AE3-B962-4EE3-8FC0-BB49EF1C6A9B}" name="Coluna1247"/>
    <tableColumn id="1248" xr3:uid="{37B65FDB-0B8D-47F4-90CC-05936E99FBDB}" name="Coluna1248"/>
    <tableColumn id="1249" xr3:uid="{FF3A2124-6D2E-4116-8C6D-6C82E53C6001}" name="Coluna1249"/>
    <tableColumn id="1250" xr3:uid="{621700C4-A6C0-45FD-9F05-813D43C29E72}" name="Coluna1250"/>
    <tableColumn id="1251" xr3:uid="{CE0C27B5-11DF-47A8-A648-338828D09A30}" name="Coluna1251"/>
    <tableColumn id="1252" xr3:uid="{15AE1FBD-5A5D-46CA-B83F-BA11CF09F8F0}" name="Coluna1252"/>
    <tableColumn id="1253" xr3:uid="{B5FB0709-AFAE-481E-BC46-2CE2E3C9EF2F}" name="Coluna1253"/>
    <tableColumn id="1254" xr3:uid="{465B8CF4-8935-4E99-AABE-943250DB96E5}" name="Coluna1254"/>
    <tableColumn id="1255" xr3:uid="{012512AE-7899-45A1-89B6-D7931E366802}" name="Coluna1255"/>
    <tableColumn id="1256" xr3:uid="{43B77F24-FA6E-45E3-BE16-B9DCD37F041B}" name="Coluna1256"/>
    <tableColumn id="1257" xr3:uid="{A9338A50-6FE1-468E-9C3D-63CF315E0B08}" name="Coluna1257"/>
    <tableColumn id="1258" xr3:uid="{B6D698E0-4C6E-41BD-B188-F856528164EE}" name="Coluna1258"/>
    <tableColumn id="1259" xr3:uid="{C701F9E0-E550-40FB-BED0-F495425305AA}" name="Coluna1259"/>
    <tableColumn id="1260" xr3:uid="{997FEE24-10C1-422B-8F7D-49C67AB1EAFB}" name="Coluna1260"/>
    <tableColumn id="1261" xr3:uid="{D9C9D4F5-219B-4071-B50B-E59CAB3D08B8}" name="Coluna1261"/>
    <tableColumn id="1262" xr3:uid="{183CD5A1-7F48-47E7-8EC4-FBA502A97796}" name="Coluna1262"/>
    <tableColumn id="1263" xr3:uid="{AA51F60C-626B-47E0-9584-0CDB17902237}" name="Coluna1263"/>
    <tableColumn id="1264" xr3:uid="{480F6F07-F450-4075-AF07-C36C5F75C509}" name="Coluna1264"/>
    <tableColumn id="1265" xr3:uid="{E0221436-20B5-4904-B240-A8DC62170800}" name="Coluna1265"/>
    <tableColumn id="1266" xr3:uid="{FD0CE56B-6601-4CD2-A9D1-2AD435808BC8}" name="Coluna1266"/>
    <tableColumn id="1267" xr3:uid="{08FE17DB-1AF7-4C17-9A53-6C0AE1A17627}" name="Coluna1267"/>
    <tableColumn id="1268" xr3:uid="{3A3D1E58-A952-466F-8B18-6328C4FAC62C}" name="Coluna1268"/>
    <tableColumn id="1269" xr3:uid="{37DE713C-CEDE-43E5-B444-5CE9B97DE3BD}" name="Coluna1269"/>
    <tableColumn id="1270" xr3:uid="{855E090C-1329-461D-9C3F-D6484CD7353A}" name="Coluna1270"/>
    <tableColumn id="1271" xr3:uid="{11622485-5ECC-4EFF-BF1B-5837BD9DB177}" name="Coluna1271"/>
    <tableColumn id="1272" xr3:uid="{04E9F430-BCE2-42BB-8B7D-1B6F549B5B1C}" name="Coluna1272"/>
    <tableColumn id="1273" xr3:uid="{86D02F12-C5C0-449A-A343-025A57AC2009}" name="Coluna1273"/>
    <tableColumn id="1274" xr3:uid="{70D45550-B8DC-43D5-980F-14FC8F5453EB}" name="Coluna1274"/>
    <tableColumn id="1275" xr3:uid="{439533BD-F879-4361-A2BB-8C19FF347CB2}" name="Coluna1275"/>
    <tableColumn id="1276" xr3:uid="{BA9C4B09-E28A-41A6-BA51-23AA3216AD45}" name="Coluna1276"/>
    <tableColumn id="1277" xr3:uid="{448A941F-C40D-4984-9994-E3BD64B1604B}" name="Coluna1277"/>
    <tableColumn id="1278" xr3:uid="{CE27776E-51C7-4D03-BC8C-3B363CBADDC4}" name="Coluna1278"/>
    <tableColumn id="1279" xr3:uid="{51A1F938-0D6F-43C9-A6DE-719FBF0EF5F0}" name="Coluna1279"/>
    <tableColumn id="1280" xr3:uid="{8B8B76B5-614A-4A74-BCB8-178ACF9E819F}" name="Coluna1280"/>
    <tableColumn id="1281" xr3:uid="{207D8AA5-62DA-44DD-979C-76E5C1C234B1}" name="Coluna1281"/>
    <tableColumn id="1282" xr3:uid="{9C549DDB-6C1B-4C3D-A2C9-84A04DA84AB8}" name="Coluna1282"/>
    <tableColumn id="1283" xr3:uid="{47A16C87-E313-49BD-AC03-ADB092090ADC}" name="Coluna1283"/>
    <tableColumn id="1284" xr3:uid="{3EB3EEAE-FE66-43F1-8B9C-8F646970652C}" name="Coluna1284"/>
    <tableColumn id="1285" xr3:uid="{DD231052-F3F4-4E58-B755-FD6AAE6FD9EB}" name="Coluna1285"/>
    <tableColumn id="1286" xr3:uid="{A3191626-12F4-4ED4-9DDD-7AFF9011618B}" name="Coluna1286"/>
    <tableColumn id="1287" xr3:uid="{2ACBD2EE-EE50-4312-88EE-D3AE9969D8A7}" name="Coluna1287"/>
    <tableColumn id="1288" xr3:uid="{45B09181-55EA-4614-A645-B7BF3700FEFC}" name="Coluna1288"/>
    <tableColumn id="1289" xr3:uid="{A2C19588-4130-4F24-8FBB-4E52510E903A}" name="Coluna1289"/>
    <tableColumn id="1290" xr3:uid="{FCC74C2A-4B2F-4A77-9920-9CBC761EA5DF}" name="Coluna1290"/>
    <tableColumn id="1291" xr3:uid="{42157E5D-C3DE-46CB-926E-2D6941372C28}" name="Coluna1291"/>
    <tableColumn id="1292" xr3:uid="{1A9611D4-925A-43F8-90BF-A03C921BCD95}" name="Coluna1292"/>
    <tableColumn id="1293" xr3:uid="{8470FE4A-E614-4004-AFF4-590CD2553EA5}" name="Coluna1293"/>
    <tableColumn id="1294" xr3:uid="{5C5155F9-729C-483C-9AA7-B8CAF5CBAFE0}" name="Coluna1294"/>
    <tableColumn id="1295" xr3:uid="{FACC46E2-9BF0-4B66-A224-0A9B3434E2CA}" name="Coluna1295"/>
    <tableColumn id="1296" xr3:uid="{26FDB63E-D0E5-46B1-9193-35F4F0CF75E5}" name="Coluna1296"/>
    <tableColumn id="1297" xr3:uid="{2FBE895B-8F44-4F9A-BD04-13EB1726755F}" name="Coluna1297"/>
    <tableColumn id="1298" xr3:uid="{A00B5F84-C15F-4CCA-8BCA-93FBDAA34E2E}" name="Coluna1298"/>
    <tableColumn id="1299" xr3:uid="{09BF619C-B015-459A-B090-BDF2A5524C34}" name="Coluna1299"/>
    <tableColumn id="1300" xr3:uid="{20886811-1583-4E50-B03D-067B035F7839}" name="Coluna1300"/>
    <tableColumn id="1301" xr3:uid="{BDFBB2C7-7EB6-4654-BFDF-944CC73023EC}" name="Coluna1301"/>
    <tableColumn id="1302" xr3:uid="{41453C61-65F8-4BF5-A7D6-A818090537B7}" name="Coluna1302"/>
    <tableColumn id="1303" xr3:uid="{93E4C0B6-CF60-4D34-A2AE-ACA0DD1F4736}" name="Coluna1303"/>
    <tableColumn id="1304" xr3:uid="{DDCD412F-B462-46EA-A475-9B70C6B6CFA4}" name="Coluna1304"/>
    <tableColumn id="1305" xr3:uid="{E05D0A1B-05BD-4DD2-9016-8580B13E5ED4}" name="Coluna1305"/>
    <tableColumn id="1306" xr3:uid="{E9DB0EF1-3896-4CB5-B1F9-7A6EA6A192B1}" name="Coluna1306"/>
    <tableColumn id="1307" xr3:uid="{EDBA1008-A475-426C-8800-9AB48A9993EB}" name="Coluna1307"/>
    <tableColumn id="1308" xr3:uid="{DDA6BB28-54B8-4D9D-9279-64729DFF17A6}" name="Coluna1308"/>
    <tableColumn id="1309" xr3:uid="{B02006AB-1C78-4768-846F-4776E630DA6D}" name="Coluna1309"/>
    <tableColumn id="1310" xr3:uid="{7E2973D0-69FB-4E2C-A4D1-3BA3DDB72F74}" name="Coluna1310"/>
    <tableColumn id="1311" xr3:uid="{8C39F998-5B78-47D2-987D-1C1D90207B84}" name="Coluna1311"/>
    <tableColumn id="1312" xr3:uid="{5D675077-9787-4D3C-9742-3796752B888F}" name="Coluna1312"/>
    <tableColumn id="1313" xr3:uid="{DA58543D-C766-437D-A750-9BA0BF1F3167}" name="Coluna1313"/>
    <tableColumn id="1314" xr3:uid="{C4B9E506-AD09-45A2-90DC-274CFC8CB90B}" name="Coluna1314"/>
    <tableColumn id="1315" xr3:uid="{6104E283-0B2E-4717-A178-898D3099F848}" name="Coluna1315"/>
    <tableColumn id="1316" xr3:uid="{0CF2A79B-5CF6-4F67-9374-225BC1207055}" name="Coluna1316"/>
    <tableColumn id="1317" xr3:uid="{41EBBAD5-6156-4A75-98C1-1F4233BED16A}" name="Coluna1317"/>
    <tableColumn id="1318" xr3:uid="{1E7E497A-C8BF-4359-B701-93E337C9FA8A}" name="Coluna1318"/>
    <tableColumn id="1319" xr3:uid="{47D44FFC-6B13-4204-A1ED-18AC807A20C1}" name="Coluna1319"/>
    <tableColumn id="1320" xr3:uid="{BA34E65D-E9A6-4C1F-8CF1-A9F0DDE2D144}" name="Coluna1320"/>
    <tableColumn id="1321" xr3:uid="{8FE128F0-067E-4FBB-A2B6-4F0D22C05B82}" name="Coluna1321"/>
    <tableColumn id="1322" xr3:uid="{24FA3C64-7BCC-4A22-B3C8-2E2D61993823}" name="Coluna1322"/>
    <tableColumn id="1323" xr3:uid="{3A5484A7-ADB1-44B3-9C81-A711D656CF18}" name="Coluna1323"/>
    <tableColumn id="1324" xr3:uid="{6448B3D1-A484-48D4-8EB3-6B30CF37E0B3}" name="Coluna1324"/>
    <tableColumn id="1325" xr3:uid="{6A6FCCE2-B483-4964-B650-9E149A27A3C3}" name="Coluna1325"/>
    <tableColumn id="1326" xr3:uid="{8AB9883B-9C50-4A97-A060-43C8FEDFE270}" name="Coluna1326"/>
    <tableColumn id="1327" xr3:uid="{113F2731-8EF7-4E68-B73F-C8F7A2C3DF3E}" name="Coluna1327"/>
    <tableColumn id="1328" xr3:uid="{899046E6-A312-4DF6-9915-A462B9F9957F}" name="Coluna1328"/>
    <tableColumn id="1329" xr3:uid="{46C4980D-24AE-4728-B4D9-5C287D17F3EB}" name="Coluna1329"/>
    <tableColumn id="1330" xr3:uid="{F73AF01C-A5CB-4B93-BDC2-F30AC7CE6BF5}" name="Coluna1330"/>
    <tableColumn id="1331" xr3:uid="{096F658E-5911-4D17-AA5F-A6C48A2595C2}" name="Coluna1331"/>
    <tableColumn id="1332" xr3:uid="{63571314-8F48-4C7C-BFA8-BC21F00697E2}" name="Coluna1332"/>
    <tableColumn id="1333" xr3:uid="{FBE02C1F-2F8F-4B4B-BE1D-5565AB97A46C}" name="Coluna1333"/>
    <tableColumn id="1334" xr3:uid="{C1979946-2324-4758-980D-B2CB22F3E555}" name="Coluna1334"/>
    <tableColumn id="1335" xr3:uid="{CEEA3ECF-19B2-43A5-8DC9-1FCCC4B7495B}" name="Coluna1335"/>
    <tableColumn id="1336" xr3:uid="{FC2B4B91-6910-4ECE-B504-C9EB63BC46BA}" name="Coluna1336"/>
    <tableColumn id="1337" xr3:uid="{3236C493-3726-4AD8-9E1E-23B5AEA00F48}" name="Coluna1337"/>
    <tableColumn id="1338" xr3:uid="{A9756E8C-AD40-40A3-9AC6-58AF3B67A06C}" name="Coluna1338"/>
    <tableColumn id="1339" xr3:uid="{7838ACA0-A48C-4F7F-94E5-F5D88E6F482A}" name="Coluna1339"/>
    <tableColumn id="1340" xr3:uid="{673AA5B8-6037-42FC-80B2-7ADA96CEAF7B}" name="Coluna1340"/>
    <tableColumn id="1341" xr3:uid="{C4EE096B-86ED-4B99-8541-DE2EBABFFA9B}" name="Coluna1341"/>
    <tableColumn id="1342" xr3:uid="{B105FB38-2091-4882-A80A-540E94C5AEAA}" name="Coluna1342"/>
    <tableColumn id="1343" xr3:uid="{A63990D3-E956-40A7-A81A-F88DF27B701F}" name="Coluna1343"/>
    <tableColumn id="1344" xr3:uid="{CF5F0F73-CE47-4F24-931C-DDA4722B96BE}" name="Coluna1344"/>
    <tableColumn id="1345" xr3:uid="{42AC87D2-588C-40B5-B92F-69A14CF82845}" name="Coluna1345"/>
    <tableColumn id="1346" xr3:uid="{A4DB92C0-629E-4E65-9712-4B3F40819D92}" name="Coluna1346"/>
    <tableColumn id="1347" xr3:uid="{2C04E768-1266-4397-92E7-BB70033915BC}" name="Coluna1347"/>
    <tableColumn id="1348" xr3:uid="{E4CDEB43-0F41-451C-A6B0-9F1202375F38}" name="Coluna1348"/>
    <tableColumn id="1349" xr3:uid="{3F2177FA-F851-4A72-B443-F7A211B0396E}" name="Coluna1349"/>
    <tableColumn id="1350" xr3:uid="{1D3F2B46-612B-4D69-8E7F-B44E63FF64E3}" name="Coluna1350"/>
    <tableColumn id="1351" xr3:uid="{0535579E-6949-4EC5-8D22-4182A3F9BF7E}" name="Coluna1351"/>
    <tableColumn id="1352" xr3:uid="{36DC9445-9834-4A94-BEAA-B40BF787D3CD}" name="Coluna1352"/>
    <tableColumn id="1353" xr3:uid="{B58D9F1E-282B-40AD-884A-6C36D6E5C0BB}" name="Coluna1353"/>
    <tableColumn id="1354" xr3:uid="{96BEBF72-F47D-423D-B84C-D1EDFB7D3E25}" name="Coluna1354"/>
    <tableColumn id="1355" xr3:uid="{7110816E-4D40-4E9C-B3F9-A9FBBA4C28EC}" name="Coluna1355"/>
    <tableColumn id="1356" xr3:uid="{34999543-81A3-4550-A9C2-9C95879E4CE2}" name="Coluna1356"/>
    <tableColumn id="1357" xr3:uid="{AF2BC39A-F8B7-4A79-8A7A-17D5EBD7306C}" name="Coluna1357"/>
    <tableColumn id="1358" xr3:uid="{CD3CF022-A29C-455F-A493-472F9E194B55}" name="Coluna1358"/>
    <tableColumn id="1359" xr3:uid="{696EE900-11BF-4BEB-B509-C106E798E5F9}" name="Coluna1359"/>
    <tableColumn id="1360" xr3:uid="{3A82A265-283F-49D0-8106-2BF7F1470260}" name="Coluna1360"/>
    <tableColumn id="1361" xr3:uid="{45B15AA5-28FD-4751-9C4A-035C4896BBCE}" name="Coluna1361"/>
    <tableColumn id="1362" xr3:uid="{84E21598-C87B-4A96-885E-4A3C4EFD2536}" name="Coluna1362"/>
    <tableColumn id="1363" xr3:uid="{8B813014-2161-44FE-8141-5AD835B111B7}" name="Coluna1363"/>
    <tableColumn id="1364" xr3:uid="{AB2F1AD7-FEDB-4BF3-B48F-8BB65435FF48}" name="Coluna1364"/>
    <tableColumn id="1365" xr3:uid="{41F0BA6A-F55C-4A1C-8D68-43742BF05E3E}" name="Coluna1365"/>
    <tableColumn id="1366" xr3:uid="{8B7EC60A-6E4F-4275-BABD-5DB8E595624C}" name="Coluna1366"/>
    <tableColumn id="1367" xr3:uid="{03B64BA4-F096-4589-9B0F-D0A8A863F1A7}" name="Coluna1367"/>
    <tableColumn id="1368" xr3:uid="{5D9B1987-6998-46E2-AB02-2D6E4F27D82D}" name="Coluna1368"/>
    <tableColumn id="1369" xr3:uid="{DCFD33D9-AC86-41B3-A757-2F90BDC85600}" name="Coluna1369"/>
    <tableColumn id="1370" xr3:uid="{09300025-63CE-4F23-9FB6-A73DB0CE557A}" name="Coluna1370"/>
    <tableColumn id="1371" xr3:uid="{4983AFF0-5B22-4A1C-A804-47D1CF9E2042}" name="Coluna1371"/>
    <tableColumn id="1372" xr3:uid="{4F1E6129-E418-4382-9E56-352D78724C23}" name="Coluna1372"/>
    <tableColumn id="1373" xr3:uid="{4ED31613-7A06-4D10-95B1-CC61B87BD94B}" name="Coluna1373"/>
    <tableColumn id="1374" xr3:uid="{B0B1D0CC-A15E-4BE7-8DC0-E9344CAC7686}" name="Coluna1374"/>
    <tableColumn id="1375" xr3:uid="{CA8F273C-2257-4712-AE06-4A3B8785AD31}" name="Coluna1375"/>
    <tableColumn id="1376" xr3:uid="{5F74E64D-3F6B-4DE4-A3BA-913DF5A65430}" name="Coluna1376"/>
    <tableColumn id="1377" xr3:uid="{5FFB1499-41F4-4196-BEEF-9FC9D2F04603}" name="Coluna1377"/>
    <tableColumn id="1378" xr3:uid="{22EFC876-B8A9-414A-9844-52CDF20DBC23}" name="Coluna1378"/>
    <tableColumn id="1379" xr3:uid="{B375C8BB-05E0-4DB6-BCB9-3B61BE64F98B}" name="Coluna1379"/>
    <tableColumn id="1380" xr3:uid="{E00EB59E-37E8-4302-9FA0-3C841977C690}" name="Coluna1380"/>
    <tableColumn id="1381" xr3:uid="{C556FD56-AF6B-4279-9926-3388F5616931}" name="Coluna1381"/>
    <tableColumn id="1382" xr3:uid="{378E2AE7-0B53-43BB-8FDD-88603C045908}" name="Coluna1382"/>
    <tableColumn id="1383" xr3:uid="{C95C7D8B-3DA6-466C-B7B0-42909FD5F4CD}" name="Coluna1383"/>
    <tableColumn id="1384" xr3:uid="{B3218C0F-88E3-4FCE-9FBC-0C1692FF3787}" name="Coluna1384"/>
    <tableColumn id="1385" xr3:uid="{365845B4-6DDB-4993-94F3-AB4C3DB29AA4}" name="Coluna1385"/>
    <tableColumn id="1386" xr3:uid="{C5839A14-D616-4647-A88E-30689CFED7E2}" name="Coluna1386"/>
    <tableColumn id="1387" xr3:uid="{37A23AF6-5F29-4182-855D-40B813AE0537}" name="Coluna1387"/>
    <tableColumn id="1388" xr3:uid="{FAFCEE52-D238-4FC9-AD64-0116363858D3}" name="Coluna1388"/>
    <tableColumn id="1389" xr3:uid="{F2B70750-D999-4E8D-A8D4-FC280C0E9DB7}" name="Coluna1389"/>
    <tableColumn id="1390" xr3:uid="{1628146D-292B-4056-856F-FB7A99918107}" name="Coluna1390"/>
    <tableColumn id="1391" xr3:uid="{DB9888A5-973C-4F5A-8CCE-55F0A657B2AF}" name="Coluna1391"/>
    <tableColumn id="1392" xr3:uid="{69C8C7D6-5EC0-4356-88FA-34D0622E71BA}" name="Coluna1392"/>
    <tableColumn id="1393" xr3:uid="{31D31F9D-8413-4D77-B484-ED2093851A36}" name="Coluna1393"/>
    <tableColumn id="1394" xr3:uid="{85A492B7-69F9-45C6-BD1D-1428C1D4240B}" name="Coluna1394"/>
    <tableColumn id="1395" xr3:uid="{4CD0E735-AADA-4405-8F0E-7D8739F186DA}" name="Coluna1395"/>
    <tableColumn id="1396" xr3:uid="{C74DEDE5-5BE2-4294-8E9E-2E93C696C463}" name="Coluna1396"/>
    <tableColumn id="1397" xr3:uid="{20DF1548-559C-42FA-AB21-A31D52FCCF8D}" name="Coluna1397"/>
    <tableColumn id="1398" xr3:uid="{BFC1E011-4F40-4B50-B18B-666BC507A874}" name="Coluna1398"/>
    <tableColumn id="1399" xr3:uid="{05858B54-A9F4-4AAA-A2AB-26AE06A87DFB}" name="Coluna1399"/>
    <tableColumn id="1400" xr3:uid="{13BE61B1-D41C-4FA6-A725-DC96F75774A5}" name="Coluna1400"/>
    <tableColumn id="1401" xr3:uid="{44438B88-C702-49DB-A93F-10BD65F435B4}" name="Coluna1401"/>
    <tableColumn id="1402" xr3:uid="{CAE6F978-CFF5-40D3-8190-9F998E89EFFF}" name="Coluna1402"/>
    <tableColumn id="1403" xr3:uid="{E82C51B0-28D5-44EC-A917-00499A230FF9}" name="Coluna1403"/>
    <tableColumn id="1404" xr3:uid="{2E60A0C8-8425-4AC1-8207-5C60F9EE64B5}" name="Coluna1404"/>
    <tableColumn id="1405" xr3:uid="{11A428E9-F3F3-4EBD-908C-3D93C317F93C}" name="Coluna1405"/>
    <tableColumn id="1406" xr3:uid="{C1A40EA8-3C60-4594-B9CF-E2CE619939A0}" name="Coluna1406"/>
    <tableColumn id="1407" xr3:uid="{BC5F41B0-044F-43BB-BB41-0EE533F19A82}" name="Coluna1407"/>
    <tableColumn id="1408" xr3:uid="{C39279AB-E4F9-4B68-8D17-C835BEBA3C29}" name="Coluna1408"/>
    <tableColumn id="1409" xr3:uid="{0F1CAC58-2E38-40C8-8374-5F295D3E6889}" name="Coluna1409"/>
    <tableColumn id="1410" xr3:uid="{5CC15624-F594-4556-B0EF-06C759A982F6}" name="Coluna1410"/>
    <tableColumn id="1411" xr3:uid="{011AA560-8BF5-4E46-BCD8-69AC8F570A03}" name="Coluna1411"/>
    <tableColumn id="1412" xr3:uid="{D8D862EE-C0AD-4C65-84F1-532838E1C51A}" name="Coluna1412"/>
    <tableColumn id="1413" xr3:uid="{9729ED3C-C284-4E30-A5E8-843A2F7B0EAB}" name="Coluna1413"/>
    <tableColumn id="1414" xr3:uid="{404DC805-9CB7-4B47-93B8-DD63935D041E}" name="Coluna1414"/>
    <tableColumn id="1415" xr3:uid="{5AA326ED-56BF-4780-87B4-58576B6BF075}" name="Coluna1415"/>
    <tableColumn id="1416" xr3:uid="{6BCC4D2F-B344-4B3F-932E-73668883DFEB}" name="Coluna1416"/>
    <tableColumn id="1417" xr3:uid="{C270A3B2-FE37-43FA-9B09-07D824037574}" name="Coluna1417"/>
    <tableColumn id="1418" xr3:uid="{1F88C4F6-88E0-4CFA-B5D3-FF6CE90F8916}" name="Coluna1418"/>
    <tableColumn id="1419" xr3:uid="{823E2492-B446-4C81-9563-91DA87640396}" name="Coluna1419"/>
    <tableColumn id="1420" xr3:uid="{A5458366-2BCC-4D11-B001-352E6C2A9989}" name="Coluna1420"/>
    <tableColumn id="1421" xr3:uid="{EF30204E-1F60-41D4-B569-AFFE0064ECCC}" name="Coluna1421"/>
    <tableColumn id="1422" xr3:uid="{F5467F2F-CF32-4109-8547-6996487FC8F6}" name="Coluna1422"/>
    <tableColumn id="1423" xr3:uid="{0AF77E56-230B-4B57-96E5-761F4FC9B6D7}" name="Coluna1423"/>
    <tableColumn id="1424" xr3:uid="{90DB7FD1-4C79-4B70-B606-4EA478015231}" name="Coluna1424"/>
    <tableColumn id="1425" xr3:uid="{B2269A60-8CAB-4D98-9055-120F81D0B423}" name="Coluna1425"/>
    <tableColumn id="1426" xr3:uid="{1E83D1AE-BA27-4AAB-8A2F-842EC623AC5F}" name="Coluna1426"/>
    <tableColumn id="1427" xr3:uid="{8CB5EC7C-EFF5-4410-84A9-3C4E792F3AA6}" name="Coluna1427"/>
    <tableColumn id="1428" xr3:uid="{4A8FEEEB-2AC3-464A-9D3D-5EABE33B1E88}" name="Coluna1428"/>
    <tableColumn id="1429" xr3:uid="{82B64DEB-A933-44D4-B53B-7CD3B84D398E}" name="Coluna1429"/>
    <tableColumn id="1430" xr3:uid="{6293E533-30EE-4211-A589-2AF90D5901C8}" name="Coluna1430"/>
    <tableColumn id="1431" xr3:uid="{B3A42DF0-603C-4C7C-A28D-E8D35CE1EFFD}" name="Coluna1431"/>
    <tableColumn id="1432" xr3:uid="{9EAB0A91-525C-4B15-A97C-1FE53F060A3F}" name="Coluna1432"/>
    <tableColumn id="1433" xr3:uid="{F2C46E1E-8106-49D3-8B76-3C617A89C43F}" name="Coluna1433"/>
    <tableColumn id="1434" xr3:uid="{80B94E6F-F5B8-40A3-8D96-CAC7B86E1863}" name="Coluna1434"/>
    <tableColumn id="1435" xr3:uid="{93708648-1EB3-4989-91E2-40D3B122DFE7}" name="Coluna1435"/>
    <tableColumn id="1436" xr3:uid="{F1240698-7C33-4C15-B65E-2187F1335E0B}" name="Coluna1436"/>
    <tableColumn id="1437" xr3:uid="{263DF614-1251-43B3-A812-5E0444E9E00C}" name="Coluna1437"/>
    <tableColumn id="1438" xr3:uid="{1E9D2D4B-4109-4FDD-B706-66455488166B}" name="Coluna1438"/>
    <tableColumn id="1439" xr3:uid="{376826F9-39B2-43DE-8308-72597101CC17}" name="Coluna1439"/>
    <tableColumn id="1440" xr3:uid="{C9FA65C3-183B-4CA1-8938-33FE38E408E4}" name="Coluna1440"/>
    <tableColumn id="1441" xr3:uid="{B6467506-520D-4CA1-902C-17528DE38700}" name="Coluna1441"/>
    <tableColumn id="1442" xr3:uid="{C3E42001-9FE4-4C5A-BEB9-65DA2ECE7A76}" name="Coluna1442"/>
    <tableColumn id="1443" xr3:uid="{CDCBC818-42B1-4BE6-BD51-15574600603F}" name="Coluna1443"/>
    <tableColumn id="1444" xr3:uid="{4CB2CB62-7F9F-45B7-8DCE-3A94852994F0}" name="Coluna1444"/>
    <tableColumn id="1445" xr3:uid="{334B4FDD-8D85-4EDB-9F61-7F8C87A1273E}" name="Coluna1445"/>
    <tableColumn id="1446" xr3:uid="{CEE5011C-D3C6-4242-97D4-C0543C56236E}" name="Coluna1446"/>
    <tableColumn id="1447" xr3:uid="{214A9F58-8F60-40DB-8D06-5083C9292365}" name="Coluna1447"/>
    <tableColumn id="1448" xr3:uid="{FA944497-D234-4752-8505-6815767F6937}" name="Coluna1448"/>
    <tableColumn id="1449" xr3:uid="{7DEAFD3C-ED7E-46F2-9881-53AEBFD20B20}" name="Coluna1449"/>
    <tableColumn id="1450" xr3:uid="{4EE1C23F-93F0-434B-AA01-9892248E5FA5}" name="Coluna1450"/>
    <tableColumn id="1451" xr3:uid="{83B82D95-E392-4703-BC37-71A50C250858}" name="Coluna1451"/>
    <tableColumn id="1452" xr3:uid="{D51ABE57-9670-4387-8ED8-2F9429257FEB}" name="Coluna1452"/>
    <tableColumn id="1453" xr3:uid="{74EF01F2-0BAF-4045-B3A0-80D329BCC320}" name="Coluna1453"/>
    <tableColumn id="1454" xr3:uid="{C18C4258-55A3-413F-A38B-28561E197F8E}" name="Coluna1454"/>
    <tableColumn id="1455" xr3:uid="{DD3FBC43-2971-4388-BD48-52A6C241BAD2}" name="Coluna1455"/>
    <tableColumn id="1456" xr3:uid="{18D8DAE9-EA0C-4DD9-AD9B-D8ACA350F132}" name="Coluna1456"/>
    <tableColumn id="1457" xr3:uid="{533010A6-42AD-455C-92B5-F2034C106BFA}" name="Coluna1457"/>
    <tableColumn id="1458" xr3:uid="{26BB0E42-975D-4C2A-98A0-543E6E24A4E6}" name="Coluna1458"/>
    <tableColumn id="1459" xr3:uid="{DE6728A9-D9C8-4154-A943-C8D6404E31F4}" name="Coluna1459"/>
    <tableColumn id="1460" xr3:uid="{FE68F251-BAB1-4814-B4CF-5A6A28E091C7}" name="Coluna1460"/>
    <tableColumn id="1461" xr3:uid="{64682035-B8E1-4990-995E-A26D6FA34F8A}" name="Coluna1461"/>
    <tableColumn id="1462" xr3:uid="{A25BF1C8-8136-49B0-836A-06668ED89E3F}" name="Coluna1462"/>
    <tableColumn id="1463" xr3:uid="{533B8376-CE1B-44DC-9CE6-B8A8AC3ED575}" name="Coluna1463"/>
    <tableColumn id="1464" xr3:uid="{47CF3892-C241-49A0-82B2-61114E5DAEAB}" name="Coluna1464"/>
    <tableColumn id="1465" xr3:uid="{343ACD1E-3432-490D-B8BF-4EFC7AA62D80}" name="Coluna1465"/>
    <tableColumn id="1466" xr3:uid="{46A99D1E-8A56-49FC-A1A7-CA09C682583C}" name="Coluna1466"/>
    <tableColumn id="1467" xr3:uid="{3A5206DF-D04F-442E-898C-C634D4CB3768}" name="Coluna1467"/>
    <tableColumn id="1468" xr3:uid="{5905D9BD-F5DD-49D0-B8EF-9EFC3109658C}" name="Coluna1468"/>
    <tableColumn id="1469" xr3:uid="{8949FA8E-86B6-4BB5-BA10-05E31CEDD1C1}" name="Coluna1469"/>
    <tableColumn id="1470" xr3:uid="{87876B75-B86E-4995-84F0-20EDC54C5391}" name="Coluna1470"/>
    <tableColumn id="1471" xr3:uid="{92BDD12F-5C81-454D-B86F-4BEBAADB0B45}" name="Coluna1471"/>
    <tableColumn id="1472" xr3:uid="{1B1693AD-D24F-4141-8067-D143BDBE6734}" name="Coluna1472"/>
    <tableColumn id="1473" xr3:uid="{056DD9F3-A3A9-46A7-845C-D4993F80B51B}" name="Coluna1473"/>
    <tableColumn id="1474" xr3:uid="{89398375-C549-47AA-8FF0-86823CAEEE91}" name="Coluna1474"/>
    <tableColumn id="1475" xr3:uid="{9526BA20-E16F-44B1-9230-D1C25BB57B7C}" name="Coluna1475"/>
    <tableColumn id="1476" xr3:uid="{6728A367-A25F-434B-8290-1F9E24B7033E}" name="Coluna1476"/>
    <tableColumn id="1477" xr3:uid="{A1DC6672-BCC8-4521-84D7-DD64C40C5F88}" name="Coluna1477"/>
    <tableColumn id="1478" xr3:uid="{1A2CD2C6-2F58-443F-9739-E3226C5EF707}" name="Coluna1478"/>
    <tableColumn id="1479" xr3:uid="{037EDBA1-FA00-4436-8768-897E0EE1D56F}" name="Coluna1479"/>
    <tableColumn id="1480" xr3:uid="{CE485299-E337-432B-9CFB-FD096DC7CD6C}" name="Coluna1480"/>
    <tableColumn id="1481" xr3:uid="{112E0B56-3762-4773-BA90-D8EC643ECDDE}" name="Coluna1481"/>
    <tableColumn id="1482" xr3:uid="{18B45B71-F012-4CAE-873B-F0C4D7618FB6}" name="Coluna1482"/>
    <tableColumn id="1483" xr3:uid="{5A58EEC2-A808-4C4F-B1B9-79DEB6C27992}" name="Coluna1483"/>
    <tableColumn id="1484" xr3:uid="{1F6AA613-608A-4280-913A-A74F32E2E386}" name="Coluna1484"/>
    <tableColumn id="1485" xr3:uid="{98B4C80F-42D0-4B1F-AE02-4EB76ED59EBC}" name="Coluna1485"/>
    <tableColumn id="1486" xr3:uid="{5D0785A6-1FE3-4E94-94F7-8D83FC07C152}" name="Coluna1486"/>
    <tableColumn id="1487" xr3:uid="{0AABF298-06B5-40E2-9547-05280993DA8A}" name="Coluna1487"/>
    <tableColumn id="1488" xr3:uid="{077EF007-84F8-4B59-BD5A-9A5C4CB2D231}" name="Coluna1488"/>
    <tableColumn id="1489" xr3:uid="{A501420B-AFE1-454A-A515-A1C1F99B6161}" name="Coluna1489"/>
    <tableColumn id="1490" xr3:uid="{81CD2222-68D6-462B-A7F9-AAF38EC13468}" name="Coluna1490"/>
    <tableColumn id="1491" xr3:uid="{5F5A528D-94A3-40A3-A402-E545074E9BF1}" name="Coluna1491"/>
    <tableColumn id="1492" xr3:uid="{A6104BD8-6C02-4267-AF8D-DE072D92263E}" name="Coluna1492"/>
    <tableColumn id="1493" xr3:uid="{2070B410-5998-47A1-A8AD-4109B2800F3C}" name="Coluna1493"/>
    <tableColumn id="1494" xr3:uid="{3583873B-6288-4E40-B1A9-D0EF1E5530A6}" name="Coluna1494"/>
    <tableColumn id="1495" xr3:uid="{55B0E718-E4B4-47E6-91E4-0A6920EBA926}" name="Coluna1495"/>
    <tableColumn id="1496" xr3:uid="{55401249-CEA3-42AA-918B-BEF5521FE2A7}" name="Coluna1496"/>
    <tableColumn id="1497" xr3:uid="{4071C80D-2010-4AD9-B793-CB0CEC4CC8BB}" name="Coluna1497"/>
    <tableColumn id="1498" xr3:uid="{7253BD3E-B950-4CB5-BBCC-70A17E2E805E}" name="Coluna1498"/>
    <tableColumn id="1499" xr3:uid="{A57B9981-3B63-4AA6-B46B-0C917F43360D}" name="Coluna1499"/>
    <tableColumn id="1500" xr3:uid="{04BEAA79-8006-4ED0-A4FA-FFEC60883802}" name="Coluna1500"/>
    <tableColumn id="1501" xr3:uid="{25903539-854D-4468-BDBA-A9AB1C09A786}" name="Coluna1501"/>
    <tableColumn id="1502" xr3:uid="{C24679B2-71F3-4508-8477-6D7F92F4EE35}" name="Coluna1502"/>
    <tableColumn id="1503" xr3:uid="{4801A305-74B8-452B-B131-701426864D4B}" name="Coluna1503"/>
    <tableColumn id="1504" xr3:uid="{725F62E1-9DED-476A-9180-6CF00918625D}" name="Coluna1504"/>
    <tableColumn id="1505" xr3:uid="{3DE23736-CB65-43C2-8403-4DE0A27BDDAD}" name="Coluna1505"/>
    <tableColumn id="1506" xr3:uid="{76974847-F89E-4310-9685-582DFD8278B9}" name="Coluna1506"/>
    <tableColumn id="1507" xr3:uid="{37595420-6FD1-4A8B-AB5B-C9F0E150489F}" name="Coluna1507"/>
    <tableColumn id="1508" xr3:uid="{E7811D87-2EE1-463C-A60C-FF79819B261F}" name="Coluna1508"/>
    <tableColumn id="1509" xr3:uid="{C65B94B4-0BB6-483D-AAEF-52D1963C7734}" name="Coluna1509"/>
    <tableColumn id="1510" xr3:uid="{247F83BE-2BA1-4DE9-8DEA-548EED3F96D8}" name="Coluna1510"/>
    <tableColumn id="1511" xr3:uid="{494A71E8-CA46-4628-B76E-BE4CE4E87281}" name="Coluna1511"/>
    <tableColumn id="1512" xr3:uid="{1961DA7A-5F64-4697-8F8D-0D79DA613DFC}" name="Coluna1512"/>
    <tableColumn id="1513" xr3:uid="{30EA7845-BBEE-4D63-A02C-BD664FFB9520}" name="Coluna1513"/>
    <tableColumn id="1514" xr3:uid="{DD6EDCAA-673A-4128-BAC6-04879629C87F}" name="Coluna1514"/>
    <tableColumn id="1515" xr3:uid="{B50B77E5-4504-40C7-A34F-3C610A43BB7E}" name="Coluna1515"/>
    <tableColumn id="1516" xr3:uid="{D4476CA0-5416-47D5-A66B-BBB5CCFFA1EB}" name="Coluna1516"/>
    <tableColumn id="1517" xr3:uid="{B99CB9DD-B5BC-4CCF-BDB5-42F57BFEA403}" name="Coluna1517"/>
    <tableColumn id="1518" xr3:uid="{66902A1A-CBE8-4AF9-B2D1-AF54911FE16D}" name="Coluna1518"/>
    <tableColumn id="1519" xr3:uid="{BD0809DA-8CF8-4850-AB8E-1D9E6FCBCB04}" name="Coluna1519"/>
    <tableColumn id="1520" xr3:uid="{A501999A-5279-4652-8FAC-A61B3A3E6954}" name="Coluna1520"/>
    <tableColumn id="1521" xr3:uid="{398CDF87-91C7-47E2-A0A9-020978C17A8F}" name="Coluna1521"/>
    <tableColumn id="1522" xr3:uid="{4D1970A2-E19E-4229-9C23-044565E79C37}" name="Coluna1522"/>
    <tableColumn id="1523" xr3:uid="{7C2BE382-9BED-425E-A79B-95D395D47A31}" name="Coluna1523"/>
    <tableColumn id="1524" xr3:uid="{C41DD1C9-0EB6-4D00-A708-0B22DA507199}" name="Coluna1524"/>
    <tableColumn id="1525" xr3:uid="{D4995C70-90C2-4449-83BC-D75F1FCFC140}" name="Coluna1525"/>
    <tableColumn id="1526" xr3:uid="{E686D102-6007-4C50-8D80-075D557EA536}" name="Coluna1526"/>
    <tableColumn id="1527" xr3:uid="{FCF8B91B-A07C-470A-811C-7F15811B2246}" name="Coluna1527"/>
    <tableColumn id="1528" xr3:uid="{E1915F73-433D-4D24-B2D7-9EDD17EB7F18}" name="Coluna1528"/>
    <tableColumn id="1529" xr3:uid="{15F5852D-C2DD-40CA-971A-392861E493FE}" name="Coluna1529"/>
    <tableColumn id="1530" xr3:uid="{479C15A9-DA93-44DC-9E5D-37536681CED2}" name="Coluna1530"/>
    <tableColumn id="1531" xr3:uid="{EAF6B682-83BB-4EC2-B75B-C761B5C6C52B}" name="Coluna1531"/>
    <tableColumn id="1532" xr3:uid="{794830FD-12D8-43BF-97A1-087C9972DA6E}" name="Coluna1532"/>
    <tableColumn id="1533" xr3:uid="{6A5CFB47-BE1B-4844-9F59-053290C1AD45}" name="Coluna1533"/>
    <tableColumn id="1534" xr3:uid="{2AE7EBDD-5C7F-4DA4-A917-567C86AC466A}" name="Coluna1534"/>
    <tableColumn id="1535" xr3:uid="{DD12456F-A43A-49AB-97D7-FD338A0F71DA}" name="Coluna1535"/>
    <tableColumn id="1536" xr3:uid="{C0521DA2-31BF-4212-B221-F8A7A30F1C45}" name="Coluna1536"/>
    <tableColumn id="1537" xr3:uid="{0FC35425-222F-4684-9169-03FE79F936A1}" name="Coluna1537"/>
    <tableColumn id="1538" xr3:uid="{252346A4-0DDD-4D5C-A6C7-5102DF2A48D7}" name="Coluna1538"/>
    <tableColumn id="1539" xr3:uid="{B519051F-11AD-47D6-BBB7-084D12B68510}" name="Coluna1539"/>
    <tableColumn id="1540" xr3:uid="{CCEE3B57-80B7-4B5B-8FAC-345CFBAFF4DF}" name="Coluna1540"/>
    <tableColumn id="1541" xr3:uid="{6A56308F-F0B3-460B-B7D6-DA78B27F3F1F}" name="Coluna1541"/>
    <tableColumn id="1542" xr3:uid="{C2C7552A-323C-4671-9F15-6181DDD771B5}" name="Coluna1542"/>
    <tableColumn id="1543" xr3:uid="{981E0334-0F28-4B97-BF9A-41BD18AD1DFF}" name="Coluna1543"/>
    <tableColumn id="1544" xr3:uid="{48FD7737-5182-4B3C-85E7-8608D83F242C}" name="Coluna1544"/>
    <tableColumn id="1545" xr3:uid="{4B459DA0-A994-480E-A6B4-ED7522DAB98D}" name="Coluna1545"/>
    <tableColumn id="1546" xr3:uid="{EB53B0E7-72CB-463D-9114-73F1D0D97FE9}" name="Coluna1546"/>
    <tableColumn id="1547" xr3:uid="{9DC55498-66A6-43DA-B557-6FAE9B29A1BF}" name="Coluna1547"/>
    <tableColumn id="1548" xr3:uid="{D3203AB5-205B-467F-B262-FB88A4E51D9A}" name="Coluna1548"/>
    <tableColumn id="1549" xr3:uid="{AB8F4C26-F2BE-4D5E-AB20-3EE5C2B3AD5F}" name="Coluna1549"/>
    <tableColumn id="1550" xr3:uid="{AB499CE2-0200-47BD-B358-FC6CB3648AF0}" name="Coluna1550"/>
    <tableColumn id="1551" xr3:uid="{059D97B1-D13E-4542-81A6-1331087C20CC}" name="Coluna1551"/>
    <tableColumn id="1552" xr3:uid="{635844DE-9661-41E5-8820-5B040F0D6DBB}" name="Coluna1552"/>
    <tableColumn id="1553" xr3:uid="{7FF715C8-4143-4F8B-8007-21A22C33FCEA}" name="Coluna1553"/>
    <tableColumn id="1554" xr3:uid="{FC963E1C-D455-41F7-BC98-18A0ABE96671}" name="Coluna1554"/>
    <tableColumn id="1555" xr3:uid="{818EF68C-6C3C-438F-94B4-34531F80059B}" name="Coluna1555"/>
    <tableColumn id="1556" xr3:uid="{D158B807-77B6-4AA4-A172-D62B470F3B42}" name="Coluna1556"/>
    <tableColumn id="1557" xr3:uid="{42FB3FCD-6329-45F4-BD6D-2E177A216E85}" name="Coluna1557"/>
    <tableColumn id="1558" xr3:uid="{01088398-AD93-4674-9B63-7AA3A77181B3}" name="Coluna1558"/>
    <tableColumn id="1559" xr3:uid="{F45E62FE-6BA2-44C0-95A9-E28D9E6C3A2A}" name="Coluna1559"/>
    <tableColumn id="1560" xr3:uid="{C63F8912-E1AB-4D7C-8C56-D88B317CB2D0}" name="Coluna1560"/>
    <tableColumn id="1561" xr3:uid="{7220F3EC-9C8E-4A08-A44C-054DA59DA06A}" name="Coluna1561"/>
    <tableColumn id="1562" xr3:uid="{8F0D2951-2AB8-4020-A4AA-0EA7EB13B233}" name="Coluna1562"/>
    <tableColumn id="1563" xr3:uid="{1DB35C51-2CBF-4009-8844-A541414D741A}" name="Coluna1563"/>
    <tableColumn id="1564" xr3:uid="{5C731385-BAFF-4B60-8F10-E69523639ECE}" name="Coluna1564"/>
    <tableColumn id="1565" xr3:uid="{0DC37633-54D2-4305-B621-4B9854523EE7}" name="Coluna1565"/>
    <tableColumn id="1566" xr3:uid="{690D5110-EA34-48CF-8452-25E0D2FE63E1}" name="Coluna1566"/>
    <tableColumn id="1567" xr3:uid="{AC5DA5ED-8371-41A8-8450-997B851BF960}" name="Coluna1567"/>
    <tableColumn id="1568" xr3:uid="{EAC4BDEC-DFFC-4EE5-A2F5-9C0D8984AB11}" name="Coluna1568"/>
    <tableColumn id="1569" xr3:uid="{CDE04DF9-ED39-45BD-AE37-9A60C13D6923}" name="Coluna1569"/>
    <tableColumn id="1570" xr3:uid="{51BCED8E-CE65-43DF-A4A5-A029241DFB2F}" name="Coluna1570"/>
    <tableColumn id="1571" xr3:uid="{6305F910-7DD1-4313-938A-53C00250D35F}" name="Coluna1571"/>
    <tableColumn id="1572" xr3:uid="{A91A76BC-37D0-4D55-B8DA-BAB291606D91}" name="Coluna1572"/>
    <tableColumn id="1573" xr3:uid="{607D1516-CD09-4E06-B1E9-14D0406FE4E8}" name="Coluna1573"/>
    <tableColumn id="1574" xr3:uid="{918A4BB8-4140-4A7C-B979-5A1317DEB023}" name="Coluna1574"/>
    <tableColumn id="1575" xr3:uid="{0C954A34-E369-4AD1-9C8C-745E27F5B462}" name="Coluna1575"/>
    <tableColumn id="1576" xr3:uid="{9C7DD235-D6D1-461A-A993-FFB792B4BD3E}" name="Coluna1576"/>
    <tableColumn id="1577" xr3:uid="{0D0EC3E1-FC46-421A-81F0-71837C7EDB12}" name="Coluna1577"/>
    <tableColumn id="1578" xr3:uid="{9658BCDB-32C9-4D69-8634-7B6FA3C1C203}" name="Coluna1578"/>
    <tableColumn id="1579" xr3:uid="{72566954-0D7F-4D8C-BF86-4509489A0C25}" name="Coluna1579"/>
    <tableColumn id="1580" xr3:uid="{CDD6B06C-2F02-4AC0-88EB-77546E74009F}" name="Coluna1580"/>
    <tableColumn id="1581" xr3:uid="{33B4070D-4F27-4354-A9C9-20D6E7966703}" name="Coluna1581"/>
    <tableColumn id="1582" xr3:uid="{8C5BE73E-6AF5-4D9B-891F-3B21A5BA8CA2}" name="Coluna1582"/>
    <tableColumn id="1583" xr3:uid="{F4E3A8F8-226B-4938-98B3-1A8390E1CEA0}" name="Coluna1583"/>
    <tableColumn id="1584" xr3:uid="{9B8F85ED-45E1-41FB-97B7-84E78AAA9221}" name="Coluna1584"/>
    <tableColumn id="1585" xr3:uid="{2D1A09A5-779B-4741-A447-EBF598761C52}" name="Coluna1585"/>
    <tableColumn id="1586" xr3:uid="{946101A0-E1EB-4FFD-A50D-8B86B9BAFCC5}" name="Coluna1586"/>
    <tableColumn id="1587" xr3:uid="{CA63F447-75CC-49AC-BF5B-96F13C67A5FD}" name="Coluna1587"/>
    <tableColumn id="1588" xr3:uid="{6BCD3C05-EDD3-492D-B241-88C4545FB6D0}" name="Coluna1588"/>
    <tableColumn id="1589" xr3:uid="{C80C6D4D-DE2C-474A-A45A-08AD96FC739A}" name="Coluna1589"/>
    <tableColumn id="1590" xr3:uid="{D9A3F9A1-AE05-4338-8901-B72FB2585427}" name="Coluna1590"/>
    <tableColumn id="1591" xr3:uid="{36DF9165-BCF7-4AC9-811A-CD585C623593}" name="Coluna1591"/>
    <tableColumn id="1592" xr3:uid="{86D42F7E-DE78-470A-9871-2D62443B456F}" name="Coluna1592"/>
    <tableColumn id="1593" xr3:uid="{5194E4D8-DA4F-42E9-AB37-B18F43AA1067}" name="Coluna1593"/>
    <tableColumn id="1594" xr3:uid="{B8DA69F5-3418-4D1D-A04E-32C7D8F0289A}" name="Coluna1594"/>
    <tableColumn id="1595" xr3:uid="{6911661F-7F7F-4E73-BABF-585CFF1AEF15}" name="Coluna1595"/>
    <tableColumn id="1596" xr3:uid="{06091E8A-38F0-4AE4-9D40-8D912140BB51}" name="Coluna1596"/>
    <tableColumn id="1597" xr3:uid="{31E28104-6F5D-44A6-9E61-1A0B4E7C93A9}" name="Coluna1597"/>
    <tableColumn id="1598" xr3:uid="{997780EB-A15F-45B6-8299-6880239A7C50}" name="Coluna1598"/>
    <tableColumn id="1599" xr3:uid="{B74D5023-C8F4-4654-B34E-AD3889DE3CFB}" name="Coluna1599"/>
    <tableColumn id="1600" xr3:uid="{3FB18762-CA53-4B4C-AFEB-A3DD5E9027C8}" name="Coluna1600"/>
    <tableColumn id="1601" xr3:uid="{AAD17B1B-786E-4CA3-8CCD-A1E5425FA637}" name="Coluna1601"/>
    <tableColumn id="1602" xr3:uid="{6CC793C4-FCA5-42E3-B412-335351CD0B05}" name="Coluna1602"/>
    <tableColumn id="1603" xr3:uid="{2F966CE7-A3B4-40B3-920C-0650E0109EEA}" name="Coluna1603"/>
    <tableColumn id="1604" xr3:uid="{951B8AFD-D350-4AD3-9B5E-E02784EE649F}" name="Coluna1604"/>
    <tableColumn id="1605" xr3:uid="{A1767CCB-3175-4B48-A6D4-04A741B23D8F}" name="Coluna1605"/>
    <tableColumn id="1606" xr3:uid="{2ACC676E-807A-4C52-A8D0-8880362B83BE}" name="Coluna1606"/>
    <tableColumn id="1607" xr3:uid="{6F7993DF-1A91-4455-BEB9-BF7957D723E5}" name="Coluna1607"/>
    <tableColumn id="1608" xr3:uid="{81256014-417F-423C-9050-26361BBE2AAB}" name="Coluna1608"/>
    <tableColumn id="1609" xr3:uid="{684174D3-5F69-4A3E-BD17-66CE0F91E3CA}" name="Coluna1609"/>
    <tableColumn id="1610" xr3:uid="{B96A0B8C-5FE6-456E-A537-0715FF0D8D02}" name="Coluna1610"/>
    <tableColumn id="1611" xr3:uid="{5FD5341C-290E-4504-9ADD-BB9E51CD652C}" name="Coluna1611"/>
    <tableColumn id="1612" xr3:uid="{0EE3A678-3F21-4374-B2DC-81B2C89C34CE}" name="Coluna1612"/>
    <tableColumn id="1613" xr3:uid="{A2764A87-AC04-49B1-878E-79F32A25207D}" name="Coluna1613"/>
    <tableColumn id="1614" xr3:uid="{FD9DB865-0A18-47D0-BDA3-96D6DCE9F8E3}" name="Coluna1614"/>
    <tableColumn id="1615" xr3:uid="{060667C1-F976-423F-8E51-085FCC13D8FC}" name="Coluna1615"/>
    <tableColumn id="1616" xr3:uid="{F02A3555-D203-4381-97DF-0A0FCF14862B}" name="Coluna1616"/>
    <tableColumn id="1617" xr3:uid="{FDA22053-DEC3-4538-BC03-CC76C1017A0C}" name="Coluna1617"/>
    <tableColumn id="1618" xr3:uid="{716B1976-D4F6-41A5-93DF-FFD682BEE29E}" name="Coluna1618"/>
    <tableColumn id="1619" xr3:uid="{C7A7A6E9-88B7-4FD7-8EF0-A88813DF6591}" name="Coluna1619"/>
    <tableColumn id="1620" xr3:uid="{3BFE83D4-9149-4167-AB84-60C4792EC522}" name="Coluna1620"/>
    <tableColumn id="1621" xr3:uid="{AAA8E662-0925-4E3F-912A-0384992A8732}" name="Coluna1621"/>
    <tableColumn id="1622" xr3:uid="{D50760F9-E875-4F2A-983E-A5A91B136D83}" name="Coluna1622"/>
    <tableColumn id="1623" xr3:uid="{F692B0A3-2B53-4907-A78F-D495A098FB16}" name="Coluna1623"/>
    <tableColumn id="1624" xr3:uid="{838A79E3-ED0F-44F0-B827-B6B2470FA4F8}" name="Coluna1624"/>
    <tableColumn id="1625" xr3:uid="{05AD5F0A-E700-4826-83E2-360F08512F94}" name="Coluna1625"/>
    <tableColumn id="1626" xr3:uid="{461963B8-253C-48C7-8FAE-DE992EF51F54}" name="Coluna1626"/>
    <tableColumn id="1627" xr3:uid="{FA160D4E-FD99-4493-8A95-1A770E5CBF47}" name="Coluna1627"/>
    <tableColumn id="1628" xr3:uid="{35369F4D-C216-4D8F-909E-EB0A23CA6B8B}" name="Coluna1628"/>
    <tableColumn id="1629" xr3:uid="{0AC2CF82-D72D-4E3E-9D3D-AB04999BD077}" name="Coluna1629"/>
    <tableColumn id="1630" xr3:uid="{293CB481-1F5D-4001-9A84-5EECF24F18B0}" name="Coluna1630"/>
    <tableColumn id="1631" xr3:uid="{5CA12980-43AC-4C24-A11F-8C4328C10112}" name="Coluna1631"/>
    <tableColumn id="1632" xr3:uid="{60B4A1BE-9444-4D7F-96EA-DD22E6C08179}" name="Coluna1632"/>
    <tableColumn id="1633" xr3:uid="{2B0E2C23-17DB-4946-B083-51BADECEA088}" name="Coluna1633"/>
    <tableColumn id="1634" xr3:uid="{353C599B-2D07-44FF-82AB-15F47F9CECFE}" name="Coluna1634"/>
    <tableColumn id="1635" xr3:uid="{6AAB372B-6AAE-4000-B166-CCFE02F66FFA}" name="Coluna1635"/>
    <tableColumn id="1636" xr3:uid="{24C4E8EF-D066-423C-959A-BD3E23F34772}" name="Coluna1636"/>
    <tableColumn id="1637" xr3:uid="{6271DC7E-6E22-443A-B8A1-DDF7C1884747}" name="Coluna1637"/>
    <tableColumn id="1638" xr3:uid="{AD7198A5-3AD7-4C40-B6DF-13AAECC39D0B}" name="Coluna1638"/>
    <tableColumn id="1639" xr3:uid="{2043C5EA-A52C-4370-89ED-1B7435FC6262}" name="Coluna1639"/>
    <tableColumn id="1640" xr3:uid="{1CEE054E-9697-4799-B425-79801F919201}" name="Coluna1640"/>
    <tableColumn id="1641" xr3:uid="{3D8E7B1D-BFF5-4379-A55A-4F82C4D434BF}" name="Coluna1641"/>
    <tableColumn id="1642" xr3:uid="{EB0C87AD-FC67-4E06-85FF-1927651E85D3}" name="Coluna1642"/>
    <tableColumn id="1643" xr3:uid="{20CC9437-4BD4-4BF5-9A31-A46712D656A4}" name="Coluna1643"/>
    <tableColumn id="1644" xr3:uid="{3691E4CC-BC80-46E2-BA7E-D383C44184D8}" name="Coluna1644"/>
    <tableColumn id="1645" xr3:uid="{4BE1BA3C-0414-47F0-B509-91FE51224F2D}" name="Coluna1645"/>
    <tableColumn id="1646" xr3:uid="{02D12B0A-563F-47AF-90F5-4E1EEEAF23EE}" name="Coluna1646"/>
    <tableColumn id="1647" xr3:uid="{DE96FBE0-CEA4-4838-A538-C8D450B06285}" name="Coluna1647"/>
    <tableColumn id="1648" xr3:uid="{8589FB49-1564-4455-B4AD-3ED95273BD5F}" name="Coluna1648"/>
    <tableColumn id="1649" xr3:uid="{4D5C96F5-4117-4801-AD10-A8676C1EE5CF}" name="Coluna1649"/>
    <tableColumn id="1650" xr3:uid="{84221B38-FECD-424B-92EF-8192E6BC23A4}" name="Coluna1650"/>
    <tableColumn id="1651" xr3:uid="{5F5EAEF1-E943-4CE0-B755-77C76AE1355A}" name="Coluna1651"/>
    <tableColumn id="1652" xr3:uid="{51D03BC4-8ABC-4296-8976-B089370A6D76}" name="Coluna1652"/>
    <tableColumn id="1653" xr3:uid="{B1050740-1A29-4763-AF28-A2DA0567B4A1}" name="Coluna1653"/>
    <tableColumn id="1654" xr3:uid="{6E480D30-C1A1-4E94-96BA-3D798442489E}" name="Coluna1654"/>
    <tableColumn id="1655" xr3:uid="{0E9A3F68-1102-4F24-880A-A907784C0338}" name="Coluna1655"/>
    <tableColumn id="1656" xr3:uid="{7C8639F9-728E-44DF-BB22-42A27B1BAD11}" name="Coluna1656"/>
    <tableColumn id="1657" xr3:uid="{CE1B7B65-3A6D-4BFD-91AC-2B9ACDBC659B}" name="Coluna1657"/>
    <tableColumn id="1658" xr3:uid="{2259ADCC-5B56-4FA0-A126-5F28A61B5EB6}" name="Coluna1658"/>
    <tableColumn id="1659" xr3:uid="{352EB6C9-F6C8-4983-B2B6-4E6936B0843F}" name="Coluna1659"/>
    <tableColumn id="1660" xr3:uid="{306AD889-898B-4753-BADA-6F013269F10F}" name="Coluna1660"/>
    <tableColumn id="1661" xr3:uid="{7A50ADFB-CDCC-443B-8773-8AE1BFFB8B57}" name="Coluna1661"/>
    <tableColumn id="1662" xr3:uid="{EBE3A2C4-81A0-4972-BE85-38550D1695E8}" name="Coluna1662"/>
    <tableColumn id="1663" xr3:uid="{444AA9FF-DDC9-40B8-9BF5-9DB7A4BD2509}" name="Coluna1663"/>
    <tableColumn id="1664" xr3:uid="{225AF888-00B4-4845-998E-C51EEA6D000E}" name="Coluna1664"/>
    <tableColumn id="1665" xr3:uid="{82BE08FB-E98D-4E40-9995-5425E7FE97CD}" name="Coluna1665"/>
    <tableColumn id="1666" xr3:uid="{79D9BDC4-20FA-40C3-B9C1-DCDC10622846}" name="Coluna1666"/>
    <tableColumn id="1667" xr3:uid="{5CADB760-7DF5-485C-B99B-E6EED5DB6239}" name="Coluna1667"/>
    <tableColumn id="1668" xr3:uid="{643AA607-9537-4420-8DD3-E912673608F3}" name="Coluna1668"/>
    <tableColumn id="1669" xr3:uid="{16617A85-F202-4DBA-A0E6-44B7185D6953}" name="Coluna1669"/>
    <tableColumn id="1670" xr3:uid="{881CADA3-9FA1-4D91-BF04-5D81BF8E826A}" name="Coluna1670"/>
    <tableColumn id="1671" xr3:uid="{E8709A03-E178-46C8-B5F7-413D0B520A69}" name="Coluna1671"/>
    <tableColumn id="1672" xr3:uid="{63FD997A-1132-413F-9AA6-5564E351125D}" name="Coluna1672"/>
    <tableColumn id="1673" xr3:uid="{29570FB6-2212-4764-AB5E-F236EBC9C0BF}" name="Coluna1673"/>
    <tableColumn id="1674" xr3:uid="{40DB73B0-B090-491C-A535-6599C50EDC39}" name="Coluna1674"/>
    <tableColumn id="1675" xr3:uid="{9813F496-EA20-44A3-A1C0-554D691D011A}" name="Coluna1675"/>
    <tableColumn id="1676" xr3:uid="{E165BE77-5AC3-4836-AF51-78B4D899CDA3}" name="Coluna1676"/>
    <tableColumn id="1677" xr3:uid="{9217AFF9-E61B-4B73-919A-DF71BFE4D8E2}" name="Coluna1677"/>
    <tableColumn id="1678" xr3:uid="{977CD84B-7BA0-43B1-9ED4-02FECBDFD663}" name="Coluna1678"/>
    <tableColumn id="1679" xr3:uid="{1FCA36E7-D052-497D-AB5A-348AC025131C}" name="Coluna1679"/>
    <tableColumn id="1680" xr3:uid="{0DE64DB1-9788-4FA4-940C-D4A6E8C8AF4D}" name="Coluna1680"/>
    <tableColumn id="1681" xr3:uid="{886155EF-B8A5-4F56-91F6-48EF35F59C16}" name="Coluna1681"/>
    <tableColumn id="1682" xr3:uid="{38F9E7FB-6242-4AE6-9BC4-9CC895607B35}" name="Coluna1682"/>
    <tableColumn id="1683" xr3:uid="{DACC4118-BB69-43DF-8B07-FF58306BC3F3}" name="Coluna1683"/>
    <tableColumn id="1684" xr3:uid="{EC068766-1274-4A74-A7C4-E0A9383E554C}" name="Coluna1684"/>
    <tableColumn id="1685" xr3:uid="{37F2EF59-1512-4A68-AAFA-24154EEAA8BE}" name="Coluna1685"/>
    <tableColumn id="1686" xr3:uid="{9DD38B9D-12A9-42DA-8FB3-27879C7D2E59}" name="Coluna1686"/>
    <tableColumn id="1687" xr3:uid="{DE86CD40-CF3D-485D-84BC-C30475E737DE}" name="Coluna1687"/>
    <tableColumn id="1688" xr3:uid="{2A110F3F-5DE3-4DAA-B2CD-03288EBE8962}" name="Coluna1688"/>
    <tableColumn id="1689" xr3:uid="{06CCA7A5-CCD8-41F5-924A-030965F501ED}" name="Coluna1689"/>
    <tableColumn id="1690" xr3:uid="{27F86465-3964-47CB-8FDC-4C97D98E728C}" name="Coluna1690"/>
    <tableColumn id="1691" xr3:uid="{6A50627F-28AF-4795-B902-9D2E34111B0C}" name="Coluna1691"/>
    <tableColumn id="1692" xr3:uid="{290B3596-9E57-47FD-8EEE-F613ECC90786}" name="Coluna1692"/>
    <tableColumn id="1693" xr3:uid="{B4ADF888-58B8-41B9-90A1-2957B6DA26FF}" name="Coluna1693"/>
    <tableColumn id="1694" xr3:uid="{F6BE5EA7-08D4-432C-B0A6-95195FB8A522}" name="Coluna1694"/>
    <tableColumn id="1695" xr3:uid="{0AEEA013-5051-4079-B4E7-F600EAC65B2D}" name="Coluna1695"/>
    <tableColumn id="1696" xr3:uid="{69A3D48A-01D9-4955-B945-E242E581F270}" name="Coluna1696"/>
    <tableColumn id="1697" xr3:uid="{949D4F68-E599-4D77-85F4-C93EDBD3258C}" name="Coluna1697"/>
    <tableColumn id="1698" xr3:uid="{11AB7E9E-C35B-4EA1-B846-E74990A30E93}" name="Coluna1698"/>
    <tableColumn id="1699" xr3:uid="{F7FDB1F3-7D63-4B5F-8014-53291063BB3D}" name="Coluna1699"/>
    <tableColumn id="1700" xr3:uid="{D3A253B3-25C8-4816-AE2C-090377FB1AEC}" name="Coluna1700"/>
    <tableColumn id="1701" xr3:uid="{FDE1D28C-5C0C-4081-A61B-F9F995F82019}" name="Coluna1701"/>
    <tableColumn id="1702" xr3:uid="{C4CFBB79-802B-4385-9DC7-162CFCB79AA0}" name="Coluna1702"/>
    <tableColumn id="1703" xr3:uid="{CEC785D6-C904-4160-8AF3-5B898D02BDB2}" name="Coluna1703"/>
    <tableColumn id="1704" xr3:uid="{03ABBC84-052E-4283-B6D3-1456F05D1CB4}" name="Coluna1704"/>
    <tableColumn id="1705" xr3:uid="{72D1DE98-A863-4C3E-84EB-99B673F67D57}" name="Coluna1705"/>
    <tableColumn id="1706" xr3:uid="{AFD6BB9A-979A-41C2-9F6D-9DCD25DFCC4F}" name="Coluna1706"/>
    <tableColumn id="1707" xr3:uid="{BD404492-5A82-4933-BD42-7E3BE1F6D142}" name="Coluna1707"/>
    <tableColumn id="1708" xr3:uid="{122C1F8A-B640-4947-9509-1D11E8BB228F}" name="Coluna1708"/>
    <tableColumn id="1709" xr3:uid="{A96FD23C-7137-4C75-912A-5CCB4FB9BB24}" name="Coluna1709"/>
    <tableColumn id="1710" xr3:uid="{BEB69EAC-2A3F-4C59-B5D6-07EBC478D69D}" name="Coluna1710"/>
    <tableColumn id="1711" xr3:uid="{DF488A83-79E1-4449-A3FC-C2729FF0AB6B}" name="Coluna1711"/>
    <tableColumn id="1712" xr3:uid="{DB055565-BED8-4CC7-A9A1-5144F794C24C}" name="Coluna1712"/>
    <tableColumn id="1713" xr3:uid="{F299E4F6-CD66-4414-94FE-748C74E3044B}" name="Coluna1713"/>
    <tableColumn id="1714" xr3:uid="{04CE5379-9134-45DB-92F7-FA72C696A4DF}" name="Coluna1714"/>
    <tableColumn id="1715" xr3:uid="{0AE56FA0-117E-4A36-BDD1-8C4D2959C023}" name="Coluna1715"/>
    <tableColumn id="1716" xr3:uid="{B3E2760D-2F4C-4199-9A33-C03D213FDA6A}" name="Coluna1716"/>
    <tableColumn id="1717" xr3:uid="{811BEB00-9CBC-4FD5-94D6-3019CCA07244}" name="Coluna1717"/>
    <tableColumn id="1718" xr3:uid="{5612B7E2-11B9-4A07-B227-E04CC9FB8D73}" name="Coluna1718"/>
    <tableColumn id="1719" xr3:uid="{455DF838-86DD-44BF-BCA9-563600D3E002}" name="Coluna1719"/>
    <tableColumn id="1720" xr3:uid="{9AFF1908-4FD1-4F06-A589-088E7B140BCF}" name="Coluna1720"/>
    <tableColumn id="1721" xr3:uid="{C0E929C0-E863-44F1-85E1-0C980B043FFD}" name="Coluna1721"/>
    <tableColumn id="1722" xr3:uid="{FDDA71EB-2654-4AAD-B117-FC9ED32B69E9}" name="Coluna1722"/>
    <tableColumn id="1723" xr3:uid="{ABDEBEE9-40F1-4D0E-96BB-1A430D1A9596}" name="Coluna1723"/>
    <tableColumn id="1724" xr3:uid="{3916E0D6-17D7-41D8-B112-A0854BB731E4}" name="Coluna1724"/>
    <tableColumn id="1725" xr3:uid="{122675F7-0D68-4EA2-AFB3-71D295B8AD45}" name="Coluna1725"/>
    <tableColumn id="1726" xr3:uid="{4F3B145E-6467-4F47-A734-BD613C953C06}" name="Coluna1726"/>
    <tableColumn id="1727" xr3:uid="{F2C60990-4FFC-46C1-8AA4-BD44D04677E7}" name="Coluna1727"/>
    <tableColumn id="1728" xr3:uid="{D34F3687-BD6C-464E-987B-FC168063D27B}" name="Coluna1728"/>
    <tableColumn id="1729" xr3:uid="{890BE650-49D3-4ECB-AB1D-D6003A2FB78F}" name="Coluna1729"/>
    <tableColumn id="1730" xr3:uid="{7E0F7C83-2C3B-49E5-BC89-9FE522641CD4}" name="Coluna1730"/>
    <tableColumn id="1731" xr3:uid="{9B1C100E-7917-4746-936E-7A588793F8B4}" name="Coluna1731"/>
    <tableColumn id="1732" xr3:uid="{C621C007-C6FC-4C96-8579-FD7EB6A6B6AC}" name="Coluna1732"/>
    <tableColumn id="1733" xr3:uid="{A92BC6A5-7446-4C7E-8E8F-927675CED28D}" name="Coluna1733"/>
    <tableColumn id="1734" xr3:uid="{7365F2CE-616E-4153-A4BF-8D467A136A74}" name="Coluna1734"/>
    <tableColumn id="1735" xr3:uid="{300A8CB4-B81E-4F1E-9E09-B226EC13198E}" name="Coluna1735"/>
    <tableColumn id="1736" xr3:uid="{492F2A35-5660-4CBD-8DB9-EA6C60D89BEA}" name="Coluna1736"/>
    <tableColumn id="1737" xr3:uid="{A0C0C5D7-CE91-4F85-B470-6ECAB00F41F9}" name="Coluna1737"/>
    <tableColumn id="1738" xr3:uid="{ED3D5E4D-406C-4CCA-B11D-C98BF15B9C20}" name="Coluna1738"/>
    <tableColumn id="1739" xr3:uid="{6CA42A7C-3138-4711-AC67-88A6D39540CD}" name="Coluna1739"/>
    <tableColumn id="1740" xr3:uid="{0AF0A1D8-9BFA-47C7-A254-6F6A7F5C37C0}" name="Coluna1740"/>
    <tableColumn id="1741" xr3:uid="{822A7EFE-D33D-4FDD-A632-5DF2D42F35DC}" name="Coluna1741"/>
    <tableColumn id="1742" xr3:uid="{3F26B13F-B3DB-49FF-A247-F5FECC9C7DBD}" name="Coluna1742"/>
    <tableColumn id="1743" xr3:uid="{DE579C3C-177D-4549-B4F2-D557518326EA}" name="Coluna1743"/>
    <tableColumn id="1744" xr3:uid="{05F9F1CA-69E9-4019-924E-9D6505258749}" name="Coluna1744"/>
    <tableColumn id="1745" xr3:uid="{740F8A3C-B656-4436-9BA5-E738BC7A0F9F}" name="Coluna1745"/>
    <tableColumn id="1746" xr3:uid="{B2EB2290-A905-4ECF-99B1-8640ADFD1793}" name="Coluna1746"/>
    <tableColumn id="1747" xr3:uid="{6B099D2C-7817-487D-B8F6-E1E929C81ED0}" name="Coluna1747"/>
    <tableColumn id="1748" xr3:uid="{DB8E2D98-0595-4975-AB47-3DC8100108D1}" name="Coluna1748"/>
    <tableColumn id="1749" xr3:uid="{7A29788C-D24F-4AFD-9D61-C6B7F49AD932}" name="Coluna1749"/>
    <tableColumn id="1750" xr3:uid="{4149B19D-AD84-46B6-9365-0063AA63BB7F}" name="Coluna1750"/>
    <tableColumn id="1751" xr3:uid="{DEBEBA53-E314-49B2-8CBA-559BE49F7D32}" name="Coluna1751"/>
    <tableColumn id="1752" xr3:uid="{BA252AF4-CFD2-4B3F-839E-2B656B391A89}" name="Coluna1752"/>
    <tableColumn id="1753" xr3:uid="{071E6AA8-E187-4D47-90BD-58CD013ADDFC}" name="Coluna1753"/>
    <tableColumn id="1754" xr3:uid="{8F97BBBB-3F95-4C58-8B54-5C457EBD69DE}" name="Coluna1754"/>
    <tableColumn id="1755" xr3:uid="{4F637C58-4FA8-4670-BFAB-4304F163DCC4}" name="Coluna1755"/>
    <tableColumn id="1756" xr3:uid="{2C0D44FA-1AEA-48CB-8466-8DE8FDEF377A}" name="Coluna1756"/>
    <tableColumn id="1757" xr3:uid="{BC310CF8-9C73-4DB4-B715-AA5195B3C54C}" name="Coluna1757"/>
    <tableColumn id="1758" xr3:uid="{BB67B470-8A33-4C4E-BD65-C99FB4C5BDA3}" name="Coluna1758"/>
    <tableColumn id="1759" xr3:uid="{38AE8EDB-7D56-4D24-AFC9-33AC787F25B6}" name="Coluna1759"/>
    <tableColumn id="1760" xr3:uid="{3988FAF4-EFA1-4C08-B2F2-0BE37B2B69C2}" name="Coluna1760"/>
    <tableColumn id="1761" xr3:uid="{B903632E-D6ED-4ECE-B8AF-1D404752DDAE}" name="Coluna1761"/>
    <tableColumn id="1762" xr3:uid="{FE47C235-226B-4D35-8334-8A657C69BA4A}" name="Coluna1762"/>
    <tableColumn id="1763" xr3:uid="{D467E786-2684-470D-81C8-307C094FCBF9}" name="Coluna1763"/>
    <tableColumn id="1764" xr3:uid="{73A0ECF7-3B21-4A18-961A-DD735872F736}" name="Coluna1764"/>
    <tableColumn id="1765" xr3:uid="{8B4D3056-3C27-479A-A39F-00381EE4E48A}" name="Coluna1765"/>
    <tableColumn id="1766" xr3:uid="{74D3FECD-7EB1-4E71-9148-FE5735659DE9}" name="Coluna1766"/>
    <tableColumn id="1767" xr3:uid="{CB856108-8F1E-4D8F-9FB9-4C797893D06E}" name="Coluna1767"/>
    <tableColumn id="1768" xr3:uid="{13E9C435-B8DE-482F-9083-E9F71A5E1D26}" name="Coluna1768"/>
    <tableColumn id="1769" xr3:uid="{DE82451F-3AED-4AA8-99A7-B6B95CEC5CDF}" name="Coluna1769"/>
    <tableColumn id="1770" xr3:uid="{4A087E95-5C2D-4850-BF18-1D85C888F0D3}" name="Coluna1770"/>
    <tableColumn id="1771" xr3:uid="{DF08C046-CD06-4D8F-A541-832BE6DA0C0A}" name="Coluna1771"/>
    <tableColumn id="1772" xr3:uid="{7DA64FF8-3921-4A02-98E5-97E84AFE2738}" name="Coluna1772"/>
    <tableColumn id="1773" xr3:uid="{8E0EC1DF-9FCE-4029-99DD-6169454BB147}" name="Coluna1773"/>
    <tableColumn id="1774" xr3:uid="{47785760-3B16-4977-A96F-62C44DBFB9D1}" name="Coluna1774"/>
    <tableColumn id="1775" xr3:uid="{A6D58723-4A51-48A1-86D7-398EB4C9A96F}" name="Coluna1775"/>
    <tableColumn id="1776" xr3:uid="{DBE24465-50D0-48C9-BDC1-A34587BC760D}" name="Coluna1776"/>
    <tableColumn id="1777" xr3:uid="{E75F9439-2C9A-4FE5-8EC6-7C3DA0944727}" name="Coluna1777"/>
    <tableColumn id="1778" xr3:uid="{590DBC67-E7B9-44BF-A9D2-62C85FDF8091}" name="Coluna1778"/>
    <tableColumn id="1779" xr3:uid="{A4FBC33A-000B-4B28-A946-2885BABC2356}" name="Coluna1779"/>
    <tableColumn id="1780" xr3:uid="{007B4183-C5DD-44B1-9E22-45206FCDD534}" name="Coluna1780"/>
    <tableColumn id="1781" xr3:uid="{BCF421C4-65BA-43C5-AFC5-FE8A284BC722}" name="Coluna1781"/>
    <tableColumn id="1782" xr3:uid="{137F426B-B466-4531-BEF6-E0462924636C}" name="Coluna1782"/>
    <tableColumn id="1783" xr3:uid="{89E4B3E5-6108-4C9A-BE5E-A929D37D7952}" name="Coluna1783"/>
    <tableColumn id="1784" xr3:uid="{762257A0-2214-467E-B36C-4C8FD7312AD1}" name="Coluna1784"/>
    <tableColumn id="1785" xr3:uid="{4F90C3A1-2EA3-47CB-8B18-42E6D4813767}" name="Coluna1785"/>
    <tableColumn id="1786" xr3:uid="{DC904B1D-CB8B-4A80-80E1-D38FB18B7EEB}" name="Coluna1786"/>
    <tableColumn id="1787" xr3:uid="{9DCBD532-9C89-4EF9-AD34-DB4BBCADE17E}" name="Coluna1787"/>
    <tableColumn id="1788" xr3:uid="{56171C0B-68DD-45B6-B83D-94EDB20A0F5A}" name="Coluna1788"/>
    <tableColumn id="1789" xr3:uid="{A374A031-5C12-4E2F-A061-01A7F92ACA53}" name="Coluna1789"/>
    <tableColumn id="1790" xr3:uid="{FA716EB6-9901-4F18-9652-68E5808FD111}" name="Coluna1790"/>
    <tableColumn id="1791" xr3:uid="{5A3387F4-0E83-47FB-811D-2A960F5CF664}" name="Coluna1791"/>
    <tableColumn id="1792" xr3:uid="{7EF3AA4B-9899-4D52-A844-D907A4B69B68}" name="Coluna1792"/>
    <tableColumn id="1793" xr3:uid="{89899185-47C8-4C96-975E-0D4950AE3659}" name="Coluna1793"/>
    <tableColumn id="1794" xr3:uid="{B3ABDEE4-AEAE-4347-AB05-37000FAADD1F}" name="Coluna1794"/>
    <tableColumn id="1795" xr3:uid="{59B8D3F2-87AF-420F-8E3F-887FF9D4C6AA}" name="Coluna1795"/>
    <tableColumn id="1796" xr3:uid="{D7A6E86A-E6C4-4EAE-AB17-3CCB10CBF147}" name="Coluna1796"/>
    <tableColumn id="1797" xr3:uid="{12831CF6-BA8C-4E00-BEFB-FC376098083A}" name="Coluna1797"/>
    <tableColumn id="1798" xr3:uid="{15FD6BEE-998F-493C-9E1F-A444BD7AA3B9}" name="Coluna1798"/>
    <tableColumn id="1799" xr3:uid="{C015A1F0-3E8F-457D-9E66-464D87084D8C}" name="Coluna1799"/>
    <tableColumn id="1800" xr3:uid="{CC072856-91FB-4D0F-9CF9-44EB4CCA439E}" name="Coluna1800"/>
    <tableColumn id="1801" xr3:uid="{E1141F1B-CFCA-45F9-814E-2D4E276C8215}" name="Coluna1801"/>
    <tableColumn id="1802" xr3:uid="{EE204CB0-3733-43D2-B8A6-7659B050CEC7}" name="Coluna1802"/>
    <tableColumn id="1803" xr3:uid="{9785A57A-D055-457E-B1EA-4A00895D1DF0}" name="Coluna1803"/>
    <tableColumn id="1804" xr3:uid="{48695E54-FBC7-4466-A031-2041B2B0C707}" name="Coluna1804"/>
    <tableColumn id="1805" xr3:uid="{5EB214E3-9CCE-4FF1-A66D-2D47D37B1E4E}" name="Coluna1805"/>
    <tableColumn id="1806" xr3:uid="{A9C958CD-94F6-44BC-9E3A-8D9BFC8693A6}" name="Coluna1806"/>
    <tableColumn id="1807" xr3:uid="{1B26CFC0-E2D6-4CCC-9960-6985BDC20225}" name="Coluna1807"/>
    <tableColumn id="1808" xr3:uid="{D8B06A56-2000-4452-937F-8A83A9731DB7}" name="Coluna1808"/>
    <tableColumn id="1809" xr3:uid="{3276E5A7-6ECF-462F-B9BB-86C46DFA9073}" name="Coluna1809"/>
    <tableColumn id="1810" xr3:uid="{CC4125C0-0166-4A8D-8429-73BF458D6D2F}" name="Coluna1810"/>
    <tableColumn id="1811" xr3:uid="{E14C3AD2-2CCD-41F4-9AD7-3F50E944C80F}" name="Coluna1811"/>
    <tableColumn id="1812" xr3:uid="{B1481671-C0CC-498E-AF39-C27D0F526C1B}" name="Coluna1812"/>
    <tableColumn id="1813" xr3:uid="{63037349-EAFD-4A61-8DFE-0629C907F014}" name="Coluna1813"/>
    <tableColumn id="1814" xr3:uid="{DBA11C27-837A-4121-90EC-28BB552A185F}" name="Coluna1814"/>
    <tableColumn id="1815" xr3:uid="{3E7AFE01-10CA-4FEA-A97D-7C7BAA52E4EB}" name="Coluna1815"/>
    <tableColumn id="1816" xr3:uid="{F44D327C-12EC-458B-956F-EF8BD624BE54}" name="Coluna1816"/>
    <tableColumn id="1817" xr3:uid="{DD4B6D7F-250A-4F7B-9644-D3CF4BD97B84}" name="Coluna1817"/>
    <tableColumn id="1818" xr3:uid="{F12B9A32-E4BB-47B7-9295-5DE882C3D398}" name="Coluna1818"/>
    <tableColumn id="1819" xr3:uid="{79B05145-799A-4C34-BD44-6CA284B83108}" name="Coluna1819"/>
    <tableColumn id="1820" xr3:uid="{CC557022-68F6-4580-A4F0-A81E38D62854}" name="Coluna1820"/>
    <tableColumn id="1821" xr3:uid="{508CC52C-AB72-48EB-9555-29EF2AB96E5F}" name="Coluna1821"/>
    <tableColumn id="1822" xr3:uid="{C97AB5FB-D991-4A9C-907C-CA47FC55420A}" name="Coluna1822"/>
    <tableColumn id="1823" xr3:uid="{436E9533-40AC-4A9E-A546-517677219DAF}" name="Coluna1823"/>
    <tableColumn id="1824" xr3:uid="{D151B62D-F2BE-4914-9457-B98B4E972A82}" name="Coluna1824"/>
    <tableColumn id="1825" xr3:uid="{7E80CDC0-5F48-4CF7-BE07-7E3B0DB51372}" name="Coluna1825"/>
    <tableColumn id="1826" xr3:uid="{8EBA75C6-2C4F-4BD3-8984-AC6B91B91064}" name="Coluna1826"/>
    <tableColumn id="1827" xr3:uid="{1597C886-76D6-4C21-9B68-7451A83C123E}" name="Coluna1827"/>
    <tableColumn id="1828" xr3:uid="{37E2F427-B813-4600-B7DD-E8C9B47960EA}" name="Coluna1828"/>
    <tableColumn id="1829" xr3:uid="{19C80982-840A-4384-8365-7AB47C34362F}" name="Coluna1829"/>
    <tableColumn id="1830" xr3:uid="{91C17C82-BF32-4BFC-8E8A-FD71DDF3F369}" name="Coluna1830"/>
    <tableColumn id="1831" xr3:uid="{77F7C9E9-9019-439E-B117-0151A13A1DD5}" name="Coluna1831"/>
    <tableColumn id="1832" xr3:uid="{4D543E11-FBB9-49F0-9EBA-5B2C0F7BD324}" name="Coluna1832"/>
    <tableColumn id="1833" xr3:uid="{6FB3E59E-F7D1-4E63-8C0C-BEE1B1791C0F}" name="Coluna1833"/>
    <tableColumn id="1834" xr3:uid="{73CE0CAB-CB7C-4954-A746-2692BC4A2A77}" name="Coluna1834"/>
    <tableColumn id="1835" xr3:uid="{390D114A-3532-4E5F-BB89-98DA0DC01734}" name="Coluna1835"/>
    <tableColumn id="1836" xr3:uid="{A877D5E6-A1B0-4452-BB80-E31B1889F3D7}" name="Coluna1836"/>
    <tableColumn id="1837" xr3:uid="{88D574B4-B613-4DDB-80FF-E4BD30CAE631}" name="Coluna1837"/>
    <tableColumn id="1838" xr3:uid="{F35A4AE9-3CAF-4624-9D70-C22E91280238}" name="Coluna1838"/>
    <tableColumn id="1839" xr3:uid="{A372D649-3C67-4D31-B119-7BD3D37F4933}" name="Coluna1839"/>
    <tableColumn id="1840" xr3:uid="{E54E8FD2-AAE9-4CBA-9553-D1B8CC1730CE}" name="Coluna1840"/>
    <tableColumn id="1841" xr3:uid="{DF0E43F5-F59F-4E0A-8309-45F6D730A856}" name="Coluna1841"/>
    <tableColumn id="1842" xr3:uid="{38250855-EAE5-479C-83EA-718403346BAF}" name="Coluna1842"/>
    <tableColumn id="1843" xr3:uid="{C90717C9-9645-4266-96AF-BA6BED10BDF0}" name="Coluna1843"/>
    <tableColumn id="1844" xr3:uid="{99A2D3E2-BBBC-4A3E-B6B8-A69321CB0D49}" name="Coluna1844"/>
    <tableColumn id="1845" xr3:uid="{AFE6D9AE-456E-47C7-B409-E7C82099DB2B}" name="Coluna1845"/>
    <tableColumn id="1846" xr3:uid="{CE1AD2C4-68C1-4A9D-8323-E5B5F0D3EFF8}" name="Coluna1846"/>
    <tableColumn id="1847" xr3:uid="{3E9C26C8-9DED-4EEF-96DF-B74502486C01}" name="Coluna1847"/>
    <tableColumn id="1848" xr3:uid="{27A9A035-5571-4030-9852-88E6B9C2F0FD}" name="Coluna1848"/>
    <tableColumn id="1849" xr3:uid="{F162D58C-AABF-4998-AA9E-989C394F2ABD}" name="Coluna1849"/>
    <tableColumn id="1850" xr3:uid="{EEAAE56E-47B4-4A24-8F06-156F94C133BA}" name="Coluna1850"/>
    <tableColumn id="1851" xr3:uid="{D5EC009B-38A5-4343-BFEE-D7AE8E54B7BE}" name="Coluna1851"/>
    <tableColumn id="1852" xr3:uid="{44C1E6DA-39BF-4443-8843-9A6DC5848C16}" name="Coluna1852"/>
    <tableColumn id="1853" xr3:uid="{D45726B2-D0ED-4E7F-A6F1-1C35A8B13A9A}" name="Coluna1853"/>
    <tableColumn id="1854" xr3:uid="{5DA18B52-AD8C-4810-A7EF-15A2CDE1DDA4}" name="Coluna1854"/>
    <tableColumn id="1855" xr3:uid="{A9D7A121-8826-4D25-BA35-DB8F2329A9F1}" name="Coluna1855"/>
    <tableColumn id="1856" xr3:uid="{BE23D3FA-DF28-41E4-BE03-E5B6788BB72B}" name="Coluna1856"/>
    <tableColumn id="1857" xr3:uid="{85666266-ACDD-4F56-88B8-A18753DC5F1E}" name="Coluna1857"/>
    <tableColumn id="1858" xr3:uid="{1A075AFC-C647-4B59-8AD6-0B3EFB58FA0C}" name="Coluna1858"/>
    <tableColumn id="1859" xr3:uid="{1257D75F-77B3-4383-8C66-606BDD2F5D82}" name="Coluna1859"/>
    <tableColumn id="1860" xr3:uid="{38C4CDAD-DB48-4D55-BFFC-C7F5B2A3D24D}" name="Coluna1860"/>
    <tableColumn id="1861" xr3:uid="{D802E602-D977-45D4-A7A8-E7BD13F83B6D}" name="Coluna1861"/>
    <tableColumn id="1862" xr3:uid="{110EB57D-1042-4578-8349-7D9E9A8342BA}" name="Coluna1862"/>
    <tableColumn id="1863" xr3:uid="{4E743A71-C0AF-404F-B9C0-313D010B2DFE}" name="Coluna1863"/>
    <tableColumn id="1864" xr3:uid="{C3D248C7-AE15-443B-A651-1B3018571AB3}" name="Coluna1864"/>
    <tableColumn id="1865" xr3:uid="{D648969E-1A20-40C0-8063-4809C7BD53D4}" name="Coluna1865"/>
    <tableColumn id="1866" xr3:uid="{C33BA25E-217C-4491-95E1-5C8DC60C8F41}" name="Coluna1866"/>
    <tableColumn id="1867" xr3:uid="{AAFECF68-D66D-4E0B-A403-439704C122D3}" name="Coluna1867"/>
    <tableColumn id="1868" xr3:uid="{3FE5A6CF-AF3B-4F41-B252-08185E24F254}" name="Coluna1868"/>
    <tableColumn id="1869" xr3:uid="{6F26B4C5-EFE5-439F-B00D-AEA38B346EB6}" name="Coluna1869"/>
    <tableColumn id="1870" xr3:uid="{CD947BC4-4E8C-4BCD-B9DD-0ABC31A8E623}" name="Coluna1870"/>
    <tableColumn id="1871" xr3:uid="{A5E66CA3-9744-4E02-8441-32FF56B65946}" name="Coluna1871"/>
    <tableColumn id="1872" xr3:uid="{70337865-26A2-4509-B12B-53FD456D4196}" name="Coluna1872"/>
    <tableColumn id="1873" xr3:uid="{8013C6AE-D16F-41D5-82CE-BA626FEF051B}" name="Coluna1873"/>
    <tableColumn id="1874" xr3:uid="{E499C14C-2E47-4C64-8899-92EEBE42CC24}" name="Coluna1874"/>
    <tableColumn id="1875" xr3:uid="{491C6739-17D8-42A6-A63A-D1FC768664A7}" name="Coluna1875"/>
    <tableColumn id="1876" xr3:uid="{6EEB5413-7A53-4B02-A37C-8219974705D1}" name="Coluna1876"/>
    <tableColumn id="1877" xr3:uid="{C2B2C286-980E-49A9-9E34-D078874F8390}" name="Coluna1877"/>
    <tableColumn id="1878" xr3:uid="{92125396-642A-4BAB-82FE-CBB490D691CB}" name="Coluna1878"/>
    <tableColumn id="1879" xr3:uid="{547251BD-59D4-4394-BA37-59E5174E9E7A}" name="Coluna1879"/>
    <tableColumn id="1880" xr3:uid="{83A08F92-C047-4550-B9C9-9CB1C049EDD0}" name="Coluna1880"/>
    <tableColumn id="1881" xr3:uid="{88EA500C-57D4-4F59-9C60-BE0C0E4B92BD}" name="Coluna1881"/>
    <tableColumn id="1882" xr3:uid="{703BCE94-8148-476B-9030-7189289A9E82}" name="Coluna1882"/>
    <tableColumn id="1883" xr3:uid="{05DD90EA-B75D-4C3B-B295-D85127EAEC82}" name="Coluna1883"/>
    <tableColumn id="1884" xr3:uid="{A6FF4EA7-48C9-4973-B6B3-F05B326E88B8}" name="Coluna1884"/>
    <tableColumn id="1885" xr3:uid="{DC5EE15E-FF3F-4BD5-96FE-14ABD5873AFC}" name="Coluna1885"/>
    <tableColumn id="1886" xr3:uid="{DFBAE4DB-BE8E-427B-BEA6-CB4A1EBC3D72}" name="Coluna1886"/>
    <tableColumn id="1887" xr3:uid="{368B175A-8BCE-40A4-994E-A070CDC2194C}" name="Coluna1887"/>
    <tableColumn id="1888" xr3:uid="{5AEEA1A7-1C33-4849-9A96-8605CAD27B55}" name="Coluna1888"/>
    <tableColumn id="1889" xr3:uid="{C71A8B78-47B8-4FBC-B353-09B6860D246C}" name="Coluna1889"/>
    <tableColumn id="1890" xr3:uid="{67BED562-D2B8-4DB5-9421-1AAF9242DB03}" name="Coluna1890"/>
    <tableColumn id="1891" xr3:uid="{205EFD75-F34C-495F-9F32-C7EE2EC4688B}" name="Coluna1891"/>
    <tableColumn id="1892" xr3:uid="{64E3FE8E-837C-457E-94C1-AB8D594AEBF7}" name="Coluna1892"/>
    <tableColumn id="1893" xr3:uid="{02D420ED-8AF0-4645-99A0-2A42046B545A}" name="Coluna1893"/>
    <tableColumn id="1894" xr3:uid="{9E938E1A-7CEB-46A7-83CD-418E5AF58ACE}" name="Coluna1894"/>
    <tableColumn id="1895" xr3:uid="{B6727749-DE5A-4E77-9B39-CBA639BFB2F6}" name="Coluna1895"/>
    <tableColumn id="1896" xr3:uid="{CC87AFD4-22F6-4BA3-8240-6045974973CB}" name="Coluna1896"/>
    <tableColumn id="1897" xr3:uid="{F50BE105-4DB3-4538-AC15-1C367C6C3B02}" name="Coluna1897"/>
    <tableColumn id="1898" xr3:uid="{2458367F-7988-4F7C-A3B7-9F077478F87E}" name="Coluna1898"/>
    <tableColumn id="1899" xr3:uid="{6A0178BE-1CB5-4CA1-918A-7241216CDF29}" name="Coluna1899"/>
    <tableColumn id="1900" xr3:uid="{7AEDA182-AB22-4D67-883B-749B14163705}" name="Coluna1900"/>
    <tableColumn id="1901" xr3:uid="{EA122D7A-17C9-4DDC-A913-1E299FE203EC}" name="Coluna1901"/>
    <tableColumn id="1902" xr3:uid="{254BA770-F246-4DF6-BE45-8BC5109436DD}" name="Coluna1902"/>
    <tableColumn id="1903" xr3:uid="{E8CEEE72-516B-444E-8A4C-CB2D5E5BDAE6}" name="Coluna1903"/>
    <tableColumn id="1904" xr3:uid="{6DB04132-DBD0-43F6-93F5-4B77F8F8A607}" name="Coluna1904"/>
    <tableColumn id="1905" xr3:uid="{3AD0CC45-0C24-4FBA-BE89-3E14A4B45493}" name="Coluna1905"/>
    <tableColumn id="1906" xr3:uid="{B824A361-4379-4CEF-9D66-76659343F31D}" name="Coluna1906"/>
    <tableColumn id="1907" xr3:uid="{46F7FB35-F1DF-491D-BA34-622DC70B0BF4}" name="Coluna1907"/>
    <tableColumn id="1908" xr3:uid="{E39A2E64-DC31-46D0-803C-D5E3D682AB22}" name="Coluna1908"/>
    <tableColumn id="1909" xr3:uid="{4200C73B-A4C8-4A95-A03D-3F7E085C2CC2}" name="Coluna1909"/>
    <tableColumn id="1910" xr3:uid="{D26A9799-0978-4F39-8FD8-912FE2D39A3E}" name="Coluna1910"/>
    <tableColumn id="1911" xr3:uid="{A9C41390-FC00-416F-B055-705A7E2CB072}" name="Coluna1911"/>
    <tableColumn id="1912" xr3:uid="{A0C57FC9-8035-4C34-8912-ED7A87922E0E}" name="Coluna1912"/>
    <tableColumn id="1913" xr3:uid="{33392D59-7310-4D42-950A-55EAF187EAAB}" name="Coluna1913"/>
    <tableColumn id="1914" xr3:uid="{36F50147-16B6-4EC6-AA9F-6E8276933432}" name="Coluna1914"/>
    <tableColumn id="1915" xr3:uid="{C92C40C2-9EEF-47EA-8370-878B62A3090A}" name="Coluna1915"/>
    <tableColumn id="1916" xr3:uid="{3E6BB084-96C3-4C4D-8AC3-98678123AF5D}" name="Coluna1916"/>
    <tableColumn id="1917" xr3:uid="{7F15A7E7-B5CB-4084-A49E-1C5BB49AD2A8}" name="Coluna1917"/>
    <tableColumn id="1918" xr3:uid="{41F29610-2797-4099-B5C9-EAA1BDC6FD68}" name="Coluna1918"/>
    <tableColumn id="1919" xr3:uid="{99551BD8-BCD0-4AD8-AC49-4A08FAD63B2D}" name="Coluna1919"/>
    <tableColumn id="1920" xr3:uid="{1E4F40BF-9456-405A-B11A-6434B79EB470}" name="Coluna1920"/>
    <tableColumn id="1921" xr3:uid="{D2027F02-0A53-4CF6-9829-B072FF617EE3}" name="Coluna1921"/>
    <tableColumn id="1922" xr3:uid="{16BD22E3-4FC2-4E86-B346-05D0E616401F}" name="Coluna1922"/>
    <tableColumn id="1923" xr3:uid="{BE058938-5ABC-498A-A095-E67E266EE174}" name="Coluna1923"/>
    <tableColumn id="1924" xr3:uid="{312902D3-2C11-4B58-A17D-B0CAA80A9FBB}" name="Coluna1924"/>
    <tableColumn id="1925" xr3:uid="{7EC95BD3-026A-4012-9D31-2FBA5EDB3362}" name="Coluna1925"/>
    <tableColumn id="1926" xr3:uid="{CBCB3B4B-FCA7-4CAC-AE42-C73CE3C01AA7}" name="Coluna1926"/>
    <tableColumn id="1927" xr3:uid="{8D7A5E63-35CA-461D-A78B-536D5F5D1854}" name="Coluna1927"/>
    <tableColumn id="1928" xr3:uid="{C1E42776-D8B9-46D9-B397-FB6F072A7CEE}" name="Coluna1928"/>
    <tableColumn id="1929" xr3:uid="{2F1C04DE-9E66-41D5-BED0-8708CD7E0DFB}" name="Coluna1929"/>
    <tableColumn id="1930" xr3:uid="{32B1F014-1D4F-4515-BF2F-F25D56AA1D64}" name="Coluna1930"/>
    <tableColumn id="1931" xr3:uid="{A747733C-4D2D-40E3-B77C-F6B473349B5B}" name="Coluna1931"/>
    <tableColumn id="1932" xr3:uid="{66E4A7B1-A100-420C-8E44-D5F4DF064C8E}" name="Coluna1932"/>
    <tableColumn id="1933" xr3:uid="{DE6442A3-0E43-444D-927D-5FD4D9EA1E60}" name="Coluna1933"/>
    <tableColumn id="1934" xr3:uid="{5A36918C-9F9C-4EC8-9B21-20A677894E4E}" name="Coluna1934"/>
    <tableColumn id="1935" xr3:uid="{621C1A67-8770-48D8-B62C-74AFD76368A1}" name="Coluna1935"/>
    <tableColumn id="1936" xr3:uid="{2055F2BC-BE9F-45AA-B622-662CF0833C08}" name="Coluna1936"/>
    <tableColumn id="1937" xr3:uid="{16786612-C9B0-4010-ABE6-A9FA002EF8E0}" name="Coluna1937"/>
    <tableColumn id="1938" xr3:uid="{10F393B6-CD89-4FE6-8C4F-D746B6924066}" name="Coluna1938"/>
    <tableColumn id="1939" xr3:uid="{2E13D432-66CE-4608-A214-4C45F3AC90EB}" name="Coluna1939"/>
    <tableColumn id="1940" xr3:uid="{55B3651A-E2C8-46D1-AD37-1F8F6D20539A}" name="Coluna1940"/>
    <tableColumn id="1941" xr3:uid="{EB3BD7F4-820C-4DC4-8DA4-0BDE263F077F}" name="Coluna1941"/>
    <tableColumn id="1942" xr3:uid="{829C4DF8-6606-4AFD-AA87-839A8A25429C}" name="Coluna1942"/>
    <tableColumn id="1943" xr3:uid="{EADF2E8F-63F4-4C09-BF56-069D4B754C3A}" name="Coluna1943"/>
    <tableColumn id="1944" xr3:uid="{5953298D-C0E6-4C38-9C05-F8D95C88B699}" name="Coluna1944"/>
    <tableColumn id="1945" xr3:uid="{78FDFBDB-280C-4787-8B26-0A3F09049BC8}" name="Coluna1945"/>
    <tableColumn id="1946" xr3:uid="{E81D80D2-C8CE-4E12-AC9E-41501FA5453B}" name="Coluna1946"/>
    <tableColumn id="1947" xr3:uid="{68AC4F2B-8EFF-4DA8-A8BC-F0171CC28840}" name="Coluna1947"/>
    <tableColumn id="1948" xr3:uid="{1B38E583-0AB9-408E-AA24-0CA632A4BAD4}" name="Coluna1948"/>
    <tableColumn id="1949" xr3:uid="{0EC19D3D-CE2B-4318-8F87-674010E86C2D}" name="Coluna1949"/>
    <tableColumn id="1950" xr3:uid="{829BCDD4-F19E-4FF1-AC3B-39DD3E8630F9}" name="Coluna1950"/>
    <tableColumn id="1951" xr3:uid="{CF49E494-6EC9-497B-A01A-50D66EB641A9}" name="Coluna1951"/>
    <tableColumn id="1952" xr3:uid="{2187251B-236A-46CD-AB5C-60B9DBBF4D8B}" name="Coluna1952"/>
    <tableColumn id="1953" xr3:uid="{D4E27ADF-3184-4C52-9748-7ABE5A3D6D1F}" name="Coluna1953"/>
    <tableColumn id="1954" xr3:uid="{F12BF0B4-63EB-4A38-9DD7-50B0B5508BB4}" name="Coluna1954"/>
    <tableColumn id="1955" xr3:uid="{E4DB2630-CC71-4E0F-908A-61B6C5AAB262}" name="Coluna1955"/>
    <tableColumn id="1956" xr3:uid="{4CE3CC3D-F236-4F27-B628-31A8FCCB6425}" name="Coluna1956"/>
    <tableColumn id="1957" xr3:uid="{46CC5995-D70E-450A-91B0-124B1DFF8BB1}" name="Coluna1957"/>
    <tableColumn id="1958" xr3:uid="{A3652610-1EC2-4930-8AAC-3DB58C7D28DD}" name="Coluna1958"/>
    <tableColumn id="1959" xr3:uid="{47646304-00E5-49CE-A345-9074614E33D7}" name="Coluna1959"/>
    <tableColumn id="1960" xr3:uid="{3FA2AE81-9221-4A20-A20E-987AD19BDBEF}" name="Coluna1960"/>
    <tableColumn id="1961" xr3:uid="{671FF27E-D587-4C02-B228-6E8A243FDBC1}" name="Coluna1961"/>
    <tableColumn id="1962" xr3:uid="{EE8480F1-57DF-45D0-A755-197421D162E2}" name="Coluna1962"/>
    <tableColumn id="1963" xr3:uid="{B3B44D3F-C2A6-4624-BB0A-F61624D0F4C6}" name="Coluna1963"/>
    <tableColumn id="1964" xr3:uid="{FE401B63-2CF3-4578-B19B-2972B45610D5}" name="Coluna1964"/>
    <tableColumn id="1965" xr3:uid="{276611B0-1DE6-45D3-89D8-CB96A368502B}" name="Coluna1965"/>
    <tableColumn id="1966" xr3:uid="{10E267FE-7720-4E79-A4A1-A54E20C6A876}" name="Coluna1966"/>
    <tableColumn id="1967" xr3:uid="{1ACC6C71-D586-4E43-8CA6-2C63FEAFC152}" name="Coluna1967"/>
    <tableColumn id="1968" xr3:uid="{E1D98072-C07C-4C41-A03A-D708DC376B81}" name="Coluna1968"/>
    <tableColumn id="1969" xr3:uid="{95B89A0A-CBE2-43BA-AC81-9FEC40A7F96F}" name="Coluna1969"/>
    <tableColumn id="1970" xr3:uid="{0D89FA50-96DA-4F14-B457-6E3DDE165536}" name="Coluna1970"/>
    <tableColumn id="1971" xr3:uid="{7D48BD32-8381-4200-AFC3-042BBE53080A}" name="Coluna1971"/>
    <tableColumn id="1972" xr3:uid="{07979B40-6FD5-44FC-B210-698920E6BA07}" name="Coluna1972"/>
    <tableColumn id="1973" xr3:uid="{52EC9753-858E-4C2E-8406-1639372FE933}" name="Coluna1973"/>
    <tableColumn id="1974" xr3:uid="{C979C6BC-20F7-4E3C-9740-BA4051044E6D}" name="Coluna1974"/>
    <tableColumn id="1975" xr3:uid="{402489A0-2D9E-42C1-9BCF-3CDC047A4576}" name="Coluna1975"/>
    <tableColumn id="1976" xr3:uid="{0901DE86-DA44-4E2B-A034-551B4B625020}" name="Coluna1976"/>
    <tableColumn id="1977" xr3:uid="{93E07854-F7B0-4342-BE15-5F186F2CCE62}" name="Coluna1977"/>
    <tableColumn id="1978" xr3:uid="{FD9E1383-8B03-442D-9900-5B54154BA0F9}" name="Coluna1978"/>
    <tableColumn id="1979" xr3:uid="{61584977-634B-4AED-941E-6D2A6E8BD7C4}" name="Coluna1979"/>
    <tableColumn id="1980" xr3:uid="{7B296FBB-01A6-4851-B9CE-4FA7C26BAE45}" name="Coluna1980"/>
    <tableColumn id="1981" xr3:uid="{B785751C-6A77-43E5-8813-2F1AFB67765F}" name="Coluna1981"/>
    <tableColumn id="1982" xr3:uid="{29CCD284-DE8B-4804-8F81-CDDA431A29F7}" name="Coluna1982"/>
    <tableColumn id="1983" xr3:uid="{01DB02D3-CE44-4009-BB22-EFA37043EB0B}" name="Coluna1983"/>
    <tableColumn id="1984" xr3:uid="{3E8856A8-2445-42C1-A76F-A492DDAC7ADD}" name="Coluna1984"/>
    <tableColumn id="1985" xr3:uid="{2A967C6A-A045-42D6-A0E0-AC123044227D}" name="Coluna1985"/>
    <tableColumn id="1986" xr3:uid="{18C01114-4B89-4A91-9E49-DDDFA1378654}" name="Coluna1986"/>
    <tableColumn id="1987" xr3:uid="{24E66120-4BE0-4647-BBD3-590B8C0DCD98}" name="Coluna1987"/>
    <tableColumn id="1988" xr3:uid="{ACB4E9D3-B8FE-4978-95ED-797C8AF56C52}" name="Coluna1988"/>
    <tableColumn id="1989" xr3:uid="{96F89478-E66A-4948-8F23-17CD0478F1DD}" name="Coluna1989"/>
    <tableColumn id="1990" xr3:uid="{53CE6683-4909-4955-B0C8-A95DF4C3FA62}" name="Coluna1990"/>
    <tableColumn id="1991" xr3:uid="{135BF926-AC7D-43FC-8CED-E2284564AD51}" name="Coluna1991"/>
    <tableColumn id="1992" xr3:uid="{085A4158-26E5-4BED-8FCE-8A23A2265ED2}" name="Coluna1992"/>
    <tableColumn id="1993" xr3:uid="{9C1809E2-EFF3-4898-B353-45DC79F09C73}" name="Coluna1993"/>
    <tableColumn id="1994" xr3:uid="{C96CD9F0-1282-4CAB-A2E6-23FEB9486442}" name="Coluna1994"/>
    <tableColumn id="1995" xr3:uid="{CDDAA118-4A6D-49DB-B392-8BD7859365E7}" name="Coluna1995"/>
    <tableColumn id="1996" xr3:uid="{3AD85B00-4C6A-4DB0-9584-240EC6A56CF8}" name="Coluna1996"/>
    <tableColumn id="1997" xr3:uid="{A9515F98-68DE-403E-B301-C12B8C0C96A0}" name="Coluna1997"/>
    <tableColumn id="1998" xr3:uid="{92D9ADB4-737E-4DA7-B76C-FE1ADF9390EB}" name="Coluna1998"/>
    <tableColumn id="1999" xr3:uid="{45FFFD00-7305-4149-82E4-D72C0AA7B798}" name="Coluna1999"/>
    <tableColumn id="2000" xr3:uid="{00D63FEA-2900-4583-B57C-E66667CEA594}" name="Coluna2000"/>
    <tableColumn id="2001" xr3:uid="{D8B70F31-88C5-49B9-BE31-29DAA370D324}" name="Coluna2001"/>
    <tableColumn id="2002" xr3:uid="{B53B29A4-E196-448F-B060-950A9B3881F1}" name="Coluna2002"/>
    <tableColumn id="2003" xr3:uid="{4D3E1D60-489F-4D1B-B3E6-138BF22879E7}" name="Coluna2003"/>
    <tableColumn id="2004" xr3:uid="{F5787DA5-7452-49DD-986F-9C616CFA9587}" name="Coluna2004"/>
    <tableColumn id="2005" xr3:uid="{AAE01335-A5AC-4138-B6A1-11B1E95E9ECD}" name="Coluna2005"/>
    <tableColumn id="2006" xr3:uid="{6AE075E9-A1D1-42D9-9D0E-4F55761D266B}" name="Coluna2006"/>
    <tableColumn id="2007" xr3:uid="{373A89C4-E02B-4463-B3EF-7E28040E786C}" name="Coluna2007"/>
    <tableColumn id="2008" xr3:uid="{AF1DA0F5-4752-4568-B527-F4C51872044A}" name="Coluna2008"/>
    <tableColumn id="2009" xr3:uid="{4BC0237B-4DC0-45E0-AC55-347AFBC138C9}" name="Coluna2009"/>
    <tableColumn id="2010" xr3:uid="{23F3AEEC-5856-4BB7-9D40-3896F21D2653}" name="Coluna2010"/>
    <tableColumn id="2011" xr3:uid="{51BB72E5-F8C9-4454-8BC2-1607052CE8C5}" name="Coluna2011"/>
    <tableColumn id="2012" xr3:uid="{7BFF89E5-2C78-441D-A44B-371EE5102CC3}" name="Coluna2012"/>
    <tableColumn id="2013" xr3:uid="{35D52250-C9EE-45E6-B047-9781FB184474}" name="Coluna2013"/>
    <tableColumn id="2014" xr3:uid="{FA84B1AD-9DEC-4E72-BCD0-95E24F9AED9D}" name="Coluna2014"/>
    <tableColumn id="2015" xr3:uid="{4D2F92AA-4EF4-4A3F-9D48-12745CA574CB}" name="Coluna2015"/>
    <tableColumn id="2016" xr3:uid="{A697AED0-F4F9-4CF0-A841-8160AC8A43B0}" name="Coluna2016"/>
    <tableColumn id="2017" xr3:uid="{42A9EBA8-EDDF-4BC5-8F4E-3A64E0C537BC}" name="Coluna2017"/>
    <tableColumn id="2018" xr3:uid="{55FD6A0C-A0EB-4044-88BB-C5D3F8074D43}" name="Coluna2018"/>
    <tableColumn id="2019" xr3:uid="{B3C0423D-CADE-4899-89C7-02B4E847E7F8}" name="Coluna2019"/>
    <tableColumn id="2020" xr3:uid="{C8ABD204-F229-41CB-B01B-7C2301E551B7}" name="Coluna2020"/>
    <tableColumn id="2021" xr3:uid="{F78EFF3C-FCF8-4C52-B6DE-C1DD4F988BFC}" name="Coluna2021"/>
    <tableColumn id="2022" xr3:uid="{FC7895FE-9784-4676-AE1F-87431AF783A1}" name="Coluna2022"/>
    <tableColumn id="2023" xr3:uid="{80D181BC-0A6B-4C58-B759-881889BBACB2}" name="Coluna2023"/>
    <tableColumn id="2024" xr3:uid="{23E6234A-A0FE-4566-AB82-993C0E5F38AE}" name="Coluna2024"/>
    <tableColumn id="2025" xr3:uid="{8AEF4BA7-BECD-4994-9D60-68984C255919}" name="Coluna2025"/>
    <tableColumn id="2026" xr3:uid="{27A3BCB9-D5E7-4817-B73C-F77B70FEE0FE}" name="Coluna2026"/>
    <tableColumn id="2027" xr3:uid="{E0386AEC-F1F0-4243-AFF2-543A2214FD64}" name="Coluna2027"/>
    <tableColumn id="2028" xr3:uid="{FD140844-9E1A-45C8-89B6-30EF999467A8}" name="Coluna2028"/>
    <tableColumn id="2029" xr3:uid="{319ED0F1-4883-4941-B98E-A135ADC49DE7}" name="Coluna2029"/>
    <tableColumn id="2030" xr3:uid="{51813496-8B5C-48B6-A216-99E4D9559D75}" name="Coluna2030"/>
    <tableColumn id="2031" xr3:uid="{F596C3CC-6A45-4EA6-871F-E6C7AB05FE1E}" name="Coluna2031"/>
    <tableColumn id="2032" xr3:uid="{DF176576-21DF-46F7-9718-CAE8B768DE27}" name="Coluna2032"/>
    <tableColumn id="2033" xr3:uid="{FBE09903-7AEC-4828-B93E-5E75DE587DBF}" name="Coluna2033"/>
    <tableColumn id="2034" xr3:uid="{E0767320-AE32-4CA0-A9E6-6928362586A1}" name="Coluna2034"/>
    <tableColumn id="2035" xr3:uid="{4B8C1834-4439-427A-8109-6EA36619F226}" name="Coluna2035"/>
    <tableColumn id="2036" xr3:uid="{EAFA7358-5C13-4468-AE6B-08AB0914E1D5}" name="Coluna2036"/>
    <tableColumn id="2037" xr3:uid="{4C82625B-5A6F-44D9-BA76-5BCBF8B53FBB}" name="Coluna2037"/>
    <tableColumn id="2038" xr3:uid="{8B9E56D0-9A59-4B81-97B3-29EE65482BF0}" name="Coluna2038"/>
    <tableColumn id="2039" xr3:uid="{7DA1905C-DC75-4A1C-BA9F-D53CF4D845DF}" name="Coluna2039"/>
    <tableColumn id="2040" xr3:uid="{3E37C70C-10F5-4ADB-A245-A87EB06F61D7}" name="Coluna2040"/>
    <tableColumn id="2041" xr3:uid="{0B00B981-6B3F-4162-BDDB-467EE7E6C8D0}" name="Coluna2041"/>
    <tableColumn id="2042" xr3:uid="{2A4E3A3B-D71E-49BD-A665-51C259B8EA64}" name="Coluna2042"/>
    <tableColumn id="2043" xr3:uid="{AC556690-BFED-477B-88A3-977A4B2CFC61}" name="Coluna2043"/>
    <tableColumn id="2044" xr3:uid="{89BB9F38-853B-46BB-BBF4-B659B59317C7}" name="Coluna2044"/>
    <tableColumn id="2045" xr3:uid="{7C828BF8-8DA4-44F7-BFA8-9E8927D58BE5}" name="Coluna2045"/>
    <tableColumn id="2046" xr3:uid="{5363384F-77EC-4142-B6FE-2DD30B44DD8C}" name="Coluna2046"/>
    <tableColumn id="2047" xr3:uid="{6DB32C6C-CFED-42B5-8375-533006F35360}" name="Coluna2047"/>
    <tableColumn id="2048" xr3:uid="{E22518AC-2D13-45A8-99C2-6649FE8594FD}" name="Coluna2048"/>
    <tableColumn id="2049" xr3:uid="{2787F75F-9AD0-4B42-AC3B-9A2C835675A9}" name="Coluna2049"/>
    <tableColumn id="2050" xr3:uid="{C6E42331-A919-47C2-87BC-68A8A10AB102}" name="Coluna2050"/>
    <tableColumn id="2051" xr3:uid="{C1CB162C-DD00-4496-B89E-226076AF21B7}" name="Coluna2051"/>
    <tableColumn id="2052" xr3:uid="{4CF13C58-1DF6-42C3-9013-02AB5BFDD141}" name="Coluna2052"/>
    <tableColumn id="2053" xr3:uid="{78D0C6C1-72F8-4653-BF80-42701B9CF03A}" name="Coluna2053"/>
    <tableColumn id="2054" xr3:uid="{1B760519-81FF-4F03-965C-F44EAB127F7E}" name="Coluna2054"/>
    <tableColumn id="2055" xr3:uid="{F51653A8-C782-4DEE-ACC9-398FFB671624}" name="Coluna2055"/>
    <tableColumn id="2056" xr3:uid="{CA42346A-8044-4635-8E3C-DFD2150D7425}" name="Coluna2056"/>
    <tableColumn id="2057" xr3:uid="{B35908A8-4967-4FAA-AF78-6578C74B9E7F}" name="Coluna2057"/>
    <tableColumn id="2058" xr3:uid="{1BBBA979-69A2-4478-82AB-283FCFB216FB}" name="Coluna2058"/>
    <tableColumn id="2059" xr3:uid="{B2FA082A-AFE2-4CAD-996A-987CFA54DB74}" name="Coluna2059"/>
    <tableColumn id="2060" xr3:uid="{0A927134-1D7F-431C-9047-BE15967249A4}" name="Coluna2060"/>
    <tableColumn id="2061" xr3:uid="{5608949C-5499-4C72-8FC3-0070B000E037}" name="Coluna2061"/>
    <tableColumn id="2062" xr3:uid="{59D99451-5B92-4C6A-8718-20FDD301CB9E}" name="Coluna2062"/>
    <tableColumn id="2063" xr3:uid="{C93F91F1-48ED-4D92-9E04-631F33441745}" name="Coluna2063"/>
    <tableColumn id="2064" xr3:uid="{44A26A83-FBD5-4383-8FC7-341CEB745418}" name="Coluna2064"/>
    <tableColumn id="2065" xr3:uid="{94E3234A-2E3F-4D64-BED7-E1CB391DBC64}" name="Coluna2065"/>
    <tableColumn id="2066" xr3:uid="{06342E80-FBB8-44E7-B3EC-E3B78F60B900}" name="Coluna2066"/>
    <tableColumn id="2067" xr3:uid="{4C290578-A216-48D7-A392-6A246989BC70}" name="Coluna2067"/>
    <tableColumn id="2068" xr3:uid="{FD4BE3DA-2EF7-443E-8804-A1A8F52AAE31}" name="Coluna2068"/>
    <tableColumn id="2069" xr3:uid="{CBF8122F-1332-48BD-9C1E-053D22052459}" name="Coluna2069"/>
    <tableColumn id="2070" xr3:uid="{BF0060EB-334D-4550-8DAD-46AEE28ADD8B}" name="Coluna2070"/>
    <tableColumn id="2071" xr3:uid="{FF63F0FA-2EDA-4E14-B03B-5B2CD8931E38}" name="Coluna2071"/>
    <tableColumn id="2072" xr3:uid="{7BCA37C7-A80C-44A8-AC7B-15DA387C4A10}" name="Coluna2072"/>
    <tableColumn id="2073" xr3:uid="{8CAEBA1E-5387-4772-BDF9-91FE01CE7D4B}" name="Coluna2073"/>
    <tableColumn id="2074" xr3:uid="{B97F77D9-6E74-4505-B0CA-DF1CC9D22CA6}" name="Coluna2074"/>
    <tableColumn id="2075" xr3:uid="{B9F9548E-E53C-4234-8567-773253F89007}" name="Coluna2075"/>
    <tableColumn id="2076" xr3:uid="{48F306A9-9462-4B9D-A307-97D4FCF56D4A}" name="Coluna2076"/>
    <tableColumn id="2077" xr3:uid="{4F0ED3C2-0395-4243-BB3B-D4688DDD5F71}" name="Coluna2077"/>
    <tableColumn id="2078" xr3:uid="{0E5BE8D9-D27C-4297-A1D5-0607584B6F2B}" name="Coluna2078"/>
    <tableColumn id="2079" xr3:uid="{7FA7D734-9C1C-46BE-B038-899059D1AC39}" name="Coluna2079"/>
    <tableColumn id="2080" xr3:uid="{155CAF79-BB1C-4128-A050-714B86617CF6}" name="Coluna2080"/>
    <tableColumn id="2081" xr3:uid="{99B027CC-A878-4599-9728-F45B962EA46A}" name="Coluna2081"/>
    <tableColumn id="2082" xr3:uid="{4057E351-4B81-4C67-ADE1-E45DC57A2EF0}" name="Coluna2082"/>
    <tableColumn id="2083" xr3:uid="{AA4A6DB5-CA24-486F-BD3F-7F2FB906A964}" name="Coluna2083"/>
    <tableColumn id="2084" xr3:uid="{E43BDF6E-CD9E-493F-A1C7-F0E51B64ACE3}" name="Coluna2084"/>
    <tableColumn id="2085" xr3:uid="{A1E11F26-1C5B-4E2E-AAA6-1CB68C6CB29A}" name="Coluna2085"/>
    <tableColumn id="2086" xr3:uid="{1AF86E98-F486-4330-A4EF-C38116E8557B}" name="Coluna2086"/>
    <tableColumn id="2087" xr3:uid="{9FB305B8-115A-49DA-B495-88C8192AAB20}" name="Coluna2087"/>
    <tableColumn id="2088" xr3:uid="{990D8D2D-C214-4177-9800-2794C1B4A632}" name="Coluna2088"/>
    <tableColumn id="2089" xr3:uid="{70A8B283-B468-441C-952F-7A5569969D57}" name="Coluna2089"/>
    <tableColumn id="2090" xr3:uid="{17D7C4CA-3813-4948-9DA7-D931226AF766}" name="Coluna2090"/>
    <tableColumn id="2091" xr3:uid="{019F1482-42F3-4A33-9477-36E851F129B9}" name="Coluna2091"/>
    <tableColumn id="2092" xr3:uid="{DF881FD4-F25E-4EB9-8ADF-2CD73AE3CC30}" name="Coluna2092"/>
    <tableColumn id="2093" xr3:uid="{BAA7E520-9D2C-4638-9136-FF393B0E7B69}" name="Coluna2093"/>
    <tableColumn id="2094" xr3:uid="{B21B9095-EA27-41C8-943F-C81A5BE18293}" name="Coluna2094"/>
    <tableColumn id="2095" xr3:uid="{24F79101-E07E-4AB9-AA63-34DDEC745F98}" name="Coluna2095"/>
    <tableColumn id="2096" xr3:uid="{B8494F7C-75A1-4A8F-A1F3-EDD2C1AA8C7B}" name="Coluna2096"/>
    <tableColumn id="2097" xr3:uid="{50FDF897-FB3F-44EF-8376-4AF33E148BE9}" name="Coluna2097"/>
    <tableColumn id="2098" xr3:uid="{4C2BE8AB-F991-461E-8113-BC6DE17494C5}" name="Coluna2098"/>
    <tableColumn id="2099" xr3:uid="{8286CC45-A503-40BB-9B97-33F05536C0A7}" name="Coluna2099"/>
    <tableColumn id="2100" xr3:uid="{57A64412-3764-4B57-A5C8-B0EF3207A924}" name="Coluna2100"/>
    <tableColumn id="2101" xr3:uid="{6EA2CBF9-D6CC-40C2-8938-CCFDEA64CBF2}" name="Coluna2101"/>
    <tableColumn id="2102" xr3:uid="{8D68E281-BB7F-4DDE-AEFA-8AC844ED150C}" name="Coluna2102"/>
    <tableColumn id="2103" xr3:uid="{A91A18C7-A9EA-4419-9CFB-CBA1AB48F01A}" name="Coluna2103"/>
    <tableColumn id="2104" xr3:uid="{93C4B2E1-E327-44D3-8AF2-C260E92C4BEC}" name="Coluna2104"/>
    <tableColumn id="2105" xr3:uid="{57138844-597F-472A-9251-0E286CBBA9DE}" name="Coluna2105"/>
    <tableColumn id="2106" xr3:uid="{0A1532E8-A7FA-4B4A-AE4A-BC1666A20DCF}" name="Coluna2106"/>
    <tableColumn id="2107" xr3:uid="{E1AFBBD7-2F55-405E-9ADF-C7A8904DAC75}" name="Coluna2107"/>
    <tableColumn id="2108" xr3:uid="{8D52C825-6CAE-4CCB-95C4-71CBE6AA09CD}" name="Coluna2108"/>
    <tableColumn id="2109" xr3:uid="{8FD3CB6B-A4E4-4E06-A855-46D50E2732BB}" name="Coluna2109"/>
    <tableColumn id="2110" xr3:uid="{D8105C57-4BD0-4D42-8DD7-A6F185AF7F6A}" name="Coluna2110"/>
    <tableColumn id="2111" xr3:uid="{DF91D7AD-1351-402E-8506-802B46028196}" name="Coluna2111"/>
    <tableColumn id="2112" xr3:uid="{CF7058FB-CA4B-417C-BDB0-101136B70B7C}" name="Coluna2112"/>
    <tableColumn id="2113" xr3:uid="{09AAEC00-2B76-4A42-A70E-3CAE621376DC}" name="Coluna2113"/>
    <tableColumn id="2114" xr3:uid="{5A368225-BC35-4D7B-8E05-97E382B12ECF}" name="Coluna2114"/>
    <tableColumn id="2115" xr3:uid="{5DC304C4-26F6-41E6-9956-67839F692FEE}" name="Coluna2115"/>
    <tableColumn id="2116" xr3:uid="{42F3808C-F497-48CE-BC10-242CE323E9E0}" name="Coluna2116"/>
    <tableColumn id="2117" xr3:uid="{76DA77C5-2496-48D1-8DB8-6EFF1785C623}" name="Coluna2117"/>
    <tableColumn id="2118" xr3:uid="{0B38A634-69C0-492B-B749-A38384324B82}" name="Coluna2118"/>
    <tableColumn id="2119" xr3:uid="{93EB2710-9D3F-41A9-ADE4-DCFA0C2AEE0A}" name="Coluna2119"/>
    <tableColumn id="2120" xr3:uid="{423CDCE4-1623-429A-B4DE-3A3E21F82C89}" name="Coluna2120"/>
    <tableColumn id="2121" xr3:uid="{5BF3896D-6EBC-4421-928E-678A3BD1F37C}" name="Coluna2121"/>
    <tableColumn id="2122" xr3:uid="{EC992443-8148-45FF-833E-F42B4E4CA51E}" name="Coluna2122"/>
    <tableColumn id="2123" xr3:uid="{1917CCF8-2CD6-45C5-9E09-949A9FA63AF9}" name="Coluna2123"/>
    <tableColumn id="2124" xr3:uid="{C1CC4F22-C681-461C-BC9B-A66453961EBA}" name="Coluna2124"/>
    <tableColumn id="2125" xr3:uid="{98A2C4E6-D278-41DF-96F3-136CC3210E9C}" name="Coluna2125"/>
    <tableColumn id="2126" xr3:uid="{33605153-A5EE-445B-9B4C-E7FDBBBF69F4}" name="Coluna2126"/>
    <tableColumn id="2127" xr3:uid="{0BD77A82-E533-4529-9AA4-1D951B1DD1F2}" name="Coluna2127"/>
    <tableColumn id="2128" xr3:uid="{A71C5843-C002-40A3-85EE-DE810F8E4A26}" name="Coluna2128"/>
    <tableColumn id="2129" xr3:uid="{D54D2A3D-A4F2-4069-BE1F-CF64EA84474F}" name="Coluna2129"/>
    <tableColumn id="2130" xr3:uid="{4F471B8C-D5E4-4CD9-A350-9A3FCBAEBE8C}" name="Coluna2130"/>
    <tableColumn id="2131" xr3:uid="{626A6ADE-DC19-4576-9D58-613ED9D2B7DE}" name="Coluna2131"/>
    <tableColumn id="2132" xr3:uid="{C711783B-1AE7-497F-BE0B-89F8E6CA6388}" name="Coluna2132"/>
    <tableColumn id="2133" xr3:uid="{A3319ADE-29AE-4A5E-A43B-ED332904B13B}" name="Coluna2133"/>
    <tableColumn id="2134" xr3:uid="{08A22ED5-E9E9-40F4-ADF5-9B391CBAFB3D}" name="Coluna2134"/>
    <tableColumn id="2135" xr3:uid="{585D0541-6B6C-44E2-87CF-B4052B2DDE8B}" name="Coluna2135"/>
    <tableColumn id="2136" xr3:uid="{575C5117-6792-49A5-849C-5B61EED62509}" name="Coluna2136"/>
    <tableColumn id="2137" xr3:uid="{BE1DB6C2-18EE-460B-9AAE-D229A488B20D}" name="Coluna2137"/>
    <tableColumn id="2138" xr3:uid="{2A3052D3-0C66-492B-9AFE-E03EB313E1E6}" name="Coluna2138"/>
    <tableColumn id="2139" xr3:uid="{177B2C06-9B5E-4EC9-A0A2-55E9ADEE2BD0}" name="Coluna2139"/>
    <tableColumn id="2140" xr3:uid="{4E1E8F14-8917-4C3F-88E2-0E4373C69E7D}" name="Coluna2140"/>
    <tableColumn id="2141" xr3:uid="{370E07B4-DE67-4BD2-9C52-C4EB9E64CE54}" name="Coluna2141"/>
    <tableColumn id="2142" xr3:uid="{04112228-8A65-415E-B786-6DE1A7D55330}" name="Coluna2142"/>
    <tableColumn id="2143" xr3:uid="{A5D641BB-1AE4-45BF-96A2-7E6F011B1D33}" name="Coluna2143"/>
    <tableColumn id="2144" xr3:uid="{03C1BC01-6EC7-44B4-9FFD-C11989248C14}" name="Coluna2144"/>
    <tableColumn id="2145" xr3:uid="{97D91516-6D19-4237-AB0A-114C576D4BA6}" name="Coluna2145"/>
    <tableColumn id="2146" xr3:uid="{BD99A6B3-80DC-4650-AB74-44BBB5E6BB00}" name="Coluna2146"/>
    <tableColumn id="2147" xr3:uid="{03FD03B9-5E93-4F14-B39D-BCF3E4F36943}" name="Coluna2147"/>
    <tableColumn id="2148" xr3:uid="{73536D7D-85F9-4D38-879B-581A4365DEF0}" name="Coluna2148"/>
    <tableColumn id="2149" xr3:uid="{6DA8B929-6429-41A1-BA13-8F4C6F1CEECE}" name="Coluna2149"/>
    <tableColumn id="2150" xr3:uid="{B3B86D9F-6CE4-4595-971C-1DA676DCF5CB}" name="Coluna2150"/>
    <tableColumn id="2151" xr3:uid="{F9700715-1FC6-4EEA-A7C7-ECA7058D0C58}" name="Coluna2151"/>
    <tableColumn id="2152" xr3:uid="{4148E30E-1A5A-4FD0-9998-6C9CCE1DD3A8}" name="Coluna2152"/>
    <tableColumn id="2153" xr3:uid="{558438FB-DB93-4C84-AD48-D1BBA8A0F484}" name="Coluna2153"/>
    <tableColumn id="2154" xr3:uid="{E756724B-AC95-4EA5-81C3-359ACB3E5ED9}" name="Coluna2154"/>
    <tableColumn id="2155" xr3:uid="{77C47D71-6F2C-42C3-81B2-A9CEB4D9FD5F}" name="Coluna2155"/>
    <tableColumn id="2156" xr3:uid="{C8C38466-68FD-442E-B393-37551489C8DF}" name="Coluna2156"/>
    <tableColumn id="2157" xr3:uid="{BE5EA72C-4EA2-4BC8-BACC-5372DF4F5B40}" name="Coluna2157"/>
    <tableColumn id="2158" xr3:uid="{260ADCB9-0DA3-49B1-99BE-429683DFBEE1}" name="Coluna2158"/>
    <tableColumn id="2159" xr3:uid="{4FFA7B2C-89B6-4EBD-B961-38B53B04AA50}" name="Coluna2159"/>
    <tableColumn id="2160" xr3:uid="{A215EF32-D4E9-40C7-95C0-5B52BEFDA224}" name="Coluna2160"/>
    <tableColumn id="2161" xr3:uid="{DADE5B50-4814-4A52-A62A-11E90CACDE95}" name="Coluna2161"/>
    <tableColumn id="2162" xr3:uid="{B8643BA0-3904-4FF2-933D-39735D295B52}" name="Coluna2162"/>
    <tableColumn id="2163" xr3:uid="{C6BCA29C-9F68-4F6C-B4B0-29CDA753FB2B}" name="Coluna2163"/>
    <tableColumn id="2164" xr3:uid="{0C4152E3-F7EA-4948-95F3-56120A070370}" name="Coluna2164"/>
    <tableColumn id="2165" xr3:uid="{D0543432-AAAF-41AE-97B8-341A4487C466}" name="Coluna2165"/>
    <tableColumn id="2166" xr3:uid="{C24C740D-D206-48C5-BFDA-34174727AD07}" name="Coluna2166"/>
    <tableColumn id="2167" xr3:uid="{0C747372-7AC3-4FEE-80F3-90AD6F71864D}" name="Coluna2167"/>
    <tableColumn id="2168" xr3:uid="{29F40D47-7CC1-4D1A-9908-76530BE51A43}" name="Coluna2168"/>
    <tableColumn id="2169" xr3:uid="{9E77FA51-23E2-49D1-A6ED-16272FEE1682}" name="Coluna2169"/>
    <tableColumn id="2170" xr3:uid="{71DCB96C-63E9-4938-AE8A-1DE8C6246617}" name="Coluna2170"/>
    <tableColumn id="2171" xr3:uid="{AE103F1E-49ED-4E9C-B9E9-AB59F8A82A17}" name="Coluna2171"/>
    <tableColumn id="2172" xr3:uid="{9A17AE5C-F5B1-4536-8468-40B6F52147E1}" name="Coluna2172"/>
    <tableColumn id="2173" xr3:uid="{8E2C3AC1-73F1-41CC-BCF4-08AFC3C940BB}" name="Coluna2173"/>
    <tableColumn id="2174" xr3:uid="{8259113D-6C6E-4287-A9B7-35B5AFA536E6}" name="Coluna2174"/>
    <tableColumn id="2175" xr3:uid="{33C52BC8-52FA-4F70-B65A-C0CE63F8B948}" name="Coluna2175"/>
    <tableColumn id="2176" xr3:uid="{87B62B20-C767-48DE-9C54-22B3D351BE38}" name="Coluna2176"/>
    <tableColumn id="2177" xr3:uid="{B8A00755-2C5B-4FDC-995A-83911C72CD77}" name="Coluna2177"/>
    <tableColumn id="2178" xr3:uid="{3694C66C-22D1-459D-B262-7A16BEC7FA5B}" name="Coluna2178"/>
    <tableColumn id="2179" xr3:uid="{92B1D779-AC33-4BC7-9DB0-D5BA4DF5D41D}" name="Coluna2179"/>
    <tableColumn id="2180" xr3:uid="{035448D1-3364-4283-8113-5D004599740A}" name="Coluna2180"/>
    <tableColumn id="2181" xr3:uid="{17998FF0-5312-4A0C-B609-765AB71692EA}" name="Coluna2181"/>
    <tableColumn id="2182" xr3:uid="{E02BC4B8-15E7-49AD-BD34-1C31C100B6D2}" name="Coluna2182"/>
    <tableColumn id="2183" xr3:uid="{F59EB513-9728-4872-8D02-F72337744AB7}" name="Coluna2183"/>
    <tableColumn id="2184" xr3:uid="{0D0ED785-3500-4CCE-877C-0E2BBE1D7D4A}" name="Coluna2184"/>
    <tableColumn id="2185" xr3:uid="{E2AC8B17-D5E8-4D4C-A0D1-8F2D5242308A}" name="Coluna2185"/>
    <tableColumn id="2186" xr3:uid="{18F7B568-3AFA-48AF-90B9-31B1A29AB494}" name="Coluna2186"/>
    <tableColumn id="2187" xr3:uid="{0240BD08-BA90-4899-82FE-8A811AF2AFC9}" name="Coluna2187"/>
    <tableColumn id="2188" xr3:uid="{F812198F-90BF-4EAE-B195-580F5D5D4CB8}" name="Coluna2188"/>
    <tableColumn id="2189" xr3:uid="{26E156E1-E474-480E-8EB6-CE89CA10BBB1}" name="Coluna2189"/>
    <tableColumn id="2190" xr3:uid="{179EC4E0-D33A-40A6-A0F1-15CDEB3F12C2}" name="Coluna2190"/>
    <tableColumn id="2191" xr3:uid="{4EAC6228-6E62-4567-9E98-EA067A12BB76}" name="Coluna2191"/>
    <tableColumn id="2192" xr3:uid="{E20B0981-50BE-4D38-8505-AB3B1FF5669F}" name="Coluna2192"/>
    <tableColumn id="2193" xr3:uid="{F2E401D8-DDBD-4641-87A9-951B01A07ECB}" name="Coluna2193"/>
    <tableColumn id="2194" xr3:uid="{73DA0FF2-D71C-4DA0-928E-DD954F4957DE}" name="Coluna2194"/>
    <tableColumn id="2195" xr3:uid="{FE88E6A8-5AF5-4D8A-B59C-09E21704A055}" name="Coluna2195"/>
    <tableColumn id="2196" xr3:uid="{662AC546-56FC-4740-A841-1702D115CC31}" name="Coluna2196"/>
    <tableColumn id="2197" xr3:uid="{B48D75B4-2E65-4C2E-885F-3FE15268CD44}" name="Coluna2197"/>
    <tableColumn id="2198" xr3:uid="{361593EA-465E-4DDA-86F2-42F101ADA436}" name="Coluna2198"/>
    <tableColumn id="2199" xr3:uid="{89B0C584-455A-4952-AE97-B322D1372442}" name="Coluna2199"/>
    <tableColumn id="2200" xr3:uid="{56CF34B6-B5B1-4F9E-9A85-C1A56F12D4F0}" name="Coluna2200"/>
    <tableColumn id="2201" xr3:uid="{8CE22896-94C3-4E17-92E8-3107E376DE3A}" name="Coluna2201"/>
    <tableColumn id="2202" xr3:uid="{B6F8149A-0452-46A6-BA19-744E416D6EB1}" name="Coluna2202"/>
    <tableColumn id="2203" xr3:uid="{7DF21E75-7A85-468B-AC1F-42F45FB55671}" name="Coluna2203"/>
    <tableColumn id="2204" xr3:uid="{8717E88F-6A74-4CF6-8B09-898BDDA2B7DF}" name="Coluna2204"/>
    <tableColumn id="2205" xr3:uid="{BBA678BD-7565-4809-8B48-4C9BFEA536A9}" name="Coluna2205"/>
    <tableColumn id="2206" xr3:uid="{BEEF8EDF-88A7-4933-A942-4DB6F05C6E75}" name="Coluna2206"/>
    <tableColumn id="2207" xr3:uid="{E43AC138-2973-4012-A210-A317DD057661}" name="Coluna2207"/>
    <tableColumn id="2208" xr3:uid="{ED3F3600-3A66-4E9B-9D1C-8D74B0678C87}" name="Coluna2208"/>
    <tableColumn id="2209" xr3:uid="{310C286A-61AB-4A96-8FEA-5E02C6F5EDBA}" name="Coluna2209"/>
    <tableColumn id="2210" xr3:uid="{EB5DA40E-160B-40C9-9CD0-918BAE0C638F}" name="Coluna2210"/>
    <tableColumn id="2211" xr3:uid="{BE063CD4-83FE-44B4-8C9C-C9545EFDE3B1}" name="Coluna2211"/>
    <tableColumn id="2212" xr3:uid="{1B16AA12-1155-4ECE-99B0-2987E2D1EFF2}" name="Coluna2212"/>
    <tableColumn id="2213" xr3:uid="{9C254DD4-5F99-41E0-8BD8-BB8B21992CF8}" name="Coluna2213"/>
    <tableColumn id="2214" xr3:uid="{61D4A4BD-5601-4970-B18C-E19D547C0BA0}" name="Coluna2214"/>
    <tableColumn id="2215" xr3:uid="{5600BF14-C28F-4793-A999-76245030AEE6}" name="Coluna2215"/>
    <tableColumn id="2216" xr3:uid="{ACED30DF-F54C-4996-81D5-2214BA17A5F9}" name="Coluna2216"/>
    <tableColumn id="2217" xr3:uid="{117A8916-629A-4BD4-968F-335FEFB96B2E}" name="Coluna2217"/>
    <tableColumn id="2218" xr3:uid="{9822362E-0690-4847-B975-B8A4C326C4A3}" name="Coluna2218"/>
    <tableColumn id="2219" xr3:uid="{595742C6-BA26-48FB-8866-7990574968A5}" name="Coluna2219"/>
    <tableColumn id="2220" xr3:uid="{ADEB1632-5D0B-4FF4-A2ED-08265A8C09D1}" name="Coluna2220"/>
    <tableColumn id="2221" xr3:uid="{37F7357A-2AE2-4A4E-961D-A182CDC62E60}" name="Coluna2221"/>
    <tableColumn id="2222" xr3:uid="{9B98AB2B-FDB9-444F-BB20-8E76DB1F99C9}" name="Coluna2222"/>
    <tableColumn id="2223" xr3:uid="{13EFE028-E5FD-4EE9-9BFC-31386E452136}" name="Coluna2223"/>
    <tableColumn id="2224" xr3:uid="{5D938BEF-5DD8-474D-A95B-F57BEA995C1F}" name="Coluna2224"/>
    <tableColumn id="2225" xr3:uid="{786CFF7F-575B-4D5B-9B30-DCF472854EF1}" name="Coluna2225"/>
    <tableColumn id="2226" xr3:uid="{63B9A867-96DE-4153-A44A-F1C12DDF1ACF}" name="Coluna2226"/>
    <tableColumn id="2227" xr3:uid="{81FF5D6C-FB29-4A1B-A350-9676722E9D13}" name="Coluna2227"/>
    <tableColumn id="2228" xr3:uid="{9EC26C1A-2CBE-40B7-BEFE-4779F8F09B18}" name="Coluna2228"/>
    <tableColumn id="2229" xr3:uid="{71650D29-BBBD-47D1-B164-90B99ED8509E}" name="Coluna2229"/>
    <tableColumn id="2230" xr3:uid="{F68C282B-42E9-4286-9E66-DA226AAB7501}" name="Coluna2230"/>
    <tableColumn id="2231" xr3:uid="{2010CE30-C156-437C-80ED-951B3DB47974}" name="Coluna2231"/>
    <tableColumn id="2232" xr3:uid="{DFB887C1-8718-46A5-AD85-9BB1FC9E35CC}" name="Coluna2232"/>
    <tableColumn id="2233" xr3:uid="{D84F4BF3-3624-4D39-A2F7-22A402BF074C}" name="Coluna2233"/>
    <tableColumn id="2234" xr3:uid="{8E1AB710-AC63-4F95-A23C-1569E25B52C5}" name="Coluna2234"/>
    <tableColumn id="2235" xr3:uid="{8935ABFF-0A54-408F-9B44-A55431E6EFB9}" name="Coluna2235"/>
    <tableColumn id="2236" xr3:uid="{E5D4A945-5390-48EB-A3B4-2FC2A4DE1322}" name="Coluna2236"/>
    <tableColumn id="2237" xr3:uid="{D70DF97E-1CBB-4F31-BB9B-091567048F45}" name="Coluna2237"/>
    <tableColumn id="2238" xr3:uid="{26F91F2B-1701-4A5B-A856-E699E6E777E5}" name="Coluna2238"/>
    <tableColumn id="2239" xr3:uid="{BAECE21F-9029-4152-B5B0-0F61F67B0DE0}" name="Coluna2239"/>
    <tableColumn id="2240" xr3:uid="{27435424-0B2C-4C2F-8F4D-39E33A5ABC97}" name="Coluna2240"/>
    <tableColumn id="2241" xr3:uid="{436ED612-20A6-498D-B2AE-6FB05C307C51}" name="Coluna2241"/>
    <tableColumn id="2242" xr3:uid="{68419B25-9440-4355-861F-1B05399D358F}" name="Coluna2242"/>
    <tableColumn id="2243" xr3:uid="{EE11169A-59C4-4AF9-AD09-FA4FC49A7372}" name="Coluna2243"/>
    <tableColumn id="2244" xr3:uid="{BF0271C5-DDB8-417A-8744-74E055860701}" name="Coluna2244"/>
    <tableColumn id="2245" xr3:uid="{4F385019-EF2C-4C8D-B3D1-0296DCAEF7A8}" name="Coluna2245"/>
    <tableColumn id="2246" xr3:uid="{77517935-1885-4E6D-9937-B9146D3CE846}" name="Coluna2246"/>
    <tableColumn id="2247" xr3:uid="{49CF88F0-E1FB-4965-B4CB-32D6C00CFC7D}" name="Coluna2247"/>
    <tableColumn id="2248" xr3:uid="{821D04A0-44CB-4CC7-BD3B-D6D47A94EA62}" name="Coluna2248"/>
    <tableColumn id="2249" xr3:uid="{CD356CCD-339A-40D4-8A6D-EFAB5B41C422}" name="Coluna2249"/>
    <tableColumn id="2250" xr3:uid="{41549C05-CBB5-4E89-B793-0C447C79DC8A}" name="Coluna2250"/>
    <tableColumn id="2251" xr3:uid="{8A87E714-F2A1-4C29-9317-D825D14236FF}" name="Coluna2251"/>
    <tableColumn id="2252" xr3:uid="{E816C984-F869-4DAE-8658-64D03ECA422E}" name="Coluna2252"/>
    <tableColumn id="2253" xr3:uid="{580DBFAA-1F41-4069-8CC7-2A5989FCEDF2}" name="Coluna2253"/>
    <tableColumn id="2254" xr3:uid="{02A5A690-779E-4548-9503-3A5C143B4282}" name="Coluna2254"/>
    <tableColumn id="2255" xr3:uid="{2B310202-FDFD-4AF5-BC57-28BCEF0C7555}" name="Coluna2255"/>
    <tableColumn id="2256" xr3:uid="{D29A7DC6-809C-4E9C-82D3-8B82E7F43E4B}" name="Coluna2256"/>
    <tableColumn id="2257" xr3:uid="{D6A33101-6053-4D2C-A84B-D7620068C0D1}" name="Coluna2257"/>
    <tableColumn id="2258" xr3:uid="{DB9F8EF6-B9EE-40E3-B358-9A3B77F78E03}" name="Coluna2258"/>
    <tableColumn id="2259" xr3:uid="{C39DCEE6-C71F-4EE0-84B1-841D2379E7DD}" name="Coluna2259"/>
    <tableColumn id="2260" xr3:uid="{4B7C2657-2E09-4496-B203-F7F772FB056A}" name="Coluna2260"/>
    <tableColumn id="2261" xr3:uid="{88B07E0C-1316-4378-A126-99ED4E829904}" name="Coluna2261"/>
    <tableColumn id="2262" xr3:uid="{1682B3E0-F8DB-4890-83B4-9144788595D7}" name="Coluna2262"/>
    <tableColumn id="2263" xr3:uid="{36B69DDB-F100-454A-86D3-4CFE15C3719A}" name="Coluna2263"/>
    <tableColumn id="2264" xr3:uid="{A980689D-6A9E-44D7-A53D-4A0ECF112075}" name="Coluna2264"/>
    <tableColumn id="2265" xr3:uid="{107D2BAF-42A9-4724-B9A5-3158EB90BA69}" name="Coluna2265"/>
    <tableColumn id="2266" xr3:uid="{CF415014-7F4E-40E5-A661-DDD6FFC1E13D}" name="Coluna2266"/>
    <tableColumn id="2267" xr3:uid="{97F00AA0-1EC4-4746-BD2F-26F06E468D60}" name="Coluna2267"/>
    <tableColumn id="2268" xr3:uid="{69EF132C-A2EA-4474-9DFF-58F647D912B2}" name="Coluna2268"/>
    <tableColumn id="2269" xr3:uid="{560B7039-5012-46C1-A237-F84E9E5EAD61}" name="Coluna2269"/>
    <tableColumn id="2270" xr3:uid="{DE33AA19-3EE2-40E9-B79E-AE8490277A06}" name="Coluna2270"/>
    <tableColumn id="2271" xr3:uid="{E7F9D237-EC75-4643-860F-ACD2641516D5}" name="Coluna2271"/>
    <tableColumn id="2272" xr3:uid="{9E81AF83-649C-436E-BB4E-4BBFD3620572}" name="Coluna2272"/>
    <tableColumn id="2273" xr3:uid="{56445B23-5104-4311-A999-F0E4AAF1A9D4}" name="Coluna2273"/>
    <tableColumn id="2274" xr3:uid="{04E828C0-8546-4C99-9B58-17E38CD05EAD}" name="Coluna2274"/>
    <tableColumn id="2275" xr3:uid="{55640535-2D20-46B1-BBD5-22D3B62F41D7}" name="Coluna2275"/>
    <tableColumn id="2276" xr3:uid="{9F782E18-D4E1-4ECD-95C4-38411B626737}" name="Coluna2276"/>
    <tableColumn id="2277" xr3:uid="{752145D5-53CB-4220-A93E-FA119FB56EE1}" name="Coluna2277"/>
    <tableColumn id="2278" xr3:uid="{9C648BFB-6405-4949-9151-4B533AAA36FA}" name="Coluna2278"/>
    <tableColumn id="2279" xr3:uid="{683ED8D6-9D9C-4E90-BE83-8D0F270FDA2E}" name="Coluna2279"/>
    <tableColumn id="2280" xr3:uid="{82F6D538-9EA4-4790-A1C1-9C1CF90A9766}" name="Coluna2280"/>
    <tableColumn id="2281" xr3:uid="{BF879DF2-E3BD-4A66-9834-F6093762196C}" name="Coluna2281"/>
    <tableColumn id="2282" xr3:uid="{15ACB7EE-A5F1-4C0A-82A3-CE430425E565}" name="Coluna2282"/>
    <tableColumn id="2283" xr3:uid="{15521DAB-3E93-4A24-B346-2A3D974BCAA1}" name="Coluna2283"/>
    <tableColumn id="2284" xr3:uid="{9BC360B9-D816-4869-B399-7077ADF9E852}" name="Coluna2284"/>
    <tableColumn id="2285" xr3:uid="{0102C815-03AE-4F4E-8AD8-A52F7FB50565}" name="Coluna2285"/>
    <tableColumn id="2286" xr3:uid="{FDC722D8-4DBC-4551-85C1-9773E2D45FA3}" name="Coluna2286"/>
    <tableColumn id="2287" xr3:uid="{5AD5F23A-AC86-4315-B366-41191899D86D}" name="Coluna2287"/>
    <tableColumn id="2288" xr3:uid="{34AE0171-1794-42A4-A044-D224A48254C4}" name="Coluna2288"/>
    <tableColumn id="2289" xr3:uid="{B641CD06-F28E-4734-86E9-159DF0163227}" name="Coluna2289"/>
    <tableColumn id="2290" xr3:uid="{52F6D4A7-048F-4F2F-ACF5-CB35BCAF3A17}" name="Coluna2290"/>
    <tableColumn id="2291" xr3:uid="{A4F33406-50B4-45FD-AFCD-A19BE95FBA86}" name="Coluna2291"/>
    <tableColumn id="2292" xr3:uid="{5379BCC4-EEAB-4D1F-B729-BC0D5AC0D005}" name="Coluna2292"/>
    <tableColumn id="2293" xr3:uid="{BA31C774-B612-4A5E-863D-35924E92E262}" name="Coluna2293"/>
    <tableColumn id="2294" xr3:uid="{84502D83-9A48-4969-A526-8E17DD3C8BBE}" name="Coluna2294"/>
    <tableColumn id="2295" xr3:uid="{41D6E6AB-5172-415A-A511-86351CC3862D}" name="Coluna2295"/>
    <tableColumn id="2296" xr3:uid="{05F49DAC-828F-4D76-919B-7B1DFC12F593}" name="Coluna2296"/>
    <tableColumn id="2297" xr3:uid="{4B4BCBED-8F0C-4C15-B19D-97AA50C853C4}" name="Coluna2297"/>
    <tableColumn id="2298" xr3:uid="{670394F5-C594-42DD-8573-41173AA59EAC}" name="Coluna2298"/>
    <tableColumn id="2299" xr3:uid="{DDFB22A9-17FF-435B-9B47-690EDA3CFBB6}" name="Coluna2299"/>
    <tableColumn id="2300" xr3:uid="{83D65EE7-64BB-4621-BF1C-C5FCE96899BF}" name="Coluna2300"/>
    <tableColumn id="2301" xr3:uid="{97F9ADB7-4EBB-4E1E-A4A8-A809EF52D72C}" name="Coluna2301"/>
    <tableColumn id="2302" xr3:uid="{A3A7D8F5-57F9-4451-B86B-C98C1CAEBA0A}" name="Coluna2302"/>
    <tableColumn id="2303" xr3:uid="{04F58A2F-D501-458C-86EF-3DB3307A5887}" name="Coluna2303"/>
    <tableColumn id="2304" xr3:uid="{1CBCEF33-6E67-4E4C-A8F5-FE7C20F963AC}" name="Coluna2304"/>
    <tableColumn id="2305" xr3:uid="{502588B6-1E13-45E2-B75C-EDDE68A3288E}" name="Coluna2305"/>
    <tableColumn id="2306" xr3:uid="{083CA87A-BFF2-49A1-AD46-26001387058B}" name="Coluna2306"/>
    <tableColumn id="2307" xr3:uid="{56774150-7EB7-43B7-A368-C857ED415A05}" name="Coluna2307"/>
    <tableColumn id="2308" xr3:uid="{5ED676B4-4F9E-49BE-A327-1A6270F555A1}" name="Coluna2308"/>
    <tableColumn id="2309" xr3:uid="{C51129A8-C386-4F00-B7D3-C69C6AC21542}" name="Coluna2309"/>
    <tableColumn id="2310" xr3:uid="{DFB982B7-BBAA-4DC2-9C37-D5D58B1EAFC1}" name="Coluna2310"/>
    <tableColumn id="2311" xr3:uid="{DE23788B-B725-43E5-B323-88EE746F7614}" name="Coluna2311"/>
    <tableColumn id="2312" xr3:uid="{0CE187A7-A87A-412D-95FC-11D62E1A24FB}" name="Coluna2312"/>
    <tableColumn id="2313" xr3:uid="{E231EC6E-BFC4-48BC-8265-E1662AC4359F}" name="Coluna2313"/>
    <tableColumn id="2314" xr3:uid="{3D6C7B40-129E-4947-91FF-E0E767F35A30}" name="Coluna2314"/>
    <tableColumn id="2315" xr3:uid="{D43DE2EB-220A-4E61-A555-71F4526734AF}" name="Coluna2315"/>
    <tableColumn id="2316" xr3:uid="{6CF4F088-1176-4976-BF8C-1E774B074C22}" name="Coluna2316"/>
    <tableColumn id="2317" xr3:uid="{698DF239-DF8F-40FF-B9B0-D56861A56D70}" name="Coluna2317"/>
    <tableColumn id="2318" xr3:uid="{2A1B3D56-B43A-4DAA-93D8-8A497FF4513A}" name="Coluna2318"/>
    <tableColumn id="2319" xr3:uid="{43A75F62-739D-465A-88B7-32FF1CA23493}" name="Coluna2319"/>
    <tableColumn id="2320" xr3:uid="{B2C742E6-5C6E-43F8-86D0-0695D78569C3}" name="Coluna2320"/>
    <tableColumn id="2321" xr3:uid="{5AA55645-3EE8-490D-BDB8-E9455E446796}" name="Coluna2321"/>
    <tableColumn id="2322" xr3:uid="{05163DD8-488B-4146-A547-2D55F9F0B31A}" name="Coluna2322"/>
    <tableColumn id="2323" xr3:uid="{9F035572-9632-4931-9E3D-E772B22A14CA}" name="Coluna2323"/>
    <tableColumn id="2324" xr3:uid="{92A497AD-43D9-485C-8F4E-C91C4D6B6E5A}" name="Coluna2324"/>
    <tableColumn id="2325" xr3:uid="{585451F1-7E01-42E9-ADE4-945B330A5B24}" name="Coluna2325"/>
    <tableColumn id="2326" xr3:uid="{589BB4F5-B888-407E-9F50-B8C36C772644}" name="Coluna2326"/>
    <tableColumn id="2327" xr3:uid="{62CF03D5-DFFF-4A15-91A3-F5BA4230AA04}" name="Coluna2327"/>
    <tableColumn id="2328" xr3:uid="{FEA229B0-9DE2-401D-9E00-9C9FD919E3B5}" name="Coluna2328"/>
    <tableColumn id="2329" xr3:uid="{5860E7F8-67B9-42AF-933F-FC124722167E}" name="Coluna2329"/>
    <tableColumn id="2330" xr3:uid="{8A06B225-E21C-473F-B890-B62901AF92A5}" name="Coluna2330"/>
    <tableColumn id="2331" xr3:uid="{23D2CD3D-F1D3-40A3-9936-4F01119FF12E}" name="Coluna2331"/>
    <tableColumn id="2332" xr3:uid="{A1AF9F41-9D0B-4E58-980B-D7DB24EBB92A}" name="Coluna2332"/>
    <tableColumn id="2333" xr3:uid="{2EBA0973-FC5D-49BA-B36D-C3C700BB3783}" name="Coluna2333"/>
    <tableColumn id="2334" xr3:uid="{B79B2411-B859-4735-A5B9-648506E64889}" name="Coluna2334"/>
    <tableColumn id="2335" xr3:uid="{F72435CA-A034-4071-9089-450C3867EEE5}" name="Coluna2335"/>
    <tableColumn id="2336" xr3:uid="{9F9F2A63-4BC4-4D87-AF07-DE899D13B164}" name="Coluna2336"/>
    <tableColumn id="2337" xr3:uid="{A22F2AEE-4A47-4AEF-9801-E789A2A510A2}" name="Coluna2337"/>
    <tableColumn id="2338" xr3:uid="{CC39C6A8-DEFA-4883-81BD-FCD9F4153A00}" name="Coluna2338"/>
    <tableColumn id="2339" xr3:uid="{BE6BE522-AB83-41A2-B576-59878B1906FC}" name="Coluna2339"/>
    <tableColumn id="2340" xr3:uid="{86E7F1B8-BDBF-4466-94FE-6909FBE13078}" name="Coluna2340"/>
    <tableColumn id="2341" xr3:uid="{1DA389D4-133B-4D29-9905-D74083428A1B}" name="Coluna2341"/>
    <tableColumn id="2342" xr3:uid="{9E8A1507-D6B8-49D0-B58E-305FC2C96F99}" name="Coluna2342"/>
    <tableColumn id="2343" xr3:uid="{3AD202B3-3E2D-459A-B2F0-55736F86CEFF}" name="Coluna2343"/>
    <tableColumn id="2344" xr3:uid="{7079DB2A-5D0D-4FC0-ADFB-BCBB99C8820A}" name="Coluna2344"/>
    <tableColumn id="2345" xr3:uid="{9581CE5B-1B01-49A8-B7E4-BB4417843447}" name="Coluna2345"/>
    <tableColumn id="2346" xr3:uid="{69733890-1A0A-4EA6-97D4-6C373B742AE9}" name="Coluna2346"/>
    <tableColumn id="2347" xr3:uid="{CA266440-59E5-483F-A97D-37C3D78420CF}" name="Coluna2347"/>
    <tableColumn id="2348" xr3:uid="{5FFCFF82-EBE8-493E-B41E-CD3AE81EF42E}" name="Coluna2348"/>
    <tableColumn id="2349" xr3:uid="{C25FAF48-CECC-4988-A406-81AD29E9F2C6}" name="Coluna2349"/>
    <tableColumn id="2350" xr3:uid="{E09E04AB-26BD-4256-8B1B-B0B1B10A606B}" name="Coluna2350"/>
    <tableColumn id="2351" xr3:uid="{46FEA658-FD17-4F9E-B23C-8D1CB85DD8F9}" name="Coluna2351"/>
    <tableColumn id="2352" xr3:uid="{2AD26FE7-3500-4559-A6C1-2CF27D550DE8}" name="Coluna2352"/>
    <tableColumn id="2353" xr3:uid="{8C974398-F85F-44C6-87EC-33AFB39882F8}" name="Coluna2353"/>
    <tableColumn id="2354" xr3:uid="{2B430239-DD1D-496D-BCC7-713BF50B0804}" name="Coluna2354"/>
    <tableColumn id="2355" xr3:uid="{CA0880CC-43B2-400C-BAAB-840FC0D6E9CB}" name="Coluna2355"/>
    <tableColumn id="2356" xr3:uid="{2D18E72D-BBEF-45B2-A7DA-DCF95E9D7983}" name="Coluna2356"/>
    <tableColumn id="2357" xr3:uid="{DB30D5EA-FBBC-4A42-A31C-A06973670DD4}" name="Coluna2357"/>
    <tableColumn id="2358" xr3:uid="{8EAAF202-A447-4DB1-97FD-EC736A0DCFE6}" name="Coluna2358"/>
    <tableColumn id="2359" xr3:uid="{EE2DED09-7490-4588-9660-869C78087DF2}" name="Coluna2359"/>
    <tableColumn id="2360" xr3:uid="{2F95F02B-B624-4F17-BD64-0EEA6AF0FE4C}" name="Coluna2360"/>
    <tableColumn id="2361" xr3:uid="{17AFF636-E1A1-41CF-84C6-290BF4241425}" name="Coluna2361"/>
    <tableColumn id="2362" xr3:uid="{2FBC8D02-0FE1-40AC-84BE-37AD70746A5B}" name="Coluna2362"/>
    <tableColumn id="2363" xr3:uid="{7AA581D1-D2B5-4921-8A68-855A0D1DECB7}" name="Coluna2363"/>
    <tableColumn id="2364" xr3:uid="{39C04914-0BB3-4817-A502-371D8D847281}" name="Coluna2364"/>
    <tableColumn id="2365" xr3:uid="{C30568F9-2BB9-4CB6-BAA8-1F47B321A9B2}" name="Coluna2365"/>
    <tableColumn id="2366" xr3:uid="{44484DBB-29C9-4762-A4BE-3F5FA57C9867}" name="Coluna2366"/>
    <tableColumn id="2367" xr3:uid="{4175A222-6B83-46E4-A09D-82B250F3A200}" name="Coluna2367"/>
    <tableColumn id="2368" xr3:uid="{6B6EC118-D55E-4827-87DD-893EB154DA43}" name="Coluna2368"/>
    <tableColumn id="2369" xr3:uid="{931C9F06-89AB-492B-A891-7E3A3AA59784}" name="Coluna2369"/>
    <tableColumn id="2370" xr3:uid="{E7DFD30D-4C6B-4F35-82BA-59988C039B0C}" name="Coluna2370"/>
    <tableColumn id="2371" xr3:uid="{D65947F6-70FF-459D-9EDF-587F24FB1BB0}" name="Coluna2371"/>
    <tableColumn id="2372" xr3:uid="{C1A61A40-79A8-4EF0-9E40-79423E00A88B}" name="Coluna2372"/>
    <tableColumn id="2373" xr3:uid="{331CC5CA-29D9-43BA-A073-1F23178652C9}" name="Coluna2373"/>
    <tableColumn id="2374" xr3:uid="{3EFDBD22-E03E-4A3D-B0CA-A7D47C7764D2}" name="Coluna2374"/>
    <tableColumn id="2375" xr3:uid="{0BE0DD60-2071-4F5C-A693-3B9A8EF59207}" name="Coluna2375"/>
    <tableColumn id="2376" xr3:uid="{9E547D66-0884-4C41-A9ED-D87952D78A2A}" name="Coluna2376"/>
    <tableColumn id="2377" xr3:uid="{BEC3E9D4-F5FF-4FB1-B318-68C3FCDDBE63}" name="Coluna2377"/>
    <tableColumn id="2378" xr3:uid="{35B5CE7E-1748-4F61-AC0D-C21488D9545E}" name="Coluna2378"/>
    <tableColumn id="2379" xr3:uid="{BF2E71A9-7C0A-4818-9B3A-7467CE4BC4DA}" name="Coluna2379"/>
    <tableColumn id="2380" xr3:uid="{A30D6EA4-9C53-444C-AC17-908C15C17C52}" name="Coluna2380"/>
    <tableColumn id="2381" xr3:uid="{EEDFD9A4-99C3-450D-9BCB-A4D1379820EE}" name="Coluna2381"/>
    <tableColumn id="2382" xr3:uid="{EB2836A2-71CB-4357-B8B9-6699F018003E}" name="Coluna2382"/>
    <tableColumn id="2383" xr3:uid="{4CAA0D50-90B3-4D08-8775-763C66DC908E}" name="Coluna2383"/>
    <tableColumn id="2384" xr3:uid="{B85C1751-10A8-4872-9DCF-78D2B571770F}" name="Coluna2384"/>
    <tableColumn id="2385" xr3:uid="{C4ADC75C-73DA-40E8-A585-251F06DCE5F4}" name="Coluna2385"/>
    <tableColumn id="2386" xr3:uid="{9229D1C7-CD9E-4EC8-B616-CFAABAB810AF}" name="Coluna2386"/>
    <tableColumn id="2387" xr3:uid="{0BACAE04-42C6-4D29-81E1-131717627C6D}" name="Coluna2387"/>
    <tableColumn id="2388" xr3:uid="{6208EE0B-057E-4902-B133-8820D9595FF0}" name="Coluna2388"/>
    <tableColumn id="2389" xr3:uid="{F15C2840-A892-46C4-8761-08DBFDF4D41D}" name="Coluna2389"/>
    <tableColumn id="2390" xr3:uid="{A23B4A88-40DD-4D56-8AFD-BAF51270B623}" name="Coluna2390"/>
    <tableColumn id="2391" xr3:uid="{E9454E6E-2E7D-488A-A70D-F7557759C47C}" name="Coluna2391"/>
    <tableColumn id="2392" xr3:uid="{830F73C7-AA85-4A5A-9423-332CE1B0340C}" name="Coluna2392"/>
    <tableColumn id="2393" xr3:uid="{1EFB7205-AC67-49BF-A649-A8DA7C26AB81}" name="Coluna2393"/>
    <tableColumn id="2394" xr3:uid="{D65A6518-ADB5-4BE2-8DC9-14FA9566D549}" name="Coluna2394"/>
    <tableColumn id="2395" xr3:uid="{FA6FE6B5-28D8-4054-9782-5E0BE9D28875}" name="Coluna2395"/>
    <tableColumn id="2396" xr3:uid="{A36DE690-2ABB-4835-8A5E-1612C83CA5A9}" name="Coluna2396"/>
    <tableColumn id="2397" xr3:uid="{D1AEC7B0-FF54-4732-B7DB-3E652592181D}" name="Coluna2397"/>
    <tableColumn id="2398" xr3:uid="{47E14EE5-E503-4C18-9109-AAE985AC55F8}" name="Coluna2398"/>
    <tableColumn id="2399" xr3:uid="{D3A3935D-B1D5-4FEA-88CF-37453D0656AE}" name="Coluna2399"/>
    <tableColumn id="2400" xr3:uid="{2499EE85-AD26-4A67-99E0-D701BF8D94AD}" name="Coluna2400"/>
    <tableColumn id="2401" xr3:uid="{816172E0-5935-4751-9480-BF53E3760EC0}" name="Coluna2401"/>
    <tableColumn id="2402" xr3:uid="{9F44A95A-6B8E-4F11-AA06-76AF7468222A}" name="Coluna2402"/>
    <tableColumn id="2403" xr3:uid="{FBB73542-6FFF-462F-B2FB-71B9362760A0}" name="Coluna2403"/>
    <tableColumn id="2404" xr3:uid="{B7B0903A-2AE3-474A-940C-D54BF1293B36}" name="Coluna2404"/>
    <tableColumn id="2405" xr3:uid="{DA14F9B3-134A-49E9-A98D-DD84E62025E4}" name="Coluna2405"/>
    <tableColumn id="2406" xr3:uid="{1F3EDD06-4C8E-44D9-8D46-1741E7A961F1}" name="Coluna2406"/>
    <tableColumn id="2407" xr3:uid="{4BE0907E-9F63-4F4F-8C92-897D54CDBA14}" name="Coluna2407"/>
    <tableColumn id="2408" xr3:uid="{63BCB560-532A-4656-9A94-BAB28D3D821D}" name="Coluna2408"/>
    <tableColumn id="2409" xr3:uid="{9E5F36AD-FB7F-4400-9FAB-7A67568EF5DB}" name="Coluna2409"/>
    <tableColumn id="2410" xr3:uid="{E80F7A5F-B08A-4668-B6E4-695E58E9D0B3}" name="Coluna2410"/>
    <tableColumn id="2411" xr3:uid="{8AE182C3-1519-4E1A-883E-D507BC52DB0D}" name="Coluna2411"/>
    <tableColumn id="2412" xr3:uid="{15A95D7B-E437-446D-85CA-95F08B27B740}" name="Coluna2412"/>
    <tableColumn id="2413" xr3:uid="{7E3D0C7A-ACF2-4F73-813C-C811DF63F630}" name="Coluna2413"/>
    <tableColumn id="2414" xr3:uid="{730DC976-4F5B-46E3-B028-432333FB74B7}" name="Coluna2414"/>
    <tableColumn id="2415" xr3:uid="{69F1AE17-D4D1-4911-A33A-2D2EA6AEFE0B}" name="Coluna2415"/>
    <tableColumn id="2416" xr3:uid="{245C1A6C-AEC0-4703-87A0-6C4E58697DDE}" name="Coluna2416"/>
    <tableColumn id="2417" xr3:uid="{4BE6EA32-36FC-406F-B184-CBA115B5D303}" name="Coluna2417"/>
    <tableColumn id="2418" xr3:uid="{015FB1BF-8ECE-4DD1-961C-1829C0C4228F}" name="Coluna2418"/>
    <tableColumn id="2419" xr3:uid="{80F47528-255D-44D6-9FE0-3D8085523BFE}" name="Coluna2419"/>
    <tableColumn id="2420" xr3:uid="{3CFEBD76-7959-4418-9783-2C1BDDA0D097}" name="Coluna2420"/>
    <tableColumn id="2421" xr3:uid="{40DB7E56-73F8-4640-B36F-2A920CA93C4A}" name="Coluna2421"/>
    <tableColumn id="2422" xr3:uid="{F55531BE-88DC-44D3-8FA4-88B4D8D6EE6A}" name="Coluna2422"/>
    <tableColumn id="2423" xr3:uid="{713DF885-9C3D-4CDA-805A-14B8ED821DBA}" name="Coluna2423"/>
    <tableColumn id="2424" xr3:uid="{975592F8-9439-4C37-A131-86A4EE3E3082}" name="Coluna2424"/>
    <tableColumn id="2425" xr3:uid="{03E78F5B-C095-4773-8B50-DF1AF16A354E}" name="Coluna2425"/>
    <tableColumn id="2426" xr3:uid="{EC0B3B48-1E2D-4B8F-B2BB-5A2333CE2119}" name="Coluna2426"/>
    <tableColumn id="2427" xr3:uid="{0693C4F0-63DA-4352-BFF9-2536BB88CB23}" name="Coluna2427"/>
    <tableColumn id="2428" xr3:uid="{BADCC059-79B7-4E14-8EC2-F531E263326A}" name="Coluna2428"/>
    <tableColumn id="2429" xr3:uid="{2783DC3B-7719-4DE6-9B4A-BF1392B3C97E}" name="Coluna2429"/>
    <tableColumn id="2430" xr3:uid="{30FFA106-9F9D-4D4F-BEBF-E2A28C4A860E}" name="Coluna2430"/>
    <tableColumn id="2431" xr3:uid="{B32C7250-D131-44A8-9C80-5EF6AB590822}" name="Coluna2431"/>
    <tableColumn id="2432" xr3:uid="{627A2971-E47C-4046-8B71-074E22D642CB}" name="Coluna2432"/>
    <tableColumn id="2433" xr3:uid="{A2C212F1-C0FE-4C6A-BD00-B1574E920265}" name="Coluna2433"/>
    <tableColumn id="2434" xr3:uid="{F427E8EC-8870-489F-87DE-C5F8B95CD3E0}" name="Coluna2434"/>
    <tableColumn id="2435" xr3:uid="{7CC87DC7-0C35-491A-94E8-2341B21A0BB3}" name="Coluna2435"/>
    <tableColumn id="2436" xr3:uid="{9A7CE5ED-EAB7-41D9-B5F1-A6BCE735A39B}" name="Coluna2436"/>
    <tableColumn id="2437" xr3:uid="{FF272991-E0C0-4702-84F8-5435753D34AE}" name="Coluna2437"/>
    <tableColumn id="2438" xr3:uid="{DBA8C23D-D968-476F-92AD-0B1AD60906C8}" name="Coluna2438"/>
    <tableColumn id="2439" xr3:uid="{D433589D-B63B-4056-85DF-47C672F02091}" name="Coluna2439"/>
    <tableColumn id="2440" xr3:uid="{1CAB23B1-BA4D-4C02-9673-CF161DADA3CA}" name="Coluna2440"/>
    <tableColumn id="2441" xr3:uid="{68188135-2294-40F9-AC7F-36E1EF878441}" name="Coluna2441"/>
    <tableColumn id="2442" xr3:uid="{1EEAC24F-CF74-4050-8F72-1BE190D90F11}" name="Coluna2442"/>
    <tableColumn id="2443" xr3:uid="{13D896A2-4559-4DF8-8313-03C1383C2DC6}" name="Coluna2443"/>
    <tableColumn id="2444" xr3:uid="{8867BAD1-9441-45E8-B0A4-D24F2516B8FC}" name="Coluna2444"/>
    <tableColumn id="2445" xr3:uid="{F16F106F-F514-4AFB-9418-A453C5B785CD}" name="Coluna2445"/>
    <tableColumn id="2446" xr3:uid="{EA84A681-649A-4D27-BF3A-15E240F6865E}" name="Coluna2446"/>
    <tableColumn id="2447" xr3:uid="{C4B1CB54-E4EE-4FDE-8B44-AD94E102E151}" name="Coluna2447"/>
    <tableColumn id="2448" xr3:uid="{20786206-4C52-40D9-8E5B-7B5E8A557D16}" name="Coluna2448"/>
    <tableColumn id="2449" xr3:uid="{D7AE64AF-75B2-4D09-B6C7-BF9A9A798D4A}" name="Coluna2449"/>
    <tableColumn id="2450" xr3:uid="{BA71C83C-FF67-422A-88D1-33BEFC08C692}" name="Coluna2450"/>
    <tableColumn id="2451" xr3:uid="{52DA28AB-F46D-4863-8E70-03B79EBC87E1}" name="Coluna2451"/>
    <tableColumn id="2452" xr3:uid="{6F4A56D1-9E7C-4191-9F04-760E19DEB888}" name="Coluna2452"/>
    <tableColumn id="2453" xr3:uid="{88CF125D-AD96-4586-9FB2-D7DFF70F0F59}" name="Coluna2453"/>
    <tableColumn id="2454" xr3:uid="{615E9B9A-86B7-4BB3-BFFD-84BCB645CFB5}" name="Coluna2454"/>
    <tableColumn id="2455" xr3:uid="{3622334B-9781-49CA-AD38-408FB424D77B}" name="Coluna2455"/>
    <tableColumn id="2456" xr3:uid="{F96106BD-348E-41F5-865E-2837F4736D73}" name="Coluna2456"/>
    <tableColumn id="2457" xr3:uid="{3E195D36-2C1D-40C1-8866-75C673DC34AA}" name="Coluna2457"/>
    <tableColumn id="2458" xr3:uid="{4B4B8915-F8C8-4EA4-930E-A09DA42A0905}" name="Coluna2458"/>
    <tableColumn id="2459" xr3:uid="{790F231B-FF8A-4F74-95F2-2306FB2EF22D}" name="Coluna2459"/>
    <tableColumn id="2460" xr3:uid="{B0F86240-03B4-4321-9BA8-294EEE0DAB0A}" name="Coluna2460"/>
    <tableColumn id="2461" xr3:uid="{1CA39B47-7720-4DB4-BF54-D28A87DBCD0F}" name="Coluna2461"/>
    <tableColumn id="2462" xr3:uid="{3043C0BB-0C0F-44A9-888F-5BC15CAFA97A}" name="Coluna2462"/>
    <tableColumn id="2463" xr3:uid="{FFD72501-BB88-4EE6-9561-67DFA7D2155A}" name="Coluna2463"/>
    <tableColumn id="2464" xr3:uid="{F7F0CEF8-0B24-4558-AE3A-FB1AE193D820}" name="Coluna2464"/>
    <tableColumn id="2465" xr3:uid="{A30E3974-25FA-4C92-9E55-1C564C04ACCA}" name="Coluna2465"/>
    <tableColumn id="2466" xr3:uid="{8DA47E63-12D3-452D-9443-B8205EAE8043}" name="Coluna2466"/>
    <tableColumn id="2467" xr3:uid="{AA970D6D-48D0-4C70-A3F0-9CD2A3228553}" name="Coluna2467"/>
    <tableColumn id="2468" xr3:uid="{8AD032A4-39ED-4D33-8302-9A952C5ED78A}" name="Coluna2468"/>
    <tableColumn id="2469" xr3:uid="{EED7A31B-59C0-4509-9A11-DC3285792813}" name="Coluna2469"/>
    <tableColumn id="2470" xr3:uid="{7AB59587-6DC9-46EA-AEBB-551DBD938A44}" name="Coluna2470"/>
    <tableColumn id="2471" xr3:uid="{C286E32B-9165-4CC1-B9C3-11B5BDDF0C37}" name="Coluna2471"/>
    <tableColumn id="2472" xr3:uid="{32796DE1-D85D-4C1A-9598-9F06B54495F5}" name="Coluna2472"/>
    <tableColumn id="2473" xr3:uid="{E238D9B0-67F0-4434-A5BE-BFCAA327A1E3}" name="Coluna2473"/>
    <tableColumn id="2474" xr3:uid="{6DAC88D2-0C70-4743-AE13-8E952A0967D3}" name="Coluna2474"/>
    <tableColumn id="2475" xr3:uid="{D59CC06B-5A5A-4B15-BE62-AB4C43273559}" name="Coluna2475"/>
    <tableColumn id="2476" xr3:uid="{DA66F393-2094-46B7-9712-969A8A3A3AC2}" name="Coluna2476"/>
    <tableColumn id="2477" xr3:uid="{55DEF2DB-A324-44B3-9FC7-F087408B8EC4}" name="Coluna2477"/>
    <tableColumn id="2478" xr3:uid="{A9BD3692-DF49-47A9-8D4E-39827414804F}" name="Coluna2478"/>
    <tableColumn id="2479" xr3:uid="{62A6B3F9-E449-4BAE-AE40-6EF0CA1B0B35}" name="Coluna2479"/>
    <tableColumn id="2480" xr3:uid="{E104584F-9AF9-4706-B8A7-A144271CDC41}" name="Coluna2480"/>
    <tableColumn id="2481" xr3:uid="{DE1089EB-BB37-40F1-8BC3-13A147775CAF}" name="Coluna2481"/>
    <tableColumn id="2482" xr3:uid="{E808E670-FF7A-457B-97DF-28492B4B8D23}" name="Coluna2482"/>
    <tableColumn id="2483" xr3:uid="{AF66ABEE-6C22-4125-B117-345CCD981326}" name="Coluna2483"/>
    <tableColumn id="2484" xr3:uid="{F0ADF856-02B8-4D55-9810-3B09B5AC2DA0}" name="Coluna2484"/>
    <tableColumn id="2485" xr3:uid="{9C99B264-224E-412E-A34D-54ADF9D1B644}" name="Coluna2485"/>
    <tableColumn id="2486" xr3:uid="{60FE6847-444A-42F2-8788-E74943816C57}" name="Coluna2486"/>
    <tableColumn id="2487" xr3:uid="{1DA13250-4FBF-4035-967D-07CECF46AF04}" name="Coluna2487"/>
    <tableColumn id="2488" xr3:uid="{922C7739-3F7A-466B-9270-9D3CF040D61C}" name="Coluna2488"/>
    <tableColumn id="2489" xr3:uid="{87631304-2379-4A4E-8073-463D69BD783A}" name="Coluna2489"/>
    <tableColumn id="2490" xr3:uid="{0F3DDA84-EC4A-45AD-9733-C0273A034D7A}" name="Coluna2490"/>
    <tableColumn id="2491" xr3:uid="{7DE94E3E-2372-4685-9456-6A49F346EB53}" name="Coluna2491"/>
    <tableColumn id="2492" xr3:uid="{DC499035-3690-46F8-9799-7D8A23BE0A32}" name="Coluna2492"/>
    <tableColumn id="2493" xr3:uid="{0411B54D-C8CC-4159-B68F-847DCF3707D7}" name="Coluna2493"/>
    <tableColumn id="2494" xr3:uid="{C7127CE1-26C7-46D4-B71D-F596A4B8A54E}" name="Coluna2494"/>
    <tableColumn id="2495" xr3:uid="{B25BE5F6-2041-4ECF-9829-0DD4C06C236A}" name="Coluna2495"/>
    <tableColumn id="2496" xr3:uid="{711F9B5C-2954-4C33-B0AF-E6C8A8116947}" name="Coluna2496"/>
    <tableColumn id="2497" xr3:uid="{100F6683-2811-433A-BDDF-383E0B1D887C}" name="Coluna2497"/>
    <tableColumn id="2498" xr3:uid="{783A5051-520C-41FD-8B2F-2588D7B02BED}" name="Coluna2498"/>
    <tableColumn id="2499" xr3:uid="{579A252F-AC7A-4695-8D38-477C2AC559BD}" name="Coluna2499"/>
    <tableColumn id="2500" xr3:uid="{20042851-1DEA-4387-A49E-0AD211524763}" name="Coluna2500"/>
    <tableColumn id="2501" xr3:uid="{87143596-0303-41B1-B959-283053F8B5DE}" name="Coluna2501"/>
    <tableColumn id="2502" xr3:uid="{FAC2488C-B7B2-46F0-AFDF-54E8E8726316}" name="Coluna2502"/>
    <tableColumn id="2503" xr3:uid="{669D2C8F-B423-452E-9953-A2F39A1BBF82}" name="Coluna2503"/>
    <tableColumn id="2504" xr3:uid="{A4D24CF8-85F7-4407-BFF2-F71B4F0C43A2}" name="Coluna2504"/>
    <tableColumn id="2505" xr3:uid="{A3A8ADDA-AA74-4192-9236-37BEFA90C5EC}" name="Coluna2505"/>
    <tableColumn id="2506" xr3:uid="{6ED3266F-D9DE-41BE-8F7C-07DC6DD2A4B5}" name="Coluna2506"/>
    <tableColumn id="2507" xr3:uid="{5965BDA9-E49E-4078-90CE-62C769BB4F72}" name="Coluna2507"/>
    <tableColumn id="2508" xr3:uid="{5591EFA5-1180-49C5-AF2B-327BC7B96D7C}" name="Coluna2508"/>
    <tableColumn id="2509" xr3:uid="{0ED3A16D-27B0-45B2-8A32-A635D1C2C6C9}" name="Coluna2509"/>
    <tableColumn id="2510" xr3:uid="{9BD2CE32-58DE-41D1-B0C0-DF9536231807}" name="Coluna2510"/>
    <tableColumn id="2511" xr3:uid="{BD2C2129-2FCA-4F5D-9EA4-4E56C96AEE18}" name="Coluna2511"/>
    <tableColumn id="2512" xr3:uid="{1CD0E338-EC0D-49F3-A98D-4D2D22680A83}" name="Coluna2512"/>
    <tableColumn id="2513" xr3:uid="{2AAD6F7F-3696-4B9B-99CB-1EEDED1C3451}" name="Coluna2513"/>
    <tableColumn id="2514" xr3:uid="{B8F1272B-8805-4893-96D9-9907DB70DE87}" name="Coluna2514"/>
    <tableColumn id="2515" xr3:uid="{BFB5DCE9-3686-4DB4-925B-AA571D56969A}" name="Coluna2515"/>
    <tableColumn id="2516" xr3:uid="{E0065897-0F8D-4BB9-ABBD-720726C22789}" name="Coluna2516"/>
    <tableColumn id="2517" xr3:uid="{FED475D2-6254-4736-A8FC-350EB53E5DFB}" name="Coluna2517"/>
    <tableColumn id="2518" xr3:uid="{5185C6F4-151B-4E03-B5EF-4A1B730264D2}" name="Coluna2518"/>
    <tableColumn id="2519" xr3:uid="{A053D7F8-417E-45DB-9D89-806E846C4B5F}" name="Coluna2519"/>
    <tableColumn id="2520" xr3:uid="{0E4C34CA-5095-4E56-9DFA-DC497107B0E2}" name="Coluna2520"/>
    <tableColumn id="2521" xr3:uid="{4485D4AF-8A97-47FA-8FCC-92602F5625BA}" name="Coluna2521"/>
    <tableColumn id="2522" xr3:uid="{F3001558-59B0-4306-B930-63BC8004914E}" name="Coluna2522"/>
    <tableColumn id="2523" xr3:uid="{214534B5-B242-4347-87C4-EC7A1335E712}" name="Coluna2523"/>
    <tableColumn id="2524" xr3:uid="{024E60FE-0E02-47EC-AB4F-DB47D3D11FF0}" name="Coluna2524"/>
    <tableColumn id="2525" xr3:uid="{71486CAE-6030-41A1-A5FB-25F7C5C6BE38}" name="Coluna2525"/>
    <tableColumn id="2526" xr3:uid="{BD0B0637-4789-4B75-AABB-A984F33793D2}" name="Coluna2526"/>
    <tableColumn id="2527" xr3:uid="{11A2A9B1-B90C-45C9-A0E5-E8823E26B6B6}" name="Coluna2527"/>
    <tableColumn id="2528" xr3:uid="{971964EC-05D6-4FCF-BED8-B5F4C5E56DE7}" name="Coluna2528"/>
    <tableColumn id="2529" xr3:uid="{963F0965-2A9F-4779-942C-E709499310EB}" name="Coluna2529"/>
    <tableColumn id="2530" xr3:uid="{2FE7466F-E4DF-4364-AF60-68DEE35F0691}" name="Coluna2530"/>
    <tableColumn id="2531" xr3:uid="{4AA40E07-C7FB-4E9A-9EC1-873C8A7BF7D8}" name="Coluna2531"/>
    <tableColumn id="2532" xr3:uid="{580E60DB-6842-4F85-854B-D2E0B5FEB135}" name="Coluna2532"/>
    <tableColumn id="2533" xr3:uid="{A4CE18C1-EF43-4983-8A18-490A10DDEE9A}" name="Coluna2533"/>
    <tableColumn id="2534" xr3:uid="{5E455DFE-D712-4172-842F-150F40048142}" name="Coluna2534"/>
    <tableColumn id="2535" xr3:uid="{3FA8CA1A-A147-47A9-83B3-59E5B6E496B1}" name="Coluna2535"/>
    <tableColumn id="2536" xr3:uid="{7F3319A7-2F46-45CA-A532-AA6DBFA50B61}" name="Coluna2536"/>
    <tableColumn id="2537" xr3:uid="{40AAA036-61D0-49F5-B97B-1E4721CB914B}" name="Coluna2537"/>
    <tableColumn id="2538" xr3:uid="{D3DC188C-6224-4BE5-BE72-11D753C11856}" name="Coluna2538"/>
    <tableColumn id="2539" xr3:uid="{A190B5B2-6936-46A9-A7C1-7F7D7E2BFB32}" name="Coluna2539"/>
    <tableColumn id="2540" xr3:uid="{58B3DEB4-9CC5-4045-A3A4-2D2F06FD8EBF}" name="Coluna2540"/>
    <tableColumn id="2541" xr3:uid="{10D53CD4-BEEB-4A92-BFBC-A42B8ADCA256}" name="Coluna2541"/>
    <tableColumn id="2542" xr3:uid="{9A5638B8-4F18-4319-8C32-2ABA3E4CBCB8}" name="Coluna2542"/>
    <tableColumn id="2543" xr3:uid="{50A5F0D8-83AF-43FE-B336-A60CE25EA324}" name="Coluna2543"/>
    <tableColumn id="2544" xr3:uid="{84DBB310-8D99-4A87-9C54-B64F47FBFF45}" name="Coluna2544"/>
    <tableColumn id="2545" xr3:uid="{A9F29B2C-95FC-4265-B325-9206856DF036}" name="Coluna2545"/>
    <tableColumn id="2546" xr3:uid="{85BECA2D-1DFF-4FAF-96C6-BE5E33A75C06}" name="Coluna2546"/>
    <tableColumn id="2547" xr3:uid="{7A236D84-AA03-49F2-BE43-512090507D6A}" name="Coluna2547"/>
    <tableColumn id="2548" xr3:uid="{5E69077C-98FB-4558-9A70-12ED7EC89187}" name="Coluna2548"/>
    <tableColumn id="2549" xr3:uid="{C1F401E6-0095-4921-8047-20BFDFD6C0A6}" name="Coluna2549"/>
    <tableColumn id="2550" xr3:uid="{68CA9D6B-D7AA-4D93-9E90-035665425B71}" name="Coluna2550"/>
    <tableColumn id="2551" xr3:uid="{496E98AF-C9CD-45A8-9CF5-C4C0EF16E816}" name="Coluna2551"/>
    <tableColumn id="2552" xr3:uid="{35DC40E9-CBA8-46C9-B1B6-E1CA816E95B3}" name="Coluna2552"/>
    <tableColumn id="2553" xr3:uid="{6989F21E-8B2E-4EBE-B004-275AEE2160A2}" name="Coluna2553"/>
    <tableColumn id="2554" xr3:uid="{5286A953-E12D-4F4B-B926-69FE9227870D}" name="Coluna2554"/>
    <tableColumn id="2555" xr3:uid="{770362AF-4113-48A1-86D3-2854CB290B9D}" name="Coluna2555"/>
    <tableColumn id="2556" xr3:uid="{2A58D506-FD15-418D-85B1-8BE9D7840695}" name="Coluna2556"/>
    <tableColumn id="2557" xr3:uid="{9FA77788-CBE2-44B0-A622-6DAACB494DC9}" name="Coluna2557"/>
    <tableColumn id="2558" xr3:uid="{41B30C51-E253-450E-B195-3F918D243692}" name="Coluna2558"/>
    <tableColumn id="2559" xr3:uid="{5BAF489A-27ED-46D5-84D1-F68E9402571A}" name="Coluna2559"/>
    <tableColumn id="2560" xr3:uid="{8E7524B9-9492-4DF4-9651-128212DE9D24}" name="Coluna2560"/>
    <tableColumn id="2561" xr3:uid="{E18D42EF-EA71-4B46-B505-25040A93D6FF}" name="Coluna2561"/>
    <tableColumn id="2562" xr3:uid="{65FFBA2E-1935-4A12-BD6D-7C41BFC3CCB6}" name="Coluna2562"/>
    <tableColumn id="2563" xr3:uid="{EEE2C057-B2E5-4384-BCD7-1680D1529D0E}" name="Coluna2563"/>
    <tableColumn id="2564" xr3:uid="{9E6F4DC0-12EB-4E8C-8471-26FB86B2BB2E}" name="Coluna2564"/>
    <tableColumn id="2565" xr3:uid="{7A050C35-3BBE-448F-BC1F-F65724A6D8F9}" name="Coluna2565"/>
    <tableColumn id="2566" xr3:uid="{B4E69C94-654B-4D74-9D0A-96EE02FFA80C}" name="Coluna2566"/>
    <tableColumn id="2567" xr3:uid="{4C23A530-FD8A-47A2-B86F-9709CBE539E5}" name="Coluna2567"/>
    <tableColumn id="2568" xr3:uid="{AAAB791B-2C5F-472F-82AC-318C994C235B}" name="Coluna2568"/>
    <tableColumn id="2569" xr3:uid="{C3CE7E70-EA55-4DB2-B1A3-BC3DAC291F63}" name="Coluna2569"/>
    <tableColumn id="2570" xr3:uid="{1B06AFBB-F526-4B7D-8122-1473EE2A61E3}" name="Coluna2570"/>
    <tableColumn id="2571" xr3:uid="{F3378F9B-6E10-44EB-A141-DCD253240881}" name="Coluna2571"/>
    <tableColumn id="2572" xr3:uid="{9D07F613-8F9F-436D-8D03-3472540749DF}" name="Coluna2572"/>
    <tableColumn id="2573" xr3:uid="{1D52311B-2026-431B-89F6-75BCFCB8BD38}" name="Coluna2573"/>
    <tableColumn id="2574" xr3:uid="{57FDDB8B-35EC-4295-9133-8EA72D13DED6}" name="Coluna2574"/>
    <tableColumn id="2575" xr3:uid="{3CEA3F54-1EF6-4807-AC39-AC8D3F83588D}" name="Coluna2575"/>
    <tableColumn id="2576" xr3:uid="{7D199CD1-8B61-402A-88FE-42DEB9B6F047}" name="Coluna2576"/>
    <tableColumn id="2577" xr3:uid="{3552EEA5-3C2D-4D51-98E8-B8B3771CC031}" name="Coluna2577"/>
    <tableColumn id="2578" xr3:uid="{1781822E-D5DC-4060-8BEB-1E1100D4A1F6}" name="Coluna2578"/>
    <tableColumn id="2579" xr3:uid="{E9C26ECC-E64A-4872-BDFE-E421A443D426}" name="Coluna2579"/>
    <tableColumn id="2580" xr3:uid="{2F838002-8DAF-44A7-A1AA-8391D339EF85}" name="Coluna2580"/>
    <tableColumn id="2581" xr3:uid="{E9DBBC58-F60A-4CE7-AC6A-7ED1A4707F6E}" name="Coluna2581"/>
    <tableColumn id="2582" xr3:uid="{CF5C7ADE-666F-4449-8A69-BC8D50C51E51}" name="Coluna2582"/>
    <tableColumn id="2583" xr3:uid="{28BA0DCA-5BE6-49D1-9A88-228D1CF6AD08}" name="Coluna2583"/>
    <tableColumn id="2584" xr3:uid="{9B221302-A190-43E7-9C96-BAFC4ADDA17E}" name="Coluna2584"/>
    <tableColumn id="2585" xr3:uid="{60CA689B-158D-4860-BD62-E54674AF977E}" name="Coluna2585"/>
    <tableColumn id="2586" xr3:uid="{A356BF8E-41AC-4F9A-89B8-BB07871731CF}" name="Coluna2586"/>
    <tableColumn id="2587" xr3:uid="{8715D909-F75A-46F6-8294-B55330D2FDC0}" name="Coluna2587"/>
    <tableColumn id="2588" xr3:uid="{252F08EE-5DE3-4563-9661-DD32E11093CA}" name="Coluna2588"/>
    <tableColumn id="2589" xr3:uid="{F6D48B8A-A670-44A3-BDF0-D23F2CDC7BFE}" name="Coluna2589"/>
    <tableColumn id="2590" xr3:uid="{D5C14AE1-8F89-401A-A3DE-7303B384EA8E}" name="Coluna2590"/>
    <tableColumn id="2591" xr3:uid="{EBEE7961-E374-4589-AB51-41B8D18525FD}" name="Coluna2591"/>
    <tableColumn id="2592" xr3:uid="{E46B16B1-77A5-4AA8-B7F4-09D9B588BC51}" name="Coluna2592"/>
    <tableColumn id="2593" xr3:uid="{C56EC09B-F062-45A5-AF5D-D8EA2C904A9F}" name="Coluna2593"/>
    <tableColumn id="2594" xr3:uid="{0E38F1D9-42BF-4835-8C60-81CEB25EF4AF}" name="Coluna2594"/>
    <tableColumn id="2595" xr3:uid="{E2C2D526-FA77-4F87-B4F0-C577806F9CF8}" name="Coluna2595"/>
    <tableColumn id="2596" xr3:uid="{63A26946-203C-43B7-B268-D64133687C4B}" name="Coluna2596"/>
    <tableColumn id="2597" xr3:uid="{01968966-FDA8-4877-85DD-1F2F3910D857}" name="Coluna2597"/>
    <tableColumn id="2598" xr3:uid="{FE8D0CB2-F033-4A8A-9557-A817A2DC595B}" name="Coluna2598"/>
    <tableColumn id="2599" xr3:uid="{9CE8EBB9-75E1-47FA-8F6A-E89A56C332DF}" name="Coluna2599"/>
    <tableColumn id="2600" xr3:uid="{620B45A8-47A0-48CB-8CD3-F2A343FC921D}" name="Coluna2600"/>
    <tableColumn id="2601" xr3:uid="{DE3AA6FB-E9BC-4BE5-8952-A8F369F14969}" name="Coluna2601"/>
    <tableColumn id="2602" xr3:uid="{3166A0BC-4184-4240-BB63-8CE73AE94BB9}" name="Coluna2602"/>
    <tableColumn id="2603" xr3:uid="{A617684D-5EBC-4F8A-BA7E-E33C68777C36}" name="Coluna2603"/>
    <tableColumn id="2604" xr3:uid="{D07EE9F1-5821-4EFB-87CE-EC719B55D3DD}" name="Coluna2604"/>
    <tableColumn id="2605" xr3:uid="{49C4DFE4-4EE5-4A5F-9B0B-7028F6F03CE5}" name="Coluna2605"/>
    <tableColumn id="2606" xr3:uid="{1368FA4B-2499-4983-A399-08471E2DF694}" name="Coluna2606"/>
    <tableColumn id="2607" xr3:uid="{B577FC2C-5279-443F-8BF4-6393E047C2ED}" name="Coluna2607"/>
    <tableColumn id="2608" xr3:uid="{7EEDD030-5146-43AA-A0BA-51A8B52512B9}" name="Coluna2608"/>
    <tableColumn id="2609" xr3:uid="{83DECE3F-9699-4998-9179-659E283D6EC8}" name="Coluna2609"/>
    <tableColumn id="2610" xr3:uid="{71E602AE-F6F6-4E30-A716-8E1FA076090B}" name="Coluna2610"/>
    <tableColumn id="2611" xr3:uid="{AD91C2AE-CCC5-4E1A-A983-6C057C140999}" name="Coluna2611"/>
    <tableColumn id="2612" xr3:uid="{91384DBC-77A1-40B6-8DB0-1F96E3276889}" name="Coluna2612"/>
    <tableColumn id="2613" xr3:uid="{9F4B5828-9E27-49F0-9556-5C0171199482}" name="Coluna2613"/>
    <tableColumn id="2614" xr3:uid="{0F136B13-2877-41CD-9A52-BAD2CE4B44DD}" name="Coluna2614"/>
    <tableColumn id="2615" xr3:uid="{B5489B56-F10D-40AE-BAD2-53745D393E25}" name="Coluna2615"/>
    <tableColumn id="2616" xr3:uid="{D88191CD-E1A2-4511-BA46-9D84374DDB3A}" name="Coluna2616"/>
    <tableColumn id="2617" xr3:uid="{FFC8383E-C91E-45E4-BE1D-BC3BD366AC85}" name="Coluna2617"/>
    <tableColumn id="2618" xr3:uid="{BFBCE575-4862-4482-AC34-399C0373BF92}" name="Coluna2618"/>
    <tableColumn id="2619" xr3:uid="{33D2B1F4-37F6-4F6B-B877-9F36E87A90D9}" name="Coluna2619"/>
    <tableColumn id="2620" xr3:uid="{A970C1C4-DBF8-4ABD-9ADD-F3D7270D894D}" name="Coluna2620"/>
    <tableColumn id="2621" xr3:uid="{8AC92DEF-5D8C-4AFC-AADB-F6AFAA05D7E4}" name="Coluna2621"/>
    <tableColumn id="2622" xr3:uid="{3A8341E4-906E-4E24-BA17-0F62E43FFB21}" name="Coluna2622"/>
    <tableColumn id="2623" xr3:uid="{179760C5-C54E-4EEF-B0CC-EB3CEE4CA62A}" name="Coluna2623"/>
    <tableColumn id="2624" xr3:uid="{0327AA36-121A-4004-A54E-6D995ADB6776}" name="Coluna2624"/>
    <tableColumn id="2625" xr3:uid="{3EFC13C7-22C4-4AC8-866C-0F281E009EFE}" name="Coluna2625"/>
    <tableColumn id="2626" xr3:uid="{4F2A9B48-6936-46F2-A820-7C17034D32B6}" name="Coluna2626"/>
    <tableColumn id="2627" xr3:uid="{39BF8BFA-5848-430B-AF85-255455B3FDD7}" name="Coluna2627"/>
    <tableColumn id="2628" xr3:uid="{B88C1FBB-4689-410C-8142-89EC04FF3B64}" name="Coluna2628"/>
    <tableColumn id="2629" xr3:uid="{2EC7681B-D1CE-42CB-9BC6-9E59CA3E6CCF}" name="Coluna2629"/>
    <tableColumn id="2630" xr3:uid="{9E98326C-76C8-4A48-BB05-1DF2D6FFEEC2}" name="Coluna2630"/>
    <tableColumn id="2631" xr3:uid="{02771563-10B4-4F67-879C-597319A1CE72}" name="Coluna2631"/>
    <tableColumn id="2632" xr3:uid="{7CAE2193-894B-4961-A167-693A0C028498}" name="Coluna2632"/>
    <tableColumn id="2633" xr3:uid="{6B1B2B31-1A83-4569-A583-2692DC5D5934}" name="Coluna2633"/>
    <tableColumn id="2634" xr3:uid="{1E4C0C33-910D-4E63-AEF7-0E75E6D9ACEE}" name="Coluna2634"/>
    <tableColumn id="2635" xr3:uid="{627804FB-674E-4220-98E4-C4C45932C40F}" name="Coluna2635"/>
    <tableColumn id="2636" xr3:uid="{10958BCE-E4C5-4409-B84C-D28F517ED5FA}" name="Coluna2636"/>
    <tableColumn id="2637" xr3:uid="{39AA44C4-4231-4FE1-B79A-CADB753087EA}" name="Coluna2637"/>
    <tableColumn id="2638" xr3:uid="{30142180-9F66-4C92-876D-9DF06690B95E}" name="Coluna2638"/>
    <tableColumn id="2639" xr3:uid="{CA2430C2-13F3-45C5-82BF-7C71E03A3F5C}" name="Coluna2639"/>
    <tableColumn id="2640" xr3:uid="{646D1582-84C3-4C81-8882-B46B172D67E4}" name="Coluna2640"/>
    <tableColumn id="2641" xr3:uid="{59E1AE58-C98F-4FE4-9C27-ECBF58F6C224}" name="Coluna2641"/>
    <tableColumn id="2642" xr3:uid="{58E32BB8-5775-4E0C-932A-8D455E735E81}" name="Coluna2642"/>
    <tableColumn id="2643" xr3:uid="{42F10AE8-2D4F-42FC-8550-8F4409241415}" name="Coluna2643"/>
    <tableColumn id="2644" xr3:uid="{79FC2597-AC43-4EAE-BF5C-9CAF945C57B5}" name="Coluna2644"/>
    <tableColumn id="2645" xr3:uid="{A8BC0BEB-58FA-481D-9EEF-B37E8F41BF64}" name="Coluna2645"/>
    <tableColumn id="2646" xr3:uid="{7C468AC3-4CF0-4057-8035-461D79DC416C}" name="Coluna2646"/>
    <tableColumn id="2647" xr3:uid="{E13AF17E-109B-43ED-BC4D-A2762D21AAAA}" name="Coluna2647"/>
    <tableColumn id="2648" xr3:uid="{718B9A0C-0745-42BA-8BBE-2085F397AB51}" name="Coluna2648"/>
    <tableColumn id="2649" xr3:uid="{A8F24441-E1F3-4B40-AD36-F390A4E576FA}" name="Coluna2649"/>
    <tableColumn id="2650" xr3:uid="{53804E85-5D87-45A9-B6FE-DF2ABB882828}" name="Coluna2650"/>
    <tableColumn id="2651" xr3:uid="{4AB78BCB-5AF1-4169-A0C8-59CAA487B840}" name="Coluna2651"/>
    <tableColumn id="2652" xr3:uid="{B77E7AB6-90D6-4039-94AE-BE0EED74B3B8}" name="Coluna2652"/>
    <tableColumn id="2653" xr3:uid="{F7EAC328-ABD5-4B6F-B80E-1EB3014A2BC3}" name="Coluna2653"/>
    <tableColumn id="2654" xr3:uid="{F715D982-6999-4438-B036-07E9419FB281}" name="Coluna2654"/>
    <tableColumn id="2655" xr3:uid="{5EE1212F-92CB-4549-906D-902479DAC7C8}" name="Coluna2655"/>
    <tableColumn id="2656" xr3:uid="{E81CC718-F600-49E7-AC17-11148CAD522B}" name="Coluna2656"/>
    <tableColumn id="2657" xr3:uid="{547B22CE-29C5-490D-93F5-CC57DDC0555C}" name="Coluna2657"/>
    <tableColumn id="2658" xr3:uid="{4F4A06C6-C88C-4E0E-A889-76832A03E302}" name="Coluna2658"/>
    <tableColumn id="2659" xr3:uid="{091F766D-3CF5-4A89-86AA-F6E249701009}" name="Coluna2659"/>
    <tableColumn id="2660" xr3:uid="{A1C41A5C-D02C-4FC1-83E3-416F7412C2A9}" name="Coluna2660"/>
    <tableColumn id="2661" xr3:uid="{E1F25154-B988-4B34-85BC-533E4786BFA5}" name="Coluna2661"/>
    <tableColumn id="2662" xr3:uid="{D38E047D-9C97-49B2-BE84-0E96C337433F}" name="Coluna2662"/>
    <tableColumn id="2663" xr3:uid="{9F731966-6D1B-4D73-A3F0-1440E8A0A7AB}" name="Coluna2663"/>
    <tableColumn id="2664" xr3:uid="{6077D95A-AA59-4B12-8344-B37B5C52B608}" name="Coluna2664"/>
    <tableColumn id="2665" xr3:uid="{ED1D1699-1DDB-47D4-B2E1-5977F79A3A8D}" name="Coluna2665"/>
    <tableColumn id="2666" xr3:uid="{07D31EB1-F597-4A65-95C7-71AD4EB2412C}" name="Coluna2666"/>
    <tableColumn id="2667" xr3:uid="{1E508345-2FD6-4EB2-A2B0-92FBADE0FDC5}" name="Coluna2667"/>
    <tableColumn id="2668" xr3:uid="{19626097-413C-4823-B68F-93B7133B77EC}" name="Coluna2668"/>
    <tableColumn id="2669" xr3:uid="{77F1D391-223D-46D2-80DF-C87060917FF9}" name="Coluna2669"/>
    <tableColumn id="2670" xr3:uid="{E62ED830-A692-4EC5-985D-C5B1CD78AFFF}" name="Coluna2670"/>
    <tableColumn id="2671" xr3:uid="{E8C42ADC-2DEE-4693-A412-5E0999375B81}" name="Coluna2671"/>
    <tableColumn id="2672" xr3:uid="{23F4A0F1-BC56-4F44-8956-0F807F85B0E8}" name="Coluna2672"/>
    <tableColumn id="2673" xr3:uid="{BDF5AAEB-EB95-4B14-BEEE-8107C119A565}" name="Coluna2673"/>
    <tableColumn id="2674" xr3:uid="{475E3F88-ECE0-438E-8CD1-1E72CA0E274B}" name="Coluna2674"/>
    <tableColumn id="2675" xr3:uid="{E4B03B80-9A6B-4FD9-8D7E-5A447AC73D09}" name="Coluna2675"/>
    <tableColumn id="2676" xr3:uid="{9E77E110-AD7D-494B-8ED2-4EEB8E511DB8}" name="Coluna2676"/>
    <tableColumn id="2677" xr3:uid="{0A84DBE3-E94A-41B1-864D-F34AE4486592}" name="Coluna2677"/>
    <tableColumn id="2678" xr3:uid="{BBF962CA-B41C-420C-A3AC-BDC3607671C6}" name="Coluna2678"/>
    <tableColumn id="2679" xr3:uid="{D24E22EA-C13F-4746-9A2A-BACB4B6E7F1A}" name="Coluna2679"/>
    <tableColumn id="2680" xr3:uid="{E1803CAF-7E2A-4C45-A593-026783628711}" name="Coluna2680"/>
    <tableColumn id="2681" xr3:uid="{A989F31F-EE8B-442D-92DD-B001ABCCFFAD}" name="Coluna2681"/>
    <tableColumn id="2682" xr3:uid="{6C0A9ECA-38D5-46B6-B884-AF3DB61E4D91}" name="Coluna2682"/>
    <tableColumn id="2683" xr3:uid="{40C25092-E7D0-4717-B57F-4A318349A4F4}" name="Coluna2683"/>
    <tableColumn id="2684" xr3:uid="{29E53BDF-BD6B-42F2-AEC5-2CA261F0E0B6}" name="Coluna2684"/>
    <tableColumn id="2685" xr3:uid="{91B5F151-42FC-4DBC-9A4E-53B4DB5F4E07}" name="Coluna2685"/>
    <tableColumn id="2686" xr3:uid="{AF2A69D4-A096-4816-953D-0CAB5D5792E7}" name="Coluna2686"/>
    <tableColumn id="2687" xr3:uid="{DD7FDD92-AEB3-4219-B069-7CDF87E36483}" name="Coluna2687"/>
    <tableColumn id="2688" xr3:uid="{F8D84E80-4FC4-42EF-A4F0-3142370D2EF4}" name="Coluna2688"/>
    <tableColumn id="2689" xr3:uid="{4BF8B840-C68D-4E8B-AC43-3B9ED0167FBB}" name="Coluna2689"/>
    <tableColumn id="2690" xr3:uid="{B62FC03F-497D-426A-BFB5-E584BB479268}" name="Coluna2690"/>
    <tableColumn id="2691" xr3:uid="{BA0E5969-BC60-4BA0-8E0D-F70C0FBF0D44}" name="Coluna2691"/>
    <tableColumn id="2692" xr3:uid="{AB86AB5E-20B8-4E00-9B44-AD8FCD1EC430}" name="Coluna2692"/>
    <tableColumn id="2693" xr3:uid="{75722296-7412-42A3-9AB4-8265FAF7CDD4}" name="Coluna2693"/>
    <tableColumn id="2694" xr3:uid="{7396662B-FC9B-488A-B11F-8B188CCC9290}" name="Coluna2694"/>
    <tableColumn id="2695" xr3:uid="{1919AB40-90F7-46E3-ABF7-FEBC4D42006A}" name="Coluna2695"/>
    <tableColumn id="2696" xr3:uid="{0492599B-8BB4-4389-AC4F-AD7048866736}" name="Coluna2696"/>
    <tableColumn id="2697" xr3:uid="{0AD1EAF3-A7A1-4098-B12F-413A40CB9B91}" name="Coluna2697"/>
    <tableColumn id="2698" xr3:uid="{EBE95CBD-CFE5-4CE0-906D-CBBD43ECF872}" name="Coluna2698"/>
    <tableColumn id="2699" xr3:uid="{7AA92997-D8BC-422A-B8B6-34217013DC93}" name="Coluna2699"/>
    <tableColumn id="2700" xr3:uid="{80DAA460-768C-4F32-8520-0D012BAE2168}" name="Coluna2700"/>
    <tableColumn id="2701" xr3:uid="{A4F88D1D-9641-4BE4-85D1-5C08DD63FFE5}" name="Coluna2701"/>
    <tableColumn id="2702" xr3:uid="{5B6269A7-01D6-4BB6-98A4-0063C51A425C}" name="Coluna2702"/>
    <tableColumn id="2703" xr3:uid="{5BBC20BB-479E-4DC2-BDBA-9B401972380D}" name="Coluna2703"/>
    <tableColumn id="2704" xr3:uid="{2C0DE72E-B341-475C-8D3B-AA1B0B784D9E}" name="Coluna2704"/>
    <tableColumn id="2705" xr3:uid="{DEB8B936-3C21-43C4-A100-8D10983C0A5C}" name="Coluna2705"/>
    <tableColumn id="2706" xr3:uid="{2242110C-569A-45CD-A868-0EA37834B2A1}" name="Coluna2706"/>
    <tableColumn id="2707" xr3:uid="{0039234C-425A-4B7D-9C41-DE4CAF298A53}" name="Coluna2707"/>
    <tableColumn id="2708" xr3:uid="{2F51B271-A74D-48FB-8FBB-131D746D7DC8}" name="Coluna2708"/>
    <tableColumn id="2709" xr3:uid="{36F70984-282F-4072-9DAD-01328979F75B}" name="Coluna2709"/>
    <tableColumn id="2710" xr3:uid="{447AA86B-AC1E-47D4-8BC3-D9A2B5CF2542}" name="Coluna2710"/>
    <tableColumn id="2711" xr3:uid="{4B50953E-FFAF-46A1-8448-DC7F926C22D0}" name="Coluna2711"/>
    <tableColumn id="2712" xr3:uid="{EE63874C-CD0E-4409-ABBE-D932F27A85A2}" name="Coluna2712"/>
    <tableColumn id="2713" xr3:uid="{74400EA2-BFD2-41F5-AFC0-AFF82A7848E1}" name="Coluna2713"/>
    <tableColumn id="2714" xr3:uid="{16BF2976-11B3-4248-A0E8-28A262552FC6}" name="Coluna2714"/>
    <tableColumn id="2715" xr3:uid="{FFF13D37-B6D7-4FA9-89A8-E821BF61EBE5}" name="Coluna2715"/>
    <tableColumn id="2716" xr3:uid="{6830DE45-0E1C-47D4-8DA6-C2D0C5D6F1DE}" name="Coluna2716"/>
    <tableColumn id="2717" xr3:uid="{5961EF8A-15C8-4779-ACF7-9127B852D219}" name="Coluna2717"/>
    <tableColumn id="2718" xr3:uid="{6B0D52EB-EA57-4196-85DD-89AE750CFB6B}" name="Coluna2718"/>
    <tableColumn id="2719" xr3:uid="{4FD5C711-22AA-4AC7-BDD6-818D95B724D6}" name="Coluna2719"/>
    <tableColumn id="2720" xr3:uid="{B08B6FF7-A7BA-4443-A70D-99212F7E9B14}" name="Coluna2720"/>
    <tableColumn id="2721" xr3:uid="{C55B72A2-8DC3-433D-A449-76A3E91ED730}" name="Coluna2721"/>
    <tableColumn id="2722" xr3:uid="{12D682E0-4F7B-4DA8-B52D-CD2EE92D8316}" name="Coluna2722"/>
    <tableColumn id="2723" xr3:uid="{36CEA244-6397-44BB-AA83-A1E95A0CD66D}" name="Coluna2723"/>
    <tableColumn id="2724" xr3:uid="{F6222800-5E04-45CE-BC41-6F6A8A2DF1E2}" name="Coluna2724"/>
    <tableColumn id="2725" xr3:uid="{C7DD85A1-6F5E-47C2-8C8E-9F3E9F192E8A}" name="Coluna2725"/>
    <tableColumn id="2726" xr3:uid="{C1B1C254-11D9-423A-91FA-AB37F07111F2}" name="Coluna2726"/>
    <tableColumn id="2727" xr3:uid="{B65BD7AF-6325-4FE1-BE11-35B492025B1F}" name="Coluna2727"/>
    <tableColumn id="2728" xr3:uid="{5DDFF68B-9222-4E77-B965-37C7BD86E416}" name="Coluna2728"/>
    <tableColumn id="2729" xr3:uid="{A2AD3717-A34D-4FE3-9737-CF4DF37C8611}" name="Coluna2729"/>
    <tableColumn id="2730" xr3:uid="{C5EA098D-4312-408A-A1C3-52ED50E3D2B6}" name="Coluna2730"/>
    <tableColumn id="2731" xr3:uid="{35D0EEF1-D7EA-4B97-9E24-4C763169052A}" name="Coluna2731"/>
    <tableColumn id="2732" xr3:uid="{C6B0912C-4B3A-4F74-ABC6-D949F42CBDCE}" name="Coluna2732"/>
    <tableColumn id="2733" xr3:uid="{568A5E8E-1570-41B3-86AC-3C7DE5C42700}" name="Coluna2733"/>
    <tableColumn id="2734" xr3:uid="{93F3C47D-5EC9-4615-A357-910C6C542E9C}" name="Coluna2734"/>
    <tableColumn id="2735" xr3:uid="{2B9C6D79-3FF3-4F73-B936-799C0ABE300C}" name="Coluna2735"/>
    <tableColumn id="2736" xr3:uid="{781D55EF-AB7B-419F-B724-50C6DEEED6F1}" name="Coluna2736"/>
    <tableColumn id="2737" xr3:uid="{6521A0E0-093A-4644-8B8E-5BC0FF492DE0}" name="Coluna2737"/>
    <tableColumn id="2738" xr3:uid="{F1BE20E0-121C-4AB6-BF94-A74B5415C186}" name="Coluna2738"/>
    <tableColumn id="2739" xr3:uid="{A0DC147B-77DC-4A2A-9ED4-D7643EC3ECEA}" name="Coluna2739"/>
    <tableColumn id="2740" xr3:uid="{090EA14B-55F7-416C-8987-AD86175A4EF0}" name="Coluna2740"/>
    <tableColumn id="2741" xr3:uid="{96F48491-AC12-4ACF-890E-A95AA40EA266}" name="Coluna2741"/>
    <tableColumn id="2742" xr3:uid="{1936780B-B33B-4493-9189-9F72D4C90F15}" name="Coluna2742"/>
    <tableColumn id="2743" xr3:uid="{DE6E5EB1-59E9-4436-BAE7-A0C19CEC7F2E}" name="Coluna2743"/>
    <tableColumn id="2744" xr3:uid="{FB6E3D16-CBD7-43BF-8AB6-E357DB00FA88}" name="Coluna2744"/>
    <tableColumn id="2745" xr3:uid="{FAA9CF0D-DAFB-4917-BC6F-E03172F6F125}" name="Coluna2745"/>
    <tableColumn id="2746" xr3:uid="{0F90F4DC-A0F4-4FB5-9FBA-00E7CD17FEC9}" name="Coluna2746"/>
    <tableColumn id="2747" xr3:uid="{70819F44-18C6-4634-8969-B1F22B3FEE4A}" name="Coluna2747"/>
    <tableColumn id="2748" xr3:uid="{CFD54924-18AB-4104-8C4E-CBDEE0FD73CC}" name="Coluna2748"/>
    <tableColumn id="2749" xr3:uid="{AFB78B58-195C-4C0C-82E0-D7D4295F44C6}" name="Coluna2749"/>
    <tableColumn id="2750" xr3:uid="{4F07FAE9-EAF0-4678-91C9-4B693EFD6436}" name="Coluna2750"/>
    <tableColumn id="2751" xr3:uid="{754D64DC-3006-4769-87BB-7C7D922A54CD}" name="Coluna2751"/>
    <tableColumn id="2752" xr3:uid="{577EFF5A-DB9D-44D5-9051-E361FC895147}" name="Coluna2752"/>
    <tableColumn id="2753" xr3:uid="{99CA5696-7B00-494C-890F-053C0B0603CD}" name="Coluna2753"/>
    <tableColumn id="2754" xr3:uid="{5FABB785-BBEC-4F6E-A3CC-29726C7AE878}" name="Coluna2754"/>
    <tableColumn id="2755" xr3:uid="{1A46A04A-8081-4C7B-AC79-4A4031417F21}" name="Coluna2755"/>
    <tableColumn id="2756" xr3:uid="{07C465D1-2CBE-4724-BAF9-C6A8369298C9}" name="Coluna2756"/>
    <tableColumn id="2757" xr3:uid="{6FD45B4A-F642-4F6B-9E1E-853C4141C83C}" name="Coluna2757"/>
    <tableColumn id="2758" xr3:uid="{2E96FEA2-78B7-466D-8803-D55A595F3C37}" name="Coluna2758"/>
    <tableColumn id="2759" xr3:uid="{EB3CA6A1-4771-4963-A5D1-B87BD1F0A148}" name="Coluna2759"/>
    <tableColumn id="2760" xr3:uid="{F6516C16-BBD8-4F9F-A53A-ECC510882594}" name="Coluna2760"/>
    <tableColumn id="2761" xr3:uid="{1D15A908-B63E-4E73-98D2-EE391DF0D99C}" name="Coluna2761"/>
    <tableColumn id="2762" xr3:uid="{7064B483-46D9-4BB8-A2B6-02D84B69536A}" name="Coluna2762"/>
    <tableColumn id="2763" xr3:uid="{A31CABFE-8F52-43F3-957C-74044A54E8E6}" name="Coluna2763"/>
    <tableColumn id="2764" xr3:uid="{EFDCC23C-6CDD-4187-8682-54000EF6C759}" name="Coluna2764"/>
    <tableColumn id="2765" xr3:uid="{3428FBEF-AF39-44A9-9CB9-F79DB3081949}" name="Coluna2765"/>
    <tableColumn id="2766" xr3:uid="{C9DF3968-A959-4CDF-8EB3-D30AF4724BE2}" name="Coluna2766"/>
    <tableColumn id="2767" xr3:uid="{C364D156-6CB7-4963-85D7-0E5470CAE737}" name="Coluna2767"/>
    <tableColumn id="2768" xr3:uid="{91DE5B99-FBD6-4844-BA0B-80529AD099E2}" name="Coluna2768"/>
    <tableColumn id="2769" xr3:uid="{4C06F85C-7E72-42C3-AD46-A8DFF89427B4}" name="Coluna2769"/>
    <tableColumn id="2770" xr3:uid="{3BE6C822-5CD5-4174-BC7F-D2469A1748FD}" name="Coluna2770"/>
    <tableColumn id="2771" xr3:uid="{2AADDFA0-F1B9-4F4F-9D28-5613D46B34CC}" name="Coluna2771"/>
    <tableColumn id="2772" xr3:uid="{549AA1E0-837D-44F8-AD18-A9A5C99F3FA2}" name="Coluna2772"/>
    <tableColumn id="2773" xr3:uid="{DE70A8BB-452A-4128-AE92-9375669BF201}" name="Coluna2773"/>
    <tableColumn id="2774" xr3:uid="{62B434C0-7CC2-4186-B41F-DA455375B007}" name="Coluna2774"/>
    <tableColumn id="2775" xr3:uid="{662C2227-B2B4-492F-B84B-E067F4C4A332}" name="Coluna2775"/>
    <tableColumn id="2776" xr3:uid="{B9149765-5DD5-43A7-BBA3-57D9DA929338}" name="Coluna2776"/>
    <tableColumn id="2777" xr3:uid="{8D76B985-9C7E-42AF-B134-7914741F04C0}" name="Coluna2777"/>
    <tableColumn id="2778" xr3:uid="{04AE9ADA-D6FB-4F5A-B135-D8B159C60706}" name="Coluna2778"/>
    <tableColumn id="2779" xr3:uid="{B76F4A69-2D6A-4496-AC10-F466FB73A041}" name="Coluna2779"/>
    <tableColumn id="2780" xr3:uid="{682B3C22-D6A8-4B3E-B66F-E09CF37A1FF2}" name="Coluna2780"/>
    <tableColumn id="2781" xr3:uid="{98422DF9-32EF-412C-B13D-FF7D341EFC9E}" name="Coluna2781"/>
    <tableColumn id="2782" xr3:uid="{260D1796-087F-4F82-AD2E-9278DDA923EA}" name="Coluna2782"/>
    <tableColumn id="2783" xr3:uid="{A468AFE3-3DA1-4B77-8F38-781EB94E79E3}" name="Coluna2783"/>
    <tableColumn id="2784" xr3:uid="{E3CB99D1-A5F0-4EE4-A862-AEA920D80C10}" name="Coluna2784"/>
    <tableColumn id="2785" xr3:uid="{DD3612EC-18A4-4FED-8CB4-7DAD4BDC1684}" name="Coluna2785"/>
    <tableColumn id="2786" xr3:uid="{FF27B46E-4E35-4EC4-BA69-C45876A98787}" name="Coluna2786"/>
    <tableColumn id="2787" xr3:uid="{8A8BFC16-6B08-4873-ACC9-BD4652903D03}" name="Coluna2787"/>
    <tableColumn id="2788" xr3:uid="{CB59446D-084F-45E7-A66A-395ADBC55599}" name="Coluna2788"/>
    <tableColumn id="2789" xr3:uid="{2A662105-4BD2-4F17-B0B7-14155451A31F}" name="Coluna2789"/>
    <tableColumn id="2790" xr3:uid="{E814EA4C-6940-4FD6-AA14-B3F604FF18C8}" name="Coluna2790"/>
    <tableColumn id="2791" xr3:uid="{70565E2E-65E6-4CBF-B2D1-9FCF9AB0C00C}" name="Coluna2791"/>
    <tableColumn id="2792" xr3:uid="{9C27812B-AA0A-43CD-845B-451773738065}" name="Coluna2792"/>
    <tableColumn id="2793" xr3:uid="{70ADD4D9-3FCF-4BC2-A41E-7684B7A043E3}" name="Coluna2793"/>
    <tableColumn id="2794" xr3:uid="{A87F2F01-2830-4EE0-8F56-591FB981737B}" name="Coluna2794"/>
    <tableColumn id="2795" xr3:uid="{15D4C7F7-6FF5-4A44-99CD-CBF92A64BB72}" name="Coluna2795"/>
    <tableColumn id="2796" xr3:uid="{5F6B7280-9C82-4F72-8C2D-5C58449623B3}" name="Coluna2796"/>
    <tableColumn id="2797" xr3:uid="{ED0B121C-D2E5-4F60-873B-E6CDB1102E72}" name="Coluna2797"/>
    <tableColumn id="2798" xr3:uid="{0CDE4643-D721-4B29-B90A-9E28CE523A51}" name="Coluna2798"/>
    <tableColumn id="2799" xr3:uid="{3F116022-6E1D-40CE-9F67-A9F0AFE5374B}" name="Coluna2799"/>
    <tableColumn id="2800" xr3:uid="{5BFE4D0B-70A0-4422-9437-A0C499C0A511}" name="Coluna2800"/>
    <tableColumn id="2801" xr3:uid="{7BCF2696-D5C2-4A94-A85D-F384FF9B1DB2}" name="Coluna2801"/>
    <tableColumn id="2802" xr3:uid="{D6EDC91F-75E6-40F5-A159-4C945CB37FBD}" name="Coluna2802"/>
    <tableColumn id="2803" xr3:uid="{2DEB93B0-E0A9-4CB2-9B1C-F5C9454E1F62}" name="Coluna2803"/>
    <tableColumn id="2804" xr3:uid="{A3E8A356-3EE2-4D86-8207-DD2BED46866B}" name="Coluna2804"/>
    <tableColumn id="2805" xr3:uid="{204334B3-E7C5-43B3-B83A-A3ECF71F0B46}" name="Coluna2805"/>
    <tableColumn id="2806" xr3:uid="{B366AC39-B39C-4301-989D-87EB1682DB21}" name="Coluna2806"/>
    <tableColumn id="2807" xr3:uid="{0C819F35-993E-4503-BEF0-2372303A68BC}" name="Coluna2807"/>
    <tableColumn id="2808" xr3:uid="{C69F7E24-6355-4402-9398-8B1AA49D08F8}" name="Coluna2808"/>
    <tableColumn id="2809" xr3:uid="{3BBFCA8D-60EB-4C3C-993F-C7398512A1B9}" name="Coluna2809"/>
    <tableColumn id="2810" xr3:uid="{276C802A-A72B-4426-A585-214A52F1D3C3}" name="Coluna2810"/>
    <tableColumn id="2811" xr3:uid="{AE3B5DD8-C66E-4C34-877A-F8A5965741F5}" name="Coluna2811"/>
    <tableColumn id="2812" xr3:uid="{E57ACD08-1792-47D9-8E07-CB08BBBF2A90}" name="Coluna2812"/>
    <tableColumn id="2813" xr3:uid="{D292F3AC-4D1B-4DEA-8331-3107E9A94B86}" name="Coluna2813"/>
    <tableColumn id="2814" xr3:uid="{F524A049-A083-4AD7-9F59-AA48E5663A05}" name="Coluna2814"/>
    <tableColumn id="2815" xr3:uid="{1D02130C-2703-496E-8237-3FF5B11EEF98}" name="Coluna2815"/>
    <tableColumn id="2816" xr3:uid="{7980BAA3-8C02-4EA3-8B66-ED289523CA9E}" name="Coluna2816"/>
    <tableColumn id="2817" xr3:uid="{2F134F70-CD07-483C-BB59-6CA5BE1D78C8}" name="Coluna2817"/>
    <tableColumn id="2818" xr3:uid="{DA2FE73B-1B15-4B3E-9F63-D54890D31633}" name="Coluna2818"/>
    <tableColumn id="2819" xr3:uid="{66E20284-CFCE-4150-B7C0-2D5910564CB9}" name="Coluna2819"/>
    <tableColumn id="2820" xr3:uid="{FDED9AED-0940-4809-8450-5C3CB51FD26F}" name="Coluna2820"/>
    <tableColumn id="2821" xr3:uid="{DF242BCB-F0A1-431E-974D-9299F85D376D}" name="Coluna2821"/>
    <tableColumn id="2822" xr3:uid="{9E0F7CAC-BEDD-4C2E-90C5-533F1858284B}" name="Coluna2822"/>
    <tableColumn id="2823" xr3:uid="{2EAE6466-B072-4D98-9FAB-CEDDE634B4CD}" name="Coluna2823"/>
    <tableColumn id="2824" xr3:uid="{F5E8E38F-5E86-4081-AB33-63D4106C9241}" name="Coluna2824"/>
    <tableColumn id="2825" xr3:uid="{C77221A7-1065-485A-8E34-7ED9046F6E96}" name="Coluna2825"/>
    <tableColumn id="2826" xr3:uid="{D3116F8E-6104-411C-901D-09640861DA8A}" name="Coluna2826"/>
    <tableColumn id="2827" xr3:uid="{EAC123B6-1D73-4D48-A852-3C23BCA67BFD}" name="Coluna2827"/>
    <tableColumn id="2828" xr3:uid="{37B0F5CB-42D5-4DF6-91F6-0BB6B4792B3A}" name="Coluna2828"/>
    <tableColumn id="2829" xr3:uid="{7EA90F8C-7470-44CF-B537-F96258995D36}" name="Coluna2829"/>
    <tableColumn id="2830" xr3:uid="{40D079DE-594B-42F6-8DB9-E56007E398E6}" name="Coluna2830"/>
    <tableColumn id="2831" xr3:uid="{4ED35D10-5C8C-46DF-BF2E-ACA8ED0E105C}" name="Coluna2831"/>
    <tableColumn id="2832" xr3:uid="{632AF908-C987-45E7-B183-F1C359D043E8}" name="Coluna2832"/>
    <tableColumn id="2833" xr3:uid="{3A09D9D2-7D03-429F-B031-1C6EEDF71D35}" name="Coluna2833"/>
    <tableColumn id="2834" xr3:uid="{78F6B31C-95F4-4E1B-92EB-21094A16045C}" name="Coluna2834"/>
    <tableColumn id="2835" xr3:uid="{6287378E-C560-4BE1-8D29-CF86C75A9B2F}" name="Coluna2835"/>
    <tableColumn id="2836" xr3:uid="{F7BAB043-822D-46F3-BE29-488385ED0D2E}" name="Coluna2836"/>
    <tableColumn id="2837" xr3:uid="{946DECFF-E55E-44D8-868C-70769E9E12AE}" name="Coluna2837"/>
    <tableColumn id="2838" xr3:uid="{5B7C48C4-9527-41DC-8139-4C6EB51CE2B3}" name="Coluna2838"/>
    <tableColumn id="2839" xr3:uid="{0105D8CD-26F4-43C6-93EA-266BC73D96D0}" name="Coluna2839"/>
    <tableColumn id="2840" xr3:uid="{BF02E1F6-1E53-4C44-BE7F-CC9E6C932779}" name="Coluna2840"/>
    <tableColumn id="2841" xr3:uid="{70CAC3F8-6BEC-41F9-ABA7-0FD771DB1888}" name="Coluna2841"/>
    <tableColumn id="2842" xr3:uid="{9ECBD669-4991-48C9-99DC-660258FCE90E}" name="Coluna2842"/>
    <tableColumn id="2843" xr3:uid="{A43610FC-54A4-4DCB-AFA2-72D3C71B6986}" name="Coluna2843"/>
    <tableColumn id="2844" xr3:uid="{B00E23B2-1291-45FF-A30B-712C7B4AAB76}" name="Coluna2844"/>
    <tableColumn id="2845" xr3:uid="{342EEA20-62AD-49F4-BAC0-24119A529CB7}" name="Coluna2845"/>
    <tableColumn id="2846" xr3:uid="{99360C47-3497-4723-BB86-88C3E8372301}" name="Coluna2846"/>
    <tableColumn id="2847" xr3:uid="{2148B990-8B95-4455-96FA-6AA6C5FFE2F7}" name="Coluna2847"/>
    <tableColumn id="2848" xr3:uid="{35C24BB3-0BBC-4C5A-AAEB-95F8DF4ADDE2}" name="Coluna2848"/>
    <tableColumn id="2849" xr3:uid="{25E95E18-951B-4619-BC96-A867CE667566}" name="Coluna2849"/>
    <tableColumn id="2850" xr3:uid="{9E5189D2-BEA4-421E-923A-91B7BD3E9B5E}" name="Coluna2850"/>
    <tableColumn id="2851" xr3:uid="{78D1B305-1BBA-4580-A669-57C3D3326FCB}" name="Coluna2851"/>
    <tableColumn id="2852" xr3:uid="{E75F9F2A-EA9B-451B-AF94-99C25AF0BA1A}" name="Coluna2852"/>
    <tableColumn id="2853" xr3:uid="{C24BA058-678C-420A-82E1-3136B4137BAF}" name="Coluna2853"/>
    <tableColumn id="2854" xr3:uid="{9CA1B424-EF92-4F85-A407-A8E6CCAFAF5A}" name="Coluna2854"/>
    <tableColumn id="2855" xr3:uid="{CC51FE89-CFDE-41A6-AA86-FED9C7B30A4A}" name="Coluna2855"/>
    <tableColumn id="2856" xr3:uid="{7B60FF7B-0004-4684-ABD2-6333D045F87D}" name="Coluna2856"/>
    <tableColumn id="2857" xr3:uid="{69D0C144-411A-47B8-98A8-445DBE4C9D30}" name="Coluna2857"/>
    <tableColumn id="2858" xr3:uid="{7FCF19FE-A49F-4B97-A250-71EB4A2DE9D6}" name="Coluna2858"/>
    <tableColumn id="2859" xr3:uid="{8D9E4445-4085-4C9F-BE01-A694976C7C05}" name="Coluna2859"/>
    <tableColumn id="2860" xr3:uid="{C14E8271-C5EE-464A-A636-FE4448D06AA9}" name="Coluna2860"/>
    <tableColumn id="2861" xr3:uid="{5912D83C-3BA1-41D5-B770-E636FA19950D}" name="Coluna2861"/>
    <tableColumn id="2862" xr3:uid="{04ABC3D2-9022-4686-BD7B-CBC29AA2AB43}" name="Coluna2862"/>
    <tableColumn id="2863" xr3:uid="{39E8379B-3DCF-4C26-BF5F-F96266020995}" name="Coluna2863"/>
    <tableColumn id="2864" xr3:uid="{C8DF67BE-072E-4ED4-9784-74D9C9C41E14}" name="Coluna2864"/>
    <tableColumn id="2865" xr3:uid="{E4C106A1-1E61-4734-A8A7-4F92DBA659DB}" name="Coluna2865"/>
    <tableColumn id="2866" xr3:uid="{F3C24FF4-09B0-45BE-A970-B7BF1004A9AA}" name="Coluna2866"/>
    <tableColumn id="2867" xr3:uid="{8AC03D33-C69C-4383-ADC5-5436683BC1B1}" name="Coluna2867"/>
    <tableColumn id="2868" xr3:uid="{EF22638B-E908-4646-B87C-E8AEC9A7CFEE}" name="Coluna2868"/>
    <tableColumn id="2869" xr3:uid="{C13F262A-A1F3-4936-8D38-9F4575D7ED97}" name="Coluna2869"/>
    <tableColumn id="2870" xr3:uid="{AB98D55A-5212-4AD1-ABDD-A2D3FCF4432D}" name="Coluna2870"/>
    <tableColumn id="2871" xr3:uid="{8A3DAED0-09CB-4B8C-B3A0-7F95B69193CC}" name="Coluna2871"/>
    <tableColumn id="2872" xr3:uid="{C986C3EC-6480-4DAC-8C27-F64864B68D24}" name="Coluna2872"/>
    <tableColumn id="2873" xr3:uid="{7B22F132-757A-4368-8063-53770C09E732}" name="Coluna2873"/>
    <tableColumn id="2874" xr3:uid="{3E455F37-3E09-4012-BC87-D6BA4242C453}" name="Coluna2874"/>
    <tableColumn id="2875" xr3:uid="{A3E1F6D2-D257-4656-99B4-5793C54D0036}" name="Coluna2875"/>
    <tableColumn id="2876" xr3:uid="{421DABAA-6744-4E13-91EA-34C2CA7B86D0}" name="Coluna2876"/>
    <tableColumn id="2877" xr3:uid="{08FA7808-48F6-4788-8969-350D558BDAEC}" name="Coluna2877"/>
    <tableColumn id="2878" xr3:uid="{6092F727-3D9A-4006-ABEE-0B67514052A9}" name="Coluna2878"/>
    <tableColumn id="2879" xr3:uid="{042A5CC8-50EA-46FA-A6CE-FEF94333275A}" name="Coluna2879"/>
    <tableColumn id="2880" xr3:uid="{8BD683C5-D237-41B6-9D47-17D5CA99A203}" name="Coluna2880"/>
    <tableColumn id="2881" xr3:uid="{C911B454-5951-4196-A942-F2F1B24E8597}" name="Coluna2881"/>
    <tableColumn id="2882" xr3:uid="{508CF2A6-98D8-42FB-BE0C-9382A964862A}" name="Coluna2882"/>
    <tableColumn id="2883" xr3:uid="{E78943A3-1C6D-4D8D-845F-8E97C66562A0}" name="Coluna2883"/>
    <tableColumn id="2884" xr3:uid="{D7F34CB7-F659-4A0D-BD1C-D00191B5E26D}" name="Coluna2884"/>
    <tableColumn id="2885" xr3:uid="{931C3D92-9594-4DA3-A67E-5365FCAE331D}" name="Coluna2885"/>
    <tableColumn id="2886" xr3:uid="{72EA19DC-E477-4ADB-BBFE-BF558139E005}" name="Coluna2886"/>
    <tableColumn id="2887" xr3:uid="{030189AA-DEEF-4C14-B924-03DDC4A8227C}" name="Coluna2887"/>
    <tableColumn id="2888" xr3:uid="{E4022783-DCCC-4A0A-8202-594E9B75B3D2}" name="Coluna2888"/>
    <tableColumn id="2889" xr3:uid="{F14D0FA9-055F-46F0-9891-AD282EF1C8F8}" name="Coluna2889"/>
    <tableColumn id="2890" xr3:uid="{B50EC842-DEC7-47E7-B94F-C9C8ACBF7C5C}" name="Coluna2890"/>
    <tableColumn id="2891" xr3:uid="{43909562-433D-4137-B5D4-3B3D9A329131}" name="Coluna2891"/>
    <tableColumn id="2892" xr3:uid="{7A32C14F-BABD-47DF-8757-6DD0762983E5}" name="Coluna2892"/>
    <tableColumn id="2893" xr3:uid="{A63052EB-AF60-43F2-B2E1-01D78EFBE9EC}" name="Coluna2893"/>
    <tableColumn id="2894" xr3:uid="{98AD2EC0-7BE4-4D35-858C-E7E1FC41C8AD}" name="Coluna2894"/>
    <tableColumn id="2895" xr3:uid="{A964EC05-DC43-44C5-9083-80AEECFF736F}" name="Coluna2895"/>
    <tableColumn id="2896" xr3:uid="{5DEA03CC-BE9B-4ADF-A157-4FEC90155A5A}" name="Coluna2896"/>
    <tableColumn id="2897" xr3:uid="{B3315084-1628-436B-ACD9-A77D0E11BA28}" name="Coluna2897"/>
    <tableColumn id="2898" xr3:uid="{ED6E0956-FBE4-4AAB-8AE6-84471621F0A0}" name="Coluna2898"/>
    <tableColumn id="2899" xr3:uid="{1CCA5216-2B92-4288-9054-1389E49AA122}" name="Coluna2899"/>
    <tableColumn id="2900" xr3:uid="{04C552BA-F6BF-402C-BD6E-39BEB8B32F31}" name="Coluna2900"/>
    <tableColumn id="2901" xr3:uid="{72B80B4B-FAF8-4B3A-A0BE-15D9C50EB9E4}" name="Coluna2901"/>
    <tableColumn id="2902" xr3:uid="{0AC3BC4D-D6C4-4956-8973-ACBB7CDBCA36}" name="Coluna2902"/>
    <tableColumn id="2903" xr3:uid="{4EAF3C96-433C-439B-92A3-97EF24537C64}" name="Coluna2903"/>
    <tableColumn id="2904" xr3:uid="{C4F45F9C-3D71-4171-8DA7-5ABBC90671E6}" name="Coluna2904"/>
    <tableColumn id="2905" xr3:uid="{32050028-DBC0-414E-ADB3-BED56DB16DB9}" name="Coluna2905"/>
    <tableColumn id="2906" xr3:uid="{269A4223-8EE1-4390-8806-7295CE7B4700}" name="Coluna2906"/>
    <tableColumn id="2907" xr3:uid="{37B841CE-8337-4012-BE5B-3E95CE812454}" name="Coluna2907"/>
    <tableColumn id="2908" xr3:uid="{5E9A034A-80AB-4E86-A484-9E75F9E9133E}" name="Coluna2908"/>
    <tableColumn id="2909" xr3:uid="{6CC552CE-453B-42C8-9213-A4CB104818CA}" name="Coluna2909"/>
    <tableColumn id="2910" xr3:uid="{F8F5EBD0-C628-401D-98A4-FAA321354A46}" name="Coluna2910"/>
    <tableColumn id="2911" xr3:uid="{958C74DE-D594-4326-B1B9-001CBB028E24}" name="Coluna2911"/>
    <tableColumn id="2912" xr3:uid="{8C0CFD30-02CE-4537-8277-B0FA8C110076}" name="Coluna2912"/>
    <tableColumn id="2913" xr3:uid="{F2A032F1-B644-4A89-8D14-C5B592386922}" name="Coluna2913"/>
    <tableColumn id="2914" xr3:uid="{68E6D4FF-E117-47D7-8658-68C5F7D08800}" name="Coluna2914"/>
    <tableColumn id="2915" xr3:uid="{1EBD1AC3-8DEC-4889-AA5F-FFC9677AE0D2}" name="Coluna2915"/>
    <tableColumn id="2916" xr3:uid="{2DDBFDD7-7177-4A3F-9889-E1369B0B8F60}" name="Coluna2916"/>
    <tableColumn id="2917" xr3:uid="{AB742E2E-CF4B-40FE-800D-9EF876E1B8F4}" name="Coluna2917"/>
    <tableColumn id="2918" xr3:uid="{2ADC828A-F0BB-4DC5-A509-AEE471D5C57E}" name="Coluna2918"/>
    <tableColumn id="2919" xr3:uid="{0DF26CEA-C2CD-46C6-A000-9E09B862CB8B}" name="Coluna2919"/>
    <tableColumn id="2920" xr3:uid="{E648B7A4-7D98-4F2C-BC69-319F56E887A4}" name="Coluna2920"/>
    <tableColumn id="2921" xr3:uid="{09BCFBDA-AEEB-4C28-9CD1-0A9382CFE64C}" name="Coluna2921"/>
    <tableColumn id="2922" xr3:uid="{4A5C740C-43C6-4500-B81A-4CFAAFB915FC}" name="Coluna2922"/>
    <tableColumn id="2923" xr3:uid="{1ECBF49B-CE8D-4701-AB28-D94A5048CA89}" name="Coluna2923"/>
    <tableColumn id="2924" xr3:uid="{94B1E9AF-AE44-4FDE-AE2C-CE8CDBA4114C}" name="Coluna2924"/>
    <tableColumn id="2925" xr3:uid="{764F9945-6930-485C-83D9-500E23F4A767}" name="Coluna2925"/>
    <tableColumn id="2926" xr3:uid="{28348FF7-E420-43BF-AD71-C37B84C3B756}" name="Coluna2926"/>
    <tableColumn id="2927" xr3:uid="{77CF08B1-1170-4FE8-98FF-1414528DE655}" name="Coluna2927"/>
    <tableColumn id="2928" xr3:uid="{A60BAC6E-A3FC-4E20-88ED-51D8EBC50083}" name="Coluna2928"/>
    <tableColumn id="2929" xr3:uid="{FCD8C292-EBB4-4FE0-A82E-29C97B018792}" name="Coluna2929"/>
    <tableColumn id="2930" xr3:uid="{2721F7D7-DAAC-4F1B-838F-CB416B732F54}" name="Coluna2930"/>
    <tableColumn id="2931" xr3:uid="{5CB51B46-978A-4041-B29E-57166335F128}" name="Coluna2931"/>
    <tableColumn id="2932" xr3:uid="{A8B592FF-F562-41C2-9FE0-58F9351EC0C8}" name="Coluna2932"/>
    <tableColumn id="2933" xr3:uid="{5A1C329C-D10A-4A2C-B874-60D0AFCFA868}" name="Coluna2933"/>
    <tableColumn id="2934" xr3:uid="{AACB1235-C845-46B5-8B32-C89866BDD02E}" name="Coluna2934"/>
    <tableColumn id="2935" xr3:uid="{077777C1-6F40-41F3-887A-2B554CA2E8DF}" name="Coluna2935"/>
    <tableColumn id="2936" xr3:uid="{F27112D6-EC26-4FD3-B2B4-9A2CC8F08DC0}" name="Coluna2936"/>
    <tableColumn id="2937" xr3:uid="{6545ED3B-2C36-42DA-A0B8-4B1D24A85892}" name="Coluna2937"/>
    <tableColumn id="2938" xr3:uid="{2ECA17FC-9749-4B63-9964-5340C1E8CFE9}" name="Coluna2938"/>
    <tableColumn id="2939" xr3:uid="{A4B9C3F6-7B19-4848-83F4-58283B028D32}" name="Coluna2939"/>
    <tableColumn id="2940" xr3:uid="{EFD66A34-2BC4-4883-AB9D-DD3A6EA43CEA}" name="Coluna2940"/>
    <tableColumn id="2941" xr3:uid="{5E8A38E5-D355-49C0-B48F-8E34E8D4EAD6}" name="Coluna2941"/>
    <tableColumn id="2942" xr3:uid="{271D0D5D-4B22-4927-AE84-F3A6353811EF}" name="Coluna2942"/>
    <tableColumn id="2943" xr3:uid="{99CB717F-9FBB-45DD-B447-3EA380DEEBD3}" name="Coluna2943"/>
    <tableColumn id="2944" xr3:uid="{D771C431-BF96-48C5-B4FC-53E3D7B5E9A6}" name="Coluna2944"/>
    <tableColumn id="2945" xr3:uid="{1F373FC7-4FE4-4AF3-9D40-B6CD24193686}" name="Coluna2945"/>
    <tableColumn id="2946" xr3:uid="{0A639151-AD5F-4702-B28A-9DA98584C05C}" name="Coluna2946"/>
    <tableColumn id="2947" xr3:uid="{5C11A862-F683-4D55-BE39-771DBD61A481}" name="Coluna2947"/>
    <tableColumn id="2948" xr3:uid="{F4296380-5FFC-44B5-B942-E4D586CCB38D}" name="Coluna2948"/>
    <tableColumn id="2949" xr3:uid="{A99EECA4-8778-4588-953F-B8EB50CFFFD4}" name="Coluna2949"/>
    <tableColumn id="2950" xr3:uid="{DFD68914-F3FF-482E-9FCB-6FE2B8E3391E}" name="Coluna2950"/>
    <tableColumn id="2951" xr3:uid="{17852EE2-E569-4951-9C02-FA8CC0CA5C20}" name="Coluna2951"/>
    <tableColumn id="2952" xr3:uid="{AA66DDFC-6962-48F1-B2DF-A7D9795563C2}" name="Coluna2952"/>
    <tableColumn id="2953" xr3:uid="{75FDBD45-F056-49C6-B290-60CD441F77B0}" name="Coluna2953"/>
    <tableColumn id="2954" xr3:uid="{AF57A1F7-538C-425D-BDB6-5C75CAFB3B38}" name="Coluna2954"/>
    <tableColumn id="2955" xr3:uid="{347C78F3-31E0-44C4-BCC0-FB422F4F9F55}" name="Coluna2955"/>
    <tableColumn id="2956" xr3:uid="{FDF681CE-7B6A-4903-9762-BFFFDCD47D88}" name="Coluna2956"/>
    <tableColumn id="2957" xr3:uid="{D6896D48-88A8-4682-9353-33E1FE6485E6}" name="Coluna2957"/>
    <tableColumn id="2958" xr3:uid="{C62C248C-E09D-4608-AD0E-3AF6AC710EEC}" name="Coluna2958"/>
    <tableColumn id="2959" xr3:uid="{046E28A6-945C-4F8C-93C4-981423C0222C}" name="Coluna2959"/>
    <tableColumn id="2960" xr3:uid="{F0C73490-1724-4636-AE3B-85306B6E16C7}" name="Coluna2960"/>
    <tableColumn id="2961" xr3:uid="{29C4A528-F515-4EAD-8298-4013D172BDE6}" name="Coluna2961"/>
    <tableColumn id="2962" xr3:uid="{285C791D-A17B-4FF8-8A39-7CD6E8DE6072}" name="Coluna2962"/>
    <tableColumn id="2963" xr3:uid="{9A3D78A3-3394-4009-9632-6AC1F6C32527}" name="Coluna2963"/>
    <tableColumn id="2964" xr3:uid="{1183B65A-EB91-49EA-BAEF-8E4E69411C16}" name="Coluna2964"/>
    <tableColumn id="2965" xr3:uid="{3AC7ABA2-EFFA-4A3C-B631-1420A794EAEB}" name="Coluna2965"/>
    <tableColumn id="2966" xr3:uid="{208965BE-1BD5-4BE6-8B1C-7C98C6A4DBBE}" name="Coluna2966"/>
    <tableColumn id="2967" xr3:uid="{62F42CB2-B002-4F2B-BB6B-DCB340109F83}" name="Coluna2967"/>
    <tableColumn id="2968" xr3:uid="{6093D043-AEE0-421D-9071-8094203AEBEF}" name="Coluna2968"/>
    <tableColumn id="2969" xr3:uid="{C578AABC-DD16-489A-8CBF-5B2B8B94DA56}" name="Coluna2969"/>
    <tableColumn id="2970" xr3:uid="{6A39174B-9099-49A9-8D56-A1383B6DEAEC}" name="Coluna2970"/>
    <tableColumn id="2971" xr3:uid="{C72A10DB-F8D5-4AEA-8647-E99461222FD9}" name="Coluna2971"/>
    <tableColumn id="2972" xr3:uid="{93C33325-11FF-43F1-93CB-A8086B1A641D}" name="Coluna2972"/>
    <tableColumn id="2973" xr3:uid="{6B3E09D2-BF01-48D4-A3A2-DD098423994C}" name="Coluna2973"/>
    <tableColumn id="2974" xr3:uid="{8FF4C9D7-E8F6-4B48-80D1-05C22AA6092D}" name="Coluna2974"/>
    <tableColumn id="2975" xr3:uid="{98BA42F5-CCE3-40F9-8153-F07D23227F04}" name="Coluna2975"/>
    <tableColumn id="2976" xr3:uid="{1920FAD7-A877-489F-858C-60C5BCACF954}" name="Coluna2976"/>
    <tableColumn id="2977" xr3:uid="{5B3B8BA0-7F56-4EAA-810E-C8A6A7EE46CA}" name="Coluna2977"/>
    <tableColumn id="2978" xr3:uid="{6A500F43-DAE5-45D1-B52E-D270D7C91E92}" name="Coluna2978"/>
    <tableColumn id="2979" xr3:uid="{7448756F-D6E9-4F3F-B1AD-C0E8EE6BA397}" name="Coluna2979"/>
    <tableColumn id="2980" xr3:uid="{EBA00A1F-0D7C-450C-A9FC-F75462078084}" name="Coluna2980"/>
    <tableColumn id="2981" xr3:uid="{B4429523-6661-4D4F-AB04-E4F8BA8F70A6}" name="Coluna2981"/>
    <tableColumn id="2982" xr3:uid="{879BC20F-C086-4CFE-8F5E-ABDFDB7E2956}" name="Coluna2982"/>
    <tableColumn id="2983" xr3:uid="{0879E373-4243-4086-A141-08819A5798AD}" name="Coluna2983"/>
    <tableColumn id="2984" xr3:uid="{BD39730C-C32E-4E59-B74D-03FD0FBA4829}" name="Coluna2984"/>
    <tableColumn id="2985" xr3:uid="{E25746AE-DDF4-4D14-81E8-FBD5A203C51F}" name="Coluna2985"/>
    <tableColumn id="2986" xr3:uid="{F6497073-3C16-4D25-A73A-A40A11F1992C}" name="Coluna2986"/>
    <tableColumn id="2987" xr3:uid="{A47EBD59-36A8-4695-A97F-EF2B3DA76662}" name="Coluna2987"/>
    <tableColumn id="2988" xr3:uid="{BD6AF7AA-5D68-4CEF-8F2A-26F339144BE8}" name="Coluna2988"/>
    <tableColumn id="2989" xr3:uid="{9912262C-0123-45C2-8606-1225B40BA783}" name="Coluna2989"/>
    <tableColumn id="2990" xr3:uid="{94AB4607-A874-4F0B-BA09-6EF79814BF66}" name="Coluna2990"/>
    <tableColumn id="2991" xr3:uid="{BDC6D636-2D51-4947-8A4B-C5C19438EE7E}" name="Coluna2991"/>
    <tableColumn id="2992" xr3:uid="{1F32B1CB-0FEF-453F-AADF-69999767AE7D}" name="Coluna2992"/>
    <tableColumn id="2993" xr3:uid="{89E3E8C6-E413-4949-B509-1D01C60D8DB5}" name="Coluna2993"/>
    <tableColumn id="2994" xr3:uid="{EFE9610B-BA56-421A-8D7C-A5CE4D471F63}" name="Coluna2994"/>
    <tableColumn id="2995" xr3:uid="{2481DBB2-F91C-4CFD-8662-CC39066B162F}" name="Coluna2995"/>
    <tableColumn id="2996" xr3:uid="{FEBD0501-80E8-431E-98EE-17BEBE0C7042}" name="Coluna2996"/>
    <tableColumn id="2997" xr3:uid="{9ACECB31-9CF1-4A76-8D93-544372C65613}" name="Coluna2997"/>
    <tableColumn id="2998" xr3:uid="{86B8B73F-EFD3-4E6C-AE89-8C12BB3C92BD}" name="Coluna2998"/>
    <tableColumn id="2999" xr3:uid="{09A2B358-A8FC-42C5-AE00-DCDBAA380296}" name="Coluna2999"/>
    <tableColumn id="3000" xr3:uid="{D4A38734-7B16-4F8F-BDA9-5F1627005B24}" name="Coluna3000"/>
    <tableColumn id="3001" xr3:uid="{DE0FAC99-2E57-47DE-8884-314695B6BFEC}" name="Coluna3001"/>
    <tableColumn id="3002" xr3:uid="{B95EEF86-988D-42A5-BB07-2EC289DE1229}" name="Coluna3002"/>
    <tableColumn id="3003" xr3:uid="{CED8E04F-8FCE-4573-BD72-57EFC3135767}" name="Coluna3003"/>
    <tableColumn id="3004" xr3:uid="{3722CF26-98C9-4504-BBA7-137AE81326E9}" name="Coluna3004"/>
    <tableColumn id="3005" xr3:uid="{5B30F240-129D-45F7-9CC2-15C116B56970}" name="Coluna3005"/>
    <tableColumn id="3006" xr3:uid="{EF648022-7DEE-43C1-9F94-DE42EF26E74D}" name="Coluna3006"/>
    <tableColumn id="3007" xr3:uid="{67FA9DF5-3AB7-4F53-BA14-B3738ABE168F}" name="Coluna3007"/>
    <tableColumn id="3008" xr3:uid="{59C487C1-CB41-480F-9D78-A67CE84D53E7}" name="Coluna3008"/>
    <tableColumn id="3009" xr3:uid="{9587C979-D5F8-442A-BA62-B82DCA692B8F}" name="Coluna3009"/>
    <tableColumn id="3010" xr3:uid="{06DE19E4-401F-4228-93D0-F34557E5C035}" name="Coluna3010"/>
    <tableColumn id="3011" xr3:uid="{E23E09AF-AD1B-4365-B348-E381BBBA3A7E}" name="Coluna3011"/>
    <tableColumn id="3012" xr3:uid="{B3E561CF-66E6-416A-9DFD-80CF9609B445}" name="Coluna3012"/>
    <tableColumn id="3013" xr3:uid="{A5686608-577C-45E1-B7E4-964BCA8E0036}" name="Coluna3013"/>
    <tableColumn id="3014" xr3:uid="{88393BFE-834D-4219-A308-B2B92006B337}" name="Coluna3014"/>
    <tableColumn id="3015" xr3:uid="{B712E5C7-E6EB-459E-8688-26E9F4347C0D}" name="Coluna3015"/>
    <tableColumn id="3016" xr3:uid="{0DEAD2F9-6B43-49BD-BB1C-419D1618C42A}" name="Coluna3016"/>
    <tableColumn id="3017" xr3:uid="{BA815C75-8439-4A93-B259-284A3D0815EC}" name="Coluna3017"/>
    <tableColumn id="3018" xr3:uid="{3E2FD60C-B576-4101-831F-404F001048BF}" name="Coluna3018"/>
    <tableColumn id="3019" xr3:uid="{5C7EBF35-0EC1-4D5C-A5A4-0864F2F851B6}" name="Coluna3019"/>
    <tableColumn id="3020" xr3:uid="{9ED3F757-540F-4738-8A8D-72B769C365BD}" name="Coluna3020"/>
    <tableColumn id="3021" xr3:uid="{AA8CAF42-968E-4E2C-BFCE-610BB2246A87}" name="Coluna3021"/>
    <tableColumn id="3022" xr3:uid="{03A919ED-A10B-40C1-91E9-2569C9DE5D98}" name="Coluna3022"/>
    <tableColumn id="3023" xr3:uid="{8C23847C-A3A7-4799-B78F-FF3E23696E47}" name="Coluna3023"/>
    <tableColumn id="3024" xr3:uid="{E9473688-9D75-4E5F-B33C-35B4243FAAA6}" name="Coluna3024"/>
    <tableColumn id="3025" xr3:uid="{8B3D2BED-6BE2-4653-91BB-0D5FAC73BA91}" name="Coluna3025"/>
    <tableColumn id="3026" xr3:uid="{6C372926-85CC-4677-BBBE-997B8FB20C2D}" name="Coluna3026"/>
    <tableColumn id="3027" xr3:uid="{DF90770D-E3F7-45C9-B972-626623CF713D}" name="Coluna3027"/>
    <tableColumn id="3028" xr3:uid="{68CD3AFB-B5FA-4792-A432-06FBA792B0C0}" name="Coluna3028"/>
    <tableColumn id="3029" xr3:uid="{4D333CD9-735A-4939-8742-81AE3909CB63}" name="Coluna3029"/>
    <tableColumn id="3030" xr3:uid="{08F1AA79-F205-4CDC-96D9-04216E34EB41}" name="Coluna3030"/>
    <tableColumn id="3031" xr3:uid="{3FF3B639-40B7-4AAA-84D6-2DF114560334}" name="Coluna3031"/>
    <tableColumn id="3032" xr3:uid="{0B1DA21F-02DE-4358-8B4F-56C3439BC716}" name="Coluna3032"/>
    <tableColumn id="3033" xr3:uid="{E17F26BC-99D7-4F2C-A3CE-810BDAF0AA9B}" name="Coluna3033"/>
    <tableColumn id="3034" xr3:uid="{DC5816BB-FA23-47D9-A05F-0C3AB0DB32C6}" name="Coluna3034"/>
    <tableColumn id="3035" xr3:uid="{D6AC140C-4F7D-4278-88D5-FC53520F6254}" name="Coluna3035"/>
    <tableColumn id="3036" xr3:uid="{4D00EA0B-F1AC-4A5B-AC93-D67573269BEA}" name="Coluna3036"/>
    <tableColumn id="3037" xr3:uid="{35DD874B-EA67-4610-BF35-781DD8663C8B}" name="Coluna3037"/>
    <tableColumn id="3038" xr3:uid="{ABBE1FB9-5175-4600-94C9-8E5077728B3E}" name="Coluna3038"/>
    <tableColumn id="3039" xr3:uid="{0E7A64BD-0BA4-46F1-8140-298A5BB1D387}" name="Coluna3039"/>
    <tableColumn id="3040" xr3:uid="{46B053F3-3AB2-4921-BA92-24E2F83132E4}" name="Coluna3040"/>
    <tableColumn id="3041" xr3:uid="{EFBAB00E-017B-4942-982A-D9C7A09FD0F0}" name="Coluna3041"/>
    <tableColumn id="3042" xr3:uid="{EC8611A1-0F3A-4005-9D99-CAB8F93107A7}" name="Coluna3042"/>
    <tableColumn id="3043" xr3:uid="{D2EBB660-3862-4925-8473-92EFB3EBE89F}" name="Coluna3043"/>
    <tableColumn id="3044" xr3:uid="{6CFC62C4-91DF-40B4-9D5B-F18D83B38AB4}" name="Coluna3044"/>
    <tableColumn id="3045" xr3:uid="{7506F9D7-6112-4512-A121-4CF86EFF6F65}" name="Coluna3045"/>
    <tableColumn id="3046" xr3:uid="{5B14CF4E-8052-44E9-9EEE-327C81EF142E}" name="Coluna3046"/>
    <tableColumn id="3047" xr3:uid="{71584EBD-F588-44AE-8289-A6D7720841F8}" name="Coluna3047"/>
    <tableColumn id="3048" xr3:uid="{AE94A85D-FA2B-4631-A325-25DEACA43F52}" name="Coluna3048"/>
    <tableColumn id="3049" xr3:uid="{6E5D523B-6A3C-4153-9631-874E7FC693F1}" name="Coluna3049"/>
    <tableColumn id="3050" xr3:uid="{C5C00182-F158-449B-AB64-3BF824CFEFA5}" name="Coluna3050"/>
    <tableColumn id="3051" xr3:uid="{15CE6B48-C87B-4CF9-8402-4354EE588CAD}" name="Coluna3051"/>
    <tableColumn id="3052" xr3:uid="{0F344B35-D42A-43E2-8F56-7BA8CFE37E2A}" name="Coluna3052"/>
    <tableColumn id="3053" xr3:uid="{14120191-24EB-4F20-BBA0-ACEC35D26967}" name="Coluna3053"/>
    <tableColumn id="3054" xr3:uid="{3465FC01-E505-4D67-A7EC-2499E3064DFE}" name="Coluna3054"/>
    <tableColumn id="3055" xr3:uid="{FA2DFA8D-DECC-466F-AE4F-6AE83568F814}" name="Coluna3055"/>
    <tableColumn id="3056" xr3:uid="{ADFF4973-B15A-4B9B-99EB-E1D866FA9B12}" name="Coluna3056"/>
    <tableColumn id="3057" xr3:uid="{E0A29998-431F-499B-ACCB-28564752DB01}" name="Coluna3057"/>
    <tableColumn id="3058" xr3:uid="{D6868142-93E9-4358-BAD0-3EA5872F3C4A}" name="Coluna3058"/>
    <tableColumn id="3059" xr3:uid="{5B9ADAF8-B439-4C04-A03F-8EDDF201ED41}" name="Coluna3059"/>
    <tableColumn id="3060" xr3:uid="{859F2482-8653-4949-8028-DD7DD381EF95}" name="Coluna3060"/>
    <tableColumn id="3061" xr3:uid="{FCCCFA89-E5F8-496B-B2A2-55869E724DB3}" name="Coluna3061"/>
    <tableColumn id="3062" xr3:uid="{F8FC98DF-C51A-4BF8-9BDE-0BE67C5FAC3D}" name="Coluna3062"/>
    <tableColumn id="3063" xr3:uid="{9B6DB35B-A52E-4F19-9332-2AECA5A1538D}" name="Coluna3063"/>
    <tableColumn id="3064" xr3:uid="{55683B1D-7F8A-4D33-8CCD-0C4766B6D563}" name="Coluna3064"/>
    <tableColumn id="3065" xr3:uid="{042B1B60-63FD-44EA-927A-739D869608C3}" name="Coluna3065"/>
    <tableColumn id="3066" xr3:uid="{66DDA4DA-9AB0-4A43-A3DC-FF524FE3D1B6}" name="Coluna3066"/>
    <tableColumn id="3067" xr3:uid="{475E7087-C04D-4A0C-AEC9-70B93485DA39}" name="Coluna3067"/>
    <tableColumn id="3068" xr3:uid="{7C61192F-2B00-41F1-B587-03D1A03C6CAE}" name="Coluna3068"/>
    <tableColumn id="3069" xr3:uid="{8F68E7CD-6056-4AF4-A270-E99F65DDEF5A}" name="Coluna3069"/>
    <tableColumn id="3070" xr3:uid="{DCBCCA6B-4724-4CF7-BB48-4C584AE01373}" name="Coluna3070"/>
    <tableColumn id="3071" xr3:uid="{2E12872B-C374-4DA5-8879-6BA93687D8C5}" name="Coluna3071"/>
    <tableColumn id="3072" xr3:uid="{2B6A63BF-D273-40E6-B79F-ADD4CF77A0EB}" name="Coluna3072"/>
    <tableColumn id="3073" xr3:uid="{F8FC5D82-1F4C-4AAA-8E9F-3304A2EFCEC2}" name="Coluna3073"/>
    <tableColumn id="3074" xr3:uid="{0266DA69-1A3F-49CC-AC78-37D403BB6733}" name="Coluna3074"/>
    <tableColumn id="3075" xr3:uid="{972DA2FE-2F94-46F3-8D39-834058732DE6}" name="Coluna3075"/>
    <tableColumn id="3076" xr3:uid="{4D6D430C-BD8C-4F9D-8477-9A9C04871F14}" name="Coluna3076"/>
    <tableColumn id="3077" xr3:uid="{C5145B54-655A-4560-901A-0C4CC38E08F5}" name="Coluna3077"/>
    <tableColumn id="3078" xr3:uid="{8D8D2088-BBD4-4578-8E9D-6ECD496388AE}" name="Coluna3078"/>
    <tableColumn id="3079" xr3:uid="{B5A24263-BC08-4614-9D13-A68CC149B88E}" name="Coluna3079"/>
    <tableColumn id="3080" xr3:uid="{5D1E7AEE-D610-4C7A-8A4F-59B4111E67F5}" name="Coluna3080"/>
    <tableColumn id="3081" xr3:uid="{5DA771B3-DA3B-496A-A06D-E14830677FE3}" name="Coluna3081"/>
    <tableColumn id="3082" xr3:uid="{A7FE5879-A6F4-427A-8937-4B44952D3A3D}" name="Coluna3082"/>
    <tableColumn id="3083" xr3:uid="{45442055-E8F3-4ABE-8FED-30A437FB8433}" name="Coluna3083"/>
    <tableColumn id="3084" xr3:uid="{4C481EDC-92F3-4DD1-ABF8-87F282497C97}" name="Coluna3084"/>
    <tableColumn id="3085" xr3:uid="{8399F379-8EDD-4380-AB29-0E0F700A5824}" name="Coluna3085"/>
    <tableColumn id="3086" xr3:uid="{CB629E4B-8672-49D9-8C11-D274C7AB5870}" name="Coluna3086"/>
    <tableColumn id="3087" xr3:uid="{C6E3F954-48D3-4E03-B5FD-CDF669307B23}" name="Coluna3087"/>
    <tableColumn id="3088" xr3:uid="{55EE4F8C-5AEF-4399-A7D7-B9E2BA1039FD}" name="Coluna3088"/>
    <tableColumn id="3089" xr3:uid="{D492F463-3094-45A1-8F1A-3035E90BA1FE}" name="Coluna3089"/>
    <tableColumn id="3090" xr3:uid="{43C638F3-BAC9-4347-8C3F-296C250C9499}" name="Coluna3090"/>
    <tableColumn id="3091" xr3:uid="{78E2A429-6992-4121-B544-356B68C6F6F6}" name="Coluna3091"/>
    <tableColumn id="3092" xr3:uid="{B04BD6CA-2773-49DF-B7BC-AC12206AB991}" name="Coluna3092"/>
    <tableColumn id="3093" xr3:uid="{2CCC5847-5033-4EB4-BF12-FFE198A39206}" name="Coluna3093"/>
    <tableColumn id="3094" xr3:uid="{1D4BB461-C0C5-450F-8F51-59DF6917ACFB}" name="Coluna3094"/>
    <tableColumn id="3095" xr3:uid="{9608CF82-3A41-4089-A470-210D2701BF1B}" name="Coluna3095"/>
    <tableColumn id="3096" xr3:uid="{D9F160F4-7F70-4DA4-A5CD-4A8F3A54BE12}" name="Coluna3096"/>
    <tableColumn id="3097" xr3:uid="{AAED8BFE-7809-4246-8264-4010058EC4DC}" name="Coluna3097"/>
    <tableColumn id="3098" xr3:uid="{92CE2075-77D4-41B2-85EC-703CC5D5E8AE}" name="Coluna3098"/>
    <tableColumn id="3099" xr3:uid="{C93BD692-E77C-4A5F-A661-F434F6483058}" name="Coluna3099"/>
    <tableColumn id="3100" xr3:uid="{DC064F80-B167-4682-A05B-CE1ABC0C52F4}" name="Coluna3100"/>
    <tableColumn id="3101" xr3:uid="{7E45867A-DD77-453B-BB93-519382195A15}" name="Coluna3101"/>
    <tableColumn id="3102" xr3:uid="{C644C995-7602-4DA0-BBE2-BA40A6D4D2B8}" name="Coluna3102"/>
    <tableColumn id="3103" xr3:uid="{BCBBB20F-7C17-4830-8AE0-D9CB4217EA3D}" name="Coluna3103"/>
    <tableColumn id="3104" xr3:uid="{15BA8C67-B8CB-49D4-9255-D35C37B32B8F}" name="Coluna3104"/>
    <tableColumn id="3105" xr3:uid="{F4DB44A2-193A-4DBB-A59B-E846B55F49B5}" name="Coluna3105"/>
    <tableColumn id="3106" xr3:uid="{72C8705E-040C-4D63-90A6-E2118735FEA1}" name="Coluna3106"/>
    <tableColumn id="3107" xr3:uid="{3930D722-D673-4BDC-9933-5FFFFCE09868}" name="Coluna3107"/>
    <tableColumn id="3108" xr3:uid="{DC9BD98E-7311-444C-9AE8-81FDEA242A70}" name="Coluna3108"/>
    <tableColumn id="3109" xr3:uid="{BFA29160-DBAC-48ED-A90E-266BDE0F3E21}" name="Coluna3109"/>
    <tableColumn id="3110" xr3:uid="{04AFF645-C5E6-4BDF-AF35-E752B2F45BF9}" name="Coluna3110"/>
    <tableColumn id="3111" xr3:uid="{E366008B-2D1B-4FC7-B5F6-5DEAA5447895}" name="Coluna3111"/>
    <tableColumn id="3112" xr3:uid="{53E03CE9-4B33-4EFD-A28E-3D2462FF48F7}" name="Coluna3112"/>
    <tableColumn id="3113" xr3:uid="{372E7A83-51A9-4AFA-B293-D9DB054AD945}" name="Coluna3113"/>
    <tableColumn id="3114" xr3:uid="{0069B20F-2F5C-4F1B-AE9D-C52F633CA60F}" name="Coluna3114"/>
    <tableColumn id="3115" xr3:uid="{112A1020-D1B6-4678-93C4-0619232B3362}" name="Coluna3115"/>
    <tableColumn id="3116" xr3:uid="{EA37CC43-9354-4158-B812-F4FD67B36CBA}" name="Coluna3116"/>
    <tableColumn id="3117" xr3:uid="{77E98A62-BAD8-4D6D-82CF-ACE9713F9E72}" name="Coluna3117"/>
    <tableColumn id="3118" xr3:uid="{46DC5D68-AE41-49E8-BBC7-15F993DA25B7}" name="Coluna3118"/>
    <tableColumn id="3119" xr3:uid="{3BA55C4A-9F76-4CB6-9420-7D7524760B54}" name="Coluna3119"/>
    <tableColumn id="3120" xr3:uid="{D0F90B75-95CE-4BAB-8456-2AFA77F56B5D}" name="Coluna3120"/>
    <tableColumn id="3121" xr3:uid="{189B270F-1513-4F47-9C4C-5AF71E461041}" name="Coluna3121"/>
    <tableColumn id="3122" xr3:uid="{D9C27290-D229-48C2-ABE5-43F7E6379726}" name="Coluna3122"/>
    <tableColumn id="3123" xr3:uid="{0C69549B-4AC8-4F81-93B6-948328999F8E}" name="Coluna3123"/>
    <tableColumn id="3124" xr3:uid="{70AFB5EB-C001-4DB6-89D1-13CF8D1DBE7E}" name="Coluna3124"/>
    <tableColumn id="3125" xr3:uid="{A6E870EA-0389-41CB-8FED-C1B75BD2299A}" name="Coluna3125"/>
    <tableColumn id="3126" xr3:uid="{2B6C7B89-4847-40C5-B7B7-80160908F1B6}" name="Coluna3126"/>
    <tableColumn id="3127" xr3:uid="{561EE4C1-2272-4A80-B854-7BFE8660062A}" name="Coluna3127"/>
    <tableColumn id="3128" xr3:uid="{B722B43A-45AC-4317-BCAC-34EBCB8839FF}" name="Coluna3128"/>
    <tableColumn id="3129" xr3:uid="{AFD13ADD-837A-4CCE-9AB0-07D79A31C15A}" name="Coluna3129"/>
    <tableColumn id="3130" xr3:uid="{D71FEF58-E737-49D6-A078-327E6B0826FE}" name="Coluna3130"/>
    <tableColumn id="3131" xr3:uid="{556F1241-03DC-4BC6-922C-A2457A9F7227}" name="Coluna3131"/>
    <tableColumn id="3132" xr3:uid="{828A0E1D-EFFD-40FA-82D1-71B6EC21310B}" name="Coluna3132"/>
    <tableColumn id="3133" xr3:uid="{B120B714-7281-46C7-A448-06C61C1A2C39}" name="Coluna3133"/>
    <tableColumn id="3134" xr3:uid="{E62EC99C-B991-4492-8D76-A5A9E7F0D631}" name="Coluna3134"/>
    <tableColumn id="3135" xr3:uid="{16209681-17DF-447B-BE18-C932AA177718}" name="Coluna3135"/>
    <tableColumn id="3136" xr3:uid="{378504E1-9E2E-407D-A496-9A022B540839}" name="Coluna3136"/>
    <tableColumn id="3137" xr3:uid="{5EDFA655-EEA9-482D-BC86-C7CB16E278F8}" name="Coluna3137"/>
    <tableColumn id="3138" xr3:uid="{C9DAA034-8872-4446-94E6-E258367E5326}" name="Coluna3138"/>
    <tableColumn id="3139" xr3:uid="{E45F5AF8-116F-432E-B643-C311B572820B}" name="Coluna3139"/>
    <tableColumn id="3140" xr3:uid="{8F0E2FA9-D871-4176-BE27-0B5E4E221591}" name="Coluna3140"/>
    <tableColumn id="3141" xr3:uid="{7CE57DCC-62AF-4A5D-8EAA-281905E2A2F4}" name="Coluna3141"/>
    <tableColumn id="3142" xr3:uid="{654A26FF-6052-4EAC-A236-6C8D4E175298}" name="Coluna3142"/>
    <tableColumn id="3143" xr3:uid="{9246FB1F-107C-401D-AE30-63AD3D433CB2}" name="Coluna3143"/>
    <tableColumn id="3144" xr3:uid="{7E484F96-C287-44E9-A76E-1CF428B0D838}" name="Coluna3144"/>
    <tableColumn id="3145" xr3:uid="{82F93D7E-C804-4128-A238-0EF00CC834D8}" name="Coluna3145"/>
    <tableColumn id="3146" xr3:uid="{8C30F258-AD33-42E3-A767-362259A6B223}" name="Coluna3146"/>
    <tableColumn id="3147" xr3:uid="{85B058FD-4DF6-495E-99E3-D8920A072218}" name="Coluna3147"/>
    <tableColumn id="3148" xr3:uid="{65D726E1-1E1E-42B7-B776-AFCBCC709BA4}" name="Coluna3148"/>
    <tableColumn id="3149" xr3:uid="{175DCB00-C3F2-4FB0-9AC4-5B7748701F8C}" name="Coluna3149"/>
    <tableColumn id="3150" xr3:uid="{E6340FE3-5296-46FD-AFFA-AD764A5AA028}" name="Coluna3150"/>
    <tableColumn id="3151" xr3:uid="{12A813F7-8168-48F6-BAF9-6B287D4F4CD3}" name="Coluna3151"/>
    <tableColumn id="3152" xr3:uid="{A859A828-3047-4712-B327-940D96040865}" name="Coluna3152"/>
    <tableColumn id="3153" xr3:uid="{6333202B-C87C-46BF-8A2E-E81012A1EA2F}" name="Coluna3153"/>
    <tableColumn id="3154" xr3:uid="{D113ED84-4A84-461C-915B-44123C5591FF}" name="Coluna3154"/>
    <tableColumn id="3155" xr3:uid="{8EE618BB-BBF3-4100-AC3E-3778838694F2}" name="Coluna3155"/>
    <tableColumn id="3156" xr3:uid="{5AB63601-B3BA-4D5E-920D-B7037381AD3F}" name="Coluna3156"/>
    <tableColumn id="3157" xr3:uid="{77B19561-A905-4C5D-A80A-B84114A30D3A}" name="Coluna3157"/>
    <tableColumn id="3158" xr3:uid="{82B3A3CF-3265-47F5-89ED-B59F5BEE9B5D}" name="Coluna3158"/>
    <tableColumn id="3159" xr3:uid="{B06244CF-C441-403D-953B-B4E72E75E14E}" name="Coluna3159"/>
    <tableColumn id="3160" xr3:uid="{A327E60A-5050-4ACE-B0F3-AFD9CFFEB42C}" name="Coluna3160"/>
    <tableColumn id="3161" xr3:uid="{61FDF0BB-AED8-4827-8783-5C935C093322}" name="Coluna3161"/>
    <tableColumn id="3162" xr3:uid="{18617B94-84DF-4041-A163-C5B8EB7D169E}" name="Coluna3162"/>
    <tableColumn id="3163" xr3:uid="{779AD74F-6D47-40E0-8420-F2391DE5F5D9}" name="Coluna3163"/>
    <tableColumn id="3164" xr3:uid="{B283335C-B377-4E8E-BC90-F5380862B1F6}" name="Coluna3164"/>
    <tableColumn id="3165" xr3:uid="{4ACF5AE7-E471-4F4A-995D-2A5DC9901166}" name="Coluna3165"/>
    <tableColumn id="3166" xr3:uid="{98FB08D4-06F7-4BB6-ADD3-0C99EF5A9B9D}" name="Coluna3166"/>
    <tableColumn id="3167" xr3:uid="{0CDE2EF6-B296-4528-9DD7-06568DC97E94}" name="Coluna3167"/>
    <tableColumn id="3168" xr3:uid="{87C680E2-869E-4ADE-BD62-A98C5EB9C148}" name="Coluna3168"/>
    <tableColumn id="3169" xr3:uid="{FD53EDC4-738E-4041-A574-8468F9DC423F}" name="Coluna3169"/>
    <tableColumn id="3170" xr3:uid="{E41F9F10-3BAF-4CA9-87A6-323F685F0EAA}" name="Coluna3170"/>
    <tableColumn id="3171" xr3:uid="{D59316D1-AB35-425C-B851-9D15B48825CB}" name="Coluna3171"/>
    <tableColumn id="3172" xr3:uid="{C4A444A8-6145-41FB-A05F-18F62ADCDA6E}" name="Coluna3172"/>
    <tableColumn id="3173" xr3:uid="{856D22D3-06E2-4F6F-90C5-14041CA17B86}" name="Coluna3173"/>
    <tableColumn id="3174" xr3:uid="{2D5FB60F-2A61-4FCC-B8DC-7A8611F4F561}" name="Coluna3174"/>
    <tableColumn id="3175" xr3:uid="{069BB5B4-186E-439A-9626-CC8099CA3E4C}" name="Coluna3175"/>
    <tableColumn id="3176" xr3:uid="{C17D814F-E30D-470F-8087-8557A25DAE2C}" name="Coluna3176"/>
    <tableColumn id="3177" xr3:uid="{1428E3D0-66D4-4276-A1F4-D275F1198E44}" name="Coluna3177"/>
    <tableColumn id="3178" xr3:uid="{1B05A06A-40E8-4014-ADE7-6D6FA6943EE0}" name="Coluna3178"/>
    <tableColumn id="3179" xr3:uid="{FEE86F68-5879-4ACE-9593-A33CF4EA62AA}" name="Coluna3179"/>
    <tableColumn id="3180" xr3:uid="{151D3CFD-E9BD-4781-90F2-BF6D11DF61E3}" name="Coluna3180"/>
    <tableColumn id="3181" xr3:uid="{E0EB2C75-CE03-4968-B15D-E349E390DB97}" name="Coluna3181"/>
    <tableColumn id="3182" xr3:uid="{4A07A530-72F9-4429-896A-1A758BD5D65D}" name="Coluna3182"/>
    <tableColumn id="3183" xr3:uid="{9C04FFCA-19C0-45BA-83B1-FF16FF60379F}" name="Coluna3183"/>
    <tableColumn id="3184" xr3:uid="{F3147F47-61BD-48E2-BB14-B617C077CBA5}" name="Coluna3184"/>
    <tableColumn id="3185" xr3:uid="{773A60E6-17B2-4C41-8A0D-512EF76519D7}" name="Coluna3185"/>
    <tableColumn id="3186" xr3:uid="{5BBFCED7-7187-4057-B2F9-07891065ABB1}" name="Coluna3186"/>
    <tableColumn id="3187" xr3:uid="{4FFE9E7C-FFD0-4B9F-8972-DBF249BB2BA4}" name="Coluna3187"/>
    <tableColumn id="3188" xr3:uid="{B2F621F9-55AE-4D5A-B0D9-9DEB4F7020DF}" name="Coluna3188"/>
    <tableColumn id="3189" xr3:uid="{400E5896-C5CE-4B9D-840D-015E7B100249}" name="Coluna3189"/>
    <tableColumn id="3190" xr3:uid="{2A97FEC8-3808-4B59-A585-79D553F968B9}" name="Coluna3190"/>
    <tableColumn id="3191" xr3:uid="{783EEA6B-C5A4-48C2-AA25-878EBEC293B8}" name="Coluna3191"/>
    <tableColumn id="3192" xr3:uid="{ED5C39B9-3E9F-4A00-A56A-8014FD91290F}" name="Coluna3192"/>
    <tableColumn id="3193" xr3:uid="{DE634BD1-D646-4F0A-A2EA-A986CEB39E36}" name="Coluna3193"/>
    <tableColumn id="3194" xr3:uid="{D8DAB897-B260-4B82-9E35-0BC6CEF1E0DF}" name="Coluna3194"/>
    <tableColumn id="3195" xr3:uid="{A6A27224-A358-4C28-AFD0-183E8E110311}" name="Coluna3195"/>
    <tableColumn id="3196" xr3:uid="{92A339C4-82E9-44E1-8BC4-6C0AD60FA57A}" name="Coluna3196"/>
    <tableColumn id="3197" xr3:uid="{47F88C32-494B-4E31-AFAE-14E85D150307}" name="Coluna3197"/>
    <tableColumn id="3198" xr3:uid="{5AAA149B-D874-4006-A16D-6B7EE953E9F6}" name="Coluna3198"/>
    <tableColumn id="3199" xr3:uid="{B49C9DAA-222D-404F-A064-760C2C75F76F}" name="Coluna3199"/>
    <tableColumn id="3200" xr3:uid="{86F82FD9-069E-42C6-8F04-3F7DA1F09AE8}" name="Coluna3200"/>
    <tableColumn id="3201" xr3:uid="{47E78E89-0F02-41E5-A025-3476D3278CA4}" name="Coluna3201"/>
    <tableColumn id="3202" xr3:uid="{79BBB838-BAF4-4929-9BC3-EDAB7B7CC5C9}" name="Coluna3202"/>
    <tableColumn id="3203" xr3:uid="{205F8F22-582C-411C-84EF-7614C65F9FB5}" name="Coluna3203"/>
    <tableColumn id="3204" xr3:uid="{A94F0837-A730-419D-B9AC-B3705B4B2939}" name="Coluna3204"/>
    <tableColumn id="3205" xr3:uid="{6B84C184-4BCD-4648-BA06-FAA0FDD4387C}" name="Coluna3205"/>
    <tableColumn id="3206" xr3:uid="{340AB66D-3030-411D-8729-3048E8FECC82}" name="Coluna3206"/>
    <tableColumn id="3207" xr3:uid="{11BAC2A0-F97A-4EFC-945E-47C123972441}" name="Coluna3207"/>
    <tableColumn id="3208" xr3:uid="{FA595962-F0FE-47ED-90AD-7FA7CDE03177}" name="Coluna3208"/>
    <tableColumn id="3209" xr3:uid="{49552716-75BA-4728-9BB7-679F0E0E2B9B}" name="Coluna3209"/>
    <tableColumn id="3210" xr3:uid="{AB70332C-0601-4FED-A6F1-57B306C7E160}" name="Coluna3210"/>
    <tableColumn id="3211" xr3:uid="{177CDA09-D17C-4060-8137-F3A5A3A16F3B}" name="Coluna3211"/>
    <tableColumn id="3212" xr3:uid="{A419C4C7-9181-4D40-B119-B6E882D66568}" name="Coluna3212"/>
    <tableColumn id="3213" xr3:uid="{FDFD558C-5D19-4145-82F4-D5ABD53D2395}" name="Coluna3213"/>
    <tableColumn id="3214" xr3:uid="{13783BC7-95E5-44E9-A172-5043435BAAA5}" name="Coluna3214"/>
    <tableColumn id="3215" xr3:uid="{EDD5988F-11B3-47DB-8DD0-8A7B8EFA9E5F}" name="Coluna3215"/>
    <tableColumn id="3216" xr3:uid="{921F48D5-4EBD-43A9-8270-0C95E49D0CDD}" name="Coluna3216"/>
    <tableColumn id="3217" xr3:uid="{FEB95412-70E2-468D-A774-B3D7203006C7}" name="Coluna3217"/>
    <tableColumn id="3218" xr3:uid="{27E800C6-7FFF-4D7A-8C90-E8622FA154E1}" name="Coluna3218"/>
    <tableColumn id="3219" xr3:uid="{4EA05BF1-EE25-45F3-87AE-D71DF44595EE}" name="Coluna3219"/>
    <tableColumn id="3220" xr3:uid="{D9AB78CA-89B2-4508-9400-9AB665586D8A}" name="Coluna3220"/>
    <tableColumn id="3221" xr3:uid="{CE56BCD8-3DE6-4C02-AAFF-0ACE2D2073A8}" name="Coluna3221"/>
    <tableColumn id="3222" xr3:uid="{DDDDC4BC-6E45-4BCE-84D8-577BB1A76321}" name="Coluna3222"/>
    <tableColumn id="3223" xr3:uid="{27D154AD-C14A-4A4C-9553-CC8B2A3B7E6C}" name="Coluna3223"/>
    <tableColumn id="3224" xr3:uid="{90B83ACF-76EC-407A-AA3B-D306759B0CDC}" name="Coluna3224"/>
    <tableColumn id="3225" xr3:uid="{B1234A45-1BDA-4574-81A1-3811F4D32C50}" name="Coluna3225"/>
    <tableColumn id="3226" xr3:uid="{302734DB-2E89-4440-8405-F48DA3693E5A}" name="Coluna3226"/>
    <tableColumn id="3227" xr3:uid="{3E484E1E-6BFA-4578-9C24-05E16ADFAA9B}" name="Coluna3227"/>
    <tableColumn id="3228" xr3:uid="{14AC7EC1-6046-4AC8-929F-189B296CEEAB}" name="Coluna3228"/>
    <tableColumn id="3229" xr3:uid="{4D00B0F9-4284-43BE-9352-C47805F31033}" name="Coluna3229"/>
    <tableColumn id="3230" xr3:uid="{0D2FB685-E84C-4FC9-A8E0-D589388358A5}" name="Coluna3230"/>
    <tableColumn id="3231" xr3:uid="{0A2455A0-3A30-4994-8327-D4AB82EA2C9F}" name="Coluna3231"/>
    <tableColumn id="3232" xr3:uid="{EAEFC0CA-7AF3-41E8-9E88-CD68BDCBB5C6}" name="Coluna3232"/>
    <tableColumn id="3233" xr3:uid="{268B69DA-10CF-47A8-9F0F-C077113666FB}" name="Coluna3233"/>
    <tableColumn id="3234" xr3:uid="{35E49AF6-EBEB-453A-ADA5-3A90055864AA}" name="Coluna3234"/>
    <tableColumn id="3235" xr3:uid="{7C18E092-BD2B-44E7-B7C8-C6ABD036DDA9}" name="Coluna3235"/>
    <tableColumn id="3236" xr3:uid="{348AD34E-B8FC-40AC-A761-21F34FA7D243}" name="Coluna3236"/>
    <tableColumn id="3237" xr3:uid="{966583F9-2897-46C6-84B0-75B5860411EF}" name="Coluna3237"/>
    <tableColumn id="3238" xr3:uid="{ADDEE286-E357-4FD3-8D41-7B409F3FDE01}" name="Coluna3238"/>
    <tableColumn id="3239" xr3:uid="{6A6C2AC6-42BE-4D5A-9A25-3A2D95DFEFEA}" name="Coluna3239"/>
    <tableColumn id="3240" xr3:uid="{313E6B9C-E778-442A-BE3F-600517B81989}" name="Coluna3240"/>
    <tableColumn id="3241" xr3:uid="{F9AB60A9-FC79-4DCE-B075-83CCDEC2C490}" name="Coluna3241"/>
    <tableColumn id="3242" xr3:uid="{E5DC1ACF-9815-4AE6-89CD-5821942B4DBA}" name="Coluna3242"/>
    <tableColumn id="3243" xr3:uid="{0E47C9CA-E431-42F7-AA43-DFBBF03FE1F8}" name="Coluna3243"/>
    <tableColumn id="3244" xr3:uid="{568B6D35-4F70-4CF7-80DD-489FDA1BF86B}" name="Coluna3244"/>
    <tableColumn id="3245" xr3:uid="{98E23995-C49E-4140-A51D-7CFFB9352533}" name="Coluna3245"/>
    <tableColumn id="3246" xr3:uid="{BF765525-4876-4CA4-837C-C57D0D4AE6BF}" name="Coluna3246"/>
    <tableColumn id="3247" xr3:uid="{1DD8D8B5-2A39-4E95-87B4-954F0201C0E5}" name="Coluna3247"/>
    <tableColumn id="3248" xr3:uid="{A5B91C3C-F968-46E6-A360-7D9BF9D710C1}" name="Coluna3248"/>
    <tableColumn id="3249" xr3:uid="{53FB38D8-8F16-4CC9-9C4D-740755271A05}" name="Coluna3249"/>
    <tableColumn id="3250" xr3:uid="{28F0E27E-4163-4221-BC25-8DDE19972C25}" name="Coluna3250"/>
    <tableColumn id="3251" xr3:uid="{8FB5DB5F-B58C-481F-88D5-2AA966C17159}" name="Coluna3251"/>
    <tableColumn id="3252" xr3:uid="{512C0614-C4C4-4A8E-9823-DF8203538325}" name="Coluna3252"/>
    <tableColumn id="3253" xr3:uid="{E384E74F-103D-454C-9E64-179142BE76F7}" name="Coluna3253"/>
    <tableColumn id="3254" xr3:uid="{33B6FEFE-0FD7-466F-9592-F769D40B29E7}" name="Coluna3254"/>
    <tableColumn id="3255" xr3:uid="{A4BCD202-8F91-49BA-B2E4-F6B910F6B365}" name="Coluna3255"/>
    <tableColumn id="3256" xr3:uid="{D7DC8146-659B-414A-88A1-BD1EB065C6EC}" name="Coluna3256"/>
    <tableColumn id="3257" xr3:uid="{5B6CF06F-3F9B-465F-BAAF-96DF67ED8C83}" name="Coluna3257"/>
    <tableColumn id="3258" xr3:uid="{711EC313-1076-496E-8DF0-73FA9F08F64B}" name="Coluna3258"/>
    <tableColumn id="3259" xr3:uid="{E5084653-E4FC-40EE-97BB-71538AD38C07}" name="Coluna3259"/>
    <tableColumn id="3260" xr3:uid="{4161C999-D418-4F76-B90B-6B3A97EAD2D9}" name="Coluna3260"/>
    <tableColumn id="3261" xr3:uid="{0382C3CB-2E30-4D9F-9FF0-D4684DD96F0F}" name="Coluna3261"/>
    <tableColumn id="3262" xr3:uid="{37476AAF-3564-448A-AA0A-6BF9BAE43402}" name="Coluna3262"/>
    <tableColumn id="3263" xr3:uid="{D6EC6DE1-CE8E-417A-8B72-6F80064DD699}" name="Coluna3263"/>
    <tableColumn id="3264" xr3:uid="{C4562EBD-8EE6-4519-A98D-70792FFDDBC3}" name="Coluna3264"/>
    <tableColumn id="3265" xr3:uid="{12813724-F29B-4593-93B4-1AD78FF5A429}" name="Coluna3265"/>
    <tableColumn id="3266" xr3:uid="{D2588E7D-CBC5-4609-9BCD-34769D5958B1}" name="Coluna3266"/>
    <tableColumn id="3267" xr3:uid="{C95B699A-DD32-4FA1-98B6-7306971278D2}" name="Coluna3267"/>
    <tableColumn id="3268" xr3:uid="{710648B0-2399-44C4-9012-16E9E8BE52A9}" name="Coluna3268"/>
    <tableColumn id="3269" xr3:uid="{C8009B70-F5FD-4139-BE8D-EE77FEBBD6B4}" name="Coluna3269"/>
    <tableColumn id="3270" xr3:uid="{584FD209-768E-4F38-B452-218B86CB40BD}" name="Coluna3270"/>
    <tableColumn id="3271" xr3:uid="{E866825B-BB17-498A-9F62-73D87F47DD82}" name="Coluna3271"/>
    <tableColumn id="3272" xr3:uid="{024881D8-BAE0-4C1B-9CD4-29FFEB9B04AB}" name="Coluna3272"/>
    <tableColumn id="3273" xr3:uid="{9A263FAB-0806-4407-887D-3181D3D60A19}" name="Coluna3273"/>
    <tableColumn id="3274" xr3:uid="{A00E92CF-A6F9-4DCC-8A45-DEC0071DBE99}" name="Coluna3274"/>
    <tableColumn id="3275" xr3:uid="{57BB20FC-A41A-49F3-9EB5-66A70D21962B}" name="Coluna3275"/>
    <tableColumn id="3276" xr3:uid="{30234290-F21F-4855-B0C0-94D437466036}" name="Coluna3276"/>
    <tableColumn id="3277" xr3:uid="{162F6A34-172D-4034-A7D1-3CD31082F16B}" name="Coluna3277"/>
    <tableColumn id="3278" xr3:uid="{D560D888-6117-4185-A065-A332E05C7D61}" name="Coluna3278"/>
    <tableColumn id="3279" xr3:uid="{B19F0FEC-8FF5-4391-9059-DC5C4B85522C}" name="Coluna3279"/>
    <tableColumn id="3280" xr3:uid="{51FDD0AE-6A66-4DDD-A309-496E22EDBAF0}" name="Coluna3280"/>
    <tableColumn id="3281" xr3:uid="{DDA9C33C-540C-422E-9DFD-FCC981999714}" name="Coluna3281"/>
    <tableColumn id="3282" xr3:uid="{24D484CF-4E87-4BAE-B213-BF83C9CD772A}" name="Coluna3282"/>
    <tableColumn id="3283" xr3:uid="{611AD6C5-CA01-445A-9492-50CE7C312AD5}" name="Coluna3283"/>
    <tableColumn id="3284" xr3:uid="{4AC97365-E994-48E2-BD17-952672854787}" name="Coluna3284"/>
    <tableColumn id="3285" xr3:uid="{4A3E142C-577E-4392-814F-9F37E1622C4C}" name="Coluna3285"/>
    <tableColumn id="3286" xr3:uid="{9534D966-3F3F-4868-BA3D-B36F792467DE}" name="Coluna3286"/>
    <tableColumn id="3287" xr3:uid="{FB89F14C-027A-4246-973F-C76166ED0559}" name="Coluna3287"/>
    <tableColumn id="3288" xr3:uid="{29F48CBE-5272-46A2-9CF3-318ADD5C7E79}" name="Coluna3288"/>
    <tableColumn id="3289" xr3:uid="{C676488F-10CC-4337-B900-E0CCB09EA7CC}" name="Coluna3289"/>
    <tableColumn id="3290" xr3:uid="{364CDB00-BF72-4E86-9043-364A2C9113CC}" name="Coluna3290"/>
    <tableColumn id="3291" xr3:uid="{0C980978-9BA2-460C-9687-4B25F52CF3E7}" name="Coluna3291"/>
    <tableColumn id="3292" xr3:uid="{0552A944-9001-4AEE-B230-1A68D6014796}" name="Coluna3292"/>
    <tableColumn id="3293" xr3:uid="{1EFE6E55-5B4B-4B05-A7CF-0D40F0C4D92A}" name="Coluna3293"/>
    <tableColumn id="3294" xr3:uid="{060EE2B6-E889-4FF0-BBD5-AE9B24328443}" name="Coluna3294"/>
    <tableColumn id="3295" xr3:uid="{73490A28-CDEB-48DB-B190-3F59FD09F7BC}" name="Coluna3295"/>
    <tableColumn id="3296" xr3:uid="{B7CAAD47-881F-431C-8C59-9D0B35BB0DAC}" name="Coluna3296"/>
    <tableColumn id="3297" xr3:uid="{5E24AF9E-E1F1-4067-8315-5A0E17E8A207}" name="Coluna3297"/>
    <tableColumn id="3298" xr3:uid="{4C8B1D1F-A6F0-458C-BEBB-723B6093AAF5}" name="Coluna3298"/>
    <tableColumn id="3299" xr3:uid="{04C8F249-F117-4C41-8C81-97FF78BCADBD}" name="Coluna3299"/>
    <tableColumn id="3300" xr3:uid="{A3490723-54EB-49FB-95DE-F16705922AC6}" name="Coluna3300"/>
    <tableColumn id="3301" xr3:uid="{F33743D1-6E71-44D4-BF14-08BFD4A70A86}" name="Coluna3301"/>
    <tableColumn id="3302" xr3:uid="{564D79AB-6208-462D-A08D-52385228B2FB}" name="Coluna3302"/>
    <tableColumn id="3303" xr3:uid="{8CD0901D-0389-44FD-9129-6947BEE6F062}" name="Coluna3303"/>
    <tableColumn id="3304" xr3:uid="{43929DCB-59FD-4694-A0D1-A7BAFF95ECB7}" name="Coluna3304"/>
    <tableColumn id="3305" xr3:uid="{6583CBEC-1B4A-4A32-859C-3FE3A47FBAD2}" name="Coluna3305"/>
    <tableColumn id="3306" xr3:uid="{234E21E5-4C8A-4054-A7FC-BC1E039CB458}" name="Coluna3306"/>
    <tableColumn id="3307" xr3:uid="{362294E1-B039-476D-AB34-5738E6699273}" name="Coluna3307"/>
    <tableColumn id="3308" xr3:uid="{79C504F2-D6E2-48C0-A7A6-6731A383F627}" name="Coluna3308"/>
    <tableColumn id="3309" xr3:uid="{D5734FBC-5CC7-4433-BB1D-91F58F71D446}" name="Coluna3309"/>
    <tableColumn id="3310" xr3:uid="{18B72F06-2892-422B-AF2D-D87C08272775}" name="Coluna3310"/>
    <tableColumn id="3311" xr3:uid="{93B60E82-313B-49F9-A486-5BFC806FF0ED}" name="Coluna3311"/>
    <tableColumn id="3312" xr3:uid="{7B92ED04-014A-453F-89BF-F4D5A95032BA}" name="Coluna3312"/>
    <tableColumn id="3313" xr3:uid="{8DC1A9E5-B363-4183-BB69-4F050FA327C7}" name="Coluna3313"/>
    <tableColumn id="3314" xr3:uid="{B67DCA85-2CC0-40A4-ACBD-FB94B839004C}" name="Coluna3314"/>
    <tableColumn id="3315" xr3:uid="{EFFCFED0-9353-4FDC-8870-8BD00081E98C}" name="Coluna3315"/>
    <tableColumn id="3316" xr3:uid="{52718E59-DF88-449F-9BEF-A009DEF8FD68}" name="Coluna3316"/>
    <tableColumn id="3317" xr3:uid="{E14E444D-5517-485B-80E8-30B73500A199}" name="Coluna3317"/>
    <tableColumn id="3318" xr3:uid="{0D52CA31-B46A-4122-AF94-199F2FE93935}" name="Coluna3318"/>
    <tableColumn id="3319" xr3:uid="{F06C19C6-A080-4C55-8985-9CC0068AFE8F}" name="Coluna3319"/>
    <tableColumn id="3320" xr3:uid="{DD37D7B4-77DD-418B-8A99-82C5CAC8739F}" name="Coluna3320"/>
    <tableColumn id="3321" xr3:uid="{728E39B3-D51F-45A0-83C8-757FEC3A5D7C}" name="Coluna3321"/>
    <tableColumn id="3322" xr3:uid="{0E2607AD-5F65-4574-B727-CB89FD26947E}" name="Coluna3322"/>
    <tableColumn id="3323" xr3:uid="{D3017AAB-6C54-4A16-8619-BD236EE12A84}" name="Coluna3323"/>
    <tableColumn id="3324" xr3:uid="{468D731B-9278-4379-974B-E1ED6F5AB905}" name="Coluna3324"/>
    <tableColumn id="3325" xr3:uid="{FC1FAE31-9FC5-4022-993E-6C98A8C35C8C}" name="Coluna3325"/>
    <tableColumn id="3326" xr3:uid="{3576ECAD-53D9-4666-8BF9-E2E492C9E339}" name="Coluna3326"/>
    <tableColumn id="3327" xr3:uid="{594448F5-4C01-4AAD-B768-FA7D405FE39D}" name="Coluna3327"/>
    <tableColumn id="3328" xr3:uid="{390CC82C-1654-4D1A-8ED0-3810E1D11F9C}" name="Coluna3328"/>
    <tableColumn id="3329" xr3:uid="{4EC093F7-DC57-4A9D-B935-CCA55D463FC9}" name="Coluna3329"/>
    <tableColumn id="3330" xr3:uid="{A4B8D7D8-A159-4DA4-A83D-E48E5335E17D}" name="Coluna3330"/>
    <tableColumn id="3331" xr3:uid="{40C2BB31-D489-47C0-B385-049C7F94AFBC}" name="Coluna3331"/>
    <tableColumn id="3332" xr3:uid="{4CC0CBA5-70AC-4F68-8BCD-86A30461ECBA}" name="Coluna3332"/>
    <tableColumn id="3333" xr3:uid="{CE5E57A2-88DC-4F50-8404-16F816E967A5}" name="Coluna3333"/>
    <tableColumn id="3334" xr3:uid="{8590E2DB-F33C-499F-9EF1-2F069A543290}" name="Coluna3334"/>
    <tableColumn id="3335" xr3:uid="{39648D5D-2E5F-4501-A179-6981327F583C}" name="Coluna3335"/>
    <tableColumn id="3336" xr3:uid="{B3BF3D77-E7FF-4F85-B6D4-FEE7C52CDF05}" name="Coluna3336"/>
    <tableColumn id="3337" xr3:uid="{E975E41D-A3A4-4E1E-AB60-7948A5783B65}" name="Coluna3337"/>
    <tableColumn id="3338" xr3:uid="{CAF71029-D2B2-4519-A8CE-B5A1868D7071}" name="Coluna3338"/>
    <tableColumn id="3339" xr3:uid="{BFD8A7CA-A607-4506-A0A2-E2263DCF6D13}" name="Coluna3339"/>
    <tableColumn id="3340" xr3:uid="{45773E6C-F46C-4F3E-BD14-7F183C9A07DE}" name="Coluna3340"/>
    <tableColumn id="3341" xr3:uid="{3799B1B2-9FE6-42AA-A75C-A8F227B832BB}" name="Coluna3341"/>
    <tableColumn id="3342" xr3:uid="{8832C220-595A-4872-9B45-43B238C95124}" name="Coluna3342"/>
    <tableColumn id="3343" xr3:uid="{7EC3B71C-F0E7-449E-951E-C5A3C8DD88E1}" name="Coluna3343"/>
    <tableColumn id="3344" xr3:uid="{87D1BF41-C915-4F7D-8E6A-DBAD214362A7}" name="Coluna3344"/>
    <tableColumn id="3345" xr3:uid="{3031C030-0D97-470F-91FD-23FB98A1D9A1}" name="Coluna3345"/>
    <tableColumn id="3346" xr3:uid="{133D2096-D57E-438B-B2AF-EB0A872005AF}" name="Coluna3346"/>
    <tableColumn id="3347" xr3:uid="{1461E6AE-AA92-4913-9B9F-E14B8A5032A1}" name="Coluna3347"/>
    <tableColumn id="3348" xr3:uid="{A35BC7CB-91FE-4F45-B66D-6CC901427A7B}" name="Coluna3348"/>
    <tableColumn id="3349" xr3:uid="{74C46598-442E-4750-8912-E5D06C50BA5F}" name="Coluna3349"/>
    <tableColumn id="3350" xr3:uid="{DC534D12-8C04-41DE-B150-4897C43B4F8E}" name="Coluna3350"/>
    <tableColumn id="3351" xr3:uid="{5639C3D2-4992-4AC4-B211-B0AF963EDBD3}" name="Coluna3351"/>
    <tableColumn id="3352" xr3:uid="{E2F280EE-825C-44CA-8C3A-60C4C6580A9A}" name="Coluna3352"/>
    <tableColumn id="3353" xr3:uid="{9CD97C47-66F0-46BF-A695-7ED420AFA185}" name="Coluna3353"/>
    <tableColumn id="3354" xr3:uid="{71F8BB9B-F52D-4714-BAAC-E0126CE5F9FB}" name="Coluna3354"/>
    <tableColumn id="3355" xr3:uid="{98F02979-5576-4067-8301-270E498BC4BD}" name="Coluna3355"/>
    <tableColumn id="3356" xr3:uid="{774746A3-1BD1-4801-9E01-58BFCD1F5D38}" name="Coluna3356"/>
    <tableColumn id="3357" xr3:uid="{74B624A2-B88A-4289-A2FB-C5969928EDB3}" name="Coluna3357"/>
    <tableColumn id="3358" xr3:uid="{89C7073A-ED3F-4A4F-9C71-A0550098BA4C}" name="Coluna3358"/>
    <tableColumn id="3359" xr3:uid="{B16E2A58-4072-4FC3-AC0D-524AEC4471BD}" name="Coluna3359"/>
    <tableColumn id="3360" xr3:uid="{AB0C018F-A003-4E3F-B5D4-A5D6D3349AAE}" name="Coluna3360"/>
    <tableColumn id="3361" xr3:uid="{AA821C59-F347-4DDB-A582-A5F8160A44FB}" name="Coluna3361"/>
    <tableColumn id="3362" xr3:uid="{4B1F9A66-9096-46BE-B516-050FAC1B9651}" name="Coluna3362"/>
    <tableColumn id="3363" xr3:uid="{09D60192-B8C4-49F4-9497-6ED67470C754}" name="Coluna3363"/>
    <tableColumn id="3364" xr3:uid="{44D4E264-E623-4DE8-9775-B64ECAE27D73}" name="Coluna3364"/>
    <tableColumn id="3365" xr3:uid="{C35BC32E-850E-4A39-B9A6-E528970077F9}" name="Coluna3365"/>
    <tableColumn id="3366" xr3:uid="{15AF90AE-64D9-464E-A3DE-C1250DFDE371}" name="Coluna3366"/>
    <tableColumn id="3367" xr3:uid="{58BEF640-67E5-41BB-83F5-F079509D9DE6}" name="Coluna3367"/>
    <tableColumn id="3368" xr3:uid="{6693CFE3-94EA-4D99-89AB-B75824F628E6}" name="Coluna3368"/>
    <tableColumn id="3369" xr3:uid="{73A0CA07-2FCD-4433-A1E3-6038E5B40331}" name="Coluna3369"/>
    <tableColumn id="3370" xr3:uid="{1B8D7A23-029B-43CE-B842-E6827C759663}" name="Coluna3370"/>
    <tableColumn id="3371" xr3:uid="{21979585-C3D3-4793-B6D0-45695B064FF6}" name="Coluna3371"/>
    <tableColumn id="3372" xr3:uid="{339E0398-E0C7-4635-AC0D-0AC5EC7CCA0F}" name="Coluna3372"/>
    <tableColumn id="3373" xr3:uid="{7EB48804-79F2-416E-A690-D86001898478}" name="Coluna3373"/>
    <tableColumn id="3374" xr3:uid="{0EB433C7-0E55-44CF-A8C9-FC27F641F6F7}" name="Coluna3374"/>
    <tableColumn id="3375" xr3:uid="{938E862B-1860-486F-A5F7-A8A0FEF0DE05}" name="Coluna3375"/>
    <tableColumn id="3376" xr3:uid="{FC6ADE1F-4418-43CD-B945-F50A048E0636}" name="Coluna3376"/>
    <tableColumn id="3377" xr3:uid="{0DE48071-BB2C-4747-A1F2-98CEBC51A72D}" name="Coluna3377"/>
    <tableColumn id="3378" xr3:uid="{09505878-6A31-4F4E-8892-784A1FB29EF6}" name="Coluna3378"/>
    <tableColumn id="3379" xr3:uid="{99D4F9A8-13E9-4BC2-BADA-50CBF472B8D2}" name="Coluna3379"/>
    <tableColumn id="3380" xr3:uid="{79E707C7-2EF4-41BC-9045-5659668278B3}" name="Coluna3380"/>
    <tableColumn id="3381" xr3:uid="{C6137E32-63BB-4050-80DC-A1C7BA0A6207}" name="Coluna3381"/>
    <tableColumn id="3382" xr3:uid="{E3F42047-75F2-4031-AA79-0AD957D4CD07}" name="Coluna3382"/>
    <tableColumn id="3383" xr3:uid="{8F88D665-E2DD-44E9-AC88-AFA215CD2F1D}" name="Coluna3383"/>
    <tableColumn id="3384" xr3:uid="{FEBE9A61-B1A8-4217-AD4C-15F69BAC740F}" name="Coluna3384"/>
    <tableColumn id="3385" xr3:uid="{B8155087-C0D9-473B-A4C9-859B41474ADD}" name="Coluna3385"/>
    <tableColumn id="3386" xr3:uid="{D9B07EFC-8666-4B8E-A704-8318BCAEE86D}" name="Coluna3386"/>
    <tableColumn id="3387" xr3:uid="{ABF4CC56-F42E-4AFD-975F-C9177DF83941}" name="Coluna3387"/>
    <tableColumn id="3388" xr3:uid="{FB504631-69E7-4D1E-B2EF-E63141B22E84}" name="Coluna3388"/>
    <tableColumn id="3389" xr3:uid="{D48C7D89-0A27-4363-B702-818B3577C729}" name="Coluna3389"/>
    <tableColumn id="3390" xr3:uid="{68C59D08-3C84-47EF-927D-708C48825A80}" name="Coluna3390"/>
    <tableColumn id="3391" xr3:uid="{B8515224-5B4B-4A34-BADD-8A6E258A97E5}" name="Coluna3391"/>
    <tableColumn id="3392" xr3:uid="{2D56F56D-9140-4B75-9ED8-8E9EBD129D41}" name="Coluna3392"/>
    <tableColumn id="3393" xr3:uid="{38088BE8-3E04-4C71-9D3F-7F605A7F94B0}" name="Coluna3393"/>
    <tableColumn id="3394" xr3:uid="{26B800FA-7697-43A0-8C9F-AD85FD446A7B}" name="Coluna3394"/>
    <tableColumn id="3395" xr3:uid="{D44ED7AB-AC71-429B-BFBA-C036F48657BA}" name="Coluna3395"/>
    <tableColumn id="3396" xr3:uid="{10C0F3C7-BF08-419C-B7C4-25C237F7F98F}" name="Coluna3396"/>
    <tableColumn id="3397" xr3:uid="{9AC47833-7B79-4476-AC88-18E08C5CFEFD}" name="Coluna3397"/>
    <tableColumn id="3398" xr3:uid="{E55FB053-C289-41B0-830D-939E135709FA}" name="Coluna3398"/>
    <tableColumn id="3399" xr3:uid="{AF5C3E77-2AD1-420B-A268-C5A6CB58CCC5}" name="Coluna3399"/>
    <tableColumn id="3400" xr3:uid="{B980CA14-4775-48E5-B5AF-1F65CE5A5805}" name="Coluna3400"/>
    <tableColumn id="3401" xr3:uid="{D042BEFF-CD90-4B4F-9E75-EBACB33ECB5F}" name="Coluna3401"/>
    <tableColumn id="3402" xr3:uid="{7D1F1AF4-E163-4C1A-B78D-13891B777E35}" name="Coluna3402"/>
    <tableColumn id="3403" xr3:uid="{AA88C6DD-2A1B-4D34-85E2-0638033EDD1B}" name="Coluna3403"/>
    <tableColumn id="3404" xr3:uid="{5F8B2DAC-5D64-4914-9419-9E83B5781408}" name="Coluna3404"/>
    <tableColumn id="3405" xr3:uid="{76C38CC4-173D-4EC2-AEF3-32D2DD8A266A}" name="Coluna3405"/>
    <tableColumn id="3406" xr3:uid="{1646EF59-FCB1-4C12-8D75-269A179EC776}" name="Coluna3406"/>
    <tableColumn id="3407" xr3:uid="{052FF7A5-BD7B-485C-93D2-375519B6719D}" name="Coluna3407"/>
    <tableColumn id="3408" xr3:uid="{CA45C3F2-0A98-464B-8599-88433ACB472D}" name="Coluna3408"/>
    <tableColumn id="3409" xr3:uid="{1011AB71-8E56-4E0C-81C9-6A7E8F885B2F}" name="Coluna3409"/>
    <tableColumn id="3410" xr3:uid="{40C1CC78-9E65-44AC-8A76-EDD80FB16CF7}" name="Coluna3410"/>
    <tableColumn id="3411" xr3:uid="{B3633E47-60B3-4882-8469-3BF0849ACC33}" name="Coluna3411"/>
    <tableColumn id="3412" xr3:uid="{A9FB992A-E969-4207-A712-415E34E5F249}" name="Coluna3412"/>
    <tableColumn id="3413" xr3:uid="{CB53A763-F120-41FA-B096-F24C4D188147}" name="Coluna3413"/>
    <tableColumn id="3414" xr3:uid="{D93481DF-8C63-4A11-8CE2-8A3559AF652C}" name="Coluna3414"/>
    <tableColumn id="3415" xr3:uid="{2367B6CA-0789-4952-A03B-6CE9ECA2377C}" name="Coluna3415"/>
    <tableColumn id="3416" xr3:uid="{343489E1-08B8-4717-983C-50BB52D40BD4}" name="Coluna3416"/>
    <tableColumn id="3417" xr3:uid="{9C18F9B8-A510-4F26-813A-B754C0E12AD3}" name="Coluna3417"/>
    <tableColumn id="3418" xr3:uid="{75B933A4-64DD-41EC-948C-83E7BFF3B746}" name="Coluna3418"/>
    <tableColumn id="3419" xr3:uid="{78428024-776F-4042-A8CA-3C30DFBF69AE}" name="Coluna3419"/>
    <tableColumn id="3420" xr3:uid="{CC12EE2A-41D8-454E-89F9-646B3331DEDC}" name="Coluna3420"/>
    <tableColumn id="3421" xr3:uid="{AD53D1C1-AF6E-47B4-B781-485BDAB5B0CB}" name="Coluna3421"/>
    <tableColumn id="3422" xr3:uid="{A6401765-2A2A-454D-93ED-7CE3A467701D}" name="Coluna3422"/>
    <tableColumn id="3423" xr3:uid="{8FFCBEF4-444E-4FCC-874D-9A6629BAAF62}" name="Coluna3423"/>
    <tableColumn id="3424" xr3:uid="{6BD70696-ECB1-4797-8595-1BFF0862597A}" name="Coluna3424"/>
    <tableColumn id="3425" xr3:uid="{16988904-D7E1-4EF3-B24C-316A16631F8E}" name="Coluna3425"/>
    <tableColumn id="3426" xr3:uid="{88FC1809-F98D-450E-930E-C3CC049CC4DA}" name="Coluna3426"/>
    <tableColumn id="3427" xr3:uid="{E1102FF5-B9E2-4386-ACCB-AEF5BB6B3789}" name="Coluna3427"/>
    <tableColumn id="3428" xr3:uid="{CE7E0FBE-432C-4406-99B5-B2BE2A9CEDA8}" name="Coluna3428"/>
    <tableColumn id="3429" xr3:uid="{D431A8E4-419C-42D0-AD71-73BAE1AB190F}" name="Coluna3429"/>
    <tableColumn id="3430" xr3:uid="{D43C7E01-BF26-4B94-87D7-F286541D7691}" name="Coluna3430"/>
    <tableColumn id="3431" xr3:uid="{7D3803BD-690D-4E41-9160-2DA351678076}" name="Coluna3431"/>
    <tableColumn id="3432" xr3:uid="{04C2EF43-E457-40D1-9FA4-B856C8456137}" name="Coluna3432"/>
    <tableColumn id="3433" xr3:uid="{1466DB2E-F26B-4611-A092-8B25966F55D3}" name="Coluna3433"/>
    <tableColumn id="3434" xr3:uid="{D59B18EE-C681-4C4D-81B6-14C4469437ED}" name="Coluna3434"/>
    <tableColumn id="3435" xr3:uid="{56AC657A-BF2A-4CCF-BC5E-236284446F3E}" name="Coluna3435"/>
    <tableColumn id="3436" xr3:uid="{2534653E-0792-497B-8C38-2A59A0B4BFA0}" name="Coluna3436"/>
    <tableColumn id="3437" xr3:uid="{5A16A98C-EDE9-4060-89FA-569D509FC423}" name="Coluna3437"/>
    <tableColumn id="3438" xr3:uid="{CE58CA57-69FC-4CD7-8D19-D1DC1EBB59BC}" name="Coluna3438"/>
    <tableColumn id="3439" xr3:uid="{F3C118C5-738D-42C4-A492-BD374FB58D3D}" name="Coluna3439"/>
    <tableColumn id="3440" xr3:uid="{1A43B59A-B57D-4A76-B46E-D60B96AC7EDA}" name="Coluna3440"/>
    <tableColumn id="3441" xr3:uid="{683D805F-42BE-45E1-9DBD-15EA86ECD79A}" name="Coluna3441"/>
    <tableColumn id="3442" xr3:uid="{08655AFD-BBAA-47D2-B70B-6DE4D7E3F4F3}" name="Coluna3442"/>
    <tableColumn id="3443" xr3:uid="{55214169-BEC7-46F6-948B-43B73C25E3D1}" name="Coluna3443"/>
    <tableColumn id="3444" xr3:uid="{B52D853B-3A32-466B-B069-8453C5DBC337}" name="Coluna3444"/>
    <tableColumn id="3445" xr3:uid="{B88C314C-3BA9-47D0-9C7C-E50C7AD6E512}" name="Coluna3445"/>
    <tableColumn id="3446" xr3:uid="{95B16D1D-C4C3-47D4-B2E0-9D83C3606695}" name="Coluna3446"/>
    <tableColumn id="3447" xr3:uid="{BC240DBD-7341-49EB-9CEA-D6CDD93ED809}" name="Coluna3447"/>
    <tableColumn id="3448" xr3:uid="{8C7708FA-2239-4D1F-AA66-B1B07867FD7A}" name="Coluna3448"/>
    <tableColumn id="3449" xr3:uid="{227B9D18-7AEE-459C-A15A-62D176F489B5}" name="Coluna3449"/>
    <tableColumn id="3450" xr3:uid="{B687EA6D-7A64-4F3F-B996-AE15121AE869}" name="Coluna3450"/>
    <tableColumn id="3451" xr3:uid="{F8684BD4-7513-4AC0-8AD1-7877B6FF8709}" name="Coluna3451"/>
    <tableColumn id="3452" xr3:uid="{0DCD3018-B5CD-4094-9A7D-449291BB5506}" name="Coluna3452"/>
    <tableColumn id="3453" xr3:uid="{B4818FFE-F9F5-41EF-9892-2E04502F37CD}" name="Coluna3453"/>
    <tableColumn id="3454" xr3:uid="{C87425A8-4B3A-413D-8CEB-9DF3DA12B1CA}" name="Coluna3454"/>
    <tableColumn id="3455" xr3:uid="{4F09DB41-9BAB-4910-AB28-A21DEA8B7319}" name="Coluna3455"/>
    <tableColumn id="3456" xr3:uid="{95D76D71-28A7-4E5D-B6B7-77F958EBF00B}" name="Coluna3456"/>
    <tableColumn id="3457" xr3:uid="{87EF9862-086B-42B8-B8AC-10A00698C05F}" name="Coluna3457"/>
    <tableColumn id="3458" xr3:uid="{500754BE-E12C-4544-873C-EFA38BEDC78C}" name="Coluna3458"/>
    <tableColumn id="3459" xr3:uid="{435D4F51-B654-4660-BC8A-2594EA60C5CC}" name="Coluna3459"/>
    <tableColumn id="3460" xr3:uid="{7618EBC0-B049-437A-AB88-34A0BF69D874}" name="Coluna3460"/>
    <tableColumn id="3461" xr3:uid="{E5299682-18FA-40C8-8B3C-B26D509D2F3C}" name="Coluna3461"/>
    <tableColumn id="3462" xr3:uid="{CE954D6E-E048-4BB5-B3A9-2185A02D3FE0}" name="Coluna3462"/>
    <tableColumn id="3463" xr3:uid="{1851D615-A24B-46E1-870D-95834398AB5D}" name="Coluna3463"/>
    <tableColumn id="3464" xr3:uid="{65CB58BE-03FB-4D25-B77A-AABC8758BC84}" name="Coluna3464"/>
    <tableColumn id="3465" xr3:uid="{055C7022-D9DA-4734-B13D-15AA24507CD7}" name="Coluna3465"/>
    <tableColumn id="3466" xr3:uid="{7A9D08EF-7CE9-4696-ACB5-6777CEA65041}" name="Coluna3466"/>
    <tableColumn id="3467" xr3:uid="{AC54FC60-D0BE-4910-9B74-4FC4C652B5CF}" name="Coluna3467"/>
    <tableColumn id="3468" xr3:uid="{24BC96CE-E445-4FC0-B895-25CC3A9B45B2}" name="Coluna3468"/>
    <tableColumn id="3469" xr3:uid="{C6AC7CB3-12F5-421D-AA6A-054AB493B131}" name="Coluna3469"/>
    <tableColumn id="3470" xr3:uid="{4764CB29-C3D1-4949-92FB-C438FD4ECABD}" name="Coluna3470"/>
    <tableColumn id="3471" xr3:uid="{12B32876-1FB8-4742-8CC8-33F8FEDDB5C1}" name="Coluna3471"/>
    <tableColumn id="3472" xr3:uid="{9C2DA4DD-AF42-49EB-B51F-86FD591F9151}" name="Coluna3472"/>
    <tableColumn id="3473" xr3:uid="{1ABE9601-8894-4470-8EDA-A660FF2A3450}" name="Coluna3473"/>
    <tableColumn id="3474" xr3:uid="{6D27ACB6-5D68-488A-91B7-009A6CD24AC0}" name="Coluna3474"/>
    <tableColumn id="3475" xr3:uid="{6290D5A6-0933-47A7-9877-8B57CC127AC7}" name="Coluna3475"/>
    <tableColumn id="3476" xr3:uid="{3A035122-953E-44B5-808D-DBF8D572DA8D}" name="Coluna3476"/>
    <tableColumn id="3477" xr3:uid="{10A5C902-BE5E-4D0D-8E92-8F4612E69A17}" name="Coluna3477"/>
    <tableColumn id="3478" xr3:uid="{4440CA14-3782-44F7-9300-77A15E1E40B8}" name="Coluna3478"/>
    <tableColumn id="3479" xr3:uid="{C2031C87-A7FA-4346-B252-2FE217EF6EFA}" name="Coluna3479"/>
    <tableColumn id="3480" xr3:uid="{6648874D-CC31-4ED3-9E02-53D36336EC3B}" name="Coluna3480"/>
    <tableColumn id="3481" xr3:uid="{9DCFC841-80CC-4319-982B-7F2E27416363}" name="Coluna3481"/>
    <tableColumn id="3482" xr3:uid="{5C077E4F-22B6-4D57-944C-8FA71A8D9693}" name="Coluna3482"/>
    <tableColumn id="3483" xr3:uid="{B4E155B4-B1F9-4DEF-8CA6-62946CFE9179}" name="Coluna3483"/>
    <tableColumn id="3484" xr3:uid="{ABE4F79F-EA0D-4960-B589-4008B529BAE4}" name="Coluna3484"/>
    <tableColumn id="3485" xr3:uid="{F2127362-C1D6-4493-B328-AC0A7E0BB300}" name="Coluna3485"/>
    <tableColumn id="3486" xr3:uid="{55A9DE9E-6DC2-4C36-8B5F-7F830A0F15A9}" name="Coluna3486"/>
    <tableColumn id="3487" xr3:uid="{3101D108-0144-423F-A38C-4DA919ACA53D}" name="Coluna3487"/>
    <tableColumn id="3488" xr3:uid="{B936D234-3E75-4D17-AB48-67DA929834AB}" name="Coluna3488"/>
    <tableColumn id="3489" xr3:uid="{1E144A21-BE42-44B3-87D6-C528DD867241}" name="Coluna3489"/>
    <tableColumn id="3490" xr3:uid="{758432F4-4BBF-46A6-9E6F-3F11B887BF20}" name="Coluna3490"/>
    <tableColumn id="3491" xr3:uid="{B9FB1C13-7858-4429-A877-11A18DCA18FA}" name="Coluna3491"/>
    <tableColumn id="3492" xr3:uid="{C0070E69-9137-4FD9-9AF8-3E205181783A}" name="Coluna3492"/>
    <tableColumn id="3493" xr3:uid="{115AE22C-6E41-4E71-8131-CE044C369A8F}" name="Coluna3493"/>
    <tableColumn id="3494" xr3:uid="{0BE574E2-0E5A-45CA-8AFB-7796264BDAD6}" name="Coluna3494"/>
    <tableColumn id="3495" xr3:uid="{6357D94B-DD47-40B3-8A0F-4847B19ABE38}" name="Coluna3495"/>
    <tableColumn id="3496" xr3:uid="{545D9345-9704-45C2-BCC1-280936C3F6B2}" name="Coluna3496"/>
    <tableColumn id="3497" xr3:uid="{954E5C76-ADD2-4AE3-A84C-E8FA5EFB1899}" name="Coluna3497"/>
    <tableColumn id="3498" xr3:uid="{081CACB4-330C-46E2-8E8F-C2EE4FB5A9CF}" name="Coluna3498"/>
    <tableColumn id="3499" xr3:uid="{FE921838-851F-4B85-A3F4-9D0BC2670433}" name="Coluna3499"/>
    <tableColumn id="3500" xr3:uid="{FA91BF50-81F0-440C-B153-B3363DF96940}" name="Coluna3500"/>
    <tableColumn id="3501" xr3:uid="{446FDD9B-D30C-4BA8-8E05-1750A0170373}" name="Coluna3501"/>
    <tableColumn id="3502" xr3:uid="{B1D447B3-0263-4885-86FB-3181665A5AD1}" name="Coluna3502"/>
    <tableColumn id="3503" xr3:uid="{C52E5363-7403-4FA6-A850-6678A3B07752}" name="Coluna3503"/>
    <tableColumn id="3504" xr3:uid="{534DB5F2-9A98-41D0-A0FB-509B300BDE64}" name="Coluna3504"/>
    <tableColumn id="3505" xr3:uid="{A3E49B0B-66CC-4280-85D6-5A32E250265A}" name="Coluna3505"/>
    <tableColumn id="3506" xr3:uid="{2D82C5B9-9414-4D19-A63A-429DB0771A1E}" name="Coluna3506"/>
    <tableColumn id="3507" xr3:uid="{22A3C34B-6F92-4992-9722-4ECB04691B5C}" name="Coluna3507"/>
    <tableColumn id="3508" xr3:uid="{241C2619-B11D-4BAF-9D82-22211EEDB37C}" name="Coluna3508"/>
    <tableColumn id="3509" xr3:uid="{6D20D8FD-A5BB-4BA2-B8FE-4B5EF89D8190}" name="Coluna3509"/>
    <tableColumn id="3510" xr3:uid="{350AB207-0C0C-4B56-B2BD-06C0F79B5B22}" name="Coluna3510"/>
    <tableColumn id="3511" xr3:uid="{67691284-9623-4F62-AA62-84834A0CDC54}" name="Coluna3511"/>
    <tableColumn id="3512" xr3:uid="{649A8501-759B-41EF-AFF2-73C2ACD0F142}" name="Coluna3512"/>
    <tableColumn id="3513" xr3:uid="{F81F0CD4-88AA-409B-9A7F-E3B5B79AE649}" name="Coluna3513"/>
    <tableColumn id="3514" xr3:uid="{3A8B0109-07B5-47E7-AB0E-C7447063119F}" name="Coluna3514"/>
    <tableColumn id="3515" xr3:uid="{00634F52-1376-41B4-ACB4-2CFEE743FBE7}" name="Coluna3515"/>
    <tableColumn id="3516" xr3:uid="{55E128D5-3E43-4A34-8443-86D43F6A8090}" name="Coluna3516"/>
    <tableColumn id="3517" xr3:uid="{0933DD7A-D0A9-4A67-9A3D-66F66DA8E80C}" name="Coluna3517"/>
    <tableColumn id="3518" xr3:uid="{2592CEAA-C541-47D7-80DE-F1EB3050E892}" name="Coluna3518"/>
    <tableColumn id="3519" xr3:uid="{3E580DA3-F6B9-45FB-9149-A45FA25D2F78}" name="Coluna3519"/>
    <tableColumn id="3520" xr3:uid="{0C8AA9A7-6F27-454A-9AA0-0400F9F9EB83}" name="Coluna3520"/>
    <tableColumn id="3521" xr3:uid="{F20785A4-120C-4B27-B7A3-96B6602EC179}" name="Coluna3521"/>
    <tableColumn id="3522" xr3:uid="{ABA1254B-9199-4880-86E0-E19557476877}" name="Coluna3522"/>
    <tableColumn id="3523" xr3:uid="{076E72A6-F459-45E0-95D4-7332B0AA05F8}" name="Coluna3523"/>
    <tableColumn id="3524" xr3:uid="{BF31C4FD-6DEB-40FB-A977-A4B35479E255}" name="Coluna3524"/>
    <tableColumn id="3525" xr3:uid="{2B43EDE2-1D78-4F89-8527-A60FD422524B}" name="Coluna3525"/>
    <tableColumn id="3526" xr3:uid="{D76AE19B-BA67-4CB1-B542-493256065918}" name="Coluna3526"/>
    <tableColumn id="3527" xr3:uid="{9B62A83E-C417-4E44-964F-C4A90E1B283D}" name="Coluna3527"/>
    <tableColumn id="3528" xr3:uid="{017F03D0-5AB0-432D-BABA-44C00B7F58CD}" name="Coluna3528"/>
    <tableColumn id="3529" xr3:uid="{A79AA4D2-E81B-4A26-B919-97D1DEC317B8}" name="Coluna3529"/>
    <tableColumn id="3530" xr3:uid="{1783C7E2-11A3-4111-890D-E88884950C79}" name="Coluna3530"/>
    <tableColumn id="3531" xr3:uid="{7C069D95-D3F2-4FE1-8700-E31735E0358B}" name="Coluna3531"/>
    <tableColumn id="3532" xr3:uid="{25AD790B-A158-4EB0-8C1B-62B3143651C8}" name="Coluna3532"/>
    <tableColumn id="3533" xr3:uid="{9EE3F0FB-CA84-4295-8255-3534DFD149F4}" name="Coluna3533"/>
    <tableColumn id="3534" xr3:uid="{DAA335EB-2A97-485E-B036-F59EB03B5C30}" name="Coluna3534"/>
    <tableColumn id="3535" xr3:uid="{E78F4AF0-D453-4891-96C9-0168BE4DA868}" name="Coluna3535"/>
    <tableColumn id="3536" xr3:uid="{3EFFB970-524C-4549-B6FA-73EE83D402EB}" name="Coluna3536"/>
    <tableColumn id="3537" xr3:uid="{86132E1D-30C7-4590-BDC9-3AE4D281AC5A}" name="Coluna3537"/>
    <tableColumn id="3538" xr3:uid="{5D5BBFF0-94BD-449D-B935-5E999458F038}" name="Coluna3538"/>
    <tableColumn id="3539" xr3:uid="{CF5B9511-9EE3-4979-8401-D8DD6BEAC04C}" name="Coluna3539"/>
    <tableColumn id="3540" xr3:uid="{8DE99561-EB2C-4984-A178-647D8B856618}" name="Coluna3540"/>
    <tableColumn id="3541" xr3:uid="{623B5308-AD8E-458A-A925-EF7EA2C2B401}" name="Coluna3541"/>
    <tableColumn id="3542" xr3:uid="{C69D94EC-F40E-4D95-AE9F-CC7BFADFDADB}" name="Coluna3542"/>
    <tableColumn id="3543" xr3:uid="{10C3FE75-C3EC-4671-A6E8-EDA17CA6ECE2}" name="Coluna3543"/>
    <tableColumn id="3544" xr3:uid="{932D32FD-90A6-415D-8533-C0BF2AD66500}" name="Coluna3544"/>
    <tableColumn id="3545" xr3:uid="{84B2CB85-8357-4AF7-AAF5-525A67371997}" name="Coluna3545"/>
    <tableColumn id="3546" xr3:uid="{01EC4B61-A126-4262-9391-357D07A95D38}" name="Coluna3546"/>
    <tableColumn id="3547" xr3:uid="{119DAFD1-49ED-4951-9BB0-179F822CE99F}" name="Coluna3547"/>
    <tableColumn id="3548" xr3:uid="{B4A22315-2454-4BA1-B8A2-8D1345A137E3}" name="Coluna3548"/>
    <tableColumn id="3549" xr3:uid="{2ACA388F-D21D-407A-B8B4-F5363AEC6D58}" name="Coluna3549"/>
    <tableColumn id="3550" xr3:uid="{C5484ACC-614A-4680-B486-286275ECCDB9}" name="Coluna3550"/>
    <tableColumn id="3551" xr3:uid="{B0637F67-4250-44B4-93AE-D72C886FE0F6}" name="Coluna3551"/>
    <tableColumn id="3552" xr3:uid="{BDD2A74E-F162-4D56-BA90-4DDBD15318C5}" name="Coluna3552"/>
    <tableColumn id="3553" xr3:uid="{138D4D88-4F1A-4ED1-AAB7-61DC14FC35A1}" name="Coluna3553"/>
    <tableColumn id="3554" xr3:uid="{FB6BA402-5078-49D9-A04F-769CD500EB8C}" name="Coluna3554"/>
    <tableColumn id="3555" xr3:uid="{B0E5E444-4206-4716-9BE1-2278B2A4E889}" name="Coluna3555"/>
    <tableColumn id="3556" xr3:uid="{F793454A-0A0B-4D05-A2BF-8F8B21E380D5}" name="Coluna3556"/>
    <tableColumn id="3557" xr3:uid="{B468405F-34BC-41D1-A94E-B41B88744C6A}" name="Coluna3557"/>
    <tableColumn id="3558" xr3:uid="{1D31692E-A3D2-497C-ACA2-B64B1862D7FA}" name="Coluna3558"/>
    <tableColumn id="3559" xr3:uid="{71AD9A38-0352-49C9-9F46-8D3C2BF94BF2}" name="Coluna3559"/>
    <tableColumn id="3560" xr3:uid="{4E4DAEBC-7228-4BA0-82F0-B10D60B3A57F}" name="Coluna3560"/>
    <tableColumn id="3561" xr3:uid="{9FABDDDF-70F7-4D88-8D8A-8D3D1F94B3DD}" name="Coluna3561"/>
    <tableColumn id="3562" xr3:uid="{90DDDD12-98D5-454B-A1E6-F0D84E74A6B8}" name="Coluna3562"/>
    <tableColumn id="3563" xr3:uid="{BE2A877D-1049-4AC9-B86B-CE7B1F7B782C}" name="Coluna3563"/>
    <tableColumn id="3564" xr3:uid="{38493172-071D-4E65-8658-86D51320848B}" name="Coluna3564"/>
    <tableColumn id="3565" xr3:uid="{D0D77BCC-EE76-4B37-80EE-01F97DDBFA9E}" name="Coluna3565"/>
    <tableColumn id="3566" xr3:uid="{65C8D4F6-F449-4D8F-AD2E-35930529F51B}" name="Coluna3566"/>
    <tableColumn id="3567" xr3:uid="{26728864-445C-4EB3-92E3-C368A4645E3D}" name="Coluna3567"/>
    <tableColumn id="3568" xr3:uid="{5380C918-D649-409D-BF52-03EBE5268C3F}" name="Coluna3568"/>
    <tableColumn id="3569" xr3:uid="{58BBC59D-8412-4D83-8204-13D2C653E109}" name="Coluna3569"/>
    <tableColumn id="3570" xr3:uid="{7AC3FFC8-FD3C-48EB-9513-F1F78C810C8F}" name="Coluna3570"/>
    <tableColumn id="3571" xr3:uid="{543D528B-887A-4DC0-91B0-41D18A9725E9}" name="Coluna3571"/>
    <tableColumn id="3572" xr3:uid="{2165FCD6-5DEE-43DB-BCA5-08B184A78944}" name="Coluna3572"/>
    <tableColumn id="3573" xr3:uid="{BEA798F3-1BA7-4067-920B-876BD53AC268}" name="Coluna3573"/>
    <tableColumn id="3574" xr3:uid="{35CF1CFD-C6F1-4F3B-A975-F284190252F6}" name="Coluna3574"/>
    <tableColumn id="3575" xr3:uid="{E3939334-2081-42E5-9CA5-2DDBBD658C64}" name="Coluna3575"/>
    <tableColumn id="3576" xr3:uid="{2183E498-9A9D-4DCB-91C3-40E08CE4AEB4}" name="Coluna3576"/>
    <tableColumn id="3577" xr3:uid="{77615EF4-2173-4CC1-B98E-E67CD161D084}" name="Coluna3577"/>
    <tableColumn id="3578" xr3:uid="{F5016BC5-8DB8-4D4A-A53F-6BBBD843135D}" name="Coluna3578"/>
    <tableColumn id="3579" xr3:uid="{38290A72-C855-4D31-9C85-E6EAB472CBD1}" name="Coluna3579"/>
    <tableColumn id="3580" xr3:uid="{461D8777-B915-4E3B-B1EE-410CCD6E7880}" name="Coluna3580"/>
    <tableColumn id="3581" xr3:uid="{6DC37BCC-2FE4-4A1B-BB6A-5605A5ACAB53}" name="Coluna3581"/>
    <tableColumn id="3582" xr3:uid="{30494831-5BF1-4B6B-826F-C3273FBFD443}" name="Coluna3582"/>
    <tableColumn id="3583" xr3:uid="{824D4648-55C7-4836-A5D9-E5A28B9D273F}" name="Coluna3583"/>
    <tableColumn id="3584" xr3:uid="{08235EB7-F2CD-4930-8C0A-0C96ED6DA76B}" name="Coluna3584"/>
    <tableColumn id="3585" xr3:uid="{15B3C452-7D7A-4A3E-8115-483E1C812AE2}" name="Coluna3585"/>
    <tableColumn id="3586" xr3:uid="{65EA9E33-1E08-4DC7-8773-56C9D3C93EDB}" name="Coluna3586"/>
    <tableColumn id="3587" xr3:uid="{05650A78-4853-4C5C-B5B6-63D04E685737}" name="Coluna3587"/>
    <tableColumn id="3588" xr3:uid="{12240889-AAA9-4FAA-9989-EA3A75F7B229}" name="Coluna3588"/>
    <tableColumn id="3589" xr3:uid="{332310F5-6B53-45E3-842A-70E16E0FA168}" name="Coluna3589"/>
    <tableColumn id="3590" xr3:uid="{92CA591E-0F5D-485D-8E9B-91AC334DD3DC}" name="Coluna3590"/>
    <tableColumn id="3591" xr3:uid="{07A31CFC-30AD-4680-B04D-B3D4E62A8764}" name="Coluna3591"/>
    <tableColumn id="3592" xr3:uid="{8CC021E1-64D8-4E61-A459-E4197B5F8571}" name="Coluna3592"/>
    <tableColumn id="3593" xr3:uid="{4A201707-F112-4D2C-8D8C-8317EFF4C41B}" name="Coluna3593"/>
    <tableColumn id="3594" xr3:uid="{A09094E4-8C8F-484F-A9C6-93192EB8E3CF}" name="Coluna3594"/>
    <tableColumn id="3595" xr3:uid="{06E57634-0060-4C3F-A141-1EC9895612AF}" name="Coluna3595"/>
    <tableColumn id="3596" xr3:uid="{FAC24A5C-3F38-4CED-BF6D-8AF50FC2D322}" name="Coluna3596"/>
    <tableColumn id="3597" xr3:uid="{8D2FA7C3-1C7C-4978-BC45-BB532B10D976}" name="Coluna3597"/>
    <tableColumn id="3598" xr3:uid="{C6D55576-3420-453C-8B15-493742791116}" name="Coluna3598"/>
    <tableColumn id="3599" xr3:uid="{49563F66-47F5-4C53-B0DE-639935167466}" name="Coluna3599"/>
    <tableColumn id="3600" xr3:uid="{D1441701-2E08-40B9-B07F-E00AF60B0AF4}" name="Coluna3600"/>
    <tableColumn id="3601" xr3:uid="{08968FE5-0187-4FB3-8E05-452EDD069A76}" name="Coluna3601"/>
    <tableColumn id="3602" xr3:uid="{49B4F583-61D6-4C3C-9778-AD12CABF5167}" name="Coluna3602"/>
    <tableColumn id="3603" xr3:uid="{DF41AD31-5162-498A-AD6A-D9F7ACE43D96}" name="Coluna3603"/>
    <tableColumn id="3604" xr3:uid="{AD1F39A4-BFA6-45F5-B099-BEA038205A4C}" name="Coluna3604"/>
    <tableColumn id="3605" xr3:uid="{7D22C0E2-91A3-4C07-9B57-ACDB3A132950}" name="Coluna3605"/>
    <tableColumn id="3606" xr3:uid="{36C2AFD5-97E9-431D-B3B5-8B61BBCB5BE2}" name="Coluna3606"/>
    <tableColumn id="3607" xr3:uid="{8165AF57-33F9-44BA-AD19-E096C7626781}" name="Coluna3607"/>
    <tableColumn id="3608" xr3:uid="{AC0EA03B-70B9-4FE0-AD4F-C8B06C6D8F78}" name="Coluna3608"/>
    <tableColumn id="3609" xr3:uid="{3F73FD9F-4C1B-4EC4-9238-A6BE6E740D1A}" name="Coluna3609"/>
    <tableColumn id="3610" xr3:uid="{0901C874-D6DD-441C-9F03-74CBDA74A77F}" name="Coluna3610"/>
    <tableColumn id="3611" xr3:uid="{0EBECB6A-3241-441B-ACCA-5A8888A3088C}" name="Coluna3611"/>
    <tableColumn id="3612" xr3:uid="{6F6B9F76-8750-4F39-B441-93382D4E4CDB}" name="Coluna3612"/>
    <tableColumn id="3613" xr3:uid="{67F50EDD-0F7C-438A-A0B9-B4C7C1831EDA}" name="Coluna3613"/>
    <tableColumn id="3614" xr3:uid="{C400CB36-01EC-4727-A189-A74051666167}" name="Coluna3614"/>
    <tableColumn id="3615" xr3:uid="{866F6D3D-AD5A-4CFD-99BF-55BF75FB91FE}" name="Coluna3615"/>
    <tableColumn id="3616" xr3:uid="{64990BD2-F7E6-4035-B7DF-4B639A1C4ACA}" name="Coluna3616"/>
    <tableColumn id="3617" xr3:uid="{BD7F1E5F-90A0-44A1-940A-BAC364317408}" name="Coluna3617"/>
    <tableColumn id="3618" xr3:uid="{A3145A18-C486-425F-93B0-975C009D6256}" name="Coluna3618"/>
    <tableColumn id="3619" xr3:uid="{F2F66086-3818-4209-BB6D-A0427132DE6A}" name="Coluna3619"/>
    <tableColumn id="3620" xr3:uid="{16906CF1-5777-445F-A4E8-1C6052415054}" name="Coluna3620"/>
    <tableColumn id="3621" xr3:uid="{69B9D750-74BB-4CA7-B59A-112F07CABBAE}" name="Coluna3621"/>
    <tableColumn id="3622" xr3:uid="{B46E6084-7EDA-4C0A-8718-9281AFF881B6}" name="Coluna3622"/>
    <tableColumn id="3623" xr3:uid="{B3560B8A-201B-4A07-A52B-67063744FC09}" name="Coluna3623"/>
    <tableColumn id="3624" xr3:uid="{E30CBB40-23A5-4E99-A3B6-8639508CE328}" name="Coluna3624"/>
    <tableColumn id="3625" xr3:uid="{DEDD8CCE-536A-4774-B0DD-E25E304977A0}" name="Coluna3625"/>
    <tableColumn id="3626" xr3:uid="{AABCDD6F-7028-49F6-B449-129B71C52E4F}" name="Coluna3626"/>
    <tableColumn id="3627" xr3:uid="{87A3AF7A-1F0A-4FAF-9F48-DBDC86AD2750}" name="Coluna3627"/>
    <tableColumn id="3628" xr3:uid="{E01293A7-0534-4632-8E66-DC7C4AC82849}" name="Coluna3628"/>
    <tableColumn id="3629" xr3:uid="{913BF32A-DC42-47B1-9C3C-B47C8304A6A3}" name="Coluna3629"/>
    <tableColumn id="3630" xr3:uid="{542CC0A1-8270-4355-BDBC-FD38CD8BBCCC}" name="Coluna3630"/>
    <tableColumn id="3631" xr3:uid="{F28DD152-B276-4AA9-B695-EBA2DAF5A7AF}" name="Coluna3631"/>
    <tableColumn id="3632" xr3:uid="{F652C1EC-3357-4528-8E1D-48AFD6592D8A}" name="Coluna3632"/>
    <tableColumn id="3633" xr3:uid="{C5C33CD1-B4FD-4787-B4CC-26F668432C95}" name="Coluna3633"/>
    <tableColumn id="3634" xr3:uid="{400ADD49-CDB9-478A-A9DE-AAF9595173ED}" name="Coluna3634"/>
    <tableColumn id="3635" xr3:uid="{EAC976DC-6F76-4520-A66C-74BCB8AA1C4D}" name="Coluna3635"/>
    <tableColumn id="3636" xr3:uid="{C86659EE-9A92-470C-9058-15AF93E2CA1D}" name="Coluna3636"/>
    <tableColumn id="3637" xr3:uid="{643A3169-1152-46F1-8E06-35A8E2A9486B}" name="Coluna3637"/>
    <tableColumn id="3638" xr3:uid="{F704BC03-C688-4640-904E-2B33F70B3A51}" name="Coluna3638"/>
    <tableColumn id="3639" xr3:uid="{69EED53C-9612-456F-9A84-B4E16FEDF9CE}" name="Coluna3639"/>
    <tableColumn id="3640" xr3:uid="{DB69AB8E-1E24-4F8C-B7F6-508721D87276}" name="Coluna3640"/>
    <tableColumn id="3641" xr3:uid="{8FE90DD0-999B-4FCA-9EAE-1D0A623FA3A0}" name="Coluna3641"/>
    <tableColumn id="3642" xr3:uid="{8F7230C3-EF82-49BC-98D9-42AC2E5EE817}" name="Coluna3642"/>
    <tableColumn id="3643" xr3:uid="{A5EA9856-FF79-4E51-8422-A20FAD1B0606}" name="Coluna3643"/>
    <tableColumn id="3644" xr3:uid="{AA09CD63-BAE6-47E2-8832-2AF4C72C7BDF}" name="Coluna3644"/>
    <tableColumn id="3645" xr3:uid="{09BBE968-55FB-4747-82BF-BF557D4F8E4E}" name="Coluna3645"/>
    <tableColumn id="3646" xr3:uid="{AC16FEF9-FD62-455C-86DB-21703E708A14}" name="Coluna3646"/>
    <tableColumn id="3647" xr3:uid="{215CAB9B-525F-4D53-A1D2-59512B6CE67C}" name="Coluna3647"/>
    <tableColumn id="3648" xr3:uid="{11A16221-B42F-44A6-BF2B-A33119FD5501}" name="Coluna3648"/>
    <tableColumn id="3649" xr3:uid="{AA177D02-A92E-4088-A18C-C3537F92E146}" name="Coluna3649"/>
    <tableColumn id="3650" xr3:uid="{F29D4F73-25F6-45E0-960A-C8D3695D74A2}" name="Coluna3650"/>
    <tableColumn id="3651" xr3:uid="{E17479EB-2D11-4549-9AEE-B18ADAAA96BA}" name="Coluna3651"/>
    <tableColumn id="3652" xr3:uid="{EF769CB9-2F4D-47B2-BE95-DE5DD465F80F}" name="Coluna3652"/>
    <tableColumn id="3653" xr3:uid="{E0B5D0FA-627A-42D9-B179-ABB4C75E0E36}" name="Coluna3653"/>
    <tableColumn id="3654" xr3:uid="{3BCECB30-4C86-4B4F-8C49-774616ED3085}" name="Coluna3654"/>
    <tableColumn id="3655" xr3:uid="{655ADCA1-624A-4036-81C4-7778C4A15DD2}" name="Coluna3655"/>
    <tableColumn id="3656" xr3:uid="{2D890868-C165-45B9-A870-BF11D64195B6}" name="Coluna3656"/>
    <tableColumn id="3657" xr3:uid="{9B5C9EFE-82FA-42DA-8CAB-9BE245E6105D}" name="Coluna3657"/>
    <tableColumn id="3658" xr3:uid="{4179AD0C-CCAB-4831-BD7D-E54FF7206DF0}" name="Coluna3658"/>
    <tableColumn id="3659" xr3:uid="{4FA66A86-C4D0-4962-BE1B-9C606A94CC4D}" name="Coluna3659"/>
    <tableColumn id="3660" xr3:uid="{18EF5AB0-67CA-45B1-BA54-217B57F1F34C}" name="Coluna3660"/>
    <tableColumn id="3661" xr3:uid="{4AEBDF3E-A753-4BBB-8B53-062F0895031D}" name="Coluna3661"/>
    <tableColumn id="3662" xr3:uid="{FC0F08BE-044F-43AF-8CCC-7EF6329A8470}" name="Coluna3662"/>
    <tableColumn id="3663" xr3:uid="{F5CF08B9-E532-4E1F-8B81-1AA83DAC15A1}" name="Coluna3663"/>
    <tableColumn id="3664" xr3:uid="{2FA7B2A3-F255-42E0-ABBA-F6D3A48D7B8F}" name="Coluna3664"/>
    <tableColumn id="3665" xr3:uid="{25B71C9C-4643-4E17-8F32-3BD7C254967E}" name="Coluna3665"/>
    <tableColumn id="3666" xr3:uid="{9EA57B95-22DA-46AF-9FA6-35FD5BE9FE4B}" name="Coluna3666"/>
    <tableColumn id="3667" xr3:uid="{7C9D1381-7971-42AA-A2D3-E40CB06BF225}" name="Coluna3667"/>
    <tableColumn id="3668" xr3:uid="{C68BD54C-F05D-4231-A61D-20041A800840}" name="Coluna3668"/>
    <tableColumn id="3669" xr3:uid="{F17D7498-BF5C-4798-B871-697EEAA70578}" name="Coluna3669"/>
    <tableColumn id="3670" xr3:uid="{7E565DC4-BC29-4601-8642-CE7B0B0456A2}" name="Coluna3670"/>
    <tableColumn id="3671" xr3:uid="{4394B269-D95B-475E-BC0B-B0A046CC5E42}" name="Coluna3671"/>
    <tableColumn id="3672" xr3:uid="{564E20DA-962C-49ED-B8F7-E29717EBE052}" name="Coluna3672"/>
    <tableColumn id="3673" xr3:uid="{09C06021-E0E8-48F4-84AE-4880605BDB2E}" name="Coluna3673"/>
    <tableColumn id="3674" xr3:uid="{F07122B2-8214-424C-B988-073B5C05759B}" name="Coluna3674"/>
    <tableColumn id="3675" xr3:uid="{A0E8F1C3-A54F-4E6B-A516-705C2EB715EC}" name="Coluna3675"/>
    <tableColumn id="3676" xr3:uid="{A00BFED0-C8E0-407F-AC08-FD79F61B08E5}" name="Coluna3676"/>
    <tableColumn id="3677" xr3:uid="{D6B11A90-A674-47AD-BBEC-C157F3E3B741}" name="Coluna3677"/>
    <tableColumn id="3678" xr3:uid="{39F42A80-B81F-4B46-A2D1-A2A026EC8DA0}" name="Coluna3678"/>
    <tableColumn id="3679" xr3:uid="{FE8286CE-70F6-4AF8-AF1A-8EB665E06F66}" name="Coluna3679"/>
    <tableColumn id="3680" xr3:uid="{0C1E738F-867B-41B9-AE74-2AFD932609BA}" name="Coluna3680"/>
    <tableColumn id="3681" xr3:uid="{C7FD6641-B91D-419C-A355-177F02046228}" name="Coluna3681"/>
    <tableColumn id="3682" xr3:uid="{E92C319F-28DC-4872-B0B8-2D2E2976073A}" name="Coluna3682"/>
    <tableColumn id="3683" xr3:uid="{67C01687-3D08-4B72-B274-FEC0B56FBF05}" name="Coluna3683"/>
    <tableColumn id="3684" xr3:uid="{848ADAD6-45A0-49FD-9CA9-755243BCDD2D}" name="Coluna3684"/>
    <tableColumn id="3685" xr3:uid="{2BC91937-99D1-464D-AACE-4BB3CC8244D4}" name="Coluna3685"/>
    <tableColumn id="3686" xr3:uid="{57CFD045-31BC-454B-96D4-CCBEAC03D8B2}" name="Coluna3686"/>
    <tableColumn id="3687" xr3:uid="{5B439A9D-B13D-4009-84C3-A539EAE33B61}" name="Coluna3687"/>
    <tableColumn id="3688" xr3:uid="{8E77F817-29B8-437F-8D14-C4ED0B42B8AD}" name="Coluna3688"/>
    <tableColumn id="3689" xr3:uid="{7BFBC22A-C13F-4FC2-A627-BB8A641990EB}" name="Coluna3689"/>
    <tableColumn id="3690" xr3:uid="{F551C081-E1EA-40F5-B149-1835751DEBD7}" name="Coluna3690"/>
    <tableColumn id="3691" xr3:uid="{A344D8DE-7757-49AD-9787-56845876D240}" name="Coluna3691"/>
    <tableColumn id="3692" xr3:uid="{D2F4819F-C55C-4A80-B6DE-069819E1FD21}" name="Coluna3692"/>
    <tableColumn id="3693" xr3:uid="{F5157F14-5A15-4FC1-9867-21134CDA7AF5}" name="Coluna3693"/>
    <tableColumn id="3694" xr3:uid="{094C5CA6-33B6-4F09-A2F5-879B638A7FA1}" name="Coluna3694"/>
    <tableColumn id="3695" xr3:uid="{B41DDE9E-A4CA-4524-A589-FD41E81825BE}" name="Coluna3695"/>
    <tableColumn id="3696" xr3:uid="{330FF026-710E-4D8D-B09E-1D3C747A9510}" name="Coluna3696"/>
    <tableColumn id="3697" xr3:uid="{EAD9BBC7-039C-4F80-98FB-F384621758C4}" name="Coluna3697"/>
    <tableColumn id="3698" xr3:uid="{BBD93454-D9E0-4993-8D20-1B447AC18A8C}" name="Coluna3698"/>
    <tableColumn id="3699" xr3:uid="{C93170FD-CB5D-4578-A877-E6F772E3700C}" name="Coluna3699"/>
    <tableColumn id="3700" xr3:uid="{459584E4-DB5B-4C4C-9248-892CF7A3A173}" name="Coluna3700"/>
    <tableColumn id="3701" xr3:uid="{AE908159-BED0-4665-BBA2-47910A3851CD}" name="Coluna3701"/>
    <tableColumn id="3702" xr3:uid="{2DF38CB9-41BE-4818-BD43-18EAA2402F2E}" name="Coluna3702"/>
    <tableColumn id="3703" xr3:uid="{0EDBD0DE-83A0-46EF-AF5B-32FC3DFEA3EB}" name="Coluna3703"/>
    <tableColumn id="3704" xr3:uid="{4DF222EA-03A1-4BE4-A3B7-934B03D03068}" name="Coluna3704"/>
    <tableColumn id="3705" xr3:uid="{40394ED7-F7DD-4067-B351-F61CA8214CE7}" name="Coluna3705"/>
    <tableColumn id="3706" xr3:uid="{E0EAE9BB-61C5-4B34-8C28-EA478440BE59}" name="Coluna3706"/>
    <tableColumn id="3707" xr3:uid="{D5A53CC5-2BDE-4EB6-961A-F9937B5AC27D}" name="Coluna3707"/>
    <tableColumn id="3708" xr3:uid="{8351EB4A-639A-4638-BBAA-FA6CEDB69244}" name="Coluna3708"/>
    <tableColumn id="3709" xr3:uid="{8E00985A-6472-4CA7-9596-AE931125F4A2}" name="Coluna3709"/>
    <tableColumn id="3710" xr3:uid="{CE77A7F3-F2BC-4DB6-AD3B-FC4177E68E17}" name="Coluna3710"/>
    <tableColumn id="3711" xr3:uid="{FEFFA715-A49B-4FE4-9E87-64CE665BDB57}" name="Coluna3711"/>
    <tableColumn id="3712" xr3:uid="{1AD5DB31-9F0A-4D00-A388-CD3818046766}" name="Coluna3712"/>
    <tableColumn id="3713" xr3:uid="{4CC9A7D8-C3B6-4AB2-BB3F-617F59DD01A0}" name="Coluna3713"/>
    <tableColumn id="3714" xr3:uid="{17265BBA-899E-4A69-A458-A5D2F3ACE839}" name="Coluna3714"/>
    <tableColumn id="3715" xr3:uid="{CCDB9498-6C4F-4EE9-BA8B-244AD1350C7F}" name="Coluna3715"/>
    <tableColumn id="3716" xr3:uid="{10A00DBB-273B-4677-8BC9-9096810E1D03}" name="Coluna3716"/>
    <tableColumn id="3717" xr3:uid="{119FA85E-7B80-4943-AE45-C4B4A2D547BB}" name="Coluna3717"/>
    <tableColumn id="3718" xr3:uid="{02AB017A-5E93-441C-9588-63596AA0D918}" name="Coluna3718"/>
    <tableColumn id="3719" xr3:uid="{76B46478-F29B-4597-A235-45DF9540DAF9}" name="Coluna3719"/>
    <tableColumn id="3720" xr3:uid="{49503BEC-27AB-4A5A-B365-04C0F390184E}" name="Coluna3720"/>
    <tableColumn id="3721" xr3:uid="{72121AA5-8369-4C33-8591-17DEF18CB0F8}" name="Coluna3721"/>
    <tableColumn id="3722" xr3:uid="{6748EC5D-D803-4F22-8FE1-7331BC4B89AF}" name="Coluna3722"/>
    <tableColumn id="3723" xr3:uid="{4C54AB70-5410-4043-8810-6B97C61C9186}" name="Coluna3723"/>
    <tableColumn id="3724" xr3:uid="{045F97D7-3DA5-4869-A298-BDC17B171173}" name="Coluna3724"/>
    <tableColumn id="3725" xr3:uid="{F7873F00-2CC7-438D-8023-25872DD197D4}" name="Coluna3725"/>
    <tableColumn id="3726" xr3:uid="{9C7942EA-7594-4D08-B7D4-8183ECFA7348}" name="Coluna3726"/>
    <tableColumn id="3727" xr3:uid="{95C2C795-CF8A-4A4B-B34B-FB7C0BE736D8}" name="Coluna3727"/>
    <tableColumn id="3728" xr3:uid="{DBCF5C02-071D-4243-B601-45422D945B0B}" name="Coluna3728"/>
    <tableColumn id="3729" xr3:uid="{6A70A1FB-B754-445B-B74D-B45D09D39CCB}" name="Coluna3729"/>
    <tableColumn id="3730" xr3:uid="{3BBE1A1E-70B4-4D86-9C29-03B6E9ECFC04}" name="Coluna3730"/>
    <tableColumn id="3731" xr3:uid="{35E9FA05-EF64-448E-B5C9-B648E7FBECFB}" name="Coluna3731"/>
    <tableColumn id="3732" xr3:uid="{D5500F54-3166-4B8C-9F6B-7028C37A359C}" name="Coluna3732"/>
    <tableColumn id="3733" xr3:uid="{2E52F49A-C87C-450A-BBCA-2440359D9845}" name="Coluna3733"/>
    <tableColumn id="3734" xr3:uid="{7A21CBC9-C0BB-4499-8CDE-C0FD8C37B615}" name="Coluna3734"/>
    <tableColumn id="3735" xr3:uid="{D4719524-EB09-4BBE-BBD8-9688BABB78B4}" name="Coluna3735"/>
    <tableColumn id="3736" xr3:uid="{112F2E64-FEE2-4F1B-BEA9-9A6F39DA3473}" name="Coluna3736"/>
    <tableColumn id="3737" xr3:uid="{95687AA3-8B52-4F8D-B7C1-84088AB87C59}" name="Coluna3737"/>
    <tableColumn id="3738" xr3:uid="{E2793937-6DA5-494F-88D6-00864C29A9BD}" name="Coluna3738"/>
    <tableColumn id="3739" xr3:uid="{7411F11A-AAD7-447D-B88F-F24B7F405D85}" name="Coluna3739"/>
    <tableColumn id="3740" xr3:uid="{AE07E703-9220-413F-9BAA-1A0EEC46C0DF}" name="Coluna3740"/>
    <tableColumn id="3741" xr3:uid="{15FBD107-F76D-417B-9A56-031C1FD6D6D6}" name="Coluna3741"/>
    <tableColumn id="3742" xr3:uid="{D497DA90-4621-4916-8BEB-2C9CDBF6EC09}" name="Coluna3742"/>
    <tableColumn id="3743" xr3:uid="{451AB2FE-6F22-499C-9F1F-27558CCC320C}" name="Coluna3743"/>
    <tableColumn id="3744" xr3:uid="{9E3F7C31-FBF0-4263-B51A-7822CEAACBBF}" name="Coluna3744"/>
    <tableColumn id="3745" xr3:uid="{103A6110-D4D3-4BED-87C6-442EADFDE83E}" name="Coluna3745"/>
    <tableColumn id="3746" xr3:uid="{EAA3B45B-E28C-40BC-B8C0-FB3B3A55A18C}" name="Coluna3746"/>
    <tableColumn id="3747" xr3:uid="{AE11C85A-8300-4E52-8648-AFCB9A7EAED2}" name="Coluna3747"/>
    <tableColumn id="3748" xr3:uid="{59BD5003-22C2-497B-9B11-5303C69C77A3}" name="Coluna3748"/>
    <tableColumn id="3749" xr3:uid="{210831FA-9B45-4DF7-AC8A-D473CB2BB65F}" name="Coluna3749"/>
    <tableColumn id="3750" xr3:uid="{C3B1B1CB-FF61-44C8-8B69-AC4D4AB16245}" name="Coluna3750"/>
    <tableColumn id="3751" xr3:uid="{7188757F-8700-4A35-B534-A6A842B21037}" name="Coluna3751"/>
    <tableColumn id="3752" xr3:uid="{89A7FE7F-30CC-4B55-A99A-7E7FA8177958}" name="Coluna3752"/>
    <tableColumn id="3753" xr3:uid="{A3310386-2F6B-4017-B272-56D0EED6841B}" name="Coluna3753"/>
    <tableColumn id="3754" xr3:uid="{2D4BF43C-D4C8-42ED-ADE2-31107868C272}" name="Coluna3754"/>
    <tableColumn id="3755" xr3:uid="{58BFE551-F95B-4D0F-A497-0A76AFFC0477}" name="Coluna3755"/>
    <tableColumn id="3756" xr3:uid="{19FDCE9C-1604-4B14-A3BD-6B2ECD4C3768}" name="Coluna3756"/>
    <tableColumn id="3757" xr3:uid="{17513E62-0E2C-415A-884F-C1BEB050E1CD}" name="Coluna3757"/>
    <tableColumn id="3758" xr3:uid="{62F1151B-D492-4C2C-83B8-B3157BE9BC76}" name="Coluna3758"/>
    <tableColumn id="3759" xr3:uid="{98004BDE-C8E0-482B-8A9F-541CC259AD21}" name="Coluna3759"/>
    <tableColumn id="3760" xr3:uid="{9DE50423-00E3-4CFA-B3A9-250536273AA1}" name="Coluna3760"/>
    <tableColumn id="3761" xr3:uid="{F90AAD9A-4EB8-4831-AC65-35529CA5FB2A}" name="Coluna3761"/>
    <tableColumn id="3762" xr3:uid="{E599D9BE-F3BC-461F-B687-14C58A578D75}" name="Coluna3762"/>
    <tableColumn id="3763" xr3:uid="{C70D0E1A-AAD3-4B43-A5C7-328FD9E32A7F}" name="Coluna3763"/>
    <tableColumn id="3764" xr3:uid="{97754FCE-C020-4730-A8F4-AA4D27BCB978}" name="Coluna3764"/>
    <tableColumn id="3765" xr3:uid="{BE66C209-2AB8-47DC-A529-F972E9F23A8D}" name="Coluna3765"/>
    <tableColumn id="3766" xr3:uid="{0CC18E59-6A7E-48BE-8774-8F3D7966F91D}" name="Coluna3766"/>
    <tableColumn id="3767" xr3:uid="{18C08ECC-0E66-4266-BC18-4FA1F368BFFA}" name="Coluna3767"/>
    <tableColumn id="3768" xr3:uid="{F623274C-5CC2-43B8-A801-F330F48A681C}" name="Coluna3768"/>
    <tableColumn id="3769" xr3:uid="{8F7E2344-40AB-4FC0-BE18-DB64F6CF668C}" name="Coluna3769"/>
    <tableColumn id="3770" xr3:uid="{3306B9AA-8AD7-4EB2-9B55-FCD632E418B9}" name="Coluna3770"/>
    <tableColumn id="3771" xr3:uid="{04F0E31E-C981-4D47-A8DA-3079828AD813}" name="Coluna3771"/>
    <tableColumn id="3772" xr3:uid="{2C51F9FC-01BF-47BE-B601-69753EA2EDE8}" name="Coluna3772"/>
    <tableColumn id="3773" xr3:uid="{24A9D5C4-235B-4818-9B36-9F30165D1061}" name="Coluna3773"/>
    <tableColumn id="3774" xr3:uid="{D742E397-D921-4F81-81EB-8525CE706325}" name="Coluna3774"/>
    <tableColumn id="3775" xr3:uid="{1CEFF47E-7255-4901-B226-DCE4A4856C31}" name="Coluna3775"/>
    <tableColumn id="3776" xr3:uid="{685E0323-4C81-470F-9B64-EB2F6E554F55}" name="Coluna3776"/>
    <tableColumn id="3777" xr3:uid="{CA114552-0395-44F2-889D-8B8D43A86EBE}" name="Coluna3777"/>
    <tableColumn id="3778" xr3:uid="{FB974BF3-5CAD-440D-A47F-4DB0CE1A4305}" name="Coluna3778"/>
    <tableColumn id="3779" xr3:uid="{0A459EC9-FD9E-4D8C-B07A-085E3E8B415E}" name="Coluna3779"/>
    <tableColumn id="3780" xr3:uid="{DC054E0D-9148-4FA8-B86C-E8F258337225}" name="Coluna3780"/>
    <tableColumn id="3781" xr3:uid="{376F9EF3-73C4-4521-94B3-DBB06F3959DA}" name="Coluna3781"/>
    <tableColumn id="3782" xr3:uid="{AF0D3267-59E6-468B-BECC-0D5509C86C81}" name="Coluna3782"/>
    <tableColumn id="3783" xr3:uid="{AFE5B9CE-5940-4D16-A1C6-0D5CB2A3FCE7}" name="Coluna3783"/>
    <tableColumn id="3784" xr3:uid="{49F2838F-35B2-4552-8940-4CE9EA5987B2}" name="Coluna3784"/>
    <tableColumn id="3785" xr3:uid="{61849244-172C-4C03-84D1-4DA6D1288188}" name="Coluna3785"/>
    <tableColumn id="3786" xr3:uid="{769E81C6-5A22-480A-8A5F-EBB1D688CAAE}" name="Coluna3786"/>
    <tableColumn id="3787" xr3:uid="{F56F8FC9-0F70-44F9-8A7E-B1A26FC53981}" name="Coluna3787"/>
    <tableColumn id="3788" xr3:uid="{684317FA-9D36-4900-8ED7-0B37E35D9CD9}" name="Coluna3788"/>
    <tableColumn id="3789" xr3:uid="{F41CF965-A981-405B-A1F9-9A4FE1ACAB71}" name="Coluna3789"/>
    <tableColumn id="3790" xr3:uid="{99184434-D129-4669-904E-C9C2EE4F2841}" name="Coluna3790"/>
    <tableColumn id="3791" xr3:uid="{4493F3B3-C206-49C4-98F9-CA13DD0FF021}" name="Coluna3791"/>
    <tableColumn id="3792" xr3:uid="{7C5BF87C-7A3B-4692-BC88-0EC8CF601FEB}" name="Coluna3792"/>
    <tableColumn id="3793" xr3:uid="{3762D3AA-651D-40E4-9512-9FC3926ED646}" name="Coluna3793"/>
    <tableColumn id="3794" xr3:uid="{2AF45203-EB08-434B-8B28-40B1CDB590BF}" name="Coluna3794"/>
    <tableColumn id="3795" xr3:uid="{DCEE55FB-FD5F-41B0-B1A4-F349CBCAC559}" name="Coluna3795"/>
    <tableColumn id="3796" xr3:uid="{7AEB6D03-B14C-4307-A75D-3B1ADB0F7B18}" name="Coluna3796"/>
    <tableColumn id="3797" xr3:uid="{2309E98D-B439-4F13-A850-3E99F2A3B2D0}" name="Coluna3797"/>
    <tableColumn id="3798" xr3:uid="{C98E8C49-58CD-4E0F-B624-BCE7649E646B}" name="Coluna3798"/>
    <tableColumn id="3799" xr3:uid="{02574419-2A33-495D-9DB9-314E41110AD1}" name="Coluna3799"/>
    <tableColumn id="3800" xr3:uid="{B06B6FF9-F747-4F9F-86A5-2D7C5658E4BF}" name="Coluna3800"/>
    <tableColumn id="3801" xr3:uid="{9AAAB760-86DC-46D4-BF8B-5576EF09A3C4}" name="Coluna3801"/>
    <tableColumn id="3802" xr3:uid="{0D1D062D-E027-4E19-9169-A90CD29AA191}" name="Coluna3802"/>
    <tableColumn id="3803" xr3:uid="{A50A11A4-BB95-4702-96E1-50E7F958E89C}" name="Coluna3803"/>
    <tableColumn id="3804" xr3:uid="{DBF3D4C4-57E2-488B-B2F3-6BC3EB403B77}" name="Coluna3804"/>
    <tableColumn id="3805" xr3:uid="{7A8709CC-3F51-474A-A983-FFEEB73CC89C}" name="Coluna3805"/>
    <tableColumn id="3806" xr3:uid="{F1DBA700-8E9A-4975-9EFF-2E2B12495656}" name="Coluna3806"/>
    <tableColumn id="3807" xr3:uid="{63D6C005-3A6B-49B3-AEF0-F609485DC8CF}" name="Coluna3807"/>
    <tableColumn id="3808" xr3:uid="{2B0353FC-70C2-427B-9EC2-1B2AA42CD707}" name="Coluna3808"/>
    <tableColumn id="3809" xr3:uid="{C7A57E8F-1779-4D75-8E60-49C5AE76B81A}" name="Coluna3809"/>
    <tableColumn id="3810" xr3:uid="{F57AE531-61B6-4E8B-8198-F64CA2F460CF}" name="Coluna3810"/>
    <tableColumn id="3811" xr3:uid="{89B695FA-DB6C-45C1-AC78-AAA72DE9B1C2}" name="Coluna3811"/>
    <tableColumn id="3812" xr3:uid="{9CE3E5C4-86C5-47F7-9DC6-97DF8CC739F1}" name="Coluna3812"/>
    <tableColumn id="3813" xr3:uid="{F96F044B-E73E-4BE0-91B3-3686EB317DDA}" name="Coluna3813"/>
    <tableColumn id="3814" xr3:uid="{18D74806-5904-4A3B-B553-99F197AE744D}" name="Coluna3814"/>
    <tableColumn id="3815" xr3:uid="{D59594CB-55EC-49B9-9342-94DF5BA565EA}" name="Coluna3815"/>
    <tableColumn id="3816" xr3:uid="{457C5A5B-2DB5-4D0A-9049-3181A2395B2E}" name="Coluna3816"/>
    <tableColumn id="3817" xr3:uid="{8D0B4F65-3A52-4B18-88EF-3F447BD39B6A}" name="Coluna3817"/>
    <tableColumn id="3818" xr3:uid="{C0C670AD-2FC3-45CC-ABBF-57E6C7E1A14B}" name="Coluna3818"/>
    <tableColumn id="3819" xr3:uid="{C7E8CE46-D83A-4099-90CF-04DE7A714320}" name="Coluna3819"/>
    <tableColumn id="3820" xr3:uid="{668FEBD2-2A59-4C8E-B8E2-8DB9294CAB6B}" name="Coluna3820"/>
    <tableColumn id="3821" xr3:uid="{54647F37-9C61-4D10-85A3-D83C5E1DD904}" name="Coluna3821"/>
    <tableColumn id="3822" xr3:uid="{9EA41113-FEC3-44D4-9647-2F0F4047AC6A}" name="Coluna3822"/>
    <tableColumn id="3823" xr3:uid="{DD35B37A-DE43-4BDC-BCBE-A3BC11B91DA9}" name="Coluna3823"/>
    <tableColumn id="3824" xr3:uid="{3EDC4525-2D3B-4758-90BE-4CF33E736D01}" name="Coluna3824"/>
    <tableColumn id="3825" xr3:uid="{487DD938-ECA8-4814-A91E-85C58CEC352D}" name="Coluna3825"/>
    <tableColumn id="3826" xr3:uid="{CEE02422-F471-4DAC-9C58-398278191A03}" name="Coluna3826"/>
    <tableColumn id="3827" xr3:uid="{8F98249F-D6AE-46F1-83D8-632B0DB20919}" name="Coluna3827"/>
    <tableColumn id="3828" xr3:uid="{79C163A1-D375-4948-AB0B-383CB8CA2411}" name="Coluna3828"/>
    <tableColumn id="3829" xr3:uid="{66FD3960-1044-4FD3-8BE1-D48F5D945E00}" name="Coluna3829"/>
    <tableColumn id="3830" xr3:uid="{1EF9E352-1277-4DC0-A9EA-518128F840D7}" name="Coluna3830"/>
    <tableColumn id="3831" xr3:uid="{40A64598-2AA1-4FA2-9ADA-0491DEEA2FBC}" name="Coluna3831"/>
    <tableColumn id="3832" xr3:uid="{1ED282FA-F553-449B-9BB1-2499DEBC7B83}" name="Coluna3832"/>
    <tableColumn id="3833" xr3:uid="{5AC55B0C-BE62-4D04-8F48-5996E2996618}" name="Coluna3833"/>
    <tableColumn id="3834" xr3:uid="{C65B30FC-A4E6-4F98-A53E-ED8ACB7816B8}" name="Coluna3834"/>
    <tableColumn id="3835" xr3:uid="{37DF2AB8-E35B-4D79-ABBF-894C5A6F80D4}" name="Coluna3835"/>
    <tableColumn id="3836" xr3:uid="{9B01D3D7-0050-4D9E-87BB-D53DA79E56ED}" name="Coluna3836"/>
    <tableColumn id="3837" xr3:uid="{E4C3C70F-F00A-450C-B734-98E8EA288C44}" name="Coluna3837"/>
    <tableColumn id="3838" xr3:uid="{B924CFBB-F597-426F-B739-C7B0C72A61B5}" name="Coluna3838"/>
    <tableColumn id="3839" xr3:uid="{E7F93DEF-C6CE-49B1-B75C-D0D1AED1F33C}" name="Coluna3839"/>
    <tableColumn id="3840" xr3:uid="{9CB3051D-570F-4C19-B038-E8FE98E492BE}" name="Coluna3840"/>
    <tableColumn id="3841" xr3:uid="{633D5262-0432-44C6-8B49-ECA632BF57E7}" name="Coluna3841"/>
    <tableColumn id="3842" xr3:uid="{A2235794-7307-4CF5-9981-153626A490A5}" name="Coluna3842"/>
    <tableColumn id="3843" xr3:uid="{520A0FB9-186A-43D6-BB95-039AF07F83FA}" name="Coluna3843"/>
    <tableColumn id="3844" xr3:uid="{80EA7298-76B6-4934-81B2-7D7F7DA855F4}" name="Coluna3844"/>
    <tableColumn id="3845" xr3:uid="{C7B9A18E-506C-4B32-BD35-18FC8A7AEA5F}" name="Coluna3845"/>
    <tableColumn id="3846" xr3:uid="{58A89FCB-15CC-4312-AB77-3EF34156A253}" name="Coluna3846"/>
    <tableColumn id="3847" xr3:uid="{8315A3CF-9011-4A19-9D1F-80324D917C47}" name="Coluna3847"/>
    <tableColumn id="3848" xr3:uid="{048EDF02-5216-4A37-B3A4-C1C98EEB7C17}" name="Coluna3848"/>
    <tableColumn id="3849" xr3:uid="{DE3BEE83-AEF4-4DA2-81B0-7196360E1BF4}" name="Coluna3849"/>
    <tableColumn id="3850" xr3:uid="{8C178DBA-8CF0-4A34-AD62-3C3FA7161716}" name="Coluna3850"/>
    <tableColumn id="3851" xr3:uid="{71014652-095F-443D-9B03-A6E61C74A024}" name="Coluna3851"/>
    <tableColumn id="3852" xr3:uid="{1345291E-55DB-47D5-9BD3-E03A57F2C491}" name="Coluna3852"/>
    <tableColumn id="3853" xr3:uid="{1C517998-1EAA-433E-8D02-B4038505E668}" name="Coluna3853"/>
    <tableColumn id="3854" xr3:uid="{B53E9108-33EC-4E25-B2CF-8F241231F6FB}" name="Coluna3854"/>
    <tableColumn id="3855" xr3:uid="{CA0BC574-F06C-4EBE-9D21-814A1DD263B2}" name="Coluna3855"/>
    <tableColumn id="3856" xr3:uid="{32CDDB2F-8674-4BED-90F8-BCC0E0C113BA}" name="Coluna3856"/>
    <tableColumn id="3857" xr3:uid="{F416F07E-7113-4D61-8825-728B0BA31CBC}" name="Coluna3857"/>
    <tableColumn id="3858" xr3:uid="{7E9ED0CC-6B5A-4CF0-9377-4B22CA876D21}" name="Coluna3858"/>
    <tableColumn id="3859" xr3:uid="{12A618AD-0160-4AC8-857F-064EF765553A}" name="Coluna3859"/>
    <tableColumn id="3860" xr3:uid="{C4DA7609-A67C-4291-AB4F-CD9FD55C8D85}" name="Coluna3860"/>
    <tableColumn id="3861" xr3:uid="{21DEFDC4-C710-4ECE-B8D3-2DAA997DBCC7}" name="Coluna3861"/>
    <tableColumn id="3862" xr3:uid="{CAB89BB9-D319-43D4-9022-7D130AC78031}" name="Coluna3862"/>
    <tableColumn id="3863" xr3:uid="{AB5EDC91-CCC8-4284-9107-E8C3C53A4D28}" name="Coluna3863"/>
    <tableColumn id="3864" xr3:uid="{D0E029C9-5EDE-4EC7-88D5-4D5120C6D3CE}" name="Coluna3864"/>
    <tableColumn id="3865" xr3:uid="{AA1A5828-31DA-4205-A5C5-CE510CA41D53}" name="Coluna3865"/>
    <tableColumn id="3866" xr3:uid="{45349D39-12F8-4084-9E3B-89501B95F3D2}" name="Coluna3866"/>
    <tableColumn id="3867" xr3:uid="{803BAB5A-5C8A-4826-80A2-88642EDD8EF4}" name="Coluna3867"/>
    <tableColumn id="3868" xr3:uid="{F442407D-FB88-41ED-BDA2-3D4A4534F567}" name="Coluna3868"/>
    <tableColumn id="3869" xr3:uid="{CE900AFF-CDF7-429B-B4C5-A0EF708A6ABE}" name="Coluna3869"/>
    <tableColumn id="3870" xr3:uid="{6FCF7A75-BC89-4C8C-BC62-1BDBB5A2F208}" name="Coluna3870"/>
    <tableColumn id="3871" xr3:uid="{23E568ED-827E-4522-87BC-F29179335FCF}" name="Coluna3871"/>
    <tableColumn id="3872" xr3:uid="{8FCC6164-5C67-433E-B9F4-E040E63478D6}" name="Coluna3872"/>
    <tableColumn id="3873" xr3:uid="{C4461E98-F7C0-4ECC-A03A-2EDDACB71883}" name="Coluna3873"/>
    <tableColumn id="3874" xr3:uid="{E5EE97F5-80A7-483B-BAAF-DC3FDD1E6621}" name="Coluna3874"/>
    <tableColumn id="3875" xr3:uid="{9E4D90C6-9FFF-46C5-9127-8645C39227B1}" name="Coluna3875"/>
    <tableColumn id="3876" xr3:uid="{50374859-221E-4AE5-88FA-53747296B130}" name="Coluna3876"/>
    <tableColumn id="3877" xr3:uid="{EBAD17C0-9526-42A0-8ED3-72ACDD73DE4B}" name="Coluna3877"/>
    <tableColumn id="3878" xr3:uid="{E4FAB6CA-DE41-46E7-A6A6-B424C7A377C5}" name="Coluna3878"/>
    <tableColumn id="3879" xr3:uid="{FFABD84C-0E34-4CCA-9F1A-3D80549CFAB6}" name="Coluna3879"/>
    <tableColumn id="3880" xr3:uid="{52B90DA2-2AF6-4F0E-A515-FBFB72623C03}" name="Coluna3880"/>
    <tableColumn id="3881" xr3:uid="{7F8459AB-F53D-4AFD-88F2-06E4ED7E6EFC}" name="Coluna3881"/>
    <tableColumn id="3882" xr3:uid="{C208574D-B616-49E1-8308-FC407F8A531F}" name="Coluna3882"/>
    <tableColumn id="3883" xr3:uid="{CC0EF82C-ECC8-4AF2-BA5D-B43E31A390DA}" name="Coluna3883"/>
    <tableColumn id="3884" xr3:uid="{9C0C2CBE-1A84-4245-AA9F-AE3FF433D896}" name="Coluna3884"/>
    <tableColumn id="3885" xr3:uid="{2F204091-CC0E-4B34-AD8C-0423FE3DCF19}" name="Coluna3885"/>
    <tableColumn id="3886" xr3:uid="{DFB9A4CA-13AD-4E0D-B0F8-8C7C545227A0}" name="Coluna3886"/>
    <tableColumn id="3887" xr3:uid="{1A7AD985-E36C-410C-9F18-819B6E627643}" name="Coluna3887"/>
    <tableColumn id="3888" xr3:uid="{3C53535E-28D5-455B-AC8E-48B0B604B9F8}" name="Coluna3888"/>
    <tableColumn id="3889" xr3:uid="{2AC98F19-34AA-4B02-B7F7-8F6B824E4875}" name="Coluna3889"/>
    <tableColumn id="3890" xr3:uid="{1B78194F-7916-4B71-9ED0-D4B07F4979E7}" name="Coluna3890"/>
    <tableColumn id="3891" xr3:uid="{E4982D4D-A96C-4432-AB13-B954759A30C6}" name="Coluna3891"/>
    <tableColumn id="3892" xr3:uid="{B50C788E-28AF-4015-A314-B4064D80E390}" name="Coluna3892"/>
    <tableColumn id="3893" xr3:uid="{2475934E-E7C6-4712-9FD8-E12C6DE16092}" name="Coluna3893"/>
    <tableColumn id="3894" xr3:uid="{60B16510-888A-43D8-A35B-5B076163F48D}" name="Coluna3894"/>
    <tableColumn id="3895" xr3:uid="{B8DBD0EE-228F-4FD2-8248-2239B9299F54}" name="Coluna3895"/>
    <tableColumn id="3896" xr3:uid="{EB4CE8F5-BC8C-4879-A3BC-7F4F1069E545}" name="Coluna3896"/>
    <tableColumn id="3897" xr3:uid="{3AC37144-BD53-484D-AC70-4CFFECE846A0}" name="Coluna3897"/>
    <tableColumn id="3898" xr3:uid="{2E4E56C9-787E-4381-AC9D-DE840F055CD0}" name="Coluna3898"/>
    <tableColumn id="3899" xr3:uid="{FF210030-32FD-4129-9A9A-B9DBC18F380E}" name="Coluna3899"/>
    <tableColumn id="3900" xr3:uid="{C2A6888F-4238-4BAB-B7C5-55ED0330454F}" name="Coluna3900"/>
    <tableColumn id="3901" xr3:uid="{A9A0D46F-F54B-4040-8137-017134B845DF}" name="Coluna3901"/>
    <tableColumn id="3902" xr3:uid="{AF106DD7-2FA4-4226-9274-F66C74751B7E}" name="Coluna3902"/>
    <tableColumn id="3903" xr3:uid="{230C0AAA-C992-49C9-9B1B-D150264E6932}" name="Coluna3903"/>
    <tableColumn id="3904" xr3:uid="{0CCC770D-7CB9-4620-A8F4-43DB2EB62403}" name="Coluna3904"/>
    <tableColumn id="3905" xr3:uid="{64D820BB-39D0-4D12-B7E5-7F911A007409}" name="Coluna3905"/>
    <tableColumn id="3906" xr3:uid="{B7809321-DF17-4A6D-8657-87313AC65124}" name="Coluna3906"/>
    <tableColumn id="3907" xr3:uid="{99646BDE-F9E1-4B48-8816-6B78B2A02586}" name="Coluna3907"/>
    <tableColumn id="3908" xr3:uid="{A4C0FD4D-46B1-4DE8-BE17-E5F3990A4D6A}" name="Coluna3908"/>
    <tableColumn id="3909" xr3:uid="{56047570-E007-4B3D-8090-FC1F59A63A8A}" name="Coluna3909"/>
    <tableColumn id="3910" xr3:uid="{D1F55F0B-092A-4388-AABC-367D67E4C976}" name="Coluna3910"/>
    <tableColumn id="3911" xr3:uid="{50E5B078-A802-436A-A85C-1186970F95AF}" name="Coluna3911"/>
    <tableColumn id="3912" xr3:uid="{B33C0A07-8B6D-4BDC-A799-6624817D4A32}" name="Coluna3912"/>
    <tableColumn id="3913" xr3:uid="{91EF7F62-DDF0-4116-8601-3648654FB5F3}" name="Coluna3913"/>
    <tableColumn id="3914" xr3:uid="{37CB1A3D-A0CE-4208-90A8-565B1DD3E401}" name="Coluna3914"/>
    <tableColumn id="3915" xr3:uid="{F6F8B1AA-1FF8-4E5D-98F5-F11CE2AE366B}" name="Coluna3915"/>
    <tableColumn id="3916" xr3:uid="{E6D01A4A-29F0-4051-99A7-81A1B8FF4852}" name="Coluna3916"/>
    <tableColumn id="3917" xr3:uid="{0139C00F-F6E7-4E2C-B904-24D3ACFC01FB}" name="Coluna3917"/>
    <tableColumn id="3918" xr3:uid="{959ECCA8-2DFD-4D04-AA0C-B82F6D9DD8AC}" name="Coluna3918"/>
    <tableColumn id="3919" xr3:uid="{9A9188F8-C56F-4C46-80F7-6658802E87AC}" name="Coluna3919"/>
    <tableColumn id="3920" xr3:uid="{371EB034-5F45-435E-ACAE-C10C27A339E4}" name="Coluna3920"/>
    <tableColumn id="3921" xr3:uid="{820421CA-A4D6-4362-8921-3C477408B8B3}" name="Coluna3921"/>
    <tableColumn id="3922" xr3:uid="{0E9C64A6-405B-4A74-816F-EF1E445B592A}" name="Coluna3922"/>
    <tableColumn id="3923" xr3:uid="{8BC519B5-27AA-40C8-A691-3C403238781F}" name="Coluna3923"/>
    <tableColumn id="3924" xr3:uid="{A2A30E91-FA9C-4440-A13F-774FD6F9DB15}" name="Coluna3924"/>
    <tableColumn id="3925" xr3:uid="{E05A5BEE-92BB-4784-9A55-F169825FABFB}" name="Coluna3925"/>
    <tableColumn id="3926" xr3:uid="{341A101B-08BF-4966-A999-39CAEA5634BA}" name="Coluna3926"/>
    <tableColumn id="3927" xr3:uid="{11AFE47F-069C-4D09-9E63-7B48C36CD0B6}" name="Coluna3927"/>
    <tableColumn id="3928" xr3:uid="{823C6B54-3E52-43ED-9665-65FA56DB5E3D}" name="Coluna3928"/>
    <tableColumn id="3929" xr3:uid="{163BF0BC-316E-40D8-8E29-AE65AD062018}" name="Coluna3929"/>
    <tableColumn id="3930" xr3:uid="{F1D08653-32D2-44D0-AD50-CAFF292E92ED}" name="Coluna3930"/>
    <tableColumn id="3931" xr3:uid="{D37F4FB0-3CCE-4CB2-8BBC-0A41A7E8AC0A}" name="Coluna3931"/>
    <tableColumn id="3932" xr3:uid="{5ED90406-B1CB-47BE-9640-001B98C70526}" name="Coluna3932"/>
    <tableColumn id="3933" xr3:uid="{28568BB7-FC06-4CD7-B8CF-6B242011A688}" name="Coluna3933"/>
    <tableColumn id="3934" xr3:uid="{52223584-0FA2-41FF-AD02-A869502C00C8}" name="Coluna3934"/>
    <tableColumn id="3935" xr3:uid="{6168D589-8D24-493A-AD88-ACAEBF0469FF}" name="Coluna3935"/>
    <tableColumn id="3936" xr3:uid="{CDEDF5BE-F585-445D-993E-76A9DDC749D2}" name="Coluna3936"/>
    <tableColumn id="3937" xr3:uid="{D96E175F-0929-40DF-9EC8-92293E04B4BA}" name="Coluna3937"/>
    <tableColumn id="3938" xr3:uid="{CCF44EF7-4074-4E0D-8363-BA4A37A3610F}" name="Coluna3938"/>
    <tableColumn id="3939" xr3:uid="{FF1378F9-A658-490A-998F-91D13690C4BA}" name="Coluna3939"/>
    <tableColumn id="3940" xr3:uid="{516E1D5C-738A-4E8F-BE7E-C15F1DFE0ABF}" name="Coluna3940"/>
    <tableColumn id="3941" xr3:uid="{7BCC8A89-8096-41CA-992C-6447C8ED431A}" name="Coluna3941"/>
    <tableColumn id="3942" xr3:uid="{3381DF13-D94D-4A70-BCD2-074D6F2881A9}" name="Coluna3942"/>
    <tableColumn id="3943" xr3:uid="{ACCE3B2A-D593-4499-B6F1-6C21FEA2022F}" name="Coluna3943"/>
    <tableColumn id="3944" xr3:uid="{EBD3B4EA-7C16-4E40-8FA5-DB02860DF144}" name="Coluna3944"/>
    <tableColumn id="3945" xr3:uid="{ADC51131-9CB5-4B67-9D06-2434D58207A6}" name="Coluna3945"/>
    <tableColumn id="3946" xr3:uid="{9EE77FE4-3AE9-4C45-911C-0CD7EA520ED2}" name="Coluna3946"/>
    <tableColumn id="3947" xr3:uid="{773E0D99-0E91-4532-BC65-DAB535B17B47}" name="Coluna3947"/>
    <tableColumn id="3948" xr3:uid="{D0E4DF90-7589-4B2C-B798-CFE067EE0B92}" name="Coluna3948"/>
    <tableColumn id="3949" xr3:uid="{3F3CE212-7A72-469E-8A1F-A134A4C55430}" name="Coluna3949"/>
    <tableColumn id="3950" xr3:uid="{8D99158C-521C-4DDB-99B5-B4D3A8AE7640}" name="Coluna3950"/>
    <tableColumn id="3951" xr3:uid="{78637DB4-15E7-4423-9E86-0E617A723F41}" name="Coluna3951"/>
    <tableColumn id="3952" xr3:uid="{AE922996-5F05-4D14-B76F-BD59F14D637B}" name="Coluna3952"/>
    <tableColumn id="3953" xr3:uid="{E75952A1-EAB2-4394-823D-215ABBF25ED4}" name="Coluna3953"/>
    <tableColumn id="3954" xr3:uid="{ACCD7793-4E3D-47AF-92EF-BDB17ECC05E7}" name="Coluna3954"/>
    <tableColumn id="3955" xr3:uid="{7B223E06-89BB-4146-8458-42405446A19F}" name="Coluna3955"/>
    <tableColumn id="3956" xr3:uid="{6DB9C890-DEA2-4D41-8E63-28E10F3D5ADB}" name="Coluna3956"/>
    <tableColumn id="3957" xr3:uid="{E35B3780-0F68-4E67-95FD-0CFD9CD038AA}" name="Coluna3957"/>
    <tableColumn id="3958" xr3:uid="{5D8389DF-8AF7-483B-9059-90EA0E94533E}" name="Coluna3958"/>
    <tableColumn id="3959" xr3:uid="{009EA399-DE5D-494E-BF9F-B5199E9A278F}" name="Coluna3959"/>
    <tableColumn id="3960" xr3:uid="{5C32CD8B-10D0-443E-81CD-245CE90F58BA}" name="Coluna3960"/>
    <tableColumn id="3961" xr3:uid="{AA2C2714-3D85-4342-B45F-353A76D9DBA1}" name="Coluna3961"/>
    <tableColumn id="3962" xr3:uid="{ACAF10A1-90C6-4FD4-ADD4-31DB39FC2F08}" name="Coluna3962"/>
    <tableColumn id="3963" xr3:uid="{5B61099A-5926-4B0C-B1FC-C4A9C960D97C}" name="Coluna3963"/>
    <tableColumn id="3964" xr3:uid="{AF1EB332-5A6C-4F4F-BC80-37B33D737C51}" name="Coluna3964"/>
    <tableColumn id="3965" xr3:uid="{D92780A8-7B50-434B-A32A-BC0DF4BE6FE0}" name="Coluna3965"/>
    <tableColumn id="3966" xr3:uid="{1D9A51D2-6B56-4033-B801-FBA8A3DF6B4E}" name="Coluna3966"/>
    <tableColumn id="3967" xr3:uid="{7810D0A3-35B5-4775-B4BB-25BB8A7FAE93}" name="Coluna3967"/>
    <tableColumn id="3968" xr3:uid="{A5350189-24D8-4706-A96C-7B7BB6C38308}" name="Coluna3968"/>
    <tableColumn id="3969" xr3:uid="{EF790887-929C-426D-B4F6-1466F708E35D}" name="Coluna3969"/>
    <tableColumn id="3970" xr3:uid="{B5C25364-7E36-4E47-B764-D16C41EC287E}" name="Coluna3970"/>
    <tableColumn id="3971" xr3:uid="{C47EF6AA-A91C-413B-A84A-ABB3EEAAC118}" name="Coluna3971"/>
    <tableColumn id="3972" xr3:uid="{403F09FF-9A24-4F47-8151-8D17E0AF574C}" name="Coluna3972"/>
    <tableColumn id="3973" xr3:uid="{E32976D4-07CC-4B16-8C6C-E2D67458D688}" name="Coluna3973"/>
    <tableColumn id="3974" xr3:uid="{6C170A36-EEDD-4EC4-938C-4241121AF003}" name="Coluna3974"/>
    <tableColumn id="3975" xr3:uid="{4F4D235E-46B0-41AF-BDA5-B54618823ABD}" name="Coluna3975"/>
    <tableColumn id="3976" xr3:uid="{1A7E383D-4685-48A4-A26B-A73E29D82FDC}" name="Coluna3976"/>
    <tableColumn id="3977" xr3:uid="{852A985D-03D4-4C3A-9DC3-0CB51442518C}" name="Coluna3977"/>
    <tableColumn id="3978" xr3:uid="{24F1B00F-D145-400D-923D-67E1E0AFBF1E}" name="Coluna3978"/>
    <tableColumn id="3979" xr3:uid="{C4540ACE-9015-4FE6-B642-04930F4E6BC0}" name="Coluna3979"/>
    <tableColumn id="3980" xr3:uid="{7A88AA75-4F98-4194-AE0A-CBDED3537023}" name="Coluna3980"/>
    <tableColumn id="3981" xr3:uid="{1A7D8A71-5DF7-4F80-8AE3-EE846B3AEA67}" name="Coluna3981"/>
    <tableColumn id="3982" xr3:uid="{19BE60C1-5CCD-49EC-82E9-C51DD3399C25}" name="Coluna3982"/>
    <tableColumn id="3983" xr3:uid="{644D43D4-245B-4243-B84A-95F483649BA1}" name="Coluna3983"/>
    <tableColumn id="3984" xr3:uid="{4AF4E5E6-4FB9-4B1E-BF54-017240BBE464}" name="Coluna3984"/>
    <tableColumn id="3985" xr3:uid="{0B2F9EA9-9F96-41AE-9E82-83BDBE87234D}" name="Coluna3985"/>
    <tableColumn id="3986" xr3:uid="{CD62F26D-389B-4B09-9D2F-2FBDDE65ACA4}" name="Coluna3986"/>
    <tableColumn id="3987" xr3:uid="{51BE99ED-99C2-4357-AF40-CF7AF37FF5FE}" name="Coluna3987"/>
    <tableColumn id="3988" xr3:uid="{5057FC55-0D34-4790-B304-9F2E1545D386}" name="Coluna3988"/>
    <tableColumn id="3989" xr3:uid="{0EEE4308-D5BA-40E9-88C0-BEB5DCA5989A}" name="Coluna3989"/>
    <tableColumn id="3990" xr3:uid="{9E18F769-ACAC-43B8-BAAB-EDDCEA758A19}" name="Coluna3990"/>
    <tableColumn id="3991" xr3:uid="{2FE98D57-4F34-47F2-A1CC-2E20A23AC354}" name="Coluna3991"/>
    <tableColumn id="3992" xr3:uid="{06E9B569-92BB-4460-A32A-350D2A9E2C00}" name="Coluna3992"/>
    <tableColumn id="3993" xr3:uid="{F272B610-CFFA-4D40-B243-A4905C748CF8}" name="Coluna3993"/>
    <tableColumn id="3994" xr3:uid="{09677200-15BF-4BEF-A985-1F7BEC500FA7}" name="Coluna3994"/>
    <tableColumn id="3995" xr3:uid="{8F7DDA6E-311F-47FB-B40C-CD045FAFA9F6}" name="Coluna3995"/>
    <tableColumn id="3996" xr3:uid="{7D4EF13C-1A84-4F0F-9625-81703D59664B}" name="Coluna3996"/>
    <tableColumn id="3997" xr3:uid="{15EA686E-7072-403E-A80C-782E498895C6}" name="Coluna3997"/>
    <tableColumn id="3998" xr3:uid="{5C789864-C59E-4B8B-9013-3DA79EBD878B}" name="Coluna3998"/>
    <tableColumn id="3999" xr3:uid="{13D209B0-B949-4065-854A-D798766E183F}" name="Coluna3999"/>
    <tableColumn id="4000" xr3:uid="{BCB8711F-368D-454B-9C44-16EF5B4B3C1C}" name="Coluna4000"/>
    <tableColumn id="4001" xr3:uid="{DFD5FAB3-55D0-48E4-B986-906AA1B92EFD}" name="Coluna4001"/>
    <tableColumn id="4002" xr3:uid="{17A14B88-54B8-4A44-B69A-71BE6BB89378}" name="Coluna4002"/>
    <tableColumn id="4003" xr3:uid="{2922A8AB-CA64-4B4D-8BFE-27793100BCAF}" name="Coluna4003"/>
    <tableColumn id="4004" xr3:uid="{6B040C9D-EC8B-4A59-A4E9-98F80725C880}" name="Coluna4004"/>
    <tableColumn id="4005" xr3:uid="{E54569DE-2FF3-4512-AA3D-4BBD958845EC}" name="Coluna4005"/>
    <tableColumn id="4006" xr3:uid="{2606FCF2-846E-43A9-961D-A8352FF7CB7C}" name="Coluna4006"/>
    <tableColumn id="4007" xr3:uid="{95DACCE8-D3DD-4239-AA7C-CB3026ABE607}" name="Coluna4007"/>
    <tableColumn id="4008" xr3:uid="{A408C317-075C-4602-BED3-E114417FEFE9}" name="Coluna4008"/>
    <tableColumn id="4009" xr3:uid="{B3643CE3-D966-49F3-8BBB-4D0ABD329996}" name="Coluna4009"/>
    <tableColumn id="4010" xr3:uid="{898909F2-B59A-4E8E-B473-848A92A97BD6}" name="Coluna4010"/>
    <tableColumn id="4011" xr3:uid="{F303ACF3-3ADB-4A99-8471-89A12A3234F4}" name="Coluna4011"/>
    <tableColumn id="4012" xr3:uid="{8FA602B3-2A7B-4E4E-88BB-BC4B9ED2B4DF}" name="Coluna4012"/>
    <tableColumn id="4013" xr3:uid="{281F64CE-1089-4E35-95C1-B82432B5B328}" name="Coluna4013"/>
    <tableColumn id="4014" xr3:uid="{00237FB3-CD61-4B8B-AA9C-2834871563F8}" name="Coluna4014"/>
    <tableColumn id="4015" xr3:uid="{70269AFB-42D4-4D9A-8CBC-87D9C7461024}" name="Coluna4015"/>
    <tableColumn id="4016" xr3:uid="{EEE9E9CB-06C3-46C3-B027-B76EC7235EBB}" name="Coluna4016"/>
    <tableColumn id="4017" xr3:uid="{4F15BB84-93D1-45B8-B6E9-241433DFCD1A}" name="Coluna4017"/>
    <tableColumn id="4018" xr3:uid="{EC558F86-D2AA-47C9-B880-5A5A1883018C}" name="Coluna4018"/>
    <tableColumn id="4019" xr3:uid="{6C2FDD2D-A129-49F7-8514-80DA23B1F2F9}" name="Coluna4019"/>
    <tableColumn id="4020" xr3:uid="{2302D4F8-CCC8-4697-B01F-2408BC2CF1DC}" name="Coluna4020"/>
    <tableColumn id="4021" xr3:uid="{E7502C4C-5120-43F5-9DE8-A9BC0767F2D0}" name="Coluna4021"/>
    <tableColumn id="4022" xr3:uid="{EF40AC97-4B03-4EE0-8BF6-4B90A06F5F7D}" name="Coluna4022"/>
    <tableColumn id="4023" xr3:uid="{4A00A838-9756-4E8F-AC7E-5E79CD6F2D0D}" name="Coluna4023"/>
    <tableColumn id="4024" xr3:uid="{3F429D1E-1401-4B5A-B130-11FFF355A57A}" name="Coluna4024"/>
    <tableColumn id="4025" xr3:uid="{08881137-5B32-4491-A7A7-BF464A641EB7}" name="Coluna4025"/>
    <tableColumn id="4026" xr3:uid="{3566A469-8CF9-41A0-B1F8-8FCCE54A617F}" name="Coluna4026"/>
    <tableColumn id="4027" xr3:uid="{59885BB4-101D-4764-B388-81BB774D9E99}" name="Coluna4027"/>
    <tableColumn id="4028" xr3:uid="{36B3123F-82AD-48D3-849D-C23AD75980FA}" name="Coluna4028"/>
    <tableColumn id="4029" xr3:uid="{E5805780-5939-4206-8516-C5A7D85B89E2}" name="Coluna4029"/>
    <tableColumn id="4030" xr3:uid="{32E771C0-49CC-44C1-99E4-513821513907}" name="Coluna4030"/>
    <tableColumn id="4031" xr3:uid="{9BD4D202-C6F3-41FB-A1BB-A0575BC511E3}" name="Coluna4031"/>
    <tableColumn id="4032" xr3:uid="{AD0AA817-751D-4809-BAC6-D8E9226ED4EE}" name="Coluna4032"/>
    <tableColumn id="4033" xr3:uid="{30B36807-0EE4-4FB9-9D87-1D62730E4447}" name="Coluna4033"/>
    <tableColumn id="4034" xr3:uid="{7C7483D7-9793-4BF2-89DA-C12ACA34B35E}" name="Coluna4034"/>
    <tableColumn id="4035" xr3:uid="{0478BE75-D94D-4886-90E6-AEE8D6409752}" name="Coluna4035"/>
    <tableColumn id="4036" xr3:uid="{B1EB95DF-2EE4-4C16-BFD7-84C4CCB7ACCA}" name="Coluna4036"/>
    <tableColumn id="4037" xr3:uid="{E5607D30-0312-4CC6-AEE8-7417554CC567}" name="Coluna4037"/>
    <tableColumn id="4038" xr3:uid="{F533A180-29D9-4E53-A555-C2B125E06B87}" name="Coluna4038"/>
    <tableColumn id="4039" xr3:uid="{3A6C0139-4125-41AE-A150-A899A9CF4D98}" name="Coluna4039"/>
    <tableColumn id="4040" xr3:uid="{E977E84A-55C0-4DFC-9127-DA7D718A2306}" name="Coluna4040"/>
    <tableColumn id="4041" xr3:uid="{10131D32-7659-410A-81F6-1B3F1F29F028}" name="Coluna4041"/>
    <tableColumn id="4042" xr3:uid="{0F652DD6-41A3-4C5F-AEF6-CD460B933EA8}" name="Coluna4042"/>
    <tableColumn id="4043" xr3:uid="{0EFD8A90-1877-4975-8A81-C841FD234E8F}" name="Coluna4043"/>
    <tableColumn id="4044" xr3:uid="{9A2B4C12-CF83-42C0-9C14-B5C67E87DA13}" name="Coluna4044"/>
    <tableColumn id="4045" xr3:uid="{04DC4561-72E5-4419-B90F-DF545E760F30}" name="Coluna4045"/>
    <tableColumn id="4046" xr3:uid="{87C3FF96-9CB7-4A64-AD0E-4BD2A525AF7C}" name="Coluna4046"/>
    <tableColumn id="4047" xr3:uid="{C9048215-FC0A-4D27-855F-74E63A820451}" name="Coluna4047"/>
    <tableColumn id="4048" xr3:uid="{0291568B-B227-425D-B0AB-0E33279A2AD2}" name="Coluna4048"/>
    <tableColumn id="4049" xr3:uid="{3906A5A6-4361-4817-BF6B-616889BBC7DC}" name="Coluna4049"/>
    <tableColumn id="4050" xr3:uid="{FB525EAE-18A4-46FD-AE18-9994AA823708}" name="Coluna4050"/>
    <tableColumn id="4051" xr3:uid="{7C632423-93F5-4480-822E-476E0B95E609}" name="Coluna4051"/>
    <tableColumn id="4052" xr3:uid="{1220DF95-4487-457C-8268-3A2520112394}" name="Coluna4052"/>
    <tableColumn id="4053" xr3:uid="{06B7FCA8-9842-4C03-8C73-34834E610A88}" name="Coluna4053"/>
    <tableColumn id="4054" xr3:uid="{7A54C184-9290-475A-A5C0-406B74FB28CF}" name="Coluna4054"/>
    <tableColumn id="4055" xr3:uid="{64346F61-5061-443D-96FD-354644A03DDA}" name="Coluna4055"/>
    <tableColumn id="4056" xr3:uid="{7E6C24A7-D298-4ACB-9530-488B973480AC}" name="Coluna4056"/>
    <tableColumn id="4057" xr3:uid="{FB3415A1-0370-4E3C-B0C8-7C8BF0113FDD}" name="Coluna4057"/>
    <tableColumn id="4058" xr3:uid="{CCCF7FE5-59C8-4FB5-AA08-C377FA3388E1}" name="Coluna4058"/>
    <tableColumn id="4059" xr3:uid="{9CA9B0E1-EF9A-4915-9B1F-29A4B329D95D}" name="Coluna4059"/>
    <tableColumn id="4060" xr3:uid="{A8FD90F0-934F-4A10-BDE8-540C46EF5C54}" name="Coluna4060"/>
    <tableColumn id="4061" xr3:uid="{8A9EB7D6-FA58-4777-AF23-77F158C7A808}" name="Coluna4061"/>
    <tableColumn id="4062" xr3:uid="{9F02E366-1151-4286-BFA8-E422CBED338D}" name="Coluna4062"/>
    <tableColumn id="4063" xr3:uid="{716AF528-C330-42B9-A920-AAB5E6449440}" name="Coluna4063"/>
    <tableColumn id="4064" xr3:uid="{B1BE468C-3085-453C-98F3-EBAB3E1E37EC}" name="Coluna4064"/>
    <tableColumn id="4065" xr3:uid="{B8329306-574D-4E5B-97BE-E4F7D94CC974}" name="Coluna4065"/>
    <tableColumn id="4066" xr3:uid="{28222E8B-B496-4944-BB7F-9774FB011F73}" name="Coluna4066"/>
    <tableColumn id="4067" xr3:uid="{7F7DE2D3-D375-45DF-B525-EF2E16502530}" name="Coluna4067"/>
    <tableColumn id="4068" xr3:uid="{1DE957C8-1E35-420F-BF9F-77EB4B944695}" name="Coluna4068"/>
    <tableColumn id="4069" xr3:uid="{47A4E142-1F93-4CAB-BA0C-B75517A756B8}" name="Coluna4069"/>
    <tableColumn id="4070" xr3:uid="{2B1441FA-46E0-435E-AA7B-C06B0D431792}" name="Coluna4070"/>
    <tableColumn id="4071" xr3:uid="{D3699AA6-48D3-4DCF-9801-8AB3D43692C8}" name="Coluna4071"/>
    <tableColumn id="4072" xr3:uid="{2B664C9F-B15E-4AB0-8DAC-6832307A7D3E}" name="Coluna4072"/>
    <tableColumn id="4073" xr3:uid="{5DD8BD64-9960-4DD9-9373-610F7D243056}" name="Coluna4073"/>
    <tableColumn id="4074" xr3:uid="{10C74555-3295-4167-98A9-6DF5178BB271}" name="Coluna4074"/>
    <tableColumn id="4075" xr3:uid="{FF6080B4-E4EB-49C4-8911-5A481ED03730}" name="Coluna4075"/>
    <tableColumn id="4076" xr3:uid="{C3779B01-DB60-4DC7-B801-5BA01CECCCC0}" name="Coluna4076"/>
    <tableColumn id="4077" xr3:uid="{04DF5D33-D9AA-4C2D-824C-A72ECD928842}" name="Coluna4077"/>
    <tableColumn id="4078" xr3:uid="{AC86596A-B7A9-4F22-B236-B5BA609D401F}" name="Coluna4078"/>
    <tableColumn id="4079" xr3:uid="{C63C5F6E-EEB0-4258-A725-5A4DFC09A49B}" name="Coluna4079"/>
    <tableColumn id="4080" xr3:uid="{F6A5DE8F-ABA7-486D-8ADA-2205A489EBC5}" name="Coluna4080"/>
    <tableColumn id="4081" xr3:uid="{D0686ED6-C60D-4FE6-B94F-CA166D201150}" name="Coluna4081"/>
    <tableColumn id="4082" xr3:uid="{C5C798F7-68C1-4EDE-9418-0EFE19EBD62E}" name="Coluna4082"/>
    <tableColumn id="4083" xr3:uid="{9BEEA7F3-8468-4771-AAAC-60D1E588743C}" name="Coluna4083"/>
    <tableColumn id="4084" xr3:uid="{48D28633-ED84-4FF2-80B1-C9608980FD30}" name="Coluna4084"/>
    <tableColumn id="4085" xr3:uid="{A349C49F-E8C3-4F82-8D93-687EF72536A7}" name="Coluna4085"/>
    <tableColumn id="4086" xr3:uid="{1DA98953-B556-4942-823B-CA6DF08B8D03}" name="Coluna4086"/>
    <tableColumn id="4087" xr3:uid="{F87E3ED9-EF4D-462D-8559-3B45DBD38287}" name="Coluna4087"/>
    <tableColumn id="4088" xr3:uid="{39AD5D60-B571-4B5D-8701-9CDE9BFACBED}" name="Coluna4088"/>
    <tableColumn id="4089" xr3:uid="{039E0A15-29E3-4890-AEC3-6AA99AF85013}" name="Coluna4089"/>
    <tableColumn id="4090" xr3:uid="{A1F97802-020C-48BD-8691-15430786106A}" name="Coluna4090"/>
    <tableColumn id="4091" xr3:uid="{ECAB91BE-E73B-4A77-B59A-4BC1C681E5E0}" name="Coluna4091"/>
    <tableColumn id="4092" xr3:uid="{763211B1-26DB-4FA5-B1CF-3B83A5A32A82}" name="Coluna4092"/>
    <tableColumn id="4093" xr3:uid="{513CE362-3D61-4C32-8C70-3F9EAE153BEB}" name="Coluna4093"/>
    <tableColumn id="4094" xr3:uid="{0B98076C-34D4-478E-8D81-BFD85E91F85B}" name="Coluna4094"/>
    <tableColumn id="4095" xr3:uid="{3C85B553-C11B-4F03-8D8D-6CBF8E1FCC7B}" name="Coluna4095"/>
    <tableColumn id="4096" xr3:uid="{35D280A2-093F-49AA-93B2-8CA76BBAF732}" name="Coluna4096"/>
    <tableColumn id="4097" xr3:uid="{4992F127-778C-44BE-9BE7-7467E704F2D2}" name="Coluna4097"/>
    <tableColumn id="4098" xr3:uid="{D3EC524F-79B4-4EEB-8C04-4B5F45040C49}" name="Coluna4098"/>
    <tableColumn id="4099" xr3:uid="{5AAE2147-CA50-476B-9890-0F39525AB9EA}" name="Coluna4099"/>
    <tableColumn id="4100" xr3:uid="{ACBBA1CC-7FB7-48B3-B6D8-38C4BBA094A9}" name="Coluna4100"/>
    <tableColumn id="4101" xr3:uid="{B2BD6ABC-2BB4-4B13-A6E1-0C68CD4C4C3F}" name="Coluna4101"/>
    <tableColumn id="4102" xr3:uid="{C79BFAA2-35AD-49A3-BF35-798BAF0AA93D}" name="Coluna4102"/>
    <tableColumn id="4103" xr3:uid="{EA661ABB-B9E1-49F1-AEF0-921630F736F7}" name="Coluna4103"/>
    <tableColumn id="4104" xr3:uid="{A42EEE75-E43F-468E-BB23-3385A990745A}" name="Coluna4104"/>
    <tableColumn id="4105" xr3:uid="{8AE09587-510C-4C30-B60F-8BF7EC4592D4}" name="Coluna4105"/>
    <tableColumn id="4106" xr3:uid="{7EFA2B61-BD3F-470E-BAF4-78F42E07F5EC}" name="Coluna4106"/>
    <tableColumn id="4107" xr3:uid="{3DD33BDE-153C-42F8-AB0D-369BE8EC5E31}" name="Coluna4107"/>
    <tableColumn id="4108" xr3:uid="{37F3DC9A-34F8-4058-8F0E-BBD4537F3B4B}" name="Coluna4108"/>
    <tableColumn id="4109" xr3:uid="{4504D85F-5105-49CE-A4E4-CF687B2415B3}" name="Coluna4109"/>
    <tableColumn id="4110" xr3:uid="{DF4104F9-C4B7-43F4-ACC9-C872CD661706}" name="Coluna4110"/>
    <tableColumn id="4111" xr3:uid="{30B033D1-52D7-4244-9399-5096AE6757DF}" name="Coluna4111"/>
    <tableColumn id="4112" xr3:uid="{EDD086A6-6E88-4F53-A0AE-677540703240}" name="Coluna4112"/>
    <tableColumn id="4113" xr3:uid="{C4C1AEF0-C4D7-4943-9A38-6014D44ED1B6}" name="Coluna4113"/>
    <tableColumn id="4114" xr3:uid="{5E5486D9-B884-4F33-B90C-E50E60C9AE47}" name="Coluna4114"/>
    <tableColumn id="4115" xr3:uid="{010263BD-562C-4256-BBEC-BD34E3D32562}" name="Coluna4115"/>
    <tableColumn id="4116" xr3:uid="{199B4F9A-04F9-4CE2-BFAE-B47BAEF051B7}" name="Coluna4116"/>
    <tableColumn id="4117" xr3:uid="{5CC033E0-3EE4-421F-A27B-B42C15139768}" name="Coluna4117"/>
    <tableColumn id="4118" xr3:uid="{E137E75D-EA2A-4E6C-BE62-BB163BC8A9CC}" name="Coluna4118"/>
    <tableColumn id="4119" xr3:uid="{CDCFFA44-2DF3-41E3-8C82-768C9C5B47D4}" name="Coluna4119"/>
    <tableColumn id="4120" xr3:uid="{83E502BF-51C6-4F55-9328-E2E5FBD5C9F6}" name="Coluna4120"/>
    <tableColumn id="4121" xr3:uid="{A5E6E009-49CE-4C0C-895C-12134070A700}" name="Coluna4121"/>
    <tableColumn id="4122" xr3:uid="{A969C53C-251C-4761-924B-F3866C3CF924}" name="Coluna4122"/>
    <tableColumn id="4123" xr3:uid="{74349F97-4B3B-4520-B25B-9ABA40355C8D}" name="Coluna4123"/>
    <tableColumn id="4124" xr3:uid="{A98F661E-FDDF-48D6-9E51-7F1B2EC45A32}" name="Coluna4124"/>
    <tableColumn id="4125" xr3:uid="{FF11DB84-64EF-4339-98D7-C87DED7F3F02}" name="Coluna4125"/>
    <tableColumn id="4126" xr3:uid="{473B1494-157D-495A-9AA2-65FC95700752}" name="Coluna4126"/>
    <tableColumn id="4127" xr3:uid="{12882D11-5A84-4327-8936-ADB84E933A68}" name="Coluna4127"/>
    <tableColumn id="4128" xr3:uid="{4E2CDA96-2FFF-42AC-9270-A0B4B6B00180}" name="Coluna4128"/>
    <tableColumn id="4129" xr3:uid="{9701B8F7-B305-4F31-A5BB-45DD9D261051}" name="Coluna4129"/>
    <tableColumn id="4130" xr3:uid="{03E37D49-1ED7-4C88-A8F1-60108D8B82F8}" name="Coluna4130"/>
    <tableColumn id="4131" xr3:uid="{0F60C866-39AE-4887-A595-96B0796C46DF}" name="Coluna4131"/>
    <tableColumn id="4132" xr3:uid="{4461B942-DAEF-4517-A8F3-2164B985CD47}" name="Coluna4132"/>
    <tableColumn id="4133" xr3:uid="{45E8D9F7-6D9B-4BC0-AC1E-110DE59929D1}" name="Coluna4133"/>
    <tableColumn id="4134" xr3:uid="{7AF051EE-27AD-4359-861E-8DF28D85C71A}" name="Coluna4134"/>
    <tableColumn id="4135" xr3:uid="{844F5538-9F9A-4F76-AA03-2153B8AB2F74}" name="Coluna4135"/>
    <tableColumn id="4136" xr3:uid="{E37FE41D-F71A-4EC4-9C31-6A754D07EAB3}" name="Coluna4136"/>
    <tableColumn id="4137" xr3:uid="{2A841C52-D02E-43A8-B147-44D215A12C93}" name="Coluna4137"/>
    <tableColumn id="4138" xr3:uid="{4530BD9A-F7C7-4A9D-9B1F-C6CE40C6E8C1}" name="Coluna4138"/>
    <tableColumn id="4139" xr3:uid="{B6FE0BA9-13BB-4CF6-8A73-9C274B6E413B}" name="Coluna4139"/>
    <tableColumn id="4140" xr3:uid="{9FEADFD9-11AD-4E10-B8E5-4D82157471C5}" name="Coluna4140"/>
    <tableColumn id="4141" xr3:uid="{CEE605D3-E7B0-43BC-B974-37EC77E03A07}" name="Coluna4141"/>
    <tableColumn id="4142" xr3:uid="{49178238-41F9-48AC-BFAB-2D6E033DC6CA}" name="Coluna4142"/>
    <tableColumn id="4143" xr3:uid="{478582EC-635C-47FD-8BC0-DE70F3F51CFA}" name="Coluna4143"/>
    <tableColumn id="4144" xr3:uid="{8368C9BB-44AD-4421-A290-5743769EEC77}" name="Coluna4144"/>
    <tableColumn id="4145" xr3:uid="{C116DBDE-CF32-49A3-A08E-B4CDB4244EE4}" name="Coluna4145"/>
    <tableColumn id="4146" xr3:uid="{B6B8E02A-93B6-4125-899B-7F7805D8EE8F}" name="Coluna4146"/>
    <tableColumn id="4147" xr3:uid="{9213D713-9DA2-4774-BF46-06AED4C289FF}" name="Coluna4147"/>
    <tableColumn id="4148" xr3:uid="{48535EE3-07D2-49FA-B192-380D3FAAC594}" name="Coluna4148"/>
    <tableColumn id="4149" xr3:uid="{AA705315-F4AF-4BB4-8AFF-44ED1CA580B8}" name="Coluna4149"/>
    <tableColumn id="4150" xr3:uid="{AE6F931B-0D1B-489C-BB38-FD3650A4E994}" name="Coluna4150"/>
    <tableColumn id="4151" xr3:uid="{75D9E71F-2FB7-411F-864D-95A2A782D0AE}" name="Coluna4151"/>
    <tableColumn id="4152" xr3:uid="{72E99A86-E1E5-456B-95ED-162423A6C971}" name="Coluna4152"/>
    <tableColumn id="4153" xr3:uid="{5F0B15AA-30AA-47F4-AE21-40A1D7128812}" name="Coluna4153"/>
    <tableColumn id="4154" xr3:uid="{54004FA0-E4FD-429A-BC24-4E703A81DB3D}" name="Coluna4154"/>
    <tableColumn id="4155" xr3:uid="{C4E1F953-73BF-4944-B810-CC6DE529E70D}" name="Coluna4155"/>
    <tableColumn id="4156" xr3:uid="{8655D1BC-05BB-46C4-80E4-3248165E78D1}" name="Coluna4156"/>
    <tableColumn id="4157" xr3:uid="{5F3B4E3F-1FC0-4BEE-B257-C795FD96D08E}" name="Coluna4157"/>
    <tableColumn id="4158" xr3:uid="{69A06163-B0DA-494E-A7E8-A28A342042A7}" name="Coluna4158"/>
    <tableColumn id="4159" xr3:uid="{036FD70C-91A8-40B4-9FA2-74E801861449}" name="Coluna4159"/>
    <tableColumn id="4160" xr3:uid="{0A674704-02AD-45AB-B0FB-BBC36083C010}" name="Coluna4160"/>
    <tableColumn id="4161" xr3:uid="{569FBB0C-EBBE-4349-9E5E-7565A0BFCA95}" name="Coluna4161"/>
    <tableColumn id="4162" xr3:uid="{81A6145F-049F-4774-BD05-7ED7C626935E}" name="Coluna4162"/>
    <tableColumn id="4163" xr3:uid="{333DA598-2E3B-45D8-83C2-C89624C80818}" name="Coluna4163"/>
    <tableColumn id="4164" xr3:uid="{535F854A-5644-4C19-B931-6FF269BCF0C8}" name="Coluna4164"/>
    <tableColumn id="4165" xr3:uid="{C0B4C1A5-50B0-4769-BD82-08FC2C5F4812}" name="Coluna4165"/>
    <tableColumn id="4166" xr3:uid="{2509F22B-8BC7-4F2B-94DE-F57192786AF7}" name="Coluna4166"/>
    <tableColumn id="4167" xr3:uid="{9F7F4C46-9B4C-4FFD-8361-3F2D8FA2420F}" name="Coluna4167"/>
    <tableColumn id="4168" xr3:uid="{0B28AAC7-10C5-4361-ADCB-0CAF3736C11A}" name="Coluna4168"/>
    <tableColumn id="4169" xr3:uid="{FBBBFBD4-306C-4BBF-B479-8C5440C27983}" name="Coluna4169"/>
    <tableColumn id="4170" xr3:uid="{A4443C8C-066E-4C26-AD55-4BE6449D0F92}" name="Coluna4170"/>
    <tableColumn id="4171" xr3:uid="{48E6AD8B-D8AD-407E-B601-E91EF63D8530}" name="Coluna4171"/>
    <tableColumn id="4172" xr3:uid="{1E27501B-1672-4A44-B797-A2682C358FAC}" name="Coluna4172"/>
    <tableColumn id="4173" xr3:uid="{307B293C-2DD7-45D2-ABC6-0A3528D31170}" name="Coluna4173"/>
    <tableColumn id="4174" xr3:uid="{E31AE3AD-0DA9-4CE6-B9F8-5B9474289F56}" name="Coluna4174"/>
    <tableColumn id="4175" xr3:uid="{E3557186-8936-4897-AB43-55F269D5C7AA}" name="Coluna4175"/>
    <tableColumn id="4176" xr3:uid="{82D4B5A8-3614-4B6A-9B42-110F760970FC}" name="Coluna4176"/>
    <tableColumn id="4177" xr3:uid="{FBD70147-D236-406C-8CC2-F46D635DD916}" name="Coluna4177"/>
    <tableColumn id="4178" xr3:uid="{D4C30582-C866-432B-882D-29060BC9BBF5}" name="Coluna4178"/>
    <tableColumn id="4179" xr3:uid="{68780256-678D-4C79-B674-BBF344FC6DB6}" name="Coluna4179"/>
    <tableColumn id="4180" xr3:uid="{D9B7CF6D-3AB5-4AA9-A95A-24CB40FA1CD0}" name="Coluna4180"/>
    <tableColumn id="4181" xr3:uid="{F7783B66-7200-47DC-A78A-615E8528AA51}" name="Coluna4181"/>
    <tableColumn id="4182" xr3:uid="{43C2A1E2-1D80-408A-BF91-1291D67A5705}" name="Coluna4182"/>
    <tableColumn id="4183" xr3:uid="{085661FA-81F8-443D-860F-0310D4098603}" name="Coluna4183"/>
    <tableColumn id="4184" xr3:uid="{3999A67B-ECA7-48D2-9242-F68EDA8B4035}" name="Coluna4184"/>
    <tableColumn id="4185" xr3:uid="{DD00791A-5EA3-4D1E-8F10-92AA8173C189}" name="Coluna4185"/>
    <tableColumn id="4186" xr3:uid="{C8531596-0978-4443-9706-2134207F53E9}" name="Coluna4186"/>
    <tableColumn id="4187" xr3:uid="{9ED6842B-DC51-4764-8408-7A5DFCFAB1AB}" name="Coluna4187"/>
    <tableColumn id="4188" xr3:uid="{173331AC-70CD-4115-86F7-1BC177029148}" name="Coluna4188"/>
    <tableColumn id="4189" xr3:uid="{5249126A-E340-4337-855E-8237DAFA3EE2}" name="Coluna4189"/>
    <tableColumn id="4190" xr3:uid="{B67D3CE8-EB1F-4DE6-81E5-79649E65240E}" name="Coluna4190"/>
    <tableColumn id="4191" xr3:uid="{5147735D-0DBD-4AB5-B2D5-59A29C098C52}" name="Coluna4191"/>
    <tableColumn id="4192" xr3:uid="{B4905B9A-EF75-4A43-AEB9-2AE2D20C1419}" name="Coluna4192"/>
    <tableColumn id="4193" xr3:uid="{2777F926-9A88-443A-81E5-1B40A9AB9DBC}" name="Coluna4193"/>
    <tableColumn id="4194" xr3:uid="{A9F2124E-F1B2-4C45-94F7-4B3F91DA2F01}" name="Coluna4194"/>
    <tableColumn id="4195" xr3:uid="{03C98A0F-9D1B-4F8D-ABCB-6392C6D44DD6}" name="Coluna4195"/>
    <tableColumn id="4196" xr3:uid="{3A60CFBB-74EE-4C17-A028-E4F06C27769A}" name="Coluna4196"/>
    <tableColumn id="4197" xr3:uid="{BB90B1EC-1913-4001-953C-C052CB37AF7F}" name="Coluna4197"/>
    <tableColumn id="4198" xr3:uid="{146C5AF6-65D3-4754-8E66-76C4140F0BBE}" name="Coluna4198"/>
    <tableColumn id="4199" xr3:uid="{583E427B-BBD4-453C-8276-EF2D8081CC87}" name="Coluna4199"/>
    <tableColumn id="4200" xr3:uid="{8732A426-7A65-4A50-8950-33EC07FB8CA6}" name="Coluna4200"/>
    <tableColumn id="4201" xr3:uid="{EB316B2A-AD26-4AF4-BEC1-BECB03968D8D}" name="Coluna4201"/>
    <tableColumn id="4202" xr3:uid="{C7F350F7-2F26-4EB7-81C6-7803ACD7217F}" name="Coluna4202"/>
    <tableColumn id="4203" xr3:uid="{165EC82F-A6CB-45D9-9693-18954155FA92}" name="Coluna4203"/>
    <tableColumn id="4204" xr3:uid="{C6E97A6C-3803-4905-B126-8545D06DDC62}" name="Coluna4204"/>
    <tableColumn id="4205" xr3:uid="{3A1212E5-7128-4180-87E2-C4F7F420C2F0}" name="Coluna4205"/>
    <tableColumn id="4206" xr3:uid="{3A9B50CB-AFA1-4A59-BA3C-35AFC7E87AEE}" name="Coluna4206"/>
    <tableColumn id="4207" xr3:uid="{25B2E373-3DA3-45A8-8A14-543F0F4DE920}" name="Coluna4207"/>
    <tableColumn id="4208" xr3:uid="{EB18ECD4-8DDC-48D3-AF4D-588D52184E02}" name="Coluna4208"/>
    <tableColumn id="4209" xr3:uid="{272E4A31-72D6-4E13-9697-69A7791D25E8}" name="Coluna4209"/>
    <tableColumn id="4210" xr3:uid="{CE930916-255C-4B8B-A8BA-8FFDDFB347DC}" name="Coluna4210"/>
    <tableColumn id="4211" xr3:uid="{A8ED35B3-DBD8-4878-BD8C-E412598C1CEA}" name="Coluna4211"/>
    <tableColumn id="4212" xr3:uid="{0D7098FA-4997-4E7E-A58E-0CD761DB8087}" name="Coluna4212"/>
    <tableColumn id="4213" xr3:uid="{1CBC6F22-B984-4B53-80D2-C75512C1A74D}" name="Coluna4213"/>
    <tableColumn id="4214" xr3:uid="{A7838BE0-7CAF-4916-8925-C8664EFBB88E}" name="Coluna4214"/>
    <tableColumn id="4215" xr3:uid="{70B5DDDF-AE1E-4B35-89A2-7CE1968B6DF8}" name="Coluna4215"/>
    <tableColumn id="4216" xr3:uid="{E1AE6C06-1DD3-4DE6-A4C8-A42DD57DBF50}" name="Coluna4216"/>
    <tableColumn id="4217" xr3:uid="{463F9D4B-CA74-4037-8DEC-9600454C62A4}" name="Coluna4217"/>
    <tableColumn id="4218" xr3:uid="{4D4EC3F7-68CF-4829-880C-24E463F1B393}" name="Coluna4218"/>
    <tableColumn id="4219" xr3:uid="{C6D76C61-0EC9-4A1F-81FB-C95838A6D418}" name="Coluna4219"/>
    <tableColumn id="4220" xr3:uid="{1D5888D3-A300-4E3E-A94B-1D52D8E04CCC}" name="Coluna4220"/>
    <tableColumn id="4221" xr3:uid="{324BD304-ACF5-4AC1-8B89-3AB7AD5F4D79}" name="Coluna4221"/>
    <tableColumn id="4222" xr3:uid="{3BAC797C-7FE5-4A4F-B9EA-2BE35AED4347}" name="Coluna4222"/>
    <tableColumn id="4223" xr3:uid="{82D469B1-598C-4266-B298-5F9E6A93EED9}" name="Coluna4223"/>
    <tableColumn id="4224" xr3:uid="{8B5ED37F-233C-45F3-90C7-78809C983B41}" name="Coluna4224"/>
    <tableColumn id="4225" xr3:uid="{B46DA1C9-F44D-485E-A2C9-636FC6CAE3CD}" name="Coluna4225"/>
    <tableColumn id="4226" xr3:uid="{E586D846-8955-4DD9-9D9C-4FC3D9552700}" name="Coluna4226"/>
    <tableColumn id="4227" xr3:uid="{FA5E61E4-F1C5-420F-B063-C8C753FFD19C}" name="Coluna4227"/>
    <tableColumn id="4228" xr3:uid="{2BB578A6-C839-40F6-B328-7E49E9825940}" name="Coluna4228"/>
    <tableColumn id="4229" xr3:uid="{010CB44C-13A9-49E3-8741-C22D46BFBFAD}" name="Coluna4229"/>
    <tableColumn id="4230" xr3:uid="{47EE7050-E72E-4DF1-BD1D-B4C32E2E260D}" name="Coluna4230"/>
    <tableColumn id="4231" xr3:uid="{7635D031-1481-49E9-A206-1F61EBAE42DC}" name="Coluna4231"/>
    <tableColumn id="4232" xr3:uid="{3F57AC1F-14E1-4D65-ACD9-1211C3EF16A6}" name="Coluna4232"/>
    <tableColumn id="4233" xr3:uid="{B06C45FD-B5C4-43EA-B73C-C6FA8B90F07F}" name="Coluna4233"/>
    <tableColumn id="4234" xr3:uid="{4B8B42BE-55CD-4924-AF7B-E2E7DA4D8E87}" name="Coluna4234"/>
    <tableColumn id="4235" xr3:uid="{C985BA1E-F669-4BC2-84B3-CC4EB5705BD0}" name="Coluna4235"/>
    <tableColumn id="4236" xr3:uid="{2BB9A4E2-1C29-466A-B6AD-6D3116810C86}" name="Coluna4236"/>
    <tableColumn id="4237" xr3:uid="{13F973B2-08EB-4897-BDC5-70F6CC164E8D}" name="Coluna4237"/>
    <tableColumn id="4238" xr3:uid="{C0785971-DF7A-4FA7-91AF-4832099553D8}" name="Coluna4238"/>
    <tableColumn id="4239" xr3:uid="{E9D58968-9CAD-4C1D-BC09-010EA72A24E7}" name="Coluna4239"/>
    <tableColumn id="4240" xr3:uid="{8D1C964B-4434-495D-8300-931A53EA2404}" name="Coluna4240"/>
    <tableColumn id="4241" xr3:uid="{BB1B91BE-9C72-421A-9097-223813A3910A}" name="Coluna4241"/>
    <tableColumn id="4242" xr3:uid="{1215FAF8-B45E-40F4-832C-18CB08B0B5C0}" name="Coluna4242"/>
    <tableColumn id="4243" xr3:uid="{96C17161-83BA-4413-BA75-02634397E40C}" name="Coluna4243"/>
    <tableColumn id="4244" xr3:uid="{271CDC12-1B00-4B52-8F72-3B27450984ED}" name="Coluna4244"/>
    <tableColumn id="4245" xr3:uid="{C77B978C-ECF4-42E3-BDC9-AFEE1986235C}" name="Coluna4245"/>
    <tableColumn id="4246" xr3:uid="{117DB5B3-36F8-443B-91D9-BF9E64BF20FD}" name="Coluna4246"/>
    <tableColumn id="4247" xr3:uid="{43447ABE-4D02-4C39-A45E-B5EF0F5CC7BA}" name="Coluna4247"/>
    <tableColumn id="4248" xr3:uid="{48210AFE-42B1-4C1F-99AD-63E9F24906F5}" name="Coluna4248"/>
    <tableColumn id="4249" xr3:uid="{F8374B10-F0FD-4210-9E25-58556AD2C34F}" name="Coluna4249"/>
    <tableColumn id="4250" xr3:uid="{4621236C-B9BD-4EB7-8B31-B40B954347A4}" name="Coluna4250"/>
    <tableColumn id="4251" xr3:uid="{AFFAA274-3FAC-4E03-B7C9-0B96AD1AB172}" name="Coluna4251"/>
    <tableColumn id="4252" xr3:uid="{7AF4227B-4A5E-4B52-AB87-0BC23FBDA642}" name="Coluna4252"/>
    <tableColumn id="4253" xr3:uid="{73810759-07B8-4EEE-BFD2-741AB769E79D}" name="Coluna4253"/>
    <tableColumn id="4254" xr3:uid="{2B02AC13-D2B0-4EF9-BF21-936E8D4F6B38}" name="Coluna4254"/>
    <tableColumn id="4255" xr3:uid="{0BA6C08D-A38B-4B99-B0A6-B6487C6A376C}" name="Coluna4255"/>
    <tableColumn id="4256" xr3:uid="{848FF786-9153-4D07-9782-39D1C39B2F9C}" name="Coluna4256"/>
    <tableColumn id="4257" xr3:uid="{9E924C70-7B8C-4FEB-B9F6-3CAB67206809}" name="Coluna4257"/>
    <tableColumn id="4258" xr3:uid="{69165934-B328-4DA9-881C-93996E0D793B}" name="Coluna4258"/>
    <tableColumn id="4259" xr3:uid="{CCD87216-C420-4FB9-872C-FFB3273AD50C}" name="Coluna4259"/>
    <tableColumn id="4260" xr3:uid="{58B0BE03-2B1B-4662-8713-35FF72D5183B}" name="Coluna4260"/>
    <tableColumn id="4261" xr3:uid="{AF6E9039-AEB1-4A78-AC7F-7B4A369870D3}" name="Coluna4261"/>
    <tableColumn id="4262" xr3:uid="{0BD1DA20-BDD4-4C9E-B1B7-28F2A7762B40}" name="Coluna4262"/>
    <tableColumn id="4263" xr3:uid="{B12F55F7-B200-4B91-A75F-44DCD255FD68}" name="Coluna4263"/>
    <tableColumn id="4264" xr3:uid="{9B42E53F-0DBF-452A-9F71-E5FAFD67CAB9}" name="Coluna4264"/>
    <tableColumn id="4265" xr3:uid="{F9A5F5B6-9CCC-44FF-BF31-D4398EACDDB4}" name="Coluna4265"/>
    <tableColumn id="4266" xr3:uid="{DADFA14C-CAF2-4641-A7D2-0CD1E8BF575B}" name="Coluna4266"/>
    <tableColumn id="4267" xr3:uid="{6556DFD7-D473-484E-8C14-A8FB4BBE0681}" name="Coluna4267"/>
    <tableColumn id="4268" xr3:uid="{35BF9B29-B959-4F9F-90E0-1F6E30EB5A38}" name="Coluna4268"/>
    <tableColumn id="4269" xr3:uid="{266F9AC2-F525-4725-BBA8-944823135242}" name="Coluna4269"/>
    <tableColumn id="4270" xr3:uid="{1F6E7B56-8749-4ABE-900D-BB36BD37D300}" name="Coluna4270"/>
    <tableColumn id="4271" xr3:uid="{33486994-5CFE-4D59-A68C-5462554183DD}" name="Coluna4271"/>
    <tableColumn id="4272" xr3:uid="{BC0B2A9F-8141-4907-B760-54620E893AEE}" name="Coluna4272"/>
    <tableColumn id="4273" xr3:uid="{60F7266D-F2CC-4FDF-B1D4-7D6449F04B5C}" name="Coluna4273"/>
    <tableColumn id="4274" xr3:uid="{D0CAEB03-DBC1-4D66-ADD5-1BC7CCE8B864}" name="Coluna4274"/>
    <tableColumn id="4275" xr3:uid="{6C70326A-FDE6-4E8E-A03B-5241EA5D61CA}" name="Coluna4275"/>
    <tableColumn id="4276" xr3:uid="{7E3267B1-5EE4-45EC-9585-8AF119BCAE12}" name="Coluna4276"/>
    <tableColumn id="4277" xr3:uid="{16358015-E81E-4768-A78E-621EAADA2560}" name="Coluna4277"/>
    <tableColumn id="4278" xr3:uid="{ABB07A43-C77B-4B63-88B3-390BFFBBAB95}" name="Coluna4278"/>
    <tableColumn id="4279" xr3:uid="{F85F0C46-251A-4D70-837C-803C1A0C2192}" name="Coluna4279"/>
    <tableColumn id="4280" xr3:uid="{2C85908C-9076-4EE8-B3B7-DB7C2BE145DF}" name="Coluna4280"/>
    <tableColumn id="4281" xr3:uid="{60B67D85-7EC1-49C2-85CD-D9D311936655}" name="Coluna4281"/>
    <tableColumn id="4282" xr3:uid="{E5A336CF-9F74-41A0-8E22-3422E8E0862D}" name="Coluna4282"/>
    <tableColumn id="4283" xr3:uid="{FA42657E-C878-4110-94CC-602B85CB5609}" name="Coluna4283"/>
    <tableColumn id="4284" xr3:uid="{787D0F57-3C3A-4D3C-97F6-743BCBEF32D6}" name="Coluna4284"/>
    <tableColumn id="4285" xr3:uid="{5E9E7627-717A-4037-93CB-54AFF5349D55}" name="Coluna4285"/>
    <tableColumn id="4286" xr3:uid="{DC8ACA15-460A-4810-8F5B-EF0A714F6257}" name="Coluna4286"/>
    <tableColumn id="4287" xr3:uid="{AAB80DFD-50C4-44EC-BF53-F9D616482D6D}" name="Coluna4287"/>
    <tableColumn id="4288" xr3:uid="{0AAF9806-B4F7-4A95-84B0-EF1A51B26CC5}" name="Coluna4288"/>
    <tableColumn id="4289" xr3:uid="{4A6DA3D8-2D16-4805-A6D1-E62E1C0FDFD7}" name="Coluna4289"/>
    <tableColumn id="4290" xr3:uid="{B2896011-DDE1-4D90-8EA0-4196FF47711D}" name="Coluna4290"/>
    <tableColumn id="4291" xr3:uid="{7B5CBAB0-117C-45DF-B90A-9BB434425002}" name="Coluna4291"/>
    <tableColumn id="4292" xr3:uid="{F43FC8A4-45C4-418E-923A-1776F9720EA6}" name="Coluna4292"/>
    <tableColumn id="4293" xr3:uid="{976A1675-68D5-40B8-A026-64BA7B682F6F}" name="Coluna4293"/>
    <tableColumn id="4294" xr3:uid="{5FBCCB84-CA50-4E1E-A814-F24DC756740A}" name="Coluna4294"/>
    <tableColumn id="4295" xr3:uid="{698CD168-C137-4C91-B151-C9A4CD252BFF}" name="Coluna4295"/>
    <tableColumn id="4296" xr3:uid="{DDD72B75-F569-4C15-85DA-B7C50FDD6FF9}" name="Coluna4296"/>
    <tableColumn id="4297" xr3:uid="{2C6F13F3-78CC-4623-A67C-77839B31651C}" name="Coluna4297"/>
    <tableColumn id="4298" xr3:uid="{346021E7-2A03-4E89-AEF4-CC85972F589F}" name="Coluna4298"/>
    <tableColumn id="4299" xr3:uid="{744D92C8-3055-4F9E-A2B7-A26745AA3FF8}" name="Coluna4299"/>
    <tableColumn id="4300" xr3:uid="{A9F460D5-D26E-45AE-B7E4-2692E0B35302}" name="Coluna4300"/>
    <tableColumn id="4301" xr3:uid="{90211199-BC10-4F7A-9814-42608EE9E2B1}" name="Coluna4301"/>
    <tableColumn id="4302" xr3:uid="{1F21EEF8-6099-47F5-A969-22AD6A2CC532}" name="Coluna4302"/>
    <tableColumn id="4303" xr3:uid="{C26E8051-613D-4FE3-A178-0FE62F89A483}" name="Coluna4303"/>
    <tableColumn id="4304" xr3:uid="{F6C73321-A443-4228-9988-6548C26BA82F}" name="Coluna4304"/>
    <tableColumn id="4305" xr3:uid="{9FF94977-DE74-400C-9D68-DCD042AF4D86}" name="Coluna4305"/>
    <tableColumn id="4306" xr3:uid="{6840E825-0D3C-4CB0-B029-0217E6789581}" name="Coluna4306"/>
    <tableColumn id="4307" xr3:uid="{E4F2DA0B-0752-49C0-ADC0-9067B3C7EB31}" name="Coluna4307"/>
    <tableColumn id="4308" xr3:uid="{7E030A97-B654-44FA-BC31-7DEC6BC73412}" name="Coluna4308"/>
    <tableColumn id="4309" xr3:uid="{34E69B4F-13F1-424E-A2A9-89CE0F410FA6}" name="Coluna4309"/>
    <tableColumn id="4310" xr3:uid="{8DBC7AC1-FED8-4F14-80A3-B866A2A619D8}" name="Coluna4310"/>
    <tableColumn id="4311" xr3:uid="{9317997D-3D76-4D67-8117-2CD76332A499}" name="Coluna4311"/>
    <tableColumn id="4312" xr3:uid="{2EBE6D17-EFDF-457F-B606-DBAF96048C83}" name="Coluna4312"/>
    <tableColumn id="4313" xr3:uid="{54AA5752-2A4E-42A3-B906-41B0BCBDDB6C}" name="Coluna4313"/>
    <tableColumn id="4314" xr3:uid="{FDEF7554-58DA-4694-B6BC-5193D6DD1B23}" name="Coluna4314"/>
    <tableColumn id="4315" xr3:uid="{ACA6901B-8B6E-467A-9089-19955769962F}" name="Coluna4315"/>
    <tableColumn id="4316" xr3:uid="{CB20BFA2-0AD1-4238-A3D6-4FC0B697B867}" name="Coluna4316"/>
    <tableColumn id="4317" xr3:uid="{897F2236-D1D2-4D51-BD79-F3E148C71923}" name="Coluna4317"/>
    <tableColumn id="4318" xr3:uid="{2B98CE3F-DCDD-416D-A4BE-8DD8D43A3D88}" name="Coluna4318"/>
    <tableColumn id="4319" xr3:uid="{0A8B7CE4-1437-4EE7-B23B-A4858FCFF5B0}" name="Coluna4319"/>
    <tableColumn id="4320" xr3:uid="{1C7A1B7F-7844-4070-9B42-19B8004AA936}" name="Coluna4320"/>
    <tableColumn id="4321" xr3:uid="{4443158D-801E-44D7-AB57-6F308A5F7899}" name="Coluna4321"/>
    <tableColumn id="4322" xr3:uid="{EA4F168A-0E03-403A-8392-B812968C0877}" name="Coluna4322"/>
    <tableColumn id="4323" xr3:uid="{63D57FCC-B92D-45A3-A154-E902A5F2F946}" name="Coluna4323"/>
    <tableColumn id="4324" xr3:uid="{B3E3B3A9-6C37-40F5-9639-567452EC1525}" name="Coluna4324"/>
    <tableColumn id="4325" xr3:uid="{DE558960-117F-49B0-8514-FCBB7320059F}" name="Coluna4325"/>
    <tableColumn id="4326" xr3:uid="{A60E65F5-204F-430A-970A-BF327531B145}" name="Coluna4326"/>
    <tableColumn id="4327" xr3:uid="{FB8C15E9-93FB-485F-89E5-2CF18FE1D6B0}" name="Coluna4327"/>
    <tableColumn id="4328" xr3:uid="{CB4C21CB-A969-48A2-9924-F0AF7398FC90}" name="Coluna4328"/>
    <tableColumn id="4329" xr3:uid="{0E1CE1FB-9563-4EB7-9D8F-9333B66A97A9}" name="Coluna4329"/>
    <tableColumn id="4330" xr3:uid="{65346BCF-7785-40FA-8CC8-5C2DE5128E30}" name="Coluna4330"/>
    <tableColumn id="4331" xr3:uid="{5F8FF554-BCF5-4B57-B2A5-BF8A5CB16AA8}" name="Coluna4331"/>
    <tableColumn id="4332" xr3:uid="{A61D7507-FD12-4BE6-BB4F-2A1E61D06164}" name="Coluna4332"/>
    <tableColumn id="4333" xr3:uid="{CC540592-AE75-4F6F-B445-A254F14AADE3}" name="Coluna4333"/>
    <tableColumn id="4334" xr3:uid="{5A5962E8-63C2-4E5A-A87B-3B64AE05FB67}" name="Coluna4334"/>
    <tableColumn id="4335" xr3:uid="{30A6E836-524E-4ABC-BEFA-106329446EF4}" name="Coluna4335"/>
    <tableColumn id="4336" xr3:uid="{B35BCE48-774A-4EAB-9443-50AE7B868A5A}" name="Coluna4336"/>
    <tableColumn id="4337" xr3:uid="{1DF62977-D563-4FF2-9EEA-F1877DDF8F3C}" name="Coluna4337"/>
    <tableColumn id="4338" xr3:uid="{A54A6ACF-B9C7-492D-B08B-53C5E4DFFAD3}" name="Coluna4338"/>
    <tableColumn id="4339" xr3:uid="{D1709533-727C-441F-942B-6062FF64E251}" name="Coluna4339"/>
    <tableColumn id="4340" xr3:uid="{79414A00-052D-4D5A-A942-908C392A8B3D}" name="Coluna4340"/>
    <tableColumn id="4341" xr3:uid="{355CE027-EDC3-4B13-A45D-D4200FC8A840}" name="Coluna4341"/>
    <tableColumn id="4342" xr3:uid="{AD71C5D3-04F2-4562-A2E0-FB2A30690CFF}" name="Coluna4342"/>
    <tableColumn id="4343" xr3:uid="{6F2942B4-D058-4289-AB68-1E56CA897A8F}" name="Coluna4343"/>
    <tableColumn id="4344" xr3:uid="{7E34E37F-C878-4C13-AFE5-CB144D4D3079}" name="Coluna4344"/>
    <tableColumn id="4345" xr3:uid="{7FD2FDDB-E7D5-4B1C-8864-D5146C69B431}" name="Coluna4345"/>
    <tableColumn id="4346" xr3:uid="{BE7F7AAB-B5FB-4007-A499-6984E41B9D9E}" name="Coluna4346"/>
    <tableColumn id="4347" xr3:uid="{3D155F86-6C7C-4E47-9B85-6AD5048F6475}" name="Coluna4347"/>
    <tableColumn id="4348" xr3:uid="{DB8A527B-1877-483F-8592-9994995B61FF}" name="Coluna4348"/>
    <tableColumn id="4349" xr3:uid="{2C4DFF2B-89F7-4AEC-9230-FC26C5E51EC6}" name="Coluna4349"/>
    <tableColumn id="4350" xr3:uid="{5A0F131A-10E0-4DC0-8E35-B73A2E9A9E64}" name="Coluna4350"/>
    <tableColumn id="4351" xr3:uid="{92F0132E-6DF7-4328-A734-962852761A33}" name="Coluna4351"/>
    <tableColumn id="4352" xr3:uid="{2C4940AF-7253-4D9C-B911-468B137B614A}" name="Coluna4352"/>
    <tableColumn id="4353" xr3:uid="{46CB00B8-D6DC-4AD6-A5C4-D5E65DE2037D}" name="Coluna4353"/>
    <tableColumn id="4354" xr3:uid="{EF38979B-B894-4A12-A216-5B45DC3C254C}" name="Coluna4354"/>
    <tableColumn id="4355" xr3:uid="{64C08572-4916-4FB9-B2BD-8CF1CB2F9088}" name="Coluna4355"/>
    <tableColumn id="4356" xr3:uid="{F01F8137-7D88-413C-9DA3-7BD5AAE7A572}" name="Coluna4356"/>
    <tableColumn id="4357" xr3:uid="{BFF44598-B6A8-4FD6-9440-226574914CE1}" name="Coluna4357"/>
    <tableColumn id="4358" xr3:uid="{D6129556-4650-4576-9B31-53EA3A0F2F62}" name="Coluna4358"/>
    <tableColumn id="4359" xr3:uid="{66338728-8092-49CB-AE06-F484360674A9}" name="Coluna4359"/>
    <tableColumn id="4360" xr3:uid="{63CB5FE2-49D4-4889-9AAC-56BBD90B2A51}" name="Coluna4360"/>
    <tableColumn id="4361" xr3:uid="{59F1F40B-35C1-4877-B38C-00C33926D864}" name="Coluna4361"/>
    <tableColumn id="4362" xr3:uid="{CC181A77-BBAD-46EF-A987-BD1669458ABD}" name="Coluna4362"/>
    <tableColumn id="4363" xr3:uid="{32E49618-334B-4C36-989A-991D38A6651C}" name="Coluna4363"/>
    <tableColumn id="4364" xr3:uid="{D381E8E0-588E-4047-BDC9-443F00FF0D30}" name="Coluna4364"/>
    <tableColumn id="4365" xr3:uid="{BC2DAE84-2854-46C2-BC7B-4002E1478175}" name="Coluna4365"/>
    <tableColumn id="4366" xr3:uid="{42BD6292-A3DA-442D-87A5-4AB03CC6A880}" name="Coluna4366"/>
    <tableColumn id="4367" xr3:uid="{EE947D33-9A66-4735-9D74-8EE8C6D1A3CD}" name="Coluna4367"/>
    <tableColumn id="4368" xr3:uid="{56246E22-9532-4BB6-97B2-DB88ECA90439}" name="Coluna4368"/>
    <tableColumn id="4369" xr3:uid="{82CAF274-F5B3-4C25-819B-1B84D287F1EA}" name="Coluna4369"/>
    <tableColumn id="4370" xr3:uid="{ABCC75B6-DE57-488B-851B-DEEEA51A059A}" name="Coluna4370"/>
    <tableColumn id="4371" xr3:uid="{F9ADEF78-4DF3-4F73-B1B7-FAC492E3B36B}" name="Coluna4371"/>
    <tableColumn id="4372" xr3:uid="{8EBC9ACA-5446-4529-B4E0-750F75E56343}" name="Coluna4372"/>
    <tableColumn id="4373" xr3:uid="{1E378404-5660-4E34-9DCC-67512AB3B0AB}" name="Coluna4373"/>
    <tableColumn id="4374" xr3:uid="{58865496-8689-44FE-820C-5F90203C70B5}" name="Coluna4374"/>
    <tableColumn id="4375" xr3:uid="{5DB49A64-ABD6-4DE9-8D77-EC86D7601DB1}" name="Coluna4375"/>
    <tableColumn id="4376" xr3:uid="{17131F34-D58C-4CA6-9293-B3A89FDB2D50}" name="Coluna4376"/>
    <tableColumn id="4377" xr3:uid="{F006A0BD-DA46-4378-AA6C-211919FF9AEE}" name="Coluna4377"/>
    <tableColumn id="4378" xr3:uid="{DFAF7BD5-938D-4A5B-8303-FD73856CAF36}" name="Coluna4378"/>
    <tableColumn id="4379" xr3:uid="{51ECF39E-BC25-401F-93C6-C405200F0C67}" name="Coluna4379"/>
    <tableColumn id="4380" xr3:uid="{D4996E29-93EA-4C33-AECE-AFD6145FF03C}" name="Coluna4380"/>
    <tableColumn id="4381" xr3:uid="{260604B8-AF34-4401-8EC4-ECC689F9F0A2}" name="Coluna4381"/>
    <tableColumn id="4382" xr3:uid="{5A7419EB-7573-4FF1-8298-2B95E9043CD2}" name="Coluna4382"/>
    <tableColumn id="4383" xr3:uid="{6110340D-908E-4170-AB9B-D89B878344E1}" name="Coluna4383"/>
    <tableColumn id="4384" xr3:uid="{A6F8AC2B-0261-4C71-9F6C-5310479109CA}" name="Coluna4384"/>
    <tableColumn id="4385" xr3:uid="{BC5D3ADF-2B57-46E9-A786-3D4E906798FE}" name="Coluna4385"/>
    <tableColumn id="4386" xr3:uid="{AD1AF909-1414-492D-AB17-8F9437142456}" name="Coluna4386"/>
    <tableColumn id="4387" xr3:uid="{88A382B2-3878-4B51-8407-F2DE162B748A}" name="Coluna4387"/>
    <tableColumn id="4388" xr3:uid="{80002493-3C92-4B53-83C7-2FB933698F76}" name="Coluna4388"/>
    <tableColumn id="4389" xr3:uid="{684293EE-EC32-4D49-B546-F3DCA4791EB6}" name="Coluna4389"/>
    <tableColumn id="4390" xr3:uid="{2DE8963C-2B35-4BDF-8831-3DE080B9816F}" name="Coluna4390"/>
    <tableColumn id="4391" xr3:uid="{5F9D4F57-9971-4171-8943-A656964E37C3}" name="Coluna4391"/>
    <tableColumn id="4392" xr3:uid="{A6FAF32C-5B43-404D-BC73-2ADACBFABA10}" name="Coluna4392"/>
    <tableColumn id="4393" xr3:uid="{422F3999-904E-4E9B-B676-7C096CCC18EA}" name="Coluna4393"/>
    <tableColumn id="4394" xr3:uid="{F17FEBB4-EE35-4BE8-9ECE-8D9341FB9476}" name="Coluna4394"/>
    <tableColumn id="4395" xr3:uid="{8B36D9E8-184A-4369-BBE0-A8FCF8F3FB08}" name="Coluna4395"/>
    <tableColumn id="4396" xr3:uid="{595D413A-D0BF-4E2D-A265-8E9EA1573588}" name="Coluna4396"/>
    <tableColumn id="4397" xr3:uid="{1D7F4317-A742-4CE1-95AE-7C04EF124ED5}" name="Coluna4397"/>
    <tableColumn id="4398" xr3:uid="{CFCB1FB2-8A25-434C-AC6D-F36CC9FF98F5}" name="Coluna4398"/>
    <tableColumn id="4399" xr3:uid="{FBE571EB-0FEE-4090-9C09-BBE4CC3B7979}" name="Coluna4399"/>
    <tableColumn id="4400" xr3:uid="{D617B966-1107-4B24-971B-E2DE2FE38EC0}" name="Coluna4400"/>
    <tableColumn id="4401" xr3:uid="{4EA777A3-F5E8-488E-ADF5-75B526B281D5}" name="Coluna4401"/>
    <tableColumn id="4402" xr3:uid="{FE60F455-8B54-4734-B072-D9F8E321ED70}" name="Coluna4402"/>
    <tableColumn id="4403" xr3:uid="{98A2AB8E-83C5-4901-B999-567ABAFCDA35}" name="Coluna4403"/>
    <tableColumn id="4404" xr3:uid="{C1B8FB18-C2BC-4999-82A3-042BEF7A14CF}" name="Coluna4404"/>
    <tableColumn id="4405" xr3:uid="{A2470074-D703-4BA9-A013-6C3EF710738E}" name="Coluna4405"/>
    <tableColumn id="4406" xr3:uid="{9FD1C1B7-EAA8-4900-9C25-F1F03623ACAC}" name="Coluna4406"/>
    <tableColumn id="4407" xr3:uid="{A9064645-72F7-4E71-9E33-7C001FA12D62}" name="Coluna4407"/>
    <tableColumn id="4408" xr3:uid="{726122DB-96CE-43FC-88B9-676E2E171D76}" name="Coluna4408"/>
    <tableColumn id="4409" xr3:uid="{23B77A18-4FFE-4082-B3B8-7726191375D4}" name="Coluna4409"/>
    <tableColumn id="4410" xr3:uid="{A8E362DB-74E5-413F-8403-CD04D735539C}" name="Coluna4410"/>
    <tableColumn id="4411" xr3:uid="{65FC85A5-ACF4-4C83-B02B-59CC082E75A0}" name="Coluna4411"/>
    <tableColumn id="4412" xr3:uid="{6E87123E-A2A1-4351-8EDF-B6C589969C2C}" name="Coluna4412"/>
    <tableColumn id="4413" xr3:uid="{C90EB45F-7A16-41AA-8D1C-B8DDCE34F506}" name="Coluna4413"/>
    <tableColumn id="4414" xr3:uid="{7C1597A6-556F-4234-A1D4-58B8481ECA2D}" name="Coluna4414"/>
    <tableColumn id="4415" xr3:uid="{C751C99C-32A2-4D4D-A6B8-2224AFAD3689}" name="Coluna4415"/>
    <tableColumn id="4416" xr3:uid="{4E0B1698-5FFE-4391-A7C6-6CCEF5C55324}" name="Coluna4416"/>
    <tableColumn id="4417" xr3:uid="{CE9AFC7A-33C7-4350-9074-7D3F65220D70}" name="Coluna4417"/>
    <tableColumn id="4418" xr3:uid="{9B816822-6F6F-493C-B8DE-85AE9FCC0553}" name="Coluna4418"/>
    <tableColumn id="4419" xr3:uid="{2FAEA588-7ED9-4AA5-9036-D96B3BD4969E}" name="Coluna4419"/>
    <tableColumn id="4420" xr3:uid="{11A2CE6F-0F1B-4911-8C23-40354A7B5559}" name="Coluna4420"/>
    <tableColumn id="4421" xr3:uid="{4778068D-1C25-4FF7-B1A0-F1B8B7D531B7}" name="Coluna4421"/>
    <tableColumn id="4422" xr3:uid="{F33B8BB9-7BC1-4FD3-B58C-98ABBFFC4E3C}" name="Coluna4422"/>
    <tableColumn id="4423" xr3:uid="{79C21E7F-E199-45B7-8772-DD12419425DD}" name="Coluna4423"/>
    <tableColumn id="4424" xr3:uid="{BCEE1932-0449-490A-8E44-A8C2AB1CB845}" name="Coluna4424"/>
    <tableColumn id="4425" xr3:uid="{B7D92FC2-85DC-48C7-9144-D3AB63DC1739}" name="Coluna4425"/>
    <tableColumn id="4426" xr3:uid="{73F6F8CD-B594-4A53-A82E-FA6262B5BE12}" name="Coluna4426"/>
    <tableColumn id="4427" xr3:uid="{65200774-B1B7-4DC6-A1BA-46B4E7AB2CE4}" name="Coluna4427"/>
    <tableColumn id="4428" xr3:uid="{6F28DF52-D4E7-4408-824F-7AD8E0386B74}" name="Coluna4428"/>
    <tableColumn id="4429" xr3:uid="{2C0DEDA9-7975-4934-B080-F34F0045F275}" name="Coluna4429"/>
    <tableColumn id="4430" xr3:uid="{D042F613-17CF-4627-8F8A-4595A7C778F6}" name="Coluna4430"/>
    <tableColumn id="4431" xr3:uid="{86A0DE6F-8581-4CA9-B629-1361007D5100}" name="Coluna4431"/>
    <tableColumn id="4432" xr3:uid="{11F8E1C4-D4FE-4F4A-B90C-455A36833D9A}" name="Coluna4432"/>
    <tableColumn id="4433" xr3:uid="{7808602A-E762-4D08-9786-D0E766F2E564}" name="Coluna4433"/>
    <tableColumn id="4434" xr3:uid="{EFB4F0D4-1F0C-4FF1-B6E4-EBB38DF8E42B}" name="Coluna4434"/>
    <tableColumn id="4435" xr3:uid="{583BB530-F8C5-4538-90A8-58F7942CC1D1}" name="Coluna4435"/>
    <tableColumn id="4436" xr3:uid="{7509498E-6363-415A-AF79-039664080FD9}" name="Coluna4436"/>
    <tableColumn id="4437" xr3:uid="{074F5403-D712-4E09-B15F-4821C7C8A05A}" name="Coluna4437"/>
    <tableColumn id="4438" xr3:uid="{BB031AF9-AB33-4700-A6E3-992B30CE3022}" name="Coluna4438"/>
    <tableColumn id="4439" xr3:uid="{252B4A24-00E4-4D3D-9395-7BFB8B19AE8F}" name="Coluna4439"/>
    <tableColumn id="4440" xr3:uid="{3808C43F-82B7-4437-942E-1D0F9C6FB286}" name="Coluna4440"/>
    <tableColumn id="4441" xr3:uid="{6623AB1F-105B-429A-B359-8EDC8242C795}" name="Coluna4441"/>
    <tableColumn id="4442" xr3:uid="{6BA1AAED-1E54-45AF-8AFE-C9536C04A1C0}" name="Coluna4442"/>
    <tableColumn id="4443" xr3:uid="{4EBF42AD-7391-43C0-B42F-1A2427413EA1}" name="Coluna4443"/>
    <tableColumn id="4444" xr3:uid="{11527176-30FB-4FCB-8AE8-31681DC70ACC}" name="Coluna4444"/>
    <tableColumn id="4445" xr3:uid="{73050454-F994-4762-9F86-EE56CC2C2612}" name="Coluna4445"/>
    <tableColumn id="4446" xr3:uid="{C7F56F13-726D-498A-AC93-41A6037AD971}" name="Coluna4446"/>
    <tableColumn id="4447" xr3:uid="{6EA9C3C5-7993-4C6C-A591-947E146CBA12}" name="Coluna4447"/>
    <tableColumn id="4448" xr3:uid="{FA8BE17D-CDBA-4A39-8BB0-0F63C13CAC37}" name="Coluna4448"/>
    <tableColumn id="4449" xr3:uid="{FB55D2FA-5BBE-4EC3-998B-594217E0D190}" name="Coluna4449"/>
    <tableColumn id="4450" xr3:uid="{B8F7D7D8-B336-445B-8288-3A8CD537BE67}" name="Coluna4450"/>
    <tableColumn id="4451" xr3:uid="{86B57EB9-DF59-4EA7-A192-6E886E6F8913}" name="Coluna4451"/>
    <tableColumn id="4452" xr3:uid="{07989D8D-7126-4710-A4E2-1FD7372AF077}" name="Coluna4452"/>
    <tableColumn id="4453" xr3:uid="{A450252C-6649-4812-BA13-F82605727B07}" name="Coluna4453"/>
    <tableColumn id="4454" xr3:uid="{86026315-BA08-44B5-9EDC-8BAF315D0023}" name="Coluna4454"/>
    <tableColumn id="4455" xr3:uid="{8C0274D6-2836-47A1-B22E-34B7D996B6F8}" name="Coluna4455"/>
    <tableColumn id="4456" xr3:uid="{BC16852B-3C8F-4C2F-B4EC-5A7EB9C739C7}" name="Coluna4456"/>
    <tableColumn id="4457" xr3:uid="{61FEDBAF-FAC8-4AF9-B301-081F2F208C64}" name="Coluna4457"/>
    <tableColumn id="4458" xr3:uid="{8798B446-A480-4BC7-BD54-E4535AEDB752}" name="Coluna4458"/>
    <tableColumn id="4459" xr3:uid="{0C6DE378-25AD-4DCE-98C4-6A3FAD9ADFF5}" name="Coluna4459"/>
    <tableColumn id="4460" xr3:uid="{DAE46CDA-AF2C-4CD1-B858-1860B2D83E62}" name="Coluna4460"/>
    <tableColumn id="4461" xr3:uid="{40DFD72C-183D-44C5-9E16-94A3D85FC2FB}" name="Coluna4461"/>
    <tableColumn id="4462" xr3:uid="{F899324E-C23F-4AD6-AEA0-206AACAA062A}" name="Coluna4462"/>
    <tableColumn id="4463" xr3:uid="{502EF83C-1BE8-4E65-A6BA-BB03512903BC}" name="Coluna4463"/>
    <tableColumn id="4464" xr3:uid="{F1ACB651-7FB9-4851-A9D2-33517CD59C45}" name="Coluna4464"/>
    <tableColumn id="4465" xr3:uid="{15AB138D-6CED-41C7-80BE-5C1E98058A92}" name="Coluna4465"/>
    <tableColumn id="4466" xr3:uid="{38BD1D82-72A7-4EAD-B175-2A249022859B}" name="Coluna4466"/>
    <tableColumn id="4467" xr3:uid="{A88F402A-6A76-41C5-8998-00BEDCE1439E}" name="Coluna4467"/>
    <tableColumn id="4468" xr3:uid="{6FA7A4E2-0FF8-4365-9EB7-745965504F5B}" name="Coluna4468"/>
    <tableColumn id="4469" xr3:uid="{D8EE5B67-30BE-4500-8B03-1F8DEDEDED8E}" name="Coluna4469"/>
    <tableColumn id="4470" xr3:uid="{71F56EED-6EA4-45FF-A5A1-4DE62C296F77}" name="Coluna4470"/>
    <tableColumn id="4471" xr3:uid="{467729D1-02D4-4E1D-AB7D-64C96F48424C}" name="Coluna4471"/>
    <tableColumn id="4472" xr3:uid="{59998D28-8E13-4AC6-8399-CD236F30860E}" name="Coluna4472"/>
    <tableColumn id="4473" xr3:uid="{8DCBB38F-596B-4627-ADCA-1AC37F1B8430}" name="Coluna4473"/>
    <tableColumn id="4474" xr3:uid="{E5A98FFC-ECEC-4E97-9F12-A27C8924FFD3}" name="Coluna4474"/>
    <tableColumn id="4475" xr3:uid="{5439A048-5821-4876-9A63-B16D82B861DB}" name="Coluna4475"/>
    <tableColumn id="4476" xr3:uid="{B22D9E5E-8BCE-45A6-8CFD-704B8BD93452}" name="Coluna4476"/>
    <tableColumn id="4477" xr3:uid="{A18949A5-2103-4493-AEA7-391749028D1F}" name="Coluna4477"/>
    <tableColumn id="4478" xr3:uid="{9B03D3A7-9327-40A2-9CD8-E949B25B555B}" name="Coluna4478"/>
    <tableColumn id="4479" xr3:uid="{E32A48C6-DA59-4F78-BE99-F905D7C13912}" name="Coluna4479"/>
    <tableColumn id="4480" xr3:uid="{9C7FD40E-F762-468D-AD40-9158ECFE95EE}" name="Coluna4480"/>
    <tableColumn id="4481" xr3:uid="{5E7B8135-CC67-488C-8A8A-9731C0CB0190}" name="Coluna4481"/>
    <tableColumn id="4482" xr3:uid="{2B6F6A76-E962-4C97-B6FC-A2D89D9B9EFE}" name="Coluna4482"/>
    <tableColumn id="4483" xr3:uid="{3F35A8F0-42CA-4725-99E1-73D908DC3E59}" name="Coluna4483"/>
    <tableColumn id="4484" xr3:uid="{E5AC43F1-090D-4178-8BBE-4AA7219826BB}" name="Coluna4484"/>
    <tableColumn id="4485" xr3:uid="{80FB4640-E885-4DCE-A55B-030B426116DC}" name="Coluna4485"/>
    <tableColumn id="4486" xr3:uid="{58B47A5D-9F03-4162-831E-4BBA794DBE14}" name="Coluna4486"/>
    <tableColumn id="4487" xr3:uid="{2F4AD3B2-2711-4943-90A2-5556E4C05BAA}" name="Coluna4487"/>
    <tableColumn id="4488" xr3:uid="{F9346E8A-D9A2-4788-9AC3-91CE26AB5305}" name="Coluna4488"/>
    <tableColumn id="4489" xr3:uid="{79A6731D-6B5C-4E1C-B0FA-9979BF1F2F33}" name="Coluna4489"/>
    <tableColumn id="4490" xr3:uid="{46449699-46CE-4D69-A344-7A179C25EEF4}" name="Coluna4490"/>
    <tableColumn id="4491" xr3:uid="{BBC711F9-6FA8-45AA-B60F-582A0AB9B479}" name="Coluna4491"/>
    <tableColumn id="4492" xr3:uid="{F079F247-AF5D-4D35-BB88-B9E0E98B3783}" name="Coluna4492"/>
    <tableColumn id="4493" xr3:uid="{E74228D0-FB8A-4CD9-A219-5AB39BDDCE84}" name="Coluna4493"/>
    <tableColumn id="4494" xr3:uid="{CB797CBA-093C-44E3-9C2E-DD4DEEE25307}" name="Coluna4494"/>
    <tableColumn id="4495" xr3:uid="{625BFCC3-1278-40F5-9DDF-99289E4749E4}" name="Coluna4495"/>
    <tableColumn id="4496" xr3:uid="{939FF117-0DA4-4E41-B5A5-3DA050D230E1}" name="Coluna4496"/>
    <tableColumn id="4497" xr3:uid="{D5C7633D-D19D-4F21-BC05-771EC1F5C615}" name="Coluna4497"/>
    <tableColumn id="4498" xr3:uid="{77A09280-864F-437F-9A32-2919A2B8CC96}" name="Coluna4498"/>
    <tableColumn id="4499" xr3:uid="{BA9D934D-071F-4911-B8F8-75BD99F691DE}" name="Coluna4499"/>
    <tableColumn id="4500" xr3:uid="{BC45134A-A206-4EDB-A207-71102F541D6E}" name="Coluna4500"/>
    <tableColumn id="4501" xr3:uid="{7EB128C8-969A-4CE9-B3AD-4AC6B588EB12}" name="Coluna4501"/>
    <tableColumn id="4502" xr3:uid="{DAB98511-89D0-461B-AD96-7F1665FF54D5}" name="Coluna4502"/>
    <tableColumn id="4503" xr3:uid="{0B52DE61-047C-45F4-AAF0-822F952D44C9}" name="Coluna4503"/>
    <tableColumn id="4504" xr3:uid="{0800B4EF-ACB0-4DCE-BB84-CBEA8C1CCED7}" name="Coluna4504"/>
    <tableColumn id="4505" xr3:uid="{5EC6F3CF-B31A-4187-9A66-E9B519AE268F}" name="Coluna4505"/>
    <tableColumn id="4506" xr3:uid="{4E0400E6-5F1C-49D6-8FB6-188BD378F2BD}" name="Coluna4506"/>
    <tableColumn id="4507" xr3:uid="{9020A22C-89C5-45BE-A617-5A41233402E5}" name="Coluna4507"/>
    <tableColumn id="4508" xr3:uid="{BD84A0FE-ED8B-4F51-900B-E7A5E9B91D41}" name="Coluna4508"/>
    <tableColumn id="4509" xr3:uid="{DE84C310-AA9D-4C17-85D2-17102BE26614}" name="Coluna4509"/>
    <tableColumn id="4510" xr3:uid="{22B9AA82-77FC-4CA7-BCD1-549431E420DE}" name="Coluna4510"/>
    <tableColumn id="4511" xr3:uid="{DF36F7AE-034A-49BB-9D61-6F9CDB70C353}" name="Coluna4511"/>
    <tableColumn id="4512" xr3:uid="{6E8705BD-2FB5-411A-8553-34E0F8B8A95D}" name="Coluna4512"/>
    <tableColumn id="4513" xr3:uid="{77FB88E4-64F3-4041-B38C-0E218779F733}" name="Coluna4513"/>
    <tableColumn id="4514" xr3:uid="{6F1E675D-EFE2-46FF-9BD2-490AF9F39FB8}" name="Coluna4514"/>
    <tableColumn id="4515" xr3:uid="{B0E9AC5B-DB8E-4F08-B562-48F77D18E846}" name="Coluna4515"/>
    <tableColumn id="4516" xr3:uid="{F364F0B4-A618-4461-AE22-69360F852D79}" name="Coluna4516"/>
    <tableColumn id="4517" xr3:uid="{6416346B-2603-4AB5-9DB6-CDE607553E0D}" name="Coluna4517"/>
    <tableColumn id="4518" xr3:uid="{65D7D2A1-9A22-4186-9FEC-2BB100722648}" name="Coluna4518"/>
    <tableColumn id="4519" xr3:uid="{78ECA087-66E0-4905-A15B-CAFDC2F25033}" name="Coluna4519"/>
    <tableColumn id="4520" xr3:uid="{2822E3A7-9F3F-4F4A-B8BD-2860B5E5E04A}" name="Coluna4520"/>
    <tableColumn id="4521" xr3:uid="{A0B1866D-82EC-4A8F-8BFC-43D0DC8B2FD8}" name="Coluna4521"/>
    <tableColumn id="4522" xr3:uid="{1ED6DE32-1A9B-41C5-84F5-EFCD2C96A31B}" name="Coluna4522"/>
    <tableColumn id="4523" xr3:uid="{99D669BD-C72E-42C9-B6E4-F2733602A74E}" name="Coluna4523"/>
    <tableColumn id="4524" xr3:uid="{BFC5F359-4B6A-42CA-B1EF-033D7B1C6877}" name="Coluna4524"/>
    <tableColumn id="4525" xr3:uid="{A3147B93-385B-4D0D-A553-6B95CA15F623}" name="Coluna4525"/>
    <tableColumn id="4526" xr3:uid="{CBBC2A72-8F0E-48CF-A3AF-A91482488AE3}" name="Coluna4526"/>
    <tableColumn id="4527" xr3:uid="{85BB45CF-6990-4622-8C96-2BE1DBC531E2}" name="Coluna4527"/>
    <tableColumn id="4528" xr3:uid="{54052F89-53C8-46A1-96BE-9623255B78E4}" name="Coluna4528"/>
    <tableColumn id="4529" xr3:uid="{82C84C94-BBBB-490F-80D0-548C740945A4}" name="Coluna4529"/>
    <tableColumn id="4530" xr3:uid="{14B0DD23-370E-423D-8171-CAB758351397}" name="Coluna4530"/>
    <tableColumn id="4531" xr3:uid="{529C304A-1DD4-4C71-8942-69DEAEA376A0}" name="Coluna4531"/>
    <tableColumn id="4532" xr3:uid="{8E691900-D227-4CCC-8916-68C5435AD422}" name="Coluna4532"/>
    <tableColumn id="4533" xr3:uid="{7ED6B71D-1D9A-4E50-98D6-560F78CE072E}" name="Coluna4533"/>
    <tableColumn id="4534" xr3:uid="{97DFC523-35F4-4CD8-9077-2109A6773F51}" name="Coluna4534"/>
    <tableColumn id="4535" xr3:uid="{3AEE2E61-B6DB-41F8-9A13-ACBD816CE5E1}" name="Coluna4535"/>
    <tableColumn id="4536" xr3:uid="{B4C7084C-8065-44E0-9F5A-BD0F295D1D39}" name="Coluna4536"/>
    <tableColumn id="4537" xr3:uid="{B5A25A06-7406-4A86-BCFA-EEB4F1F833C6}" name="Coluna4537"/>
    <tableColumn id="4538" xr3:uid="{FE3D3B56-2DC8-4854-A447-3A209AEC9457}" name="Coluna4538"/>
    <tableColumn id="4539" xr3:uid="{06BF603D-E95A-401D-BC60-864BF408CD90}" name="Coluna4539"/>
    <tableColumn id="4540" xr3:uid="{ECD308CA-830E-4EEF-B0EE-782099CB39C9}" name="Coluna4540"/>
    <tableColumn id="4541" xr3:uid="{2871DF59-40D4-44E2-9D63-81D004454EF2}" name="Coluna4541"/>
    <tableColumn id="4542" xr3:uid="{EDD512AA-F55F-4D71-9281-9F43FC136E7D}" name="Coluna4542"/>
    <tableColumn id="4543" xr3:uid="{2D3B0C9A-CDC8-430B-940F-B4265D4C42C5}" name="Coluna4543"/>
    <tableColumn id="4544" xr3:uid="{09222DEB-A96E-4A83-B959-AC952A3C8D1C}" name="Coluna4544"/>
    <tableColumn id="4545" xr3:uid="{5698EFCE-18EE-49AA-8406-F665835E5762}" name="Coluna4545"/>
    <tableColumn id="4546" xr3:uid="{26E45282-E9B3-4EB8-836B-37E331640F83}" name="Coluna4546"/>
    <tableColumn id="4547" xr3:uid="{30663B88-D677-4412-BE49-AF7374D430E4}" name="Coluna4547"/>
    <tableColumn id="4548" xr3:uid="{D036D0C5-3E01-4175-A579-A09C53CAAA32}" name="Coluna4548"/>
    <tableColumn id="4549" xr3:uid="{A84DF78C-77A9-4249-82AB-A224C4F23B6B}" name="Coluna4549"/>
    <tableColumn id="4550" xr3:uid="{8E9584D7-44CE-4323-B4BD-51CE953F604C}" name="Coluna4550"/>
    <tableColumn id="4551" xr3:uid="{07FB1F72-ECDE-4029-8566-33DA2417ACFC}" name="Coluna4551"/>
    <tableColumn id="4552" xr3:uid="{E52930E4-3C85-4833-B421-3241E4D1F540}" name="Coluna4552"/>
    <tableColumn id="4553" xr3:uid="{F2B33AC7-D034-4D0B-B962-617665433330}" name="Coluna4553"/>
    <tableColumn id="4554" xr3:uid="{4C10D6BE-FE51-48EB-B27B-11BD59BDFBFB}" name="Coluna4554"/>
    <tableColumn id="4555" xr3:uid="{00631279-71B9-4DBF-9D24-8A60050944EB}" name="Coluna4555"/>
    <tableColumn id="4556" xr3:uid="{65143051-BE1A-41F7-BF72-375FB3C89D18}" name="Coluna4556"/>
    <tableColumn id="4557" xr3:uid="{03A04188-8881-4552-AF73-5F6CF82EA771}" name="Coluna4557"/>
    <tableColumn id="4558" xr3:uid="{5E44C07A-7BFE-44AD-8A3D-A5D4689C9717}" name="Coluna4558"/>
    <tableColumn id="4559" xr3:uid="{0799E4B7-747F-4E6B-AE21-FD507D4F9D14}" name="Coluna4559"/>
    <tableColumn id="4560" xr3:uid="{15DB8382-DC5C-4037-AE48-1B3C2715EC86}" name="Coluna4560"/>
    <tableColumn id="4561" xr3:uid="{A13FFFE3-489D-4BDF-8303-DE915FEC8F9E}" name="Coluna4561"/>
    <tableColumn id="4562" xr3:uid="{2A45FC0A-0055-47E5-9E87-35E3F85A8A2A}" name="Coluna4562"/>
    <tableColumn id="4563" xr3:uid="{9E09EF84-564E-4077-9481-52CE2DE7465B}" name="Coluna4563"/>
    <tableColumn id="4564" xr3:uid="{6E9D6B92-3A88-413C-A934-AF063507EC09}" name="Coluna4564"/>
    <tableColumn id="4565" xr3:uid="{5CE407B2-9234-41A6-93EB-B8F991A5C68B}" name="Coluna4565"/>
    <tableColumn id="4566" xr3:uid="{01C3EF6E-45CD-4466-A4C5-E08144170273}" name="Coluna4566"/>
    <tableColumn id="4567" xr3:uid="{1C9B4810-962E-40FB-B56B-9F4075B82CCA}" name="Coluna4567"/>
    <tableColumn id="4568" xr3:uid="{AA34D1BA-F087-4FC8-9A73-469B771766FD}" name="Coluna4568"/>
    <tableColumn id="4569" xr3:uid="{9C16D71E-87A4-492E-9D8A-DE4FC552AC3E}" name="Coluna4569"/>
    <tableColumn id="4570" xr3:uid="{1DBC767F-FFAC-4132-BB19-D442E834AD1B}" name="Coluna4570"/>
    <tableColumn id="4571" xr3:uid="{BA6CD407-525C-4A97-A3BB-72EFC7F466FC}" name="Coluna4571"/>
    <tableColumn id="4572" xr3:uid="{E0A84F47-D762-4352-BD51-D2DC4788EFD8}" name="Coluna4572"/>
    <tableColumn id="4573" xr3:uid="{F6387FE6-FD89-4BBC-AFBB-9EB0A56012D9}" name="Coluna4573"/>
    <tableColumn id="4574" xr3:uid="{77EAAD7B-99BF-4E3E-8C24-2EEF29AEB2BB}" name="Coluna4574"/>
    <tableColumn id="4575" xr3:uid="{BC8BBF2F-CC7E-4A1B-84CF-46EAFD6C216B}" name="Coluna4575"/>
    <tableColumn id="4576" xr3:uid="{75BDA3B2-4006-4A5E-85E8-DB349291DF2D}" name="Coluna4576"/>
    <tableColumn id="4577" xr3:uid="{365439E4-23EB-4F80-858E-EF50AFEE455B}" name="Coluna4577"/>
    <tableColumn id="4578" xr3:uid="{579E0193-A74A-4DDC-9819-72A26C11EAB3}" name="Coluna4578"/>
    <tableColumn id="4579" xr3:uid="{6EFE96F6-B1AF-4473-B804-1545970E6490}" name="Coluna4579"/>
    <tableColumn id="4580" xr3:uid="{76E238FE-C4DC-4BB9-A211-A7C8EE892C3C}" name="Coluna4580"/>
    <tableColumn id="4581" xr3:uid="{15013651-044A-4822-8255-A76E2BFC40BF}" name="Coluna4581"/>
    <tableColumn id="4582" xr3:uid="{F59E3669-EABA-44E7-B052-3D96CD0F7BE5}" name="Coluna4582"/>
    <tableColumn id="4583" xr3:uid="{E542EA9B-084E-450B-805C-F1173B4BC1DB}" name="Coluna4583"/>
    <tableColumn id="4584" xr3:uid="{4306E999-DAB2-4970-B5B7-8CCDD4DFB354}" name="Coluna4584"/>
    <tableColumn id="4585" xr3:uid="{304828D6-8CDF-48CD-A7A9-C3668D701B00}" name="Coluna4585"/>
    <tableColumn id="4586" xr3:uid="{DA9C02A3-55A7-4C73-89F4-622608E1594F}" name="Coluna4586"/>
    <tableColumn id="4587" xr3:uid="{EAA33A09-B20E-4777-A073-5EC1E1A94B56}" name="Coluna4587"/>
    <tableColumn id="4588" xr3:uid="{A14DEA50-0668-49E0-BCA6-9B1D75AB71AF}" name="Coluna4588"/>
    <tableColumn id="4589" xr3:uid="{8A562028-A862-465B-96B9-F0A46CFBD278}" name="Coluna4589"/>
    <tableColumn id="4590" xr3:uid="{AEA55B46-F952-44D3-BF23-1AFB4F5DCE32}" name="Coluna4590"/>
    <tableColumn id="4591" xr3:uid="{F368E6EC-29F9-4A63-9583-67CBF027E518}" name="Coluna4591"/>
    <tableColumn id="4592" xr3:uid="{A06C94F0-8AF6-41AB-82AA-7C52059502BC}" name="Coluna4592"/>
    <tableColumn id="4593" xr3:uid="{8A6A03B1-C351-4BBC-827B-9C25293AAB86}" name="Coluna4593"/>
    <tableColumn id="4594" xr3:uid="{F42AA4FD-DE1F-40BB-8B7C-5BD2066348F4}" name="Coluna4594"/>
    <tableColumn id="4595" xr3:uid="{908B962F-E774-4C2E-9E14-AE5B596BE8B4}" name="Coluna4595"/>
    <tableColumn id="4596" xr3:uid="{2081D7BC-8B99-4B94-86E0-97E1D32670B6}" name="Coluna4596"/>
    <tableColumn id="4597" xr3:uid="{8CE09EC7-E3F8-4965-B93F-38071021F388}" name="Coluna4597"/>
    <tableColumn id="4598" xr3:uid="{7FD22398-6839-4651-ABCD-F182923CC58C}" name="Coluna4598"/>
    <tableColumn id="4599" xr3:uid="{076AD8B2-C307-469F-9429-ECE49D175692}" name="Coluna4599"/>
    <tableColumn id="4600" xr3:uid="{E28FBFC7-6EDB-41C7-8BE1-35D60B615750}" name="Coluna4600"/>
    <tableColumn id="4601" xr3:uid="{B84F1AF7-F43A-4924-9C36-23C04D1FBCD5}" name="Coluna4601"/>
    <tableColumn id="4602" xr3:uid="{313DEA1D-1220-4E62-8B1D-0789DFEE916D}" name="Coluna4602"/>
    <tableColumn id="4603" xr3:uid="{46E060C3-9E0C-4A23-AF4A-22D9C5023EF7}" name="Coluna4603"/>
    <tableColumn id="4604" xr3:uid="{CC331C3C-2DF4-4275-8929-BC3BF4AD3A0F}" name="Coluna4604"/>
    <tableColumn id="4605" xr3:uid="{096883F4-725D-47F8-B53A-F81BF4583733}" name="Coluna4605"/>
    <tableColumn id="4606" xr3:uid="{12A16674-B730-45C0-9B78-9999EFBC1B3B}" name="Coluna4606"/>
    <tableColumn id="4607" xr3:uid="{21C725F5-0B7B-451B-A6C2-9746D066FE25}" name="Coluna4607"/>
    <tableColumn id="4608" xr3:uid="{B6387749-C10F-424F-922E-D9300539DB75}" name="Coluna4608"/>
    <tableColumn id="4609" xr3:uid="{72A2D5EB-EAF2-4E5D-8458-4F799FE56AA4}" name="Coluna4609"/>
    <tableColumn id="4610" xr3:uid="{7FB32FED-A99C-4DA7-8326-4B1CCFA44A0A}" name="Coluna4610"/>
    <tableColumn id="4611" xr3:uid="{EF1DA3E5-F7E0-42F9-ACF1-0AD1C5865BB0}" name="Coluna4611"/>
    <tableColumn id="4612" xr3:uid="{0116EE52-8D90-4CB6-A715-D2BBAD049183}" name="Coluna4612"/>
    <tableColumn id="4613" xr3:uid="{2D5AFAE9-D085-4170-8C8D-2C26429EB5C6}" name="Coluna4613"/>
    <tableColumn id="4614" xr3:uid="{2F7B9A9C-4A9D-464A-AABC-F66590774B74}" name="Coluna4614"/>
    <tableColumn id="4615" xr3:uid="{6A5A9C10-306D-4690-B432-2355261F8E60}" name="Coluna4615"/>
    <tableColumn id="4616" xr3:uid="{61FC2271-E757-4145-B0C1-D6F5F8B46960}" name="Coluna4616"/>
    <tableColumn id="4617" xr3:uid="{F4B8C881-3818-484C-BF08-39EA6C9D72F8}" name="Coluna4617"/>
    <tableColumn id="4618" xr3:uid="{3FEFFE05-4A71-428B-BCF3-7DFDAC01C0FF}" name="Coluna4618"/>
    <tableColumn id="4619" xr3:uid="{E9451A24-01E5-4F4A-B3C6-24C7FD742B03}" name="Coluna4619"/>
    <tableColumn id="4620" xr3:uid="{29F6928F-F4EF-4F20-B7A8-5A12FB2BCD1C}" name="Coluna4620"/>
    <tableColumn id="4621" xr3:uid="{A8460CFF-391A-4740-B1A8-8D04A0DCCC9C}" name="Coluna4621"/>
    <tableColumn id="4622" xr3:uid="{41C0131E-9611-4BA3-9A7A-B7BB2549B553}" name="Coluna4622"/>
    <tableColumn id="4623" xr3:uid="{AE5092BB-4061-45E2-9305-AB9001EBBB38}" name="Coluna4623"/>
    <tableColumn id="4624" xr3:uid="{204B108D-3E56-4DC4-A7FD-893D85C8AD50}" name="Coluna4624"/>
    <tableColumn id="4625" xr3:uid="{62C19AC0-F39F-47F8-90EF-AC35AA54978C}" name="Coluna4625"/>
    <tableColumn id="4626" xr3:uid="{0B214FBB-FB50-45BA-8C60-E314EF9087B3}" name="Coluna4626"/>
    <tableColumn id="4627" xr3:uid="{F4D3B834-DF68-4BF9-99F4-DDB7F1ACAFAA}" name="Coluna4627"/>
    <tableColumn id="4628" xr3:uid="{2241E99C-E3FE-409F-82BC-51D6E1DCA504}" name="Coluna4628"/>
    <tableColumn id="4629" xr3:uid="{AFF2AB6A-A451-4111-BBDC-9CB9D3631E78}" name="Coluna4629"/>
    <tableColumn id="4630" xr3:uid="{9B0825A1-1622-4DD3-9C26-949656398D00}" name="Coluna4630"/>
    <tableColumn id="4631" xr3:uid="{ED0BE32C-B2E3-4730-87E9-870A09FD9A8D}" name="Coluna4631"/>
    <tableColumn id="4632" xr3:uid="{4FF602F5-3543-4ED5-B747-D301E57B1E8B}" name="Coluna4632"/>
    <tableColumn id="4633" xr3:uid="{FD161E7C-3814-48AD-9B87-686CFC23589B}" name="Coluna4633"/>
    <tableColumn id="4634" xr3:uid="{36023F9F-0E76-402A-8769-714B6CD69E95}" name="Coluna4634"/>
    <tableColumn id="4635" xr3:uid="{8958B9B3-4E77-4137-9A59-B4D2DC630EA1}" name="Coluna4635"/>
    <tableColumn id="4636" xr3:uid="{EAAA6435-568D-4724-9DEA-AE5DFD522B2D}" name="Coluna4636"/>
    <tableColumn id="4637" xr3:uid="{D8541B2C-8179-4492-8499-48834B27576D}" name="Coluna4637"/>
    <tableColumn id="4638" xr3:uid="{0A05D763-6354-4046-BCB4-D0C5F0EB24D6}" name="Coluna4638"/>
    <tableColumn id="4639" xr3:uid="{58CE2219-9715-4711-9D4C-48A82046CC1D}" name="Coluna4639"/>
    <tableColumn id="4640" xr3:uid="{73E6C4D2-74B5-4B16-AA45-E386FEB2902E}" name="Coluna4640"/>
    <tableColumn id="4641" xr3:uid="{782EAA1B-9E86-4D68-9721-F22157169BE3}" name="Coluna4641"/>
    <tableColumn id="4642" xr3:uid="{F6036BF7-7B51-44EB-A1E4-F956E9B30EB3}" name="Coluna4642"/>
    <tableColumn id="4643" xr3:uid="{43ABB726-2D4C-400B-B35C-0B1800C4504F}" name="Coluna4643"/>
    <tableColumn id="4644" xr3:uid="{C38DF04C-ED13-4690-809D-2E68B9A49959}" name="Coluna4644"/>
    <tableColumn id="4645" xr3:uid="{29068419-98AD-44C7-979C-C66552996013}" name="Coluna4645"/>
    <tableColumn id="4646" xr3:uid="{AD0CF943-5CB2-46C6-9FDC-D9013DBF97FD}" name="Coluna4646"/>
    <tableColumn id="4647" xr3:uid="{AB64FF82-251D-442E-BC47-73822923F6F1}" name="Coluna4647"/>
    <tableColumn id="4648" xr3:uid="{35DBE5E4-1BDD-4098-B65E-9D6886B929C9}" name="Coluna4648"/>
    <tableColumn id="4649" xr3:uid="{F7DCE891-B9F5-4F04-AB55-40847BEBFFCA}" name="Coluna4649"/>
    <tableColumn id="4650" xr3:uid="{7097013B-B2C0-4F50-8E50-83AF127D5EB0}" name="Coluna4650"/>
    <tableColumn id="4651" xr3:uid="{AA299503-7523-4DAD-9465-A9AC3F527B36}" name="Coluna4651"/>
    <tableColumn id="4652" xr3:uid="{F3BF8039-45EE-4CCD-9A0D-80D2613BB201}" name="Coluna4652"/>
    <tableColumn id="4653" xr3:uid="{6E50C0EF-4ACE-4FD8-9D75-4FAB207C4BAC}" name="Coluna4653"/>
    <tableColumn id="4654" xr3:uid="{FDE47E51-81FD-43D8-9B1A-18A560B5781D}" name="Coluna4654"/>
    <tableColumn id="4655" xr3:uid="{851F2605-3825-4D14-8D83-760B4B89A9EF}" name="Coluna4655"/>
    <tableColumn id="4656" xr3:uid="{44B430A2-A323-43DA-BCB9-5077CD613865}" name="Coluna4656"/>
    <tableColumn id="4657" xr3:uid="{C54C23CF-9A83-4ACD-8E26-7ABF8F11BBC0}" name="Coluna4657"/>
    <tableColumn id="4658" xr3:uid="{C40AC649-5EFB-4067-BA49-8CBCC6E2D549}" name="Coluna4658"/>
    <tableColumn id="4659" xr3:uid="{AC6BBF3A-4CA9-4EF8-BB85-3AC7811B5453}" name="Coluna4659"/>
    <tableColumn id="4660" xr3:uid="{1E212FE6-821E-4AD2-941C-1D7F57FA6414}" name="Coluna4660"/>
    <tableColumn id="4661" xr3:uid="{F444C347-65D5-45D8-A2A6-2402E7CFA6BD}" name="Coluna4661"/>
    <tableColumn id="4662" xr3:uid="{A7C61CE5-73AA-4CB0-86A5-4B3796031776}" name="Coluna4662"/>
    <tableColumn id="4663" xr3:uid="{FEE18CB9-C786-4F8C-8C1D-F1245EBCEC78}" name="Coluna4663"/>
    <tableColumn id="4664" xr3:uid="{265E608B-6369-40FB-89D4-A387B531E7D6}" name="Coluna4664"/>
    <tableColumn id="4665" xr3:uid="{593DCA43-EC88-44B2-AF27-67BE4E296CBB}" name="Coluna4665"/>
    <tableColumn id="4666" xr3:uid="{A9E893C9-DBB0-47BB-9474-E728D8E41703}" name="Coluna4666"/>
    <tableColumn id="4667" xr3:uid="{9E2D62E3-5A13-4564-AAD1-F1E697A7CF7B}" name="Coluna4667"/>
    <tableColumn id="4668" xr3:uid="{87C294AA-107D-43FA-BEA4-E36CCB915571}" name="Coluna4668"/>
    <tableColumn id="4669" xr3:uid="{651B870E-2495-4EEB-9DFE-D7893625A582}" name="Coluna4669"/>
    <tableColumn id="4670" xr3:uid="{2E4B305D-E6AA-416B-9F72-91FB3AD9DF9D}" name="Coluna4670"/>
    <tableColumn id="4671" xr3:uid="{163F999D-615F-43B5-9084-7EFBD0AF67CF}" name="Coluna4671"/>
    <tableColumn id="4672" xr3:uid="{FA8D9CC4-1588-46D5-96AB-427A1F7826CA}" name="Coluna4672"/>
    <tableColumn id="4673" xr3:uid="{70196A80-2534-4B45-B09B-25D75817E490}" name="Coluna4673"/>
    <tableColumn id="4674" xr3:uid="{4D346B9E-D19D-42CE-8B79-0024F1C81551}" name="Coluna4674"/>
    <tableColumn id="4675" xr3:uid="{278B5FAF-6CF1-4473-A135-D1C5DD03C4BF}" name="Coluna4675"/>
    <tableColumn id="4676" xr3:uid="{8ECD5EA7-1FC7-4FF4-8E7C-148A2C9B9246}" name="Coluna4676"/>
    <tableColumn id="4677" xr3:uid="{D52FBCEA-AA60-4CCF-8ACD-DB6B8DDC90A5}" name="Coluna4677"/>
    <tableColumn id="4678" xr3:uid="{88A6E6D2-0240-4138-B4A5-9F28797722B7}" name="Coluna4678"/>
    <tableColumn id="4679" xr3:uid="{428D9DB2-DC84-453A-A4C8-83369EF64588}" name="Coluna4679"/>
    <tableColumn id="4680" xr3:uid="{272EDC78-8F9F-435A-A425-1D085B33DD4D}" name="Coluna4680"/>
    <tableColumn id="4681" xr3:uid="{F8106A1B-8054-4974-8068-27FC0816F6E3}" name="Coluna4681"/>
    <tableColumn id="4682" xr3:uid="{AB1ACF34-FF0D-4B1C-AA10-118320033CBE}" name="Coluna4682"/>
    <tableColumn id="4683" xr3:uid="{F3590D8F-6B5E-41C5-BEC3-65BEE6D4BF87}" name="Coluna4683"/>
    <tableColumn id="4684" xr3:uid="{89A726FA-0C25-4DCB-B113-D058F9780F56}" name="Coluna4684"/>
    <tableColumn id="4685" xr3:uid="{EE0BE69F-9FA5-4FC1-B1E4-33ED9E2F855B}" name="Coluna4685"/>
    <tableColumn id="4686" xr3:uid="{18722A87-5C27-40D8-834F-D15AD680C957}" name="Coluna4686"/>
    <tableColumn id="4687" xr3:uid="{7C149292-C570-4B0D-9070-D54789F85399}" name="Coluna4687"/>
    <tableColumn id="4688" xr3:uid="{DA0B7048-906C-41DC-A8B0-15CF83D7E058}" name="Coluna4688"/>
    <tableColumn id="4689" xr3:uid="{5742DF81-BE07-4CDD-8812-35835A03151B}" name="Coluna4689"/>
    <tableColumn id="4690" xr3:uid="{AA4A899D-58D6-43FB-A262-5368187FE37A}" name="Coluna4690"/>
    <tableColumn id="4691" xr3:uid="{EB477EFE-1F68-4F5D-930A-14155B5BF307}" name="Coluna4691"/>
    <tableColumn id="4692" xr3:uid="{8E8B92E8-147E-47CA-A04B-8E9A5C85CB4F}" name="Coluna4692"/>
    <tableColumn id="4693" xr3:uid="{062D3568-A1F8-4E1B-8407-DD41B6AAA7C0}" name="Coluna4693"/>
    <tableColumn id="4694" xr3:uid="{7326D3F0-9B60-4095-B71C-3A9AF16182F0}" name="Coluna4694"/>
    <tableColumn id="4695" xr3:uid="{AF8DD5C7-55F8-4AE9-A4D5-DD56A28E1768}" name="Coluna4695"/>
    <tableColumn id="4696" xr3:uid="{8F5911C6-D9ED-488E-96D7-BA4E8B179C16}" name="Coluna4696"/>
    <tableColumn id="4697" xr3:uid="{BE140156-8D6A-422D-9E8A-E233D65B7F6D}" name="Coluna4697"/>
    <tableColumn id="4698" xr3:uid="{F3E6BD64-7821-4AD2-A5EB-BA421F011B40}" name="Coluna4698"/>
    <tableColumn id="4699" xr3:uid="{7CA6094A-E1E8-413F-8A39-5DBCC9B0A421}" name="Coluna4699"/>
    <tableColumn id="4700" xr3:uid="{443C49D0-9751-4965-9A96-717AA0D07F00}" name="Coluna4700"/>
    <tableColumn id="4701" xr3:uid="{791B3CCC-D7F4-4C91-A9E4-8DB803E7478D}" name="Coluna4701"/>
    <tableColumn id="4702" xr3:uid="{08855798-15F5-4292-9813-A5135269A3DC}" name="Coluna4702"/>
    <tableColumn id="4703" xr3:uid="{22D2ACC0-12C1-48AB-9767-5229AA33582B}" name="Coluna4703"/>
    <tableColumn id="4704" xr3:uid="{5BFF8109-2DF7-4C8B-BA40-105585047276}" name="Coluna4704"/>
    <tableColumn id="4705" xr3:uid="{738087AF-03BF-428B-95E9-7572CA6D6FB9}" name="Coluna4705"/>
    <tableColumn id="4706" xr3:uid="{96693B90-E9AC-484A-9B02-8F2E30B5D83D}" name="Coluna4706"/>
    <tableColumn id="4707" xr3:uid="{D5C15E79-DFC0-4F32-BDAB-C24B17D6E10D}" name="Coluna4707"/>
    <tableColumn id="4708" xr3:uid="{D62D7E91-2C89-492B-8E32-F721A2B88485}" name="Coluna4708"/>
    <tableColumn id="4709" xr3:uid="{F79AFB6A-54DD-48FB-BFC7-2DF7676647C3}" name="Coluna4709"/>
    <tableColumn id="4710" xr3:uid="{15E73C0B-A467-4047-852E-C10CB55F7A67}" name="Coluna4710"/>
    <tableColumn id="4711" xr3:uid="{A956E6FB-0065-49AA-B823-643C28B8A487}" name="Coluna4711"/>
    <tableColumn id="4712" xr3:uid="{D2CBD76C-1E8A-40BF-9982-5C60DD203156}" name="Coluna4712"/>
    <tableColumn id="4713" xr3:uid="{5B59B824-0140-4ACF-A5FE-321680823C2E}" name="Coluna4713"/>
    <tableColumn id="4714" xr3:uid="{0C31BBA8-12A0-4744-955E-8E062DE57FFD}" name="Coluna4714"/>
    <tableColumn id="4715" xr3:uid="{0D28BF6C-1AB2-45AE-8306-15609ACAC38E}" name="Coluna4715"/>
    <tableColumn id="4716" xr3:uid="{8800436A-1092-4EE3-8B7F-BEF57A53CE87}" name="Coluna4716"/>
    <tableColumn id="4717" xr3:uid="{535CBA4F-3F62-4A59-A410-597CF25B9C41}" name="Coluna4717"/>
    <tableColumn id="4718" xr3:uid="{FDF63F90-0629-452B-B75F-C30C7685ADAC}" name="Coluna4718"/>
    <tableColumn id="4719" xr3:uid="{47CB7587-FC12-4B90-8D13-6F8FEB949A4B}" name="Coluna4719"/>
    <tableColumn id="4720" xr3:uid="{CDD7D4D3-CC7E-4AE8-BC67-FC87D89FB941}" name="Coluna4720"/>
    <tableColumn id="4721" xr3:uid="{4BAA868A-43C5-49E2-9787-2C731085ABED}" name="Coluna4721"/>
    <tableColumn id="4722" xr3:uid="{92E4204D-F63D-4C15-91D4-7DEFA6AB2453}" name="Coluna4722"/>
    <tableColumn id="4723" xr3:uid="{79A8D833-2A38-4614-9F0A-B60A57644312}" name="Coluna4723"/>
    <tableColumn id="4724" xr3:uid="{0B85E09D-E604-4112-A819-29C8CC30D644}" name="Coluna4724"/>
    <tableColumn id="4725" xr3:uid="{518E5DF9-6C7A-4075-8BC3-8B1CE857F3B4}" name="Coluna4725"/>
    <tableColumn id="4726" xr3:uid="{8536241B-5871-485A-ADB4-D91C101E66FF}" name="Coluna4726"/>
    <tableColumn id="4727" xr3:uid="{4F5F0D3D-9C4B-41BD-86D1-C63355645216}" name="Coluna4727"/>
    <tableColumn id="4728" xr3:uid="{D63DC09B-F70E-4055-B43F-3402DF0ADEB9}" name="Coluna4728"/>
    <tableColumn id="4729" xr3:uid="{32C6683C-7DDD-4832-83F3-EC50BAFB165B}" name="Coluna4729"/>
    <tableColumn id="4730" xr3:uid="{78D89AAB-716B-4408-B64C-84CEBC5C0EC0}" name="Coluna4730"/>
    <tableColumn id="4731" xr3:uid="{688CFD79-13E0-4FA9-B236-42DF5EF5253C}" name="Coluna4731"/>
    <tableColumn id="4732" xr3:uid="{FCD6B73F-8FA3-4B4E-968A-555DAA70B23E}" name="Coluna4732"/>
    <tableColumn id="4733" xr3:uid="{F98A55C8-C928-483B-9889-DC0C64B63BEF}" name="Coluna4733"/>
    <tableColumn id="4734" xr3:uid="{5356E06B-FCDD-4200-9B02-04792FF878E1}" name="Coluna4734"/>
    <tableColumn id="4735" xr3:uid="{CD49FEB6-415F-40F3-9F3E-67C07D10AAA2}" name="Coluna4735"/>
    <tableColumn id="4736" xr3:uid="{27049A0A-2678-42F1-A8EE-694B0C960369}" name="Coluna4736"/>
    <tableColumn id="4737" xr3:uid="{6B0BBCD2-4927-4F59-B6EC-480B9052782D}" name="Coluna4737"/>
    <tableColumn id="4738" xr3:uid="{DC7EEF14-10EC-4FBC-BFA9-982A573085DD}" name="Coluna4738"/>
    <tableColumn id="4739" xr3:uid="{6976BA9C-4B41-412A-957A-633E8C3B29A8}" name="Coluna4739"/>
    <tableColumn id="4740" xr3:uid="{C1055302-B76E-4911-BA1D-B98BB7F48551}" name="Coluna4740"/>
    <tableColumn id="4741" xr3:uid="{8A49C3DA-75E9-4C0D-AC01-4FE9A021D805}" name="Coluna4741"/>
    <tableColumn id="4742" xr3:uid="{C2CA3237-1049-411C-B2AB-6E186AC2BF50}" name="Coluna4742"/>
    <tableColumn id="4743" xr3:uid="{90811750-65C7-44BF-BBE3-7D7881CD5FB1}" name="Coluna4743"/>
    <tableColumn id="4744" xr3:uid="{DBEC3808-EACE-4900-A712-CC4CB770F031}" name="Coluna4744"/>
    <tableColumn id="4745" xr3:uid="{4066EFB0-0C16-4270-9C6D-41423D214859}" name="Coluna4745"/>
    <tableColumn id="4746" xr3:uid="{D8972C8C-6956-46AA-9A6E-9E8B75152F7E}" name="Coluna4746"/>
    <tableColumn id="4747" xr3:uid="{BBF63AD0-DFA3-4403-9E5C-BF5E0123C01F}" name="Coluna4747"/>
    <tableColumn id="4748" xr3:uid="{24D13A1C-4042-4900-A305-1BC684C6CD38}" name="Coluna4748"/>
    <tableColumn id="4749" xr3:uid="{6B63E54C-B057-4C7F-99FC-29828B56E424}" name="Coluna4749"/>
    <tableColumn id="4750" xr3:uid="{F2B64DB4-8499-4F3C-9184-CB5134C4CC27}" name="Coluna4750"/>
    <tableColumn id="4751" xr3:uid="{F2246EC1-7A3E-4EAD-A2C5-32C0A318B480}" name="Coluna4751"/>
    <tableColumn id="4752" xr3:uid="{26E44ED5-BBB2-47B4-ABB7-4AE88F5FE602}" name="Coluna4752"/>
    <tableColumn id="4753" xr3:uid="{016494B3-F60D-460C-8AA5-4A34FD35C292}" name="Coluna4753"/>
    <tableColumn id="4754" xr3:uid="{1E84B7EF-B3F5-4927-9B69-20E2DC6855A9}" name="Coluna4754"/>
    <tableColumn id="4755" xr3:uid="{EC87F5EA-7B4E-4E66-8AC0-75C36F2A22CA}" name="Coluna4755"/>
    <tableColumn id="4756" xr3:uid="{F3FF70C3-2877-4636-AB53-B8282C615423}" name="Coluna4756"/>
    <tableColumn id="4757" xr3:uid="{56F31285-041C-461E-A262-C7D341BDEF57}" name="Coluna4757"/>
    <tableColumn id="4758" xr3:uid="{F757EF5B-2CA0-4170-A1A7-6C372D57F187}" name="Coluna4758"/>
    <tableColumn id="4759" xr3:uid="{8C992976-199C-4AFB-B5AD-D1F756236DA7}" name="Coluna4759"/>
    <tableColumn id="4760" xr3:uid="{03427574-8E00-45E0-86EA-674547814FA1}" name="Coluna4760"/>
    <tableColumn id="4761" xr3:uid="{4269FB00-8B29-474E-9ECE-BF624A53CA3E}" name="Coluna4761"/>
    <tableColumn id="4762" xr3:uid="{31961BC3-C68B-42F0-8326-B7C132646206}" name="Coluna4762"/>
    <tableColumn id="4763" xr3:uid="{09E6DE21-E501-4FA7-A073-2C95FEF32B5B}" name="Coluna4763"/>
    <tableColumn id="4764" xr3:uid="{B9A35CD4-5DE8-48B5-B733-93FCDFB25DD4}" name="Coluna4764"/>
    <tableColumn id="4765" xr3:uid="{494A1943-766D-4397-B348-119499548627}" name="Coluna4765"/>
    <tableColumn id="4766" xr3:uid="{AE6F773E-99CA-492E-93A4-B53349313A6F}" name="Coluna4766"/>
    <tableColumn id="4767" xr3:uid="{86419CE5-84BD-4C3E-B6BF-EDF921097AE6}" name="Coluna4767"/>
    <tableColumn id="4768" xr3:uid="{8DA0C791-C326-4DF6-89E8-DAD388ADE29F}" name="Coluna4768"/>
    <tableColumn id="4769" xr3:uid="{6F269796-713D-4112-B8CF-4D47360E005A}" name="Coluna4769"/>
    <tableColumn id="4770" xr3:uid="{4B5169B9-6448-48C3-A7ED-82453485D9D6}" name="Coluna4770"/>
    <tableColumn id="4771" xr3:uid="{D8E18A7D-279A-425F-AF7C-E290DCFD0FE6}" name="Coluna4771"/>
    <tableColumn id="4772" xr3:uid="{3979E1C1-A709-4056-9B44-7355400002B7}" name="Coluna4772"/>
    <tableColumn id="4773" xr3:uid="{72C98F65-E6FA-4479-BD65-8A8C70DDCA67}" name="Coluna4773"/>
    <tableColumn id="4774" xr3:uid="{E1BFD623-AF27-4037-88F1-0BB9172513ED}" name="Coluna4774"/>
    <tableColumn id="4775" xr3:uid="{E2AF287E-530B-40B0-A4D1-D971E8EBEC21}" name="Coluna4775"/>
    <tableColumn id="4776" xr3:uid="{5E6363CC-CB7A-44A7-969E-F4D11BFA5640}" name="Coluna4776"/>
    <tableColumn id="4777" xr3:uid="{46E09855-4A24-45CD-AB1D-89C12C6BB2C8}" name="Coluna4777"/>
    <tableColumn id="4778" xr3:uid="{9CCD5D95-BACB-4292-A19C-C865ABD1E873}" name="Coluna4778"/>
    <tableColumn id="4779" xr3:uid="{2BFA132A-31D1-4258-98FD-57E90E402368}" name="Coluna4779"/>
    <tableColumn id="4780" xr3:uid="{EAB822E0-098C-4180-AE35-8A143EDB7D66}" name="Coluna4780"/>
    <tableColumn id="4781" xr3:uid="{7803C07F-5407-4C4E-BE83-2F40BCCC52D2}" name="Coluna4781"/>
    <tableColumn id="4782" xr3:uid="{B77C767A-22EB-421D-9D6B-1A86ACDDA4DE}" name="Coluna4782"/>
    <tableColumn id="4783" xr3:uid="{ACFBBB14-342E-4606-B642-85F445CFC2A4}" name="Coluna4783"/>
    <tableColumn id="4784" xr3:uid="{5527D1DF-90F8-45A6-8BA8-6F8FA9E90F19}" name="Coluna4784"/>
    <tableColumn id="4785" xr3:uid="{30ED8AF6-ABA0-4A58-A122-321B40B0D10D}" name="Coluna4785"/>
    <tableColumn id="4786" xr3:uid="{06464968-8BB8-405B-8CBE-31870734B2BA}" name="Coluna4786"/>
    <tableColumn id="4787" xr3:uid="{7404B902-D6F0-459E-A4DC-9A426A1751C5}" name="Coluna4787"/>
    <tableColumn id="4788" xr3:uid="{C7F4D339-C441-4354-B250-C2DE0A6B1FAB}" name="Coluna4788"/>
    <tableColumn id="4789" xr3:uid="{C1680C79-3C22-447E-9B73-4A3BA9C34EDF}" name="Coluna4789"/>
    <tableColumn id="4790" xr3:uid="{6C12000F-35BF-4346-8DFB-7F3337B4C8C2}" name="Coluna4790"/>
    <tableColumn id="4791" xr3:uid="{26EE9A09-3D64-4DB7-9E0E-65C6A03AF1C7}" name="Coluna4791"/>
    <tableColumn id="4792" xr3:uid="{34D50EB6-FF2B-4AF3-A7D2-6409D5694B61}" name="Coluna4792"/>
    <tableColumn id="4793" xr3:uid="{4455E767-37B2-4AB1-801E-3EE02BDA8E65}" name="Coluna4793"/>
    <tableColumn id="4794" xr3:uid="{0392CBAF-0B66-4A52-81E8-11B9DE72FC47}" name="Coluna4794"/>
    <tableColumn id="4795" xr3:uid="{C5E17655-7F55-4738-9541-741F0EADAA99}" name="Coluna4795"/>
    <tableColumn id="4796" xr3:uid="{C66645A5-0CD4-48DC-9EFC-8027CB288F72}" name="Coluna4796"/>
    <tableColumn id="4797" xr3:uid="{083514CC-BAAA-43CD-AEB9-CC4190AE6003}" name="Coluna4797"/>
    <tableColumn id="4798" xr3:uid="{EF14ACBC-C425-4170-870D-27FC508DE6FF}" name="Coluna4798"/>
    <tableColumn id="4799" xr3:uid="{E8DAD881-45E7-4723-98C3-9896A690B157}" name="Coluna4799"/>
    <tableColumn id="4800" xr3:uid="{39F01E9A-E101-4263-878E-0AF6C669C2D1}" name="Coluna4800"/>
    <tableColumn id="4801" xr3:uid="{476D7EDA-084F-4379-86A3-96ECA6E1DFBB}" name="Coluna4801"/>
    <tableColumn id="4802" xr3:uid="{A611C0C0-1B18-4A8E-9542-DEC9FE5FCD20}" name="Coluna4802"/>
    <tableColumn id="4803" xr3:uid="{8003AE79-A837-4A53-9619-F6B510874E0C}" name="Coluna4803"/>
    <tableColumn id="4804" xr3:uid="{83DBBA3F-73E7-486D-BD1B-364B061F28C6}" name="Coluna4804"/>
    <tableColumn id="4805" xr3:uid="{1CF87165-7713-461A-A6C7-C7CA4EDC54C6}" name="Coluna4805"/>
    <tableColumn id="4806" xr3:uid="{FA27304B-5C52-4A27-AAF1-3B89186ACAEB}" name="Coluna4806"/>
    <tableColumn id="4807" xr3:uid="{861285EF-4965-4CDA-AF1A-9333148A77A9}" name="Coluna4807"/>
    <tableColumn id="4808" xr3:uid="{669D81C0-1D14-448E-BE30-50B8D09AB147}" name="Coluna4808"/>
    <tableColumn id="4809" xr3:uid="{3724BCDF-6431-4BE1-8D2D-403D5E481EAB}" name="Coluna4809"/>
    <tableColumn id="4810" xr3:uid="{568F4F09-0862-47B4-8959-963775A75C75}" name="Coluna4810"/>
    <tableColumn id="4811" xr3:uid="{C3AB958F-0CD2-484E-A0CB-5857AFD674CF}" name="Coluna4811"/>
    <tableColumn id="4812" xr3:uid="{0CF8C1CB-B885-4634-824A-EA218DF32FDD}" name="Coluna4812"/>
    <tableColumn id="4813" xr3:uid="{FD19E7E5-2B15-4111-B450-FD221E9FE6C1}" name="Coluna4813"/>
    <tableColumn id="4814" xr3:uid="{7917DB63-6F84-4F49-BB88-F7867BA06D52}" name="Coluna4814"/>
    <tableColumn id="4815" xr3:uid="{8086D02F-3879-4438-A35F-D4DC4ECB1B06}" name="Coluna4815"/>
    <tableColumn id="4816" xr3:uid="{D77118C0-0F6A-4656-BF88-CE3A844E4AB6}" name="Coluna4816"/>
    <tableColumn id="4817" xr3:uid="{FC40F55D-691D-426C-ABC1-951FD29E579D}" name="Coluna4817"/>
    <tableColumn id="4818" xr3:uid="{244D3B69-71FB-4781-AE78-2A1169BFE56D}" name="Coluna4818"/>
    <tableColumn id="4819" xr3:uid="{6D6CD4E6-7865-44C0-A760-977596DEC207}" name="Coluna4819"/>
    <tableColumn id="4820" xr3:uid="{78F82C6D-5C8C-466D-B55F-D0168B79318E}" name="Coluna4820"/>
    <tableColumn id="4821" xr3:uid="{E1043C49-1577-4563-B6DA-55A20AFF4D94}" name="Coluna4821"/>
    <tableColumn id="4822" xr3:uid="{7D27D91D-D84D-4EF0-805C-B7B8319E63C8}" name="Coluna4822"/>
    <tableColumn id="4823" xr3:uid="{526E569C-2CC1-4B68-8767-7618B6DFBAF5}" name="Coluna4823"/>
    <tableColumn id="4824" xr3:uid="{709A5BDA-BBC5-4F00-A5A3-FBFF54073FBE}" name="Coluna4824"/>
    <tableColumn id="4825" xr3:uid="{18E65F4D-08CF-4B87-970B-BD4BE7FBBAD5}" name="Coluna4825"/>
    <tableColumn id="4826" xr3:uid="{BE11A1BF-5F36-4D5B-947B-FB8DF219C236}" name="Coluna4826"/>
    <tableColumn id="4827" xr3:uid="{FB794EA2-9E83-474F-9B83-6C104F77013D}" name="Coluna4827"/>
    <tableColumn id="4828" xr3:uid="{845BFC2E-356A-4426-A20D-BFB1E11EB337}" name="Coluna4828"/>
    <tableColumn id="4829" xr3:uid="{44CFD531-26C5-46E0-95F4-D4CB9998CEA6}" name="Coluna4829"/>
    <tableColumn id="4830" xr3:uid="{661116F7-DD01-4BE9-BCC6-D42557138B00}" name="Coluna4830"/>
    <tableColumn id="4831" xr3:uid="{D54391CE-BF53-49DB-A53A-41FFFCE3CA14}" name="Coluna4831"/>
    <tableColumn id="4832" xr3:uid="{DFF4C592-58C9-433E-A6CB-0E66F8AB9FAA}" name="Coluna4832"/>
    <tableColumn id="4833" xr3:uid="{ACAC636D-4B75-45D9-A41F-C91911C34F2F}" name="Coluna4833"/>
    <tableColumn id="4834" xr3:uid="{5C120C66-3FAD-4DF0-9C81-F0F10702761A}" name="Coluna4834"/>
    <tableColumn id="4835" xr3:uid="{49FF89D0-0162-4D5F-9198-0A04AA2C2C1E}" name="Coluna4835"/>
    <tableColumn id="4836" xr3:uid="{8E1CD350-B779-4C50-BAFF-19714794E0FF}" name="Coluna4836"/>
    <tableColumn id="4837" xr3:uid="{1A84C4DF-6A19-43E7-A6C6-3890E08F03A5}" name="Coluna4837"/>
    <tableColumn id="4838" xr3:uid="{10527262-9871-4C57-9D6D-51C4C259F0ED}" name="Coluna4838"/>
    <tableColumn id="4839" xr3:uid="{985DB849-696B-4E28-AABB-EFBA2F187A87}" name="Coluna4839"/>
    <tableColumn id="4840" xr3:uid="{8C7773CB-390B-4133-8707-F949C9633105}" name="Coluna4840"/>
    <tableColumn id="4841" xr3:uid="{F760A700-FC30-45C1-95FE-0A2D0C38D7A2}" name="Coluna4841"/>
    <tableColumn id="4842" xr3:uid="{7D97116A-4CFC-4435-9090-988CE356EA07}" name="Coluna4842"/>
    <tableColumn id="4843" xr3:uid="{57EF3E57-9815-483A-BE7C-B89C59021DFE}" name="Coluna4843"/>
    <tableColumn id="4844" xr3:uid="{79BCBCA1-5F63-4ED8-A504-FF7471338DAC}" name="Coluna4844"/>
    <tableColumn id="4845" xr3:uid="{C026B7CA-47FC-4D5D-A2FB-271F32AA472E}" name="Coluna4845"/>
    <tableColumn id="4846" xr3:uid="{CE481962-D331-4BCB-BC65-9D0492BE6F5E}" name="Coluna4846"/>
    <tableColumn id="4847" xr3:uid="{17E36EF5-6481-4DF7-A060-B3642623ECED}" name="Coluna4847"/>
    <tableColumn id="4848" xr3:uid="{CF5B696A-2463-4185-8E31-74AB329E4B01}" name="Coluna4848"/>
    <tableColumn id="4849" xr3:uid="{D70351E3-9195-46E8-A1C0-282FFC609E1E}" name="Coluna4849"/>
    <tableColumn id="4850" xr3:uid="{5D81B749-4DE8-47E7-8124-D795AC1E611A}" name="Coluna4850"/>
    <tableColumn id="4851" xr3:uid="{36777469-8CEA-4794-8C05-E00B54F2BEF6}" name="Coluna4851"/>
    <tableColumn id="4852" xr3:uid="{E0FBC1CA-4752-4CD3-8208-6F6FB3B8D343}" name="Coluna4852"/>
    <tableColumn id="4853" xr3:uid="{2616B6D4-062A-4548-8D60-A1C02056DA8D}" name="Coluna4853"/>
    <tableColumn id="4854" xr3:uid="{CD2622D8-799E-4674-B51E-B9DA7B08B4E3}" name="Coluna4854"/>
    <tableColumn id="4855" xr3:uid="{BA070EB2-7C36-4ABD-AC26-83EE0788160F}" name="Coluna4855"/>
    <tableColumn id="4856" xr3:uid="{C7CE3F9A-4BA2-436E-BF84-FD59BA777DA5}" name="Coluna4856"/>
    <tableColumn id="4857" xr3:uid="{0FD9975C-54BA-48F2-BD56-901A6FCC944E}" name="Coluna4857"/>
    <tableColumn id="4858" xr3:uid="{83F9E8DD-4FC5-4304-AA45-38A461304525}" name="Coluna4858"/>
    <tableColumn id="4859" xr3:uid="{92B2F5C6-A18D-4B4A-9813-51F4A50C5ABC}" name="Coluna4859"/>
    <tableColumn id="4860" xr3:uid="{628ED446-8013-41E7-97E0-871CC2387BB3}" name="Coluna4860"/>
    <tableColumn id="4861" xr3:uid="{FA21A99D-904B-43EF-B35D-75E9A9510078}" name="Coluna4861"/>
    <tableColumn id="4862" xr3:uid="{FAC5D911-6460-4E2A-BD12-1F110CB2D983}" name="Coluna4862"/>
    <tableColumn id="4863" xr3:uid="{ED31C316-A0F9-4E7E-A5FE-A51126EDD712}" name="Coluna4863"/>
    <tableColumn id="4864" xr3:uid="{D56CC24E-1886-4BAE-AAD3-E67213B5717D}" name="Coluna4864"/>
    <tableColumn id="4865" xr3:uid="{D7FF434A-4D3D-4303-B25D-534D5C4AE6D5}" name="Coluna4865"/>
    <tableColumn id="4866" xr3:uid="{C121FC21-23BA-4061-AFC6-43A3C5E914C8}" name="Coluna4866"/>
    <tableColumn id="4867" xr3:uid="{239B9D92-8835-4515-8C86-896EBDF54A84}" name="Coluna4867"/>
    <tableColumn id="4868" xr3:uid="{662E1BCF-00AB-4FC7-A7F0-4F9CA8C15762}" name="Coluna4868"/>
    <tableColumn id="4869" xr3:uid="{C82EA1FD-6C56-40DB-8476-DB744E8C7777}" name="Coluna4869"/>
    <tableColumn id="4870" xr3:uid="{10D5CD4A-FF75-4C97-8EBE-4D52E2BA0EF4}" name="Coluna4870"/>
    <tableColumn id="4871" xr3:uid="{98FD712F-46BD-4AF8-8496-07A98BBBC63B}" name="Coluna4871"/>
    <tableColumn id="4872" xr3:uid="{E8203642-A075-4238-82C9-59AD2B0FAD94}" name="Coluna4872"/>
    <tableColumn id="4873" xr3:uid="{F7BD5D93-E1A7-4643-8D09-7C02CC784BB9}" name="Coluna4873"/>
    <tableColumn id="4874" xr3:uid="{8AA11734-B13C-4B99-B584-66AB19C0FEA4}" name="Coluna4874"/>
    <tableColumn id="4875" xr3:uid="{7EF3873E-BEF9-48FF-88C7-07B65334A39E}" name="Coluna4875"/>
    <tableColumn id="4876" xr3:uid="{0F04F063-8FFB-4117-9BB9-2138DBBF3256}" name="Coluna4876"/>
    <tableColumn id="4877" xr3:uid="{68387548-6FF9-469D-9D72-68754F694BB8}" name="Coluna4877"/>
    <tableColumn id="4878" xr3:uid="{2164A28F-442F-421D-BEDB-912019A0835F}" name="Coluna4878"/>
    <tableColumn id="4879" xr3:uid="{2673E0F6-3C5F-43E4-8462-D0FD3DC7150A}" name="Coluna4879"/>
    <tableColumn id="4880" xr3:uid="{5C77866C-179F-4B75-8F99-C5B5D5D0D99B}" name="Coluna4880"/>
    <tableColumn id="4881" xr3:uid="{32B428A7-7B35-423D-B2C2-1F50C1119183}" name="Coluna4881"/>
    <tableColumn id="4882" xr3:uid="{37B91BD3-E243-4E1A-AEB5-B0347EC853A6}" name="Coluna4882"/>
    <tableColumn id="4883" xr3:uid="{EB992FEA-7825-45D9-989C-8DC80F650884}" name="Coluna4883"/>
    <tableColumn id="4884" xr3:uid="{E4583C7D-4057-4683-9C38-AD58D3BDE384}" name="Coluna4884"/>
    <tableColumn id="4885" xr3:uid="{0DEC3561-EC56-4AD1-9058-DAA9061C7124}" name="Coluna4885"/>
    <tableColumn id="4886" xr3:uid="{61643910-2D7F-4D6F-AD46-9CBF422554F7}" name="Coluna4886"/>
    <tableColumn id="4887" xr3:uid="{B09532B9-0787-46CF-97E1-95A7F4B13C08}" name="Coluna4887"/>
    <tableColumn id="4888" xr3:uid="{60711CB1-DBDA-496E-A4C5-857B7DB8A35B}" name="Coluna4888"/>
    <tableColumn id="4889" xr3:uid="{8ADE2286-93AA-47F7-9877-6DD5F8B4E6AE}" name="Coluna4889"/>
    <tableColumn id="4890" xr3:uid="{7173886E-D0B5-4EF8-B3ED-3E82BDA29935}" name="Coluna4890"/>
    <tableColumn id="4891" xr3:uid="{6B482257-122F-4714-9AF2-CD549750065D}" name="Coluna4891"/>
    <tableColumn id="4892" xr3:uid="{5FDE2013-5070-4C07-8E17-89FD81FC671D}" name="Coluna4892"/>
    <tableColumn id="4893" xr3:uid="{3E1B2878-15FA-42A1-9D02-B75EC9E2E484}" name="Coluna4893"/>
    <tableColumn id="4894" xr3:uid="{2E251442-E722-405A-BAA0-33437ABB50F4}" name="Coluna4894"/>
    <tableColumn id="4895" xr3:uid="{1CE97849-C1F5-46CE-91B0-4BDCBDC15ED5}" name="Coluna4895"/>
    <tableColumn id="4896" xr3:uid="{68EFA4AE-42D5-401E-B4ED-089CB684717F}" name="Coluna4896"/>
    <tableColumn id="4897" xr3:uid="{C79D6236-33A6-4E7C-855E-2EB8374D1138}" name="Coluna4897"/>
    <tableColumn id="4898" xr3:uid="{A19FFAA7-5C2B-4218-9EE2-B6CEC7872C4A}" name="Coluna4898"/>
    <tableColumn id="4899" xr3:uid="{CC82B7C0-B2EC-4937-A24F-A7D925068EE9}" name="Coluna4899"/>
    <tableColumn id="4900" xr3:uid="{C81DCBDB-584D-4FB6-89D2-BC58BFEC61F1}" name="Coluna4900"/>
    <tableColumn id="4901" xr3:uid="{0D201FAF-B2EB-44E0-B8DE-22A71A60FABB}" name="Coluna4901"/>
    <tableColumn id="4902" xr3:uid="{6801ED2A-01ED-4EEF-A60E-C5103E5E4932}" name="Coluna4902"/>
    <tableColumn id="4903" xr3:uid="{581C674A-F6EC-4F99-94CB-820B95FC0831}" name="Coluna4903"/>
    <tableColumn id="4904" xr3:uid="{A3C190C8-0A6D-4148-A9B5-9DBB90C3F229}" name="Coluna4904"/>
    <tableColumn id="4905" xr3:uid="{448A66CA-2D1E-43A5-A865-053AA9BB91FC}" name="Coluna4905"/>
    <tableColumn id="4906" xr3:uid="{175F36BC-4B44-4C86-B9F6-C15ECF4EF5BD}" name="Coluna4906"/>
    <tableColumn id="4907" xr3:uid="{5A7F84EC-47A6-45C4-ADCB-8E0CB7CD4FEB}" name="Coluna4907"/>
    <tableColumn id="4908" xr3:uid="{191D31DD-4FB3-4CF4-9137-2990B39531F0}" name="Coluna4908"/>
    <tableColumn id="4909" xr3:uid="{2878A73D-91ED-4A95-8CD5-027076F79F52}" name="Coluna4909"/>
    <tableColumn id="4910" xr3:uid="{EDE8E5BC-7EF7-4DF7-9BEC-5249CE4DF9B7}" name="Coluna4910"/>
    <tableColumn id="4911" xr3:uid="{41F58E1E-070B-45E8-BA85-9F98995A9371}" name="Coluna4911"/>
    <tableColumn id="4912" xr3:uid="{EEFCA97E-E641-4864-B121-F475777A374F}" name="Coluna4912"/>
    <tableColumn id="4913" xr3:uid="{46E43097-A393-4F6F-944C-A3F55E9E2825}" name="Coluna4913"/>
    <tableColumn id="4914" xr3:uid="{611062CF-CB3E-4B17-BEFC-6EEC7375BBE4}" name="Coluna4914"/>
    <tableColumn id="4915" xr3:uid="{8B553F26-2063-4C38-9DB4-4F1CD5D5E6D4}" name="Coluna4915"/>
    <tableColumn id="4916" xr3:uid="{D4734A27-3C67-4C9A-97C8-D93856C7B6F7}" name="Coluna4916"/>
    <tableColumn id="4917" xr3:uid="{D7BCD094-674B-4495-838A-DFE58143B247}" name="Coluna4917"/>
    <tableColumn id="4918" xr3:uid="{DC5CFA3F-25A0-4853-B8DD-ED28BECDB0F6}" name="Coluna4918"/>
    <tableColumn id="4919" xr3:uid="{27A43474-1AF6-4E17-BCC2-43EE3BF0D169}" name="Coluna4919"/>
    <tableColumn id="4920" xr3:uid="{0FE7CF7F-4977-4F90-8510-6CBEAFCF56AD}" name="Coluna4920"/>
    <tableColumn id="4921" xr3:uid="{79BB9DE8-1ED3-47E0-AC95-91A8F88AB0AF}" name="Coluna4921"/>
    <tableColumn id="4922" xr3:uid="{69737943-09B4-47EE-BADC-DC2F85E59596}" name="Coluna4922"/>
    <tableColumn id="4923" xr3:uid="{8BEDEA39-58D5-468B-8052-B5EA662403BC}" name="Coluna4923"/>
    <tableColumn id="4924" xr3:uid="{302FC419-AD4D-4D1F-801A-18ACA1056CCD}" name="Coluna4924"/>
    <tableColumn id="4925" xr3:uid="{D5FEEDF3-877F-43B3-A289-302058F24247}" name="Coluna4925"/>
    <tableColumn id="4926" xr3:uid="{9C0A3E15-0E1F-4DFF-A274-C52B3F94EA9B}" name="Coluna4926"/>
    <tableColumn id="4927" xr3:uid="{54D99ACE-FFDD-4D85-A200-A85927D3DAB8}" name="Coluna4927"/>
    <tableColumn id="4928" xr3:uid="{C6F3310D-66AF-4B88-98BB-363F972D13BC}" name="Coluna4928"/>
    <tableColumn id="4929" xr3:uid="{1AC32BBE-503B-4A18-ABFE-E0267226919D}" name="Coluna4929"/>
    <tableColumn id="4930" xr3:uid="{F79B5F58-6CBF-4FC4-845B-3B6095AB3266}" name="Coluna4930"/>
    <tableColumn id="4931" xr3:uid="{2C836408-9F34-41C3-B049-6C41B4B7C09E}" name="Coluna4931"/>
    <tableColumn id="4932" xr3:uid="{C308B337-FF0A-4D65-B545-DACE478D4CD2}" name="Coluna4932"/>
    <tableColumn id="4933" xr3:uid="{0AEB7116-40D1-409C-A555-BFE3AD377ECA}" name="Coluna4933"/>
    <tableColumn id="4934" xr3:uid="{20CBE7E6-5B8F-4279-972F-517293E2F289}" name="Coluna4934"/>
    <tableColumn id="4935" xr3:uid="{762E1FA5-8C1F-41FD-9FBE-2192E005086B}" name="Coluna4935"/>
    <tableColumn id="4936" xr3:uid="{DD1D30E2-BD85-400D-8EAF-EFA6E69E3DB1}" name="Coluna4936"/>
    <tableColumn id="4937" xr3:uid="{31B34551-9320-4B02-A0FF-805F9A55C4A9}" name="Coluna4937"/>
    <tableColumn id="4938" xr3:uid="{758CBDE1-9742-412B-B585-5D6D64E29BFC}" name="Coluna4938"/>
    <tableColumn id="4939" xr3:uid="{333E97A8-241E-4C21-B390-D315AE8ADC17}" name="Coluna4939"/>
    <tableColumn id="4940" xr3:uid="{672A1CC0-42BD-4163-9AAF-86D484F47634}" name="Coluna4940"/>
    <tableColumn id="4941" xr3:uid="{4BBCCDCD-2341-4016-91A2-282F2BE53EF3}" name="Coluna4941"/>
    <tableColumn id="4942" xr3:uid="{5EEC99E8-F105-4506-979C-6BB3AE56DEA9}" name="Coluna4942"/>
    <tableColumn id="4943" xr3:uid="{C63B26FB-FA4A-4C4D-B57F-E69A99235BFA}" name="Coluna4943"/>
    <tableColumn id="4944" xr3:uid="{4D2F13DC-6C84-4DC2-8061-DFAAEB480023}" name="Coluna4944"/>
    <tableColumn id="4945" xr3:uid="{48751B55-EF38-439D-96A0-F6A53F0D72F3}" name="Coluna4945"/>
    <tableColumn id="4946" xr3:uid="{F87DEB10-391B-46E2-B85F-556F2C50D8D9}" name="Coluna4946"/>
    <tableColumn id="4947" xr3:uid="{E0E8CB88-2EE1-4E65-AC5D-99A0E0CD421B}" name="Coluna4947"/>
    <tableColumn id="4948" xr3:uid="{321431E8-7B0A-451E-9016-D6FAB573802F}" name="Coluna4948"/>
    <tableColumn id="4949" xr3:uid="{3730245F-2A86-4B73-8760-36A212B7184E}" name="Coluna4949"/>
    <tableColumn id="4950" xr3:uid="{DFA0053A-6797-469D-8B00-375C14D86081}" name="Coluna4950"/>
    <tableColumn id="4951" xr3:uid="{43CB177C-F781-4E6D-8769-7DE3A3213F4F}" name="Coluna4951"/>
    <tableColumn id="4952" xr3:uid="{A62ED7D5-668D-4BA5-A65C-665D72E73AD5}" name="Coluna4952"/>
    <tableColumn id="4953" xr3:uid="{FED8E930-76FC-4229-B58B-9F80B03C5B7F}" name="Coluna4953"/>
    <tableColumn id="4954" xr3:uid="{95C219E6-1304-4279-8FCE-C6F0D27BCE08}" name="Coluna4954"/>
    <tableColumn id="4955" xr3:uid="{BFF707B3-320E-44DF-8F27-6BAA89DAD0B5}" name="Coluna4955"/>
    <tableColumn id="4956" xr3:uid="{DFDE7146-9F88-4129-9627-904FCFC755AB}" name="Coluna4956"/>
    <tableColumn id="4957" xr3:uid="{464545E4-2025-45AD-A0CA-6749C66FD0B3}" name="Coluna4957"/>
    <tableColumn id="4958" xr3:uid="{08F63D1F-629C-46BA-B1C2-0DDA47D8F3D7}" name="Coluna4958"/>
    <tableColumn id="4959" xr3:uid="{6AD35A29-DFD1-4C42-B1E0-4D1597E635D0}" name="Coluna4959"/>
    <tableColumn id="4960" xr3:uid="{B4CC0AE8-D594-433A-A789-0AA8255190D3}" name="Coluna4960"/>
    <tableColumn id="4961" xr3:uid="{8F21839A-8A59-42BF-8992-0D2E7315EFEC}" name="Coluna4961"/>
    <tableColumn id="4962" xr3:uid="{0AD964A7-4586-4FDF-9EAC-88018FC29E83}" name="Coluna4962"/>
    <tableColumn id="4963" xr3:uid="{72F3BF7B-9727-4915-83A5-8A1688F0F7A0}" name="Coluna4963"/>
    <tableColumn id="4964" xr3:uid="{5BF53C39-0036-456C-8D6C-431C4E1A4CD3}" name="Coluna4964"/>
    <tableColumn id="4965" xr3:uid="{42D75C5F-2616-415B-BE38-DCE7542D22B6}" name="Coluna4965"/>
    <tableColumn id="4966" xr3:uid="{B852DC40-E64A-4738-BBDE-7E9ADFF30327}" name="Coluna4966"/>
    <tableColumn id="4967" xr3:uid="{D93162BF-6BC8-4023-8FEB-2BC3AC729CF5}" name="Coluna4967"/>
    <tableColumn id="4968" xr3:uid="{BC1A4B06-D5C9-4D12-87D0-A09E3489740E}" name="Coluna4968"/>
    <tableColumn id="4969" xr3:uid="{799F2AB4-C135-492F-9335-EAE04E4AB4CC}" name="Coluna4969"/>
    <tableColumn id="4970" xr3:uid="{E91C5799-0D41-429C-B050-8AC1F17313CE}" name="Coluna4970"/>
    <tableColumn id="4971" xr3:uid="{DC080E5E-E32B-43F8-90DE-17493CDDD309}" name="Coluna4971"/>
    <tableColumn id="4972" xr3:uid="{FC7F6190-EC0E-4C68-9783-C3218AC46787}" name="Coluna4972"/>
    <tableColumn id="4973" xr3:uid="{D6F3DF34-82C9-4E7E-B618-11B7120EF442}" name="Coluna4973"/>
    <tableColumn id="4974" xr3:uid="{82FA0274-532D-4160-8009-639DFE2D90A6}" name="Coluna4974"/>
    <tableColumn id="4975" xr3:uid="{01BE5E45-8074-4958-8417-D271423F9EEB}" name="Coluna4975"/>
    <tableColumn id="4976" xr3:uid="{53194F09-F3D2-4DB2-8488-CDDD5EE0BEA7}" name="Coluna4976"/>
    <tableColumn id="4977" xr3:uid="{6DA97699-3278-4D6C-B55D-A7A77789A7FA}" name="Coluna4977"/>
    <tableColumn id="4978" xr3:uid="{41924F46-0B57-43FE-9B31-568583480D64}" name="Coluna4978"/>
    <tableColumn id="4979" xr3:uid="{732A12F1-3BCD-4F11-99C3-7556342D9606}" name="Coluna4979"/>
    <tableColumn id="4980" xr3:uid="{C005AD30-6177-4CEA-824F-EE55F96AB512}" name="Coluna4980"/>
    <tableColumn id="4981" xr3:uid="{12972EBE-4D74-4EFB-8A66-7D62C646E134}" name="Coluna4981"/>
    <tableColumn id="4982" xr3:uid="{A452793B-C0C8-4FAA-BA9A-D805EEFBFCB0}" name="Coluna4982"/>
    <tableColumn id="4983" xr3:uid="{C2E88085-C87B-4CAC-9BF2-D032811EDEA4}" name="Coluna4983"/>
    <tableColumn id="4984" xr3:uid="{649E4CBD-2BE9-454D-8146-6CAC654ABAD5}" name="Coluna4984"/>
    <tableColumn id="4985" xr3:uid="{722D0852-5E83-4908-805D-9FA8E7504B60}" name="Coluna4985"/>
    <tableColumn id="4986" xr3:uid="{732C6D6A-3821-4678-B866-0D5A6BC28568}" name="Coluna4986"/>
    <tableColumn id="4987" xr3:uid="{4B053C0D-F7C5-4428-8A75-781CEF1F27FD}" name="Coluna4987"/>
    <tableColumn id="4988" xr3:uid="{7F83A09A-19D6-44E6-8AC0-D1EB3E0FADD3}" name="Coluna4988"/>
    <tableColumn id="4989" xr3:uid="{6540C742-6121-459C-9FDE-6F4CAD258677}" name="Coluna4989"/>
    <tableColumn id="4990" xr3:uid="{18279B5A-1EEB-4DCB-9C20-20BE06BA4C28}" name="Coluna4990"/>
    <tableColumn id="4991" xr3:uid="{62A209F1-4C89-49C3-9ABA-B370A60CBAFC}" name="Coluna4991"/>
    <tableColumn id="4992" xr3:uid="{BBF5D338-CF06-4856-BCD0-CF4438451E91}" name="Coluna4992"/>
    <tableColumn id="4993" xr3:uid="{14AA825E-03C0-4DCC-A6E4-32761AFEE2D9}" name="Coluna4993"/>
    <tableColumn id="4994" xr3:uid="{9BB0B029-1B15-4CE3-ACAB-189DC36887F4}" name="Coluna4994"/>
    <tableColumn id="4995" xr3:uid="{5C1C09BC-239F-4F03-9EF3-1FE6394DBDB7}" name="Coluna4995"/>
    <tableColumn id="4996" xr3:uid="{770216A7-4FAE-46B4-8F36-428B19376CED}" name="Coluna4996"/>
    <tableColumn id="4997" xr3:uid="{444111A6-4BF7-4146-885C-0042349D87FB}" name="Coluna4997"/>
    <tableColumn id="4998" xr3:uid="{BCD2209E-E163-49F9-896B-D7723DEB18DA}" name="Coluna4998"/>
    <tableColumn id="4999" xr3:uid="{8928F8CC-19EF-428C-9F9E-62B72253A0BE}" name="Coluna4999"/>
    <tableColumn id="5000" xr3:uid="{730CA391-6946-44D9-BD35-D87F4444875A}" name="Coluna5000"/>
    <tableColumn id="5001" xr3:uid="{D9AC1968-E1CB-459D-BE94-921B8085AEED}" name="Coluna5001"/>
    <tableColumn id="5002" xr3:uid="{1FB10543-CEEB-486C-A3EE-78166D66A5CF}" name="Coluna5002"/>
    <tableColumn id="5003" xr3:uid="{37EED875-F91F-4F52-A5DA-9CF3B5B24BB5}" name="Coluna5003"/>
    <tableColumn id="5004" xr3:uid="{259A7977-E62C-405A-9FD2-A010B010BA79}" name="Coluna5004"/>
    <tableColumn id="5005" xr3:uid="{7F21686A-9DF4-495F-8ADC-34D0769A0425}" name="Coluna5005"/>
    <tableColumn id="5006" xr3:uid="{260FEB7A-E572-4D24-9E81-3DB999B5AE2D}" name="Coluna5006"/>
    <tableColumn id="5007" xr3:uid="{CFC99524-F320-4CF8-92C2-7FF5843513DE}" name="Coluna5007"/>
    <tableColumn id="5008" xr3:uid="{8C7DA3CB-E703-40ED-A184-AD3D82B5A72A}" name="Coluna5008"/>
    <tableColumn id="5009" xr3:uid="{ED63B21E-B170-44B9-B111-6AF1E28AE1B1}" name="Coluna5009"/>
    <tableColumn id="5010" xr3:uid="{D299BF3B-BCAC-486C-8B02-8B9ACAE27A96}" name="Coluna5010"/>
    <tableColumn id="5011" xr3:uid="{09AC72E5-A40A-4994-8964-444ADD719911}" name="Coluna5011"/>
    <tableColumn id="5012" xr3:uid="{42EE20EA-151E-4D29-BA80-D5A26BD2C4DB}" name="Coluna5012"/>
    <tableColumn id="5013" xr3:uid="{1C74FBE1-64B2-4D96-9B8F-AFF5E7025F0B}" name="Coluna5013"/>
    <tableColumn id="5014" xr3:uid="{B79100D7-0674-459D-9FCF-B70C1B0B9E0F}" name="Coluna5014"/>
    <tableColumn id="5015" xr3:uid="{4FF1D0F6-FC70-4E8A-87F1-C31124F6BC2A}" name="Coluna5015"/>
    <tableColumn id="5016" xr3:uid="{A6D3B39F-EFCB-4641-819B-6B0CAD3742BA}" name="Coluna5016"/>
    <tableColumn id="5017" xr3:uid="{03D67266-4952-4920-AE44-6C3D35FDBB64}" name="Coluna5017"/>
    <tableColumn id="5018" xr3:uid="{0BB84890-D26D-41E7-943D-A7993289FE3B}" name="Coluna5018"/>
    <tableColumn id="5019" xr3:uid="{A4004510-94A2-4560-936C-0B9772754B61}" name="Coluna5019"/>
    <tableColumn id="5020" xr3:uid="{0DF9BB8C-30B3-4416-9D2B-8BCAE199AFE4}" name="Coluna5020"/>
    <tableColumn id="5021" xr3:uid="{D9B11A87-3874-4DE2-B4E9-3C853D00D099}" name="Coluna5021"/>
    <tableColumn id="5022" xr3:uid="{96D2E325-914E-48BA-B8D9-BA235E041A5F}" name="Coluna5022"/>
    <tableColumn id="5023" xr3:uid="{91F44C50-82FD-4A83-A93E-8542DF54AEB2}" name="Coluna5023"/>
    <tableColumn id="5024" xr3:uid="{A0DDD131-77FC-4B2A-A003-1DF708DA0C81}" name="Coluna5024"/>
    <tableColumn id="5025" xr3:uid="{BEEE7AFC-E14C-405D-87F4-587F70CEF8CA}" name="Coluna5025"/>
    <tableColumn id="5026" xr3:uid="{1542DB56-9AF7-4F67-A44D-E7224536F3C2}" name="Coluna5026"/>
    <tableColumn id="5027" xr3:uid="{DEB26BCD-1298-4AE4-9517-DB0E185BE079}" name="Coluna5027"/>
    <tableColumn id="5028" xr3:uid="{328C3EAC-65B3-41CA-BA45-81C40E044993}" name="Coluna5028"/>
    <tableColumn id="5029" xr3:uid="{51E99161-11F4-4E6A-B121-DA489ACEDF9A}" name="Coluna5029"/>
    <tableColumn id="5030" xr3:uid="{57F78DC8-E14E-443B-AF95-92EE238D39CB}" name="Coluna5030"/>
    <tableColumn id="5031" xr3:uid="{D97EDD29-DE1A-4AEF-AB6D-91168F800ABA}" name="Coluna5031"/>
    <tableColumn id="5032" xr3:uid="{128CD6A1-261D-40E4-B18E-B577A479D497}" name="Coluna5032"/>
    <tableColumn id="5033" xr3:uid="{DF3DDA3E-B866-4B14-8D51-30FE57DBF4B3}" name="Coluna5033"/>
    <tableColumn id="5034" xr3:uid="{0D086015-50DF-4903-BD0E-B16ACA724F7C}" name="Coluna5034"/>
    <tableColumn id="5035" xr3:uid="{F652D6CE-C369-4A60-ADAE-6328078B8F76}" name="Coluna5035"/>
    <tableColumn id="5036" xr3:uid="{98FB5AC4-64DD-425F-AFB4-24D67A0AF7CD}" name="Coluna5036"/>
    <tableColumn id="5037" xr3:uid="{B167B149-0642-433A-8136-798F6B9C3AF4}" name="Coluna5037"/>
    <tableColumn id="5038" xr3:uid="{DC84F993-7A51-425A-965A-6B2B1DB1B9F0}" name="Coluna5038"/>
    <tableColumn id="5039" xr3:uid="{C6DF4E72-65D9-4B12-A15B-6BC0096B591A}" name="Coluna5039"/>
    <tableColumn id="5040" xr3:uid="{9AD7A52B-A792-4D90-BEAD-40DAA5698810}" name="Coluna5040"/>
    <tableColumn id="5041" xr3:uid="{39AA53E3-364C-456D-9A56-4615053BEF86}" name="Coluna5041"/>
    <tableColumn id="5042" xr3:uid="{0B1B6736-B37C-413B-A885-39232FCF7B6F}" name="Coluna5042"/>
    <tableColumn id="5043" xr3:uid="{F99D8F81-A41A-4E76-8DB7-8EA81CB6E820}" name="Coluna5043"/>
    <tableColumn id="5044" xr3:uid="{7BBB8E81-C4C8-46CF-98F6-58E2FABDC94A}" name="Coluna5044"/>
    <tableColumn id="5045" xr3:uid="{D146C921-C445-44D0-BACE-9C97D78DC6E2}" name="Coluna5045"/>
    <tableColumn id="5046" xr3:uid="{FF9C720D-BA1F-4AE7-960C-EBB327B67697}" name="Coluna5046"/>
    <tableColumn id="5047" xr3:uid="{4040F1CA-1B41-48A4-94C8-75BF532479A2}" name="Coluna5047"/>
    <tableColumn id="5048" xr3:uid="{B7099EE8-FAB6-485C-A651-2C7D6C1EA082}" name="Coluna5048"/>
    <tableColumn id="5049" xr3:uid="{D1E9D3C3-55DC-4037-9CC9-200A01A3B73E}" name="Coluna5049"/>
    <tableColumn id="5050" xr3:uid="{A5749A27-7922-4C91-BA9A-B6A277D57990}" name="Coluna5050"/>
    <tableColumn id="5051" xr3:uid="{348FECDA-8AE8-41AC-8350-543F21EB32D8}" name="Coluna5051"/>
    <tableColumn id="5052" xr3:uid="{2ED7F585-C1AD-4AA3-9BF7-CFC606F37E6E}" name="Coluna5052"/>
    <tableColumn id="5053" xr3:uid="{C4672CF5-39AB-4D49-B84C-4799D7E0E187}" name="Coluna5053"/>
    <tableColumn id="5054" xr3:uid="{138BC086-391C-4569-BB0E-DA7535109157}" name="Coluna5054"/>
    <tableColumn id="5055" xr3:uid="{76BD6774-CF1A-4017-821B-DE48B505150D}" name="Coluna5055"/>
    <tableColumn id="5056" xr3:uid="{F5BEB1ED-6CB1-41D5-8CD4-546F0DA8B728}" name="Coluna5056"/>
    <tableColumn id="5057" xr3:uid="{D24F2FEC-10B2-479E-AB43-09F45DED23B7}" name="Coluna5057"/>
    <tableColumn id="5058" xr3:uid="{DA809F9D-D733-4D2F-80ED-F6B90CF293AE}" name="Coluna5058"/>
    <tableColumn id="5059" xr3:uid="{DD274DD0-3DC3-436F-953F-C39FA7693FE2}" name="Coluna5059"/>
    <tableColumn id="5060" xr3:uid="{09592A7E-9080-45D4-9E43-1A45988FEC8E}" name="Coluna5060"/>
    <tableColumn id="5061" xr3:uid="{DA67E974-39F4-48DF-9014-3755FB8A3A9F}" name="Coluna5061"/>
    <tableColumn id="5062" xr3:uid="{C208E57B-6002-4175-AEA6-D4896C523AAB}" name="Coluna5062"/>
    <tableColumn id="5063" xr3:uid="{618FB7E0-AFBB-468F-876F-6A924CC92747}" name="Coluna5063"/>
    <tableColumn id="5064" xr3:uid="{09602F99-3611-49E1-992D-83625FE16EC8}" name="Coluna5064"/>
    <tableColumn id="5065" xr3:uid="{13B7073E-A73A-42D6-A8DF-BFA4384E8488}" name="Coluna5065"/>
    <tableColumn id="5066" xr3:uid="{3772076F-842B-42D7-A923-5379E93ADC1D}" name="Coluna5066"/>
    <tableColumn id="5067" xr3:uid="{93879DBC-5A14-482F-A7AD-C9439361B42B}" name="Coluna5067"/>
    <tableColumn id="5068" xr3:uid="{BD501007-8DB7-4FCF-A127-1D2A0DD0FAC3}" name="Coluna5068"/>
    <tableColumn id="5069" xr3:uid="{FD08D674-C7EE-44FA-B82A-7F6EAC82C0A8}" name="Coluna5069"/>
    <tableColumn id="5070" xr3:uid="{1F94BD58-6579-47FA-A12C-F0C27FBB8E03}" name="Coluna5070"/>
    <tableColumn id="5071" xr3:uid="{190D82C9-429E-42F0-BD07-3A98408DEC1D}" name="Coluna5071"/>
    <tableColumn id="5072" xr3:uid="{9511F289-01B6-4D1A-AB3D-8D131BBC8238}" name="Coluna5072"/>
    <tableColumn id="5073" xr3:uid="{1C53922D-BC63-4636-A756-4169D82C133C}" name="Coluna5073"/>
    <tableColumn id="5074" xr3:uid="{CEB08406-0654-4D79-84A7-6B88846B7171}" name="Coluna5074"/>
    <tableColumn id="5075" xr3:uid="{97CCD297-2B99-4456-BE15-4105810148BF}" name="Coluna5075"/>
    <tableColumn id="5076" xr3:uid="{97ABFFB6-E47D-4BEE-8B84-2F8A3963E551}" name="Coluna5076"/>
    <tableColumn id="5077" xr3:uid="{F1FCE7D2-201C-480F-8D1A-D37BEAF45BD6}" name="Coluna5077"/>
    <tableColumn id="5078" xr3:uid="{149EBE3F-EF48-4892-A9AD-7E912C2AB4D2}" name="Coluna5078"/>
    <tableColumn id="5079" xr3:uid="{4956C692-0C11-4C09-B4D7-061794301A83}" name="Coluna5079"/>
    <tableColumn id="5080" xr3:uid="{DDFF5F97-A679-44C2-9C80-44037B43877F}" name="Coluna5080"/>
    <tableColumn id="5081" xr3:uid="{4E80F268-2C67-4914-A689-9A59573C1C76}" name="Coluna5081"/>
    <tableColumn id="5082" xr3:uid="{EA07125B-6263-4903-BA23-A6BEE3694461}" name="Coluna5082"/>
    <tableColumn id="5083" xr3:uid="{64C6CB9E-E279-4F35-80F2-9AE7C7CAC63A}" name="Coluna5083"/>
    <tableColumn id="5084" xr3:uid="{6B15D061-05FF-441D-8A6B-D2D037861DEC}" name="Coluna5084"/>
    <tableColumn id="5085" xr3:uid="{4CE7501E-6EB1-4001-BF36-4872D3E2D408}" name="Coluna5085"/>
    <tableColumn id="5086" xr3:uid="{1D7FECF7-36F3-4C4D-8230-7A9EE4A2CE85}" name="Coluna5086"/>
    <tableColumn id="5087" xr3:uid="{D231705A-2859-443E-B6FF-BEE39A9704F3}" name="Coluna5087"/>
    <tableColumn id="5088" xr3:uid="{4A564800-35F8-4643-80CB-D77027C2EECA}" name="Coluna5088"/>
    <tableColumn id="5089" xr3:uid="{C2960887-E52F-4734-B16B-4A5B945B4E71}" name="Coluna5089"/>
    <tableColumn id="5090" xr3:uid="{DD5D1DF2-7D6B-4595-9C84-0F60A46F7B0F}" name="Coluna5090"/>
    <tableColumn id="5091" xr3:uid="{5A3A1FE4-F643-4888-9272-65012646DA37}" name="Coluna5091"/>
    <tableColumn id="5092" xr3:uid="{E9119E88-DD6B-4606-A517-0442D6B025C5}" name="Coluna5092"/>
    <tableColumn id="5093" xr3:uid="{FC8AA72D-0B5D-4BAE-B56D-65031C6257FD}" name="Coluna5093"/>
    <tableColumn id="5094" xr3:uid="{667E4536-0206-4D0C-9025-AB6279738B27}" name="Coluna5094"/>
    <tableColumn id="5095" xr3:uid="{736E04A7-C17E-406F-B5D3-12A6B483E86F}" name="Coluna5095"/>
    <tableColumn id="5096" xr3:uid="{72E3D39C-876E-45DA-9B90-417181937770}" name="Coluna5096"/>
    <tableColumn id="5097" xr3:uid="{8318576F-A31A-4719-A71F-247C91F5AD17}" name="Coluna5097"/>
    <tableColumn id="5098" xr3:uid="{2DF3B394-0EA1-489C-B236-73098FBA4E26}" name="Coluna5098"/>
    <tableColumn id="5099" xr3:uid="{4631FCF8-9C7C-42D8-9908-DBD0752AAF93}" name="Coluna5099"/>
    <tableColumn id="5100" xr3:uid="{43045D5E-5CD4-489D-9D12-E08152CDF781}" name="Coluna5100"/>
    <tableColumn id="5101" xr3:uid="{764A9EB4-9ED5-4E77-A162-99AFB02687C3}" name="Coluna5101"/>
    <tableColumn id="5102" xr3:uid="{5EB26167-D7C9-49F9-92DC-DDA6626E9AE9}" name="Coluna5102"/>
    <tableColumn id="5103" xr3:uid="{81856604-2919-470C-8FD6-42E970AF8F68}" name="Coluna5103"/>
    <tableColumn id="5104" xr3:uid="{D8395107-69D6-4C5A-8AD1-9A6B70B9D775}" name="Coluna5104"/>
    <tableColumn id="5105" xr3:uid="{07E4D763-BFEA-4DA6-9D3F-24EA1D1A724B}" name="Coluna5105"/>
    <tableColumn id="5106" xr3:uid="{84EC0974-DD98-4767-AC0A-E27A252DE2F0}" name="Coluna5106"/>
    <tableColumn id="5107" xr3:uid="{C50115AA-EA96-49A5-BE77-0C35AEE99866}" name="Coluna5107"/>
    <tableColumn id="5108" xr3:uid="{58DA24DF-BF1F-48D7-BC6F-5DF59D244CB0}" name="Coluna5108"/>
    <tableColumn id="5109" xr3:uid="{1F1B5CF9-6E4A-4828-BB83-31616579713B}" name="Coluna5109"/>
    <tableColumn id="5110" xr3:uid="{98C9C66C-43D1-4800-AD4F-2FAEDBB7083D}" name="Coluna5110"/>
    <tableColumn id="5111" xr3:uid="{EDC16335-5951-4F3B-9ECD-81931C57E107}" name="Coluna5111"/>
    <tableColumn id="5112" xr3:uid="{E1F63931-3D12-4BFA-B488-B687110847C6}" name="Coluna5112"/>
    <tableColumn id="5113" xr3:uid="{3321C9A3-8F12-4BDA-84A0-F2D693C44394}" name="Coluna5113"/>
    <tableColumn id="5114" xr3:uid="{CB14FCAB-96C8-42CA-B67B-3A6B7CBCF10E}" name="Coluna5114"/>
    <tableColumn id="5115" xr3:uid="{B09C8134-4B09-400E-94B3-A243AF80BE95}" name="Coluna5115"/>
    <tableColumn id="5116" xr3:uid="{7108E40A-5292-442C-947B-677C1CBF1222}" name="Coluna5116"/>
    <tableColumn id="5117" xr3:uid="{E0F74F27-9699-4C7A-BC4C-9C2A6D060127}" name="Coluna5117"/>
    <tableColumn id="5118" xr3:uid="{6D6594AA-31CB-4C27-9CA7-B6935F4E926F}" name="Coluna5118"/>
    <tableColumn id="5119" xr3:uid="{694025E9-D47B-4718-A5AE-D4CC6DEA16CD}" name="Coluna5119"/>
    <tableColumn id="5120" xr3:uid="{6F087176-C162-43D7-8A97-BE071D53CE87}" name="Coluna5120"/>
    <tableColumn id="5121" xr3:uid="{44118E71-085A-485F-B010-F53FE74EC139}" name="Coluna5121"/>
    <tableColumn id="5122" xr3:uid="{262E7491-4376-4299-B6AB-4370A8081D80}" name="Coluna5122"/>
    <tableColumn id="5123" xr3:uid="{4628EFB5-06AC-4BC0-83A4-2B048943319D}" name="Coluna5123"/>
    <tableColumn id="5124" xr3:uid="{21F1AA3E-B560-4E4E-B337-3F020A4BAE6E}" name="Coluna5124"/>
    <tableColumn id="5125" xr3:uid="{A401EECD-FB12-49A6-81A2-E25AE6F6D9AB}" name="Coluna5125"/>
    <tableColumn id="5126" xr3:uid="{6DB76AFD-0B45-4D0A-8A9D-9CEF1859CC54}" name="Coluna5126"/>
    <tableColumn id="5127" xr3:uid="{47FDB4D0-F000-49B8-B036-CD4E2A86A476}" name="Coluna5127"/>
    <tableColumn id="5128" xr3:uid="{052EEE5B-B6E6-4ED1-B3A3-F53CDC7C0A2D}" name="Coluna5128"/>
    <tableColumn id="5129" xr3:uid="{55D89A29-1794-41BC-AD27-886843B5DB82}" name="Coluna5129"/>
    <tableColumn id="5130" xr3:uid="{5E81FEA2-2445-4503-AE03-38ADEF8301E7}" name="Coluna5130"/>
    <tableColumn id="5131" xr3:uid="{E8DCB232-5382-4A03-9C9D-3C60C7619704}" name="Coluna5131"/>
    <tableColumn id="5132" xr3:uid="{6A47223C-B516-4912-A8FE-AB13E11FBC35}" name="Coluna5132"/>
    <tableColumn id="5133" xr3:uid="{D7D863AF-C24D-4717-8B1C-7F81587F88EA}" name="Coluna5133"/>
    <tableColumn id="5134" xr3:uid="{4E2BAB5C-3706-492F-8DFC-A21919486B23}" name="Coluna5134"/>
    <tableColumn id="5135" xr3:uid="{DF94C167-6EF3-4208-A42A-FD3C553EDEBD}" name="Coluna5135"/>
    <tableColumn id="5136" xr3:uid="{44A6C5AD-D789-4549-BE58-C67F250DC0FD}" name="Coluna5136"/>
    <tableColumn id="5137" xr3:uid="{A9EC8D71-D257-4872-A6EA-FDB8E40A945D}" name="Coluna5137"/>
    <tableColumn id="5138" xr3:uid="{8BC091CD-7DF4-4D8A-97F9-1D6BDF0A11B5}" name="Coluna5138"/>
    <tableColumn id="5139" xr3:uid="{24143762-53FE-442B-AC81-45E13E7F1389}" name="Coluna5139"/>
    <tableColumn id="5140" xr3:uid="{59DC055A-C284-46CC-96E8-64A351045EB3}" name="Coluna5140"/>
    <tableColumn id="5141" xr3:uid="{3396B92E-6940-4FA3-A60E-56EF2558547F}" name="Coluna5141"/>
    <tableColumn id="5142" xr3:uid="{DCC49895-B8B0-461B-8B12-27C75B5329D7}" name="Coluna5142"/>
    <tableColumn id="5143" xr3:uid="{A358E776-4115-478C-BF0F-83C01F3821A0}" name="Coluna5143"/>
    <tableColumn id="5144" xr3:uid="{B69AC828-D0FD-440E-B091-1D4DAE8B368A}" name="Coluna5144"/>
    <tableColumn id="5145" xr3:uid="{2E6DECE6-819A-4B3C-AF33-0F27E99F0265}" name="Coluna5145"/>
    <tableColumn id="5146" xr3:uid="{698985C1-70C7-46B4-8F85-EE1F6A2610AB}" name="Coluna5146"/>
    <tableColumn id="5147" xr3:uid="{1C0AA31B-B5C5-4A4E-9981-0180A0348823}" name="Coluna5147"/>
    <tableColumn id="5148" xr3:uid="{D25A4769-EAB0-4DFC-816E-EA2239ECC673}" name="Coluna5148"/>
    <tableColumn id="5149" xr3:uid="{1CB085BA-7A5C-4C9D-83AF-D6A7B140CED8}" name="Coluna5149"/>
    <tableColumn id="5150" xr3:uid="{CE53B5B4-5EEB-4A41-A5BE-92E77D4CB349}" name="Coluna5150"/>
    <tableColumn id="5151" xr3:uid="{42B352A4-125D-43C7-B59D-1741D6776B8D}" name="Coluna5151"/>
    <tableColumn id="5152" xr3:uid="{BCC76D21-C2C3-4AD2-AF67-A7BA12BD1A1C}" name="Coluna5152"/>
    <tableColumn id="5153" xr3:uid="{C7757DA6-970C-4AAC-94D6-277876CADB3C}" name="Coluna5153"/>
    <tableColumn id="5154" xr3:uid="{C8E7BD95-5621-49DB-B04B-28EEB0B4E80B}" name="Coluna5154"/>
    <tableColumn id="5155" xr3:uid="{916CEB5D-07D0-4632-B639-27D735CA92EF}" name="Coluna5155"/>
    <tableColumn id="5156" xr3:uid="{BCE4B624-0C0B-4238-B73A-5FE2F3A6B065}" name="Coluna5156"/>
    <tableColumn id="5157" xr3:uid="{302EAE41-6C91-4DC4-B57D-DF42B9364F55}" name="Coluna5157"/>
    <tableColumn id="5158" xr3:uid="{8BCF276A-1601-4361-8E5A-42400CCF2AF5}" name="Coluna5158"/>
    <tableColumn id="5159" xr3:uid="{86865D6E-AE28-478C-89FF-766D3D8F3A71}" name="Coluna5159"/>
    <tableColumn id="5160" xr3:uid="{AB8A66D2-F5B2-4485-86B2-FD100C74930D}" name="Coluna5160"/>
    <tableColumn id="5161" xr3:uid="{BADA866B-F295-46F9-BA0D-0901A54215C3}" name="Coluna5161"/>
    <tableColumn id="5162" xr3:uid="{5EDF1889-8300-49A1-8353-F5007E7FA922}" name="Coluna5162"/>
    <tableColumn id="5163" xr3:uid="{7AAC2504-3DA7-4EB8-92EE-29BBFC331EB9}" name="Coluna5163"/>
    <tableColumn id="5164" xr3:uid="{C3229F4A-E761-4928-9F91-ADB10A3CB3A9}" name="Coluna5164"/>
    <tableColumn id="5165" xr3:uid="{FCFC1778-CC63-4700-B0FF-20627E6538F0}" name="Coluna5165"/>
    <tableColumn id="5166" xr3:uid="{320DB52E-6730-4FAC-91E5-9D38DF4045C4}" name="Coluna5166"/>
    <tableColumn id="5167" xr3:uid="{B633E065-7545-47E2-9BA4-AEBAFA4FEF45}" name="Coluna5167"/>
    <tableColumn id="5168" xr3:uid="{366DF2EE-0E65-4463-A5AC-FCABA3E8DE21}" name="Coluna5168"/>
    <tableColumn id="5169" xr3:uid="{20CCBA49-4635-4A56-8525-CE1B2D011AD3}" name="Coluna5169"/>
    <tableColumn id="5170" xr3:uid="{A3EF74EF-26AA-4D30-B25A-0D175F872040}" name="Coluna5170"/>
    <tableColumn id="5171" xr3:uid="{5775B532-6933-4F81-9CE5-C6DD7AAB5457}" name="Coluna5171"/>
    <tableColumn id="5172" xr3:uid="{44F42BAE-E80F-4193-AF47-6659D3624C2F}" name="Coluna5172"/>
    <tableColumn id="5173" xr3:uid="{396849CE-E26D-46D7-9C96-5C29061EDD28}" name="Coluna5173"/>
    <tableColumn id="5174" xr3:uid="{AD311790-3ED7-4FA1-933E-DEB602FCE326}" name="Coluna5174"/>
    <tableColumn id="5175" xr3:uid="{9CC3C516-A518-49CA-A9B3-48FC254DC81C}" name="Coluna5175"/>
    <tableColumn id="5176" xr3:uid="{20E3A15A-1F01-4761-ACE1-8CF982711092}" name="Coluna5176"/>
    <tableColumn id="5177" xr3:uid="{46D5B27E-63C8-405C-946A-03726BA7FCF7}" name="Coluna5177"/>
    <tableColumn id="5178" xr3:uid="{A547BC61-8FF4-43CE-B8E9-E3A051532DAC}" name="Coluna5178"/>
    <tableColumn id="5179" xr3:uid="{B0B4794A-0100-4D9D-8D5F-113790C62A17}" name="Coluna5179"/>
    <tableColumn id="5180" xr3:uid="{D83E41A1-6F56-444B-9DC5-D27C9A7EE7E0}" name="Coluna5180"/>
    <tableColumn id="5181" xr3:uid="{DF6D00C6-AD1B-4805-A60F-A373CAAEAFFC}" name="Coluna5181"/>
    <tableColumn id="5182" xr3:uid="{5FA184BE-2A74-48D4-ACEC-CCAD7D1608C1}" name="Coluna5182"/>
    <tableColumn id="5183" xr3:uid="{36770FFB-6E81-4BCC-9FF1-8F52DB118B5F}" name="Coluna5183"/>
    <tableColumn id="5184" xr3:uid="{A89E7662-AB4D-43C0-A950-4A053C68DF17}" name="Coluna5184"/>
    <tableColumn id="5185" xr3:uid="{4458D54C-352B-4C89-8F8E-841ED9FE378D}" name="Coluna5185"/>
    <tableColumn id="5186" xr3:uid="{3E801030-117C-478F-BC0B-F418D935BF39}" name="Coluna5186"/>
    <tableColumn id="5187" xr3:uid="{C5C461E2-341A-4284-8288-71B9D8CE190F}" name="Coluna5187"/>
    <tableColumn id="5188" xr3:uid="{5F213632-8D6D-4A6F-AB9B-48228B024D3C}" name="Coluna5188"/>
    <tableColumn id="5189" xr3:uid="{EDEB3D6E-40BB-4175-A214-8D06BA5205F9}" name="Coluna5189"/>
    <tableColumn id="5190" xr3:uid="{134522B8-E1B1-4A70-8751-9DDFA038A59D}" name="Coluna5190"/>
    <tableColumn id="5191" xr3:uid="{BFB41D0D-23CC-4361-9A41-3C2967E3E73A}" name="Coluna5191"/>
    <tableColumn id="5192" xr3:uid="{47F59041-68E0-4B73-98C1-0809BCB78622}" name="Coluna5192"/>
    <tableColumn id="5193" xr3:uid="{401626EA-2158-4202-BED0-FC66647B1AE0}" name="Coluna5193"/>
    <tableColumn id="5194" xr3:uid="{162ED270-4711-4833-AEDE-78BF0A27EF46}" name="Coluna5194"/>
    <tableColumn id="5195" xr3:uid="{B3C9023C-09F7-4AB6-9B0A-D49546C40AFF}" name="Coluna5195"/>
    <tableColumn id="5196" xr3:uid="{42F803EE-406D-40EC-A086-5B68B51514BF}" name="Coluna5196"/>
    <tableColumn id="5197" xr3:uid="{EC2F03AF-7FB1-42CA-A538-AB65C1EA344C}" name="Coluna5197"/>
    <tableColumn id="5198" xr3:uid="{93C1C43F-4D73-4EED-A226-42CEE209D52C}" name="Coluna5198"/>
    <tableColumn id="5199" xr3:uid="{C131FCEF-85B5-45B7-8BD4-BEFAA44B3DCE}" name="Coluna5199"/>
    <tableColumn id="5200" xr3:uid="{8F993499-A177-4E27-A721-4C7092A8F45A}" name="Coluna5200"/>
    <tableColumn id="5201" xr3:uid="{67CD1CCC-227E-48C6-AB16-46309E311611}" name="Coluna5201"/>
    <tableColumn id="5202" xr3:uid="{A81547CA-796C-48F4-A32D-D217A1D525DF}" name="Coluna5202"/>
    <tableColumn id="5203" xr3:uid="{71E6CB1B-DB0A-4195-BA11-2FF6552578ED}" name="Coluna5203"/>
    <tableColumn id="5204" xr3:uid="{6C257DB7-0E09-4909-B31D-1EDA7B95F3E2}" name="Coluna5204"/>
    <tableColumn id="5205" xr3:uid="{8F8F17C2-E431-4E99-8ACC-8D3D9A6CECDA}" name="Coluna5205"/>
    <tableColumn id="5206" xr3:uid="{EFDE61B4-320F-475B-BD7E-FE9AC6000DA6}" name="Coluna5206"/>
    <tableColumn id="5207" xr3:uid="{D4B39259-915C-4D9D-828B-A2D02B85FBC6}" name="Coluna5207"/>
    <tableColumn id="5208" xr3:uid="{765669B7-065C-4DF4-844A-D1CC7ACFFE19}" name="Coluna5208"/>
    <tableColumn id="5209" xr3:uid="{2EB881E7-0650-4053-BE68-1F3D8EF8FA7F}" name="Coluna5209"/>
    <tableColumn id="5210" xr3:uid="{BE1459EB-1934-4935-8A94-466AE71290BD}" name="Coluna5210"/>
    <tableColumn id="5211" xr3:uid="{19A65891-16EF-4A8A-BC4C-1EF6CEF8A61D}" name="Coluna5211"/>
    <tableColumn id="5212" xr3:uid="{080C243A-D2F3-495F-A1BC-FDE984123769}" name="Coluna5212"/>
    <tableColumn id="5213" xr3:uid="{C4E819AF-87F2-454C-BC97-95D562DCEBF6}" name="Coluna5213"/>
    <tableColumn id="5214" xr3:uid="{2BACAB1E-5CBE-47A2-9586-2D836E54B23C}" name="Coluna5214"/>
    <tableColumn id="5215" xr3:uid="{435CE37E-97DB-49EA-812C-D03157F381AB}" name="Coluna5215"/>
    <tableColumn id="5216" xr3:uid="{662734AD-BEDA-47EF-AB0D-4A9D07064410}" name="Coluna5216"/>
    <tableColumn id="5217" xr3:uid="{4EFD1BB8-A2B8-4CFA-B079-EAF430C1AB79}" name="Coluna5217"/>
    <tableColumn id="5218" xr3:uid="{5AE2D770-5444-4A43-8A49-3C99D52B9BB3}" name="Coluna5218"/>
    <tableColumn id="5219" xr3:uid="{3ACA8054-D7F0-471B-B3BE-9549B8DC2D2E}" name="Coluna5219"/>
    <tableColumn id="5220" xr3:uid="{B0C3C1CA-10C7-4E82-9061-760F4B3AC89D}" name="Coluna5220"/>
    <tableColumn id="5221" xr3:uid="{AA8D5543-9F82-4364-919B-8F2C2666A20B}" name="Coluna5221"/>
    <tableColumn id="5222" xr3:uid="{EC7F0117-0ADE-4BCA-91FF-01CBD70E0EAB}" name="Coluna5222"/>
    <tableColumn id="5223" xr3:uid="{0F35F926-2D29-430D-8567-CAFF6DE2D216}" name="Coluna5223"/>
    <tableColumn id="5224" xr3:uid="{638237FD-76A1-44E2-A143-EC0660AB4819}" name="Coluna5224"/>
    <tableColumn id="5225" xr3:uid="{9C635FC0-7635-4C24-834B-0B0163E540DF}" name="Coluna5225"/>
    <tableColumn id="5226" xr3:uid="{57E6467A-8A84-4953-A390-48EAF8AEB78F}" name="Coluna5226"/>
    <tableColumn id="5227" xr3:uid="{AE05D0B3-59D1-4694-B5F3-EA5E2C71D803}" name="Coluna5227"/>
    <tableColumn id="5228" xr3:uid="{1199EAF6-1378-4E82-AEF1-9D3348EAC423}" name="Coluna5228"/>
    <tableColumn id="5229" xr3:uid="{CA2FD060-C045-4C3B-A1F1-9C562A9B57D7}" name="Coluna5229"/>
    <tableColumn id="5230" xr3:uid="{C4AA44B2-4A97-4448-9BAE-2FAEF6929820}" name="Coluna5230"/>
    <tableColumn id="5231" xr3:uid="{24DBEE54-2444-4D64-B0A0-5271D32EBD60}" name="Coluna5231"/>
    <tableColumn id="5232" xr3:uid="{3C4F8BD8-8296-4A46-9843-283182E1CF30}" name="Coluna5232"/>
    <tableColumn id="5233" xr3:uid="{B868425F-D571-493B-9CF9-D7ABB18317DC}" name="Coluna5233"/>
    <tableColumn id="5234" xr3:uid="{0EA2D7EC-D713-405C-9972-7EB4B37FE4A0}" name="Coluna5234"/>
    <tableColumn id="5235" xr3:uid="{4B67EA5A-7DE2-4B29-9F44-E198DFC5A863}" name="Coluna5235"/>
    <tableColumn id="5236" xr3:uid="{DF13A04C-FFD6-48D5-AE08-91886259825F}" name="Coluna5236"/>
    <tableColumn id="5237" xr3:uid="{CEED9476-8F69-46B8-9934-C34C65A6843A}" name="Coluna5237"/>
    <tableColumn id="5238" xr3:uid="{35A74E8A-2EA8-4116-9C70-17E2388B3F6A}" name="Coluna5238"/>
    <tableColumn id="5239" xr3:uid="{A778D664-AEF0-4022-8178-2B4F9AB02E0C}" name="Coluna5239"/>
    <tableColumn id="5240" xr3:uid="{F69B4463-4CC9-4CC0-A9D6-854882F7920C}" name="Coluna5240"/>
    <tableColumn id="5241" xr3:uid="{EE8DD9D9-0C04-4101-8527-176DF79108CB}" name="Coluna5241"/>
    <tableColumn id="5242" xr3:uid="{699090F3-513A-443D-97E8-BF02199A84A1}" name="Coluna5242"/>
    <tableColumn id="5243" xr3:uid="{9DCDE557-6A9F-4E6F-B8B5-531FCBD55128}" name="Coluna5243"/>
    <tableColumn id="5244" xr3:uid="{A6E9A349-C96A-4074-9B7C-1107FD2B9419}" name="Coluna5244"/>
    <tableColumn id="5245" xr3:uid="{F08C16BA-C211-4623-8CB2-FCD9D1890428}" name="Coluna5245"/>
    <tableColumn id="5246" xr3:uid="{29AF8085-7E34-40E8-83A2-072B8E74C100}" name="Coluna5246"/>
    <tableColumn id="5247" xr3:uid="{A1F17FEB-8097-4CDD-B1E7-834ED4C18C5F}" name="Coluna5247"/>
    <tableColumn id="5248" xr3:uid="{F08A3EDC-7C58-4B7F-9C9B-8D6DCBDCAC80}" name="Coluna5248"/>
    <tableColumn id="5249" xr3:uid="{24E48935-1400-42F2-8471-D1A4925E6A15}" name="Coluna5249"/>
    <tableColumn id="5250" xr3:uid="{A70FE0C5-38B2-4E26-AE1B-258714514659}" name="Coluna5250"/>
    <tableColumn id="5251" xr3:uid="{0495C6D2-520E-4BF1-955C-757B55C8CC1A}" name="Coluna5251"/>
    <tableColumn id="5252" xr3:uid="{7250BF37-5EFB-4926-994A-A30260F5B1CF}" name="Coluna5252"/>
    <tableColumn id="5253" xr3:uid="{E8F5645A-7C75-4191-8023-07C1606AE23D}" name="Coluna5253"/>
    <tableColumn id="5254" xr3:uid="{8B76B8A5-3691-4A8E-A595-E8B6B5ECC613}" name="Coluna5254"/>
    <tableColumn id="5255" xr3:uid="{E6146CD8-4F31-485B-9DA9-0CD4FA5270F7}" name="Coluna5255"/>
    <tableColumn id="5256" xr3:uid="{36F616C0-7A5D-4B13-89EC-F6DB6A2F7548}" name="Coluna5256"/>
    <tableColumn id="5257" xr3:uid="{159734DF-6B1D-46C7-ACEA-43ADD3AEC84B}" name="Coluna5257"/>
    <tableColumn id="5258" xr3:uid="{EA2EA6B6-0460-4262-ADD9-5E50104F3831}" name="Coluna5258"/>
    <tableColumn id="5259" xr3:uid="{247BE081-76DB-42B8-9165-FC9A376BFF2C}" name="Coluna5259"/>
    <tableColumn id="5260" xr3:uid="{E5F3F366-170B-447A-87FA-536FC05CECF5}" name="Coluna5260"/>
    <tableColumn id="5261" xr3:uid="{550FE2D6-C36B-4996-9D7C-7657997DE789}" name="Coluna5261"/>
    <tableColumn id="5262" xr3:uid="{CA18E0FA-3E5C-428E-A360-D6877E7AF839}" name="Coluna5262"/>
    <tableColumn id="5263" xr3:uid="{FA84A503-EAA0-4BB8-BE9D-C2DD0A0E65BA}" name="Coluna5263"/>
    <tableColumn id="5264" xr3:uid="{2E36B94E-92BD-4D49-AA42-81906DE2951A}" name="Coluna5264"/>
    <tableColumn id="5265" xr3:uid="{6CD0535E-6789-4F5C-92EC-64661CDE5912}" name="Coluna5265"/>
    <tableColumn id="5266" xr3:uid="{260670C3-1FC6-46EF-8317-60B329C907EC}" name="Coluna5266"/>
    <tableColumn id="5267" xr3:uid="{EAF071FE-3AAE-4027-ADF2-3A7061D473FE}" name="Coluna5267"/>
    <tableColumn id="5268" xr3:uid="{1F86F1FB-8944-44FA-A399-BE74BA3CD7DB}" name="Coluna5268"/>
    <tableColumn id="5269" xr3:uid="{0BFF914B-2B3D-4C7A-A5B0-2C8E7D9C678F}" name="Coluna5269"/>
    <tableColumn id="5270" xr3:uid="{F444CD17-9D6F-4AF3-9126-5D5F4A1A006D}" name="Coluna5270"/>
    <tableColumn id="5271" xr3:uid="{C4C8B589-3783-4FA9-9902-1E7B1CCA731B}" name="Coluna5271"/>
    <tableColumn id="5272" xr3:uid="{47F23403-A67D-4401-995E-D0AA2F699C90}" name="Coluna5272"/>
    <tableColumn id="5273" xr3:uid="{578D34BC-5930-476F-8109-99837026E638}" name="Coluna5273"/>
    <tableColumn id="5274" xr3:uid="{FF4765F0-38ED-4920-BDC6-6F4D2BDE0D1E}" name="Coluna5274"/>
    <tableColumn id="5275" xr3:uid="{02230F40-8F21-4A47-9019-9D2598B7EE7E}" name="Coluna5275"/>
    <tableColumn id="5276" xr3:uid="{0FB2D7D9-51D4-474B-96D0-53F45CFAC3A7}" name="Coluna5276"/>
    <tableColumn id="5277" xr3:uid="{156AED06-8883-49B2-A538-BF1FC799983E}" name="Coluna5277"/>
    <tableColumn id="5278" xr3:uid="{E51B996D-4E07-4C20-8ABB-2928B01F3307}" name="Coluna5278"/>
    <tableColumn id="5279" xr3:uid="{B58B4E8E-ED1E-486B-8E5D-A6EE25B8B460}" name="Coluna5279"/>
    <tableColumn id="5280" xr3:uid="{F08B8877-3741-4EC9-9D94-1CCABED296E8}" name="Coluna5280"/>
    <tableColumn id="5281" xr3:uid="{9FA5C4CD-C74F-493B-A65A-AA0519473B40}" name="Coluna5281"/>
    <tableColumn id="5282" xr3:uid="{81C90855-409D-4578-AA39-5876F9982E2E}" name="Coluna5282"/>
    <tableColumn id="5283" xr3:uid="{BEB7F9CD-2760-43C8-98B2-C30E4D4FC300}" name="Coluna5283"/>
    <tableColumn id="5284" xr3:uid="{EAA797EE-C429-4E40-A6C2-B341DAE3DBDF}" name="Coluna5284"/>
    <tableColumn id="5285" xr3:uid="{C97EE1D8-2856-4781-9F05-FB0F84FD59C7}" name="Coluna5285"/>
    <tableColumn id="5286" xr3:uid="{AB9AEF31-4ACA-4870-8DAD-4F728D74D0C7}" name="Coluna5286"/>
    <tableColumn id="5287" xr3:uid="{63807299-A63E-42A3-B4B2-359DB6EFC4AA}" name="Coluna5287"/>
    <tableColumn id="5288" xr3:uid="{E40A4FC9-9337-4B9D-B164-65EE5CE12882}" name="Coluna5288"/>
    <tableColumn id="5289" xr3:uid="{7611248F-1015-4E8B-9D31-EE6695542E2B}" name="Coluna5289"/>
    <tableColumn id="5290" xr3:uid="{3DC25816-D7B3-4E1F-BFE1-C14CC5AD4535}" name="Coluna5290"/>
    <tableColumn id="5291" xr3:uid="{D9ED1511-9C42-4039-A3F1-B055AD1B1BC6}" name="Coluna5291"/>
    <tableColumn id="5292" xr3:uid="{6FDFFF91-C232-493C-81E9-666E664CD563}" name="Coluna5292"/>
    <tableColumn id="5293" xr3:uid="{355375F9-8701-4777-94A4-C2246619B2EC}" name="Coluna5293"/>
    <tableColumn id="5294" xr3:uid="{A50AA2D1-A115-4A43-ACB1-B3E36DC9012E}" name="Coluna5294"/>
    <tableColumn id="5295" xr3:uid="{31B1B22A-04DD-4C19-AA92-EBEC3F49F56F}" name="Coluna5295"/>
    <tableColumn id="5296" xr3:uid="{54BC16BA-5122-422B-AFD8-C6CD7540FA96}" name="Coluna5296"/>
    <tableColumn id="5297" xr3:uid="{1BD4B91C-7F17-41E6-974F-E6A1508A2736}" name="Coluna5297"/>
    <tableColumn id="5298" xr3:uid="{76B49A66-B350-4DBB-896E-A3934EACDF82}" name="Coluna5298"/>
    <tableColumn id="5299" xr3:uid="{CFB8FE74-8481-45C2-A9C4-EBC87D1E1A0A}" name="Coluna5299"/>
    <tableColumn id="5300" xr3:uid="{315471E8-35D2-4013-9214-C466065AAA98}" name="Coluna5300"/>
    <tableColumn id="5301" xr3:uid="{B5609A38-BB70-4899-82ED-736FD0FBF4DD}" name="Coluna5301"/>
    <tableColumn id="5302" xr3:uid="{673A5887-CCE0-4CF3-B6EA-101AAFDBA6FA}" name="Coluna5302"/>
    <tableColumn id="5303" xr3:uid="{F3810A7D-824C-4519-B1F2-90E7A951DA3D}" name="Coluna5303"/>
    <tableColumn id="5304" xr3:uid="{E29992E6-BA7C-47E6-9631-E104C15E8EAF}" name="Coluna5304"/>
    <tableColumn id="5305" xr3:uid="{E634BE99-429F-4D68-96BB-3602652FC6E2}" name="Coluna5305"/>
    <tableColumn id="5306" xr3:uid="{057E393A-784D-4616-95AF-D87421C92829}" name="Coluna5306"/>
    <tableColumn id="5307" xr3:uid="{74951B03-C4D3-40B9-B23C-12CA508014E3}" name="Coluna5307"/>
    <tableColumn id="5308" xr3:uid="{6BB6852F-86B4-48FB-A9E1-07A69A8791A4}" name="Coluna5308"/>
    <tableColumn id="5309" xr3:uid="{C12DA70B-EA94-4989-91A8-B3BDF74F7838}" name="Coluna5309"/>
    <tableColumn id="5310" xr3:uid="{12F69A54-AF79-42FA-8828-04F5E5A1E7F8}" name="Coluna5310"/>
    <tableColumn id="5311" xr3:uid="{B06BDFA0-E3A6-42CB-B61E-9AA1C97999E4}" name="Coluna5311"/>
    <tableColumn id="5312" xr3:uid="{C10D77D5-23E2-43D7-9913-CF45FE835485}" name="Coluna5312"/>
    <tableColumn id="5313" xr3:uid="{C5393DF9-D30E-424C-957D-26CF17FC2B7C}" name="Coluna5313"/>
    <tableColumn id="5314" xr3:uid="{51CF5519-3387-4A75-AE06-B9C80E74B34D}" name="Coluna5314"/>
    <tableColumn id="5315" xr3:uid="{892722BE-D3DB-4548-8E09-3D2D67E92BE3}" name="Coluna5315"/>
    <tableColumn id="5316" xr3:uid="{41ECD4CF-F534-430C-9A96-CB08E54F284D}" name="Coluna5316"/>
    <tableColumn id="5317" xr3:uid="{66BA3CB5-728D-4D3C-B0F2-763A1C2C6F1A}" name="Coluna5317"/>
    <tableColumn id="5318" xr3:uid="{AC07A393-3D9B-4D03-8BD5-DEAD58AFDEFC}" name="Coluna5318"/>
    <tableColumn id="5319" xr3:uid="{264A8664-FA89-4C12-AE09-1AA270892193}" name="Coluna5319"/>
    <tableColumn id="5320" xr3:uid="{751461FC-675D-4EF1-B406-62F7A13698B7}" name="Coluna5320"/>
    <tableColumn id="5321" xr3:uid="{93714339-C92E-464E-879B-62E758B5BBBF}" name="Coluna5321"/>
    <tableColumn id="5322" xr3:uid="{40F1AA05-CFD3-4076-91A6-EA7D41D3D0C1}" name="Coluna5322"/>
    <tableColumn id="5323" xr3:uid="{7C2B0654-8638-475C-BB3E-5D6BB1EA89CB}" name="Coluna5323"/>
    <tableColumn id="5324" xr3:uid="{9BC49E29-A615-4853-9F3D-7C323C2767A4}" name="Coluna5324"/>
    <tableColumn id="5325" xr3:uid="{38CF20D0-7FA3-4861-89F3-0BBC75B5FAB4}" name="Coluna5325"/>
    <tableColumn id="5326" xr3:uid="{6BA9860C-1E70-4A87-A840-2F624A669BC4}" name="Coluna5326"/>
    <tableColumn id="5327" xr3:uid="{A7C8064A-B772-4461-BB4F-40DAFC380745}" name="Coluna5327"/>
    <tableColumn id="5328" xr3:uid="{340E052E-01A2-4FF5-ABD7-8DB197607691}" name="Coluna5328"/>
    <tableColumn id="5329" xr3:uid="{14F194E8-9D8B-496E-BA55-0E18D30097C5}" name="Coluna5329"/>
    <tableColumn id="5330" xr3:uid="{D9DCE419-EB08-4736-A07C-6EEDD8BA5AD0}" name="Coluna5330"/>
    <tableColumn id="5331" xr3:uid="{68AD90EE-CC3D-40D5-BC8A-AF039B8BF7F3}" name="Coluna5331"/>
    <tableColumn id="5332" xr3:uid="{F6FCA755-4867-4C33-8F5C-2FA69249CAFA}" name="Coluna5332"/>
    <tableColumn id="5333" xr3:uid="{23067203-BC28-4D24-A27A-110FA8CE82EC}" name="Coluna5333"/>
    <tableColumn id="5334" xr3:uid="{3D11B19D-873E-4B37-B4AA-5317FB7090A2}" name="Coluna5334"/>
    <tableColumn id="5335" xr3:uid="{2EC937DF-484A-434A-B0C0-9CE022998850}" name="Coluna5335"/>
    <tableColumn id="5336" xr3:uid="{C34E3238-7D01-4B24-A52C-195AC7074878}" name="Coluna5336"/>
    <tableColumn id="5337" xr3:uid="{956A1900-18B4-48ED-8331-5E4D22A108E7}" name="Coluna5337"/>
    <tableColumn id="5338" xr3:uid="{CC48D1D1-930F-4A84-98C2-893AAAB82FF6}" name="Coluna5338"/>
    <tableColumn id="5339" xr3:uid="{34763F12-CAB2-48BC-A083-1F8686989A86}" name="Coluna5339"/>
    <tableColumn id="5340" xr3:uid="{644B448D-C9AE-4FEA-9ABA-2B70FDDFEDA4}" name="Coluna5340"/>
    <tableColumn id="5341" xr3:uid="{82F44D68-5D53-4A20-9AB2-9AAEB8574AA1}" name="Coluna5341"/>
    <tableColumn id="5342" xr3:uid="{DFF516F2-EFCC-4171-B616-3DBCE8C4FC68}" name="Coluna5342"/>
    <tableColumn id="5343" xr3:uid="{D08E3C45-06D8-482B-B43F-863A8E7C497B}" name="Coluna5343"/>
    <tableColumn id="5344" xr3:uid="{F3ACFBB8-36E0-4192-8985-708156514B0C}" name="Coluna5344"/>
    <tableColumn id="5345" xr3:uid="{2A170CA9-BB0D-407E-ACA5-7BBC460A22B2}" name="Coluna5345"/>
    <tableColumn id="5346" xr3:uid="{EFF3E880-E384-4731-8009-2EB5F9EC9C67}" name="Coluna5346"/>
    <tableColumn id="5347" xr3:uid="{522FE7DB-37E6-4221-9144-5D881C6D6063}" name="Coluna5347"/>
    <tableColumn id="5348" xr3:uid="{D274C58A-71E9-4C59-8700-2CA33B583003}" name="Coluna5348"/>
    <tableColumn id="5349" xr3:uid="{8AD22E76-97B7-422E-B818-074C4FF9B17C}" name="Coluna5349"/>
    <tableColumn id="5350" xr3:uid="{431D4129-29F6-46AF-8017-E0CCAA30E42A}" name="Coluna5350"/>
    <tableColumn id="5351" xr3:uid="{4A820B67-E115-419D-B163-DF895C367836}" name="Coluna5351"/>
    <tableColumn id="5352" xr3:uid="{518F88BB-1A9E-45B8-8183-7C71C830A9D9}" name="Coluna5352"/>
    <tableColumn id="5353" xr3:uid="{0D75DBE5-6D6A-48EC-9B55-26EC07C68B34}" name="Coluna5353"/>
    <tableColumn id="5354" xr3:uid="{64A474E7-C9FC-4551-89C8-C57C11BD80FF}" name="Coluna5354"/>
    <tableColumn id="5355" xr3:uid="{A05AB33C-6539-4290-A338-B4DC4E8A7A05}" name="Coluna5355"/>
    <tableColumn id="5356" xr3:uid="{21748F00-DFBB-4794-B113-64A84905EBAF}" name="Coluna5356"/>
    <tableColumn id="5357" xr3:uid="{DB9B3683-05A9-4935-8612-91F2E518FEEB}" name="Coluna5357"/>
    <tableColumn id="5358" xr3:uid="{5254CCB1-7650-46F5-B32F-FC99DB5055DA}" name="Coluna5358"/>
    <tableColumn id="5359" xr3:uid="{9F3C5307-5EAD-4E36-8BFB-440AED6AF44A}" name="Coluna5359"/>
    <tableColumn id="5360" xr3:uid="{11895E50-B6F3-465A-B14A-02ECDAD3D48C}" name="Coluna5360"/>
    <tableColumn id="5361" xr3:uid="{97179B48-1EAA-4222-9281-C47C721FB7A7}" name="Coluna5361"/>
    <tableColumn id="5362" xr3:uid="{7DCCDB61-22D6-4F3D-938F-074BF8D01D93}" name="Coluna5362"/>
    <tableColumn id="5363" xr3:uid="{8816C738-739B-4B9D-8A93-31CBEA18F98E}" name="Coluna5363"/>
    <tableColumn id="5364" xr3:uid="{03A08697-9AB7-46E0-8924-895181319F18}" name="Coluna5364"/>
    <tableColumn id="5365" xr3:uid="{068390D5-EB0D-4FED-BEAE-0F45AA9F5835}" name="Coluna5365"/>
    <tableColumn id="5366" xr3:uid="{570F07DE-606B-4374-A6C1-C4895F29EA82}" name="Coluna5366"/>
    <tableColumn id="5367" xr3:uid="{02B5D394-6177-4DCF-9E71-38A8A5373B8D}" name="Coluna5367"/>
    <tableColumn id="5368" xr3:uid="{BF379647-C983-4927-A1F2-1FE4CB9188E1}" name="Coluna5368"/>
    <tableColumn id="5369" xr3:uid="{0C4FCF3F-D141-4F7D-9B72-4F763AB937E3}" name="Coluna5369"/>
    <tableColumn id="5370" xr3:uid="{E9E3E72D-14A6-4521-9EB8-8BC094DBACBD}" name="Coluna5370"/>
    <tableColumn id="5371" xr3:uid="{774B9EFF-CC36-417E-BC2E-0848AA40B1D6}" name="Coluna5371"/>
    <tableColumn id="5372" xr3:uid="{75AA8866-9A70-42AC-B238-865C372BBE95}" name="Coluna5372"/>
    <tableColumn id="5373" xr3:uid="{2B70A294-C15A-4B02-BD63-197C9D8EBA98}" name="Coluna5373"/>
    <tableColumn id="5374" xr3:uid="{2259AD27-C074-4D33-874B-1231B40563E8}" name="Coluna5374"/>
    <tableColumn id="5375" xr3:uid="{8B1BB2FA-6391-47E5-926A-BB4260DD008E}" name="Coluna5375"/>
    <tableColumn id="5376" xr3:uid="{CA2C86EF-8E1E-4533-8A25-E70666A31E4C}" name="Coluna5376"/>
    <tableColumn id="5377" xr3:uid="{10655C27-8A07-4AE9-AD4B-1E0ACE818531}" name="Coluna5377"/>
    <tableColumn id="5378" xr3:uid="{0583B2AD-F596-4BC3-8124-6253A66ACB88}" name="Coluna5378"/>
    <tableColumn id="5379" xr3:uid="{6E9D4A1B-07DD-4DEB-982E-5D02EF4F2B06}" name="Coluna5379"/>
    <tableColumn id="5380" xr3:uid="{A862E62D-1A0D-447E-90D4-EF3348BBFA47}" name="Coluna5380"/>
    <tableColumn id="5381" xr3:uid="{496C3D01-B90D-4F71-869B-806063F4523F}" name="Coluna5381"/>
    <tableColumn id="5382" xr3:uid="{0B82D8BE-1DA3-4DB6-A7BD-59AE7E796C75}" name="Coluna5382"/>
    <tableColumn id="5383" xr3:uid="{0AA720D6-6B28-4FE9-AE62-75400020C967}" name="Coluna5383"/>
    <tableColumn id="5384" xr3:uid="{BE0A9B63-49A7-41CB-AE50-1CC6BEB0CE7E}" name="Coluna5384"/>
    <tableColumn id="5385" xr3:uid="{A5FCC7F3-ABDB-4B31-8C0B-99BA031AE003}" name="Coluna5385"/>
    <tableColumn id="5386" xr3:uid="{59E90425-C7A7-4BEB-854B-1BC316F6812E}" name="Coluna5386"/>
    <tableColumn id="5387" xr3:uid="{13093CA6-F5BB-4EA4-8676-5011A0793576}" name="Coluna5387"/>
    <tableColumn id="5388" xr3:uid="{6212A668-0790-43F3-A61C-09FAF8369317}" name="Coluna5388"/>
    <tableColumn id="5389" xr3:uid="{93AE9CCD-3C2B-484F-89DA-6FE8BAC4ED42}" name="Coluna5389"/>
    <tableColumn id="5390" xr3:uid="{5DDE969D-A63E-4F2B-9CA7-8BA3EAE2B729}" name="Coluna5390"/>
    <tableColumn id="5391" xr3:uid="{ADA0E0CB-7731-4B3A-93D3-9786679942B1}" name="Coluna5391"/>
    <tableColumn id="5392" xr3:uid="{CA9A4BAD-41E6-40FF-AC23-48C5C8818DC0}" name="Coluna5392"/>
    <tableColumn id="5393" xr3:uid="{DAE44F02-AAAB-424F-9880-9CF4A252DC6D}" name="Coluna5393"/>
    <tableColumn id="5394" xr3:uid="{BA7D691F-56E3-43FB-8608-B742D01F517D}" name="Coluna5394"/>
    <tableColumn id="5395" xr3:uid="{498DD55B-FCA2-4717-B16D-67BE41DB9E2A}" name="Coluna5395"/>
    <tableColumn id="5396" xr3:uid="{35C9819B-E2B4-4962-ACE2-953871DDBBB9}" name="Coluna5396"/>
    <tableColumn id="5397" xr3:uid="{3F5514D8-5428-42FC-AEB9-CDEAA0E8F37C}" name="Coluna5397"/>
    <tableColumn id="5398" xr3:uid="{68F4CD3D-5DB0-44DA-9C26-775940CB32FB}" name="Coluna5398"/>
    <tableColumn id="5399" xr3:uid="{9E18B2D4-A9A6-4604-BDF9-523500F1D626}" name="Coluna5399"/>
    <tableColumn id="5400" xr3:uid="{76233E88-7FF5-487E-B447-18DF679C0B59}" name="Coluna5400"/>
    <tableColumn id="5401" xr3:uid="{49D3D67B-0078-4AEC-A987-975FF9844B57}" name="Coluna5401"/>
    <tableColumn id="5402" xr3:uid="{7754EA4C-76D7-4D92-BFE3-581063F01A6D}" name="Coluna5402"/>
    <tableColumn id="5403" xr3:uid="{7C98D398-0694-4DBB-B708-74FB30AFBDA4}" name="Coluna5403"/>
    <tableColumn id="5404" xr3:uid="{F5661B29-0777-4547-B46A-68045D4A5155}" name="Coluna5404"/>
    <tableColumn id="5405" xr3:uid="{22FE2612-A7D8-4207-89F7-66B1F070501A}" name="Coluna5405"/>
    <tableColumn id="5406" xr3:uid="{6296F7D0-F7DA-4C0F-8AA6-283943D7259D}" name="Coluna5406"/>
    <tableColumn id="5407" xr3:uid="{4BB14E36-126B-4D23-894C-5F891588A816}" name="Coluna5407"/>
    <tableColumn id="5408" xr3:uid="{0BCCDA6B-441D-4F3C-9448-C47B01234076}" name="Coluna5408"/>
    <tableColumn id="5409" xr3:uid="{00EE367F-F91B-4978-BC62-CEBFD08B0F7F}" name="Coluna5409"/>
    <tableColumn id="5410" xr3:uid="{32118E1D-FBD2-4230-B27A-9C597E77B06C}" name="Coluna5410"/>
    <tableColumn id="5411" xr3:uid="{592E2763-3953-48A1-B8CB-D1630170CED5}" name="Coluna5411"/>
    <tableColumn id="5412" xr3:uid="{0F31623D-976F-4FAC-AF50-C54FFA295334}" name="Coluna5412"/>
    <tableColumn id="5413" xr3:uid="{92F6FC50-1A17-4BCA-A272-A6E7378AF4C9}" name="Coluna5413"/>
    <tableColumn id="5414" xr3:uid="{DC180A3F-010A-4336-A7BB-4B4C60F1C9E0}" name="Coluna5414"/>
    <tableColumn id="5415" xr3:uid="{72F93635-8A2D-46E3-BDFA-CDCC186196A3}" name="Coluna5415"/>
    <tableColumn id="5416" xr3:uid="{76120E7D-9C01-4E29-BE70-D5160B5B2216}" name="Coluna5416"/>
    <tableColumn id="5417" xr3:uid="{B3DE9C87-D814-4CF0-866E-7841F91CB355}" name="Coluna5417"/>
    <tableColumn id="5418" xr3:uid="{78858F5C-5F17-420E-84A6-D5F68444471F}" name="Coluna5418"/>
    <tableColumn id="5419" xr3:uid="{4EAB5F88-E80A-46D8-BF52-BE7BCCC75494}" name="Coluna5419"/>
    <tableColumn id="5420" xr3:uid="{EE2D8EAD-EF6A-4BA8-B4C0-65317FAE7599}" name="Coluna5420"/>
    <tableColumn id="5421" xr3:uid="{7857DBAA-D4B2-452A-97D5-28C6FD3E3E1E}" name="Coluna5421"/>
    <tableColumn id="5422" xr3:uid="{5AB1671D-EF7B-4D44-8D18-CF3FF94C34D9}" name="Coluna5422"/>
    <tableColumn id="5423" xr3:uid="{193FA915-858C-42AD-8AFD-DC01202092FD}" name="Coluna5423"/>
    <tableColumn id="5424" xr3:uid="{94FAD0B5-8E3E-4870-9E2B-2D6D7EDD0AFB}" name="Coluna5424"/>
    <tableColumn id="5425" xr3:uid="{7EA6AEB0-B187-4476-A16B-5A2755078F40}" name="Coluna5425"/>
    <tableColumn id="5426" xr3:uid="{519FCBE9-83A3-4E5F-820F-021D4C2704D2}" name="Coluna5426"/>
    <tableColumn id="5427" xr3:uid="{4A9D09C0-984B-409B-84BC-A9AC23412705}" name="Coluna5427"/>
    <tableColumn id="5428" xr3:uid="{2D5E8BF5-BAB7-403C-B1BE-617A0F19F505}" name="Coluna5428"/>
    <tableColumn id="5429" xr3:uid="{5A36D864-B511-4AA4-8C25-3EF0054C7E42}" name="Coluna5429"/>
    <tableColumn id="5430" xr3:uid="{04447D1F-6D61-4F9F-827A-2F54E95DE7EC}" name="Coluna5430"/>
    <tableColumn id="5431" xr3:uid="{0769A6FC-FF75-4180-830D-FCE9D187DF06}" name="Coluna5431"/>
    <tableColumn id="5432" xr3:uid="{E8C24705-F699-4D74-9069-F6A53E4CAAD6}" name="Coluna5432"/>
    <tableColumn id="5433" xr3:uid="{F5448D5F-FB8F-43BA-9524-E008A1A6C308}" name="Coluna5433"/>
    <tableColumn id="5434" xr3:uid="{709AC39B-CB7B-4106-991D-F541A610C256}" name="Coluna5434"/>
    <tableColumn id="5435" xr3:uid="{BB80EFB7-C928-4B46-AF03-EADB7462BF92}" name="Coluna5435"/>
    <tableColumn id="5436" xr3:uid="{137DC0F4-CDA5-472E-BF3A-0179A37BC1F3}" name="Coluna5436"/>
    <tableColumn id="5437" xr3:uid="{7C497F7E-AF17-46D6-BE85-6AF41A3C7245}" name="Coluna5437"/>
    <tableColumn id="5438" xr3:uid="{6627231C-1314-42A6-9043-84C0BB65DDAF}" name="Coluna5438"/>
    <tableColumn id="5439" xr3:uid="{4195EBFE-CC84-40D5-A780-FE556070AD42}" name="Coluna5439"/>
    <tableColumn id="5440" xr3:uid="{23574763-8232-44E7-8510-5FBF8D1F17A4}" name="Coluna5440"/>
    <tableColumn id="5441" xr3:uid="{0D33AEAE-01FF-4F15-B77D-CFCA0EBCEC90}" name="Coluna5441"/>
    <tableColumn id="5442" xr3:uid="{EB487D5F-1B09-42F0-9AF1-7715C5279438}" name="Coluna5442"/>
    <tableColumn id="5443" xr3:uid="{9025EA7E-A85A-49BA-A8D9-E2AC574ECB8E}" name="Coluna5443"/>
    <tableColumn id="5444" xr3:uid="{48F05BBE-AD3B-4E74-8805-050474E012A5}" name="Coluna5444"/>
    <tableColumn id="5445" xr3:uid="{76A0A8A4-244B-4D06-A3FF-80ED41F3C2BD}" name="Coluna5445"/>
    <tableColumn id="5446" xr3:uid="{E02960D7-D160-4719-B444-D5ABBDE90FC6}" name="Coluna5446"/>
    <tableColumn id="5447" xr3:uid="{A5E0967A-6BD5-4079-B13A-6F0E2D110AFA}" name="Coluna5447"/>
    <tableColumn id="5448" xr3:uid="{8C91AFA6-BBB0-47BD-8D94-71D010141D85}" name="Coluna5448"/>
    <tableColumn id="5449" xr3:uid="{88537B84-F5C3-41BB-AB60-448614E74532}" name="Coluna5449"/>
    <tableColumn id="5450" xr3:uid="{0502EA50-16DA-416A-ADAA-18910A95E914}" name="Coluna5450"/>
    <tableColumn id="5451" xr3:uid="{C8DDE1E4-C2BF-4A85-9375-792EE3C963A3}" name="Coluna5451"/>
    <tableColumn id="5452" xr3:uid="{39942FC8-5F2C-408B-BFD5-B311BF499EE9}" name="Coluna5452"/>
    <tableColumn id="5453" xr3:uid="{D8EFBA96-57D9-4648-8830-AA939402A77E}" name="Coluna5453"/>
    <tableColumn id="5454" xr3:uid="{A18D2ECC-F0B0-4BDB-91DA-990ACC070E38}" name="Coluna5454"/>
    <tableColumn id="5455" xr3:uid="{69DD4C1B-7738-48F8-AF06-CAAE34F8B454}" name="Coluna5455"/>
    <tableColumn id="5456" xr3:uid="{EC6921D5-7DE1-424E-AAD4-EBA033CA630C}" name="Coluna5456"/>
    <tableColumn id="5457" xr3:uid="{FF0EC4D6-5553-4F27-BA36-03F8815A5691}" name="Coluna5457"/>
    <tableColumn id="5458" xr3:uid="{941C8286-81B9-4CCD-8929-02AB41995F10}" name="Coluna5458"/>
    <tableColumn id="5459" xr3:uid="{30EB3D1E-5C89-413A-A74E-E0C20B3B7E1D}" name="Coluna5459"/>
    <tableColumn id="5460" xr3:uid="{9C1B4B44-7FD1-45C9-A0F6-39DF65E13BD3}" name="Coluna5460"/>
    <tableColumn id="5461" xr3:uid="{2DFC1AC9-9806-4918-B611-18D97D70ADB3}" name="Coluna5461"/>
    <tableColumn id="5462" xr3:uid="{5B951E5E-CEF9-4F50-A17A-628F2373FFD3}" name="Coluna5462"/>
    <tableColumn id="5463" xr3:uid="{CF1CA851-22A1-4736-B858-9E11CC24862B}" name="Coluna5463"/>
    <tableColumn id="5464" xr3:uid="{FE889639-113B-4D26-B161-91EC787B5152}" name="Coluna5464"/>
    <tableColumn id="5465" xr3:uid="{9C410932-2AC6-48F8-86CB-8B560CE7FA09}" name="Coluna5465"/>
    <tableColumn id="5466" xr3:uid="{AF1BB783-70FB-4D4D-8173-C0B966255CC9}" name="Coluna5466"/>
    <tableColumn id="5467" xr3:uid="{7748302D-A36C-4EAD-BF8C-45958A4BEFAD}" name="Coluna5467"/>
    <tableColumn id="5468" xr3:uid="{67DC084A-2323-434C-B7E5-54EC783C937B}" name="Coluna5468"/>
    <tableColumn id="5469" xr3:uid="{1D37E4EF-91D0-442B-A82F-2D04CFFC5522}" name="Coluna5469"/>
    <tableColumn id="5470" xr3:uid="{54A26693-B7AF-45C1-8EAC-8FF819E516C0}" name="Coluna5470"/>
    <tableColumn id="5471" xr3:uid="{1821E3CF-29B3-4729-B34A-0A75E38545A5}" name="Coluna5471"/>
    <tableColumn id="5472" xr3:uid="{A09AC6D8-E088-4AEE-B2C2-1FA594CA755A}" name="Coluna5472"/>
    <tableColumn id="5473" xr3:uid="{274B24D4-04F1-4E51-AA64-369783064F82}" name="Coluna5473"/>
    <tableColumn id="5474" xr3:uid="{137B79D6-B2BF-401B-A62C-912BEEAF24D8}" name="Coluna5474"/>
    <tableColumn id="5475" xr3:uid="{04EFC4DA-B149-41E2-B1A2-8D68A81526A3}" name="Coluna5475"/>
    <tableColumn id="5476" xr3:uid="{6D899681-96D3-45C6-A8A9-6FF74B58C6A2}" name="Coluna5476"/>
    <tableColumn id="5477" xr3:uid="{7865C2BD-42B3-4823-BCCD-030C7D21D76A}" name="Coluna5477"/>
    <tableColumn id="5478" xr3:uid="{48DFBBF7-FB5F-463D-97DD-B619AF307415}" name="Coluna5478"/>
    <tableColumn id="5479" xr3:uid="{C15AB95D-A4A1-471A-88C1-29C89F0D8897}" name="Coluna5479"/>
    <tableColumn id="5480" xr3:uid="{BAC54525-432E-4E50-8949-C8D5D7E57F25}" name="Coluna5480"/>
    <tableColumn id="5481" xr3:uid="{536A1A6A-9189-43AA-9DFE-0C5A2950DF2F}" name="Coluna5481"/>
    <tableColumn id="5482" xr3:uid="{624AC3FF-B110-4683-AA11-17A9E4C4EC83}" name="Coluna5482"/>
    <tableColumn id="5483" xr3:uid="{406D43C8-D92C-4F6E-B828-B5E1FDE434BD}" name="Coluna5483"/>
    <tableColumn id="5484" xr3:uid="{E7F40BD3-89FE-441C-AF46-9797FAA398DF}" name="Coluna5484"/>
    <tableColumn id="5485" xr3:uid="{62ECD713-639A-44D8-A9BA-98D653477159}" name="Coluna5485"/>
    <tableColumn id="5486" xr3:uid="{DADC72F3-F9C1-4109-834D-DCD79FE252C2}" name="Coluna5486"/>
    <tableColumn id="5487" xr3:uid="{B1E50087-AB63-4179-99C2-ADA7B07AAB50}" name="Coluna5487"/>
    <tableColumn id="5488" xr3:uid="{1ACC7950-D123-41D9-8843-D12E78F77AD5}" name="Coluna5488"/>
    <tableColumn id="5489" xr3:uid="{9384F8EB-7E61-461E-AF32-CDD64A3154D2}" name="Coluna5489"/>
    <tableColumn id="5490" xr3:uid="{14A7E3D0-8163-45A8-B162-29B8E51E3E35}" name="Coluna5490"/>
    <tableColumn id="5491" xr3:uid="{2F60B97A-F54E-4436-BF38-E59087A67024}" name="Coluna5491"/>
    <tableColumn id="5492" xr3:uid="{78CC6B81-966E-4808-A7F1-ED762093EE43}" name="Coluna5492"/>
    <tableColumn id="5493" xr3:uid="{C1A11C0E-9B43-4420-AA43-5277CAB28407}" name="Coluna5493"/>
    <tableColumn id="5494" xr3:uid="{13211199-D668-4689-B33E-E6BB25517668}" name="Coluna5494"/>
    <tableColumn id="5495" xr3:uid="{6C44F429-DEC5-4E0D-A324-100E3603AFB3}" name="Coluna5495"/>
    <tableColumn id="5496" xr3:uid="{1262D90C-9108-4D41-A84F-9A9C4B88EA64}" name="Coluna5496"/>
    <tableColumn id="5497" xr3:uid="{CC4287B1-9E44-4E9D-A43F-B6AC87EC28CB}" name="Coluna5497"/>
    <tableColumn id="5498" xr3:uid="{AFD5BB95-01C0-4F84-9D25-9222BDDD5BAB}" name="Coluna5498"/>
    <tableColumn id="5499" xr3:uid="{4292DA2B-E441-400C-99C1-E51DA0FD5488}" name="Coluna5499"/>
    <tableColumn id="5500" xr3:uid="{944EDB86-1209-4712-9962-A0BF472B1D98}" name="Coluna5500"/>
    <tableColumn id="5501" xr3:uid="{909A106E-E4E7-431B-AB40-EB224D3DF2EB}" name="Coluna5501"/>
    <tableColumn id="5502" xr3:uid="{F8EF85AD-0F7C-4954-8D56-A2A000D094C1}" name="Coluna5502"/>
    <tableColumn id="5503" xr3:uid="{8CE6EF59-D364-4DF0-996B-3F21AE2390F4}" name="Coluna5503"/>
    <tableColumn id="5504" xr3:uid="{7AEA89BC-F644-43C4-9813-788BE4A9492E}" name="Coluna5504"/>
    <tableColumn id="5505" xr3:uid="{ED4F03E8-55C4-4680-8927-3CC682EC6639}" name="Coluna5505"/>
    <tableColumn id="5506" xr3:uid="{13B2B490-A158-4292-B7F1-AE0542560B66}" name="Coluna5506"/>
    <tableColumn id="5507" xr3:uid="{0884AFA0-0CB6-4135-95BD-C4238B1CDD83}" name="Coluna5507"/>
    <tableColumn id="5508" xr3:uid="{1DE45AD3-674E-42BE-8FD1-50476F6A766A}" name="Coluna5508"/>
    <tableColumn id="5509" xr3:uid="{C0E7378A-3960-4EEE-93B2-075F221D5D98}" name="Coluna5509"/>
    <tableColumn id="5510" xr3:uid="{5E25EF3A-7238-4E75-AD76-36D0B11D48ED}" name="Coluna5510"/>
    <tableColumn id="5511" xr3:uid="{27F4F4C7-BBF7-445E-8EF4-F07E00F41CB4}" name="Coluna5511"/>
    <tableColumn id="5512" xr3:uid="{57447BD3-EDC9-4E83-9662-5A59433C64D0}" name="Coluna5512"/>
    <tableColumn id="5513" xr3:uid="{1EB00832-8A8C-4505-9916-7C9296FA2672}" name="Coluna5513"/>
    <tableColumn id="5514" xr3:uid="{4C15C7F3-F97C-4E90-A060-69D3A6DE2699}" name="Coluna5514"/>
    <tableColumn id="5515" xr3:uid="{AE8B9EDF-1793-4DB9-BE6F-0F7BE4E577E7}" name="Coluna5515"/>
    <tableColumn id="5516" xr3:uid="{DA538336-A25E-4E30-A189-276AE87C38DE}" name="Coluna5516"/>
    <tableColumn id="5517" xr3:uid="{FDE23465-5AF9-4942-B181-BF3CE2E73FCC}" name="Coluna5517"/>
    <tableColumn id="5518" xr3:uid="{C73E1E2D-6B0C-471C-96EB-A63F9DEF6618}" name="Coluna5518"/>
    <tableColumn id="5519" xr3:uid="{DEE5F6BA-8FB2-47F8-9650-1D8B9429D9A7}" name="Coluna5519"/>
    <tableColumn id="5520" xr3:uid="{BF3B05C4-9526-4D50-8863-472D370E3A55}" name="Coluna5520"/>
    <tableColumn id="5521" xr3:uid="{DAE5CA29-4F81-4B10-9E27-F9711D5E2452}" name="Coluna5521"/>
    <tableColumn id="5522" xr3:uid="{1C99976F-79CC-4939-8387-405A428AEE54}" name="Coluna5522"/>
    <tableColumn id="5523" xr3:uid="{49BDFEAD-E639-4AAB-BC0C-9310A67DD85B}" name="Coluna5523"/>
    <tableColumn id="5524" xr3:uid="{80077446-E478-4D00-B7B1-413F1BE1FD8F}" name="Coluna5524"/>
    <tableColumn id="5525" xr3:uid="{13D2DEE5-548F-427E-BFC7-680E95807389}" name="Coluna5525"/>
    <tableColumn id="5526" xr3:uid="{8B4FDE4E-7298-4310-9721-6DB688C8A889}" name="Coluna5526"/>
    <tableColumn id="5527" xr3:uid="{086DD4D6-DA76-4985-8213-2F622B0D40A2}" name="Coluna5527"/>
    <tableColumn id="5528" xr3:uid="{6FB720C3-04CA-437F-8A1C-1BBA440397F5}" name="Coluna5528"/>
    <tableColumn id="5529" xr3:uid="{938C9E25-990F-4B3D-B49B-AA1E6AA31BD4}" name="Coluna5529"/>
    <tableColumn id="5530" xr3:uid="{633DBC79-10BA-401C-9B93-AE8E04F72C48}" name="Coluna5530"/>
    <tableColumn id="5531" xr3:uid="{E1D40036-28C0-4BEA-9F9D-7119C3A0291F}" name="Coluna5531"/>
    <tableColumn id="5532" xr3:uid="{11B3CCD6-2FC5-42BA-8249-05A4D3CACA80}" name="Coluna5532"/>
    <tableColumn id="5533" xr3:uid="{BBE8E73A-664C-4BAC-96ED-BE46811347BC}" name="Coluna5533"/>
    <tableColumn id="5534" xr3:uid="{60A3FE00-2215-4DC1-9699-3CC2FC699479}" name="Coluna5534"/>
    <tableColumn id="5535" xr3:uid="{55B66B71-B8C3-49FA-8781-0B6AB584D98F}" name="Coluna5535"/>
    <tableColumn id="5536" xr3:uid="{6E86B100-103C-4383-9554-211C62C72228}" name="Coluna5536"/>
    <tableColumn id="5537" xr3:uid="{AAAB8A00-E7AC-40E6-84C3-3731E2978369}" name="Coluna5537"/>
    <tableColumn id="5538" xr3:uid="{87C6099D-C271-432C-A04B-D55DC49B1F3C}" name="Coluna5538"/>
    <tableColumn id="5539" xr3:uid="{9142E6CB-AAE3-4E6B-AE0B-EA0FD66DC478}" name="Coluna5539"/>
    <tableColumn id="5540" xr3:uid="{33245C07-6CDB-433E-BF68-FC94E9CF8403}" name="Coluna5540"/>
    <tableColumn id="5541" xr3:uid="{AAFB1744-8414-4F34-8353-DD62DBFEA2F0}" name="Coluna5541"/>
    <tableColumn id="5542" xr3:uid="{6794BED5-12AD-4078-B55E-CA6ACFB4506B}" name="Coluna5542"/>
    <tableColumn id="5543" xr3:uid="{588239AE-DB66-4ACA-A0F1-19E82707859A}" name="Coluna5543"/>
    <tableColumn id="5544" xr3:uid="{ABE4D34D-935F-49E4-AE6D-03D35567E02F}" name="Coluna5544"/>
    <tableColumn id="5545" xr3:uid="{FCE73F56-5D11-44C7-9F36-B9232E08CB42}" name="Coluna5545"/>
    <tableColumn id="5546" xr3:uid="{121A9F17-A8F3-4DD6-A04B-99AB5349934D}" name="Coluna5546"/>
    <tableColumn id="5547" xr3:uid="{DDC50C9C-F3A5-44B4-9D9F-0932EF3EA1E4}" name="Coluna5547"/>
    <tableColumn id="5548" xr3:uid="{D9B05C10-9B4A-46D3-BFDF-87FAAFAEA413}" name="Coluna5548"/>
    <tableColumn id="5549" xr3:uid="{AEB1CAA3-EA16-4EA3-B7CB-9004EAF44A4C}" name="Coluna5549"/>
    <tableColumn id="5550" xr3:uid="{6179A309-DB46-495E-B1F3-732ECE7C6CB3}" name="Coluna5550"/>
    <tableColumn id="5551" xr3:uid="{558E450E-9DA6-4494-B756-609B51103F14}" name="Coluna5551"/>
    <tableColumn id="5552" xr3:uid="{6FD1D686-B650-416B-B3FB-D8DDEDD30308}" name="Coluna5552"/>
    <tableColumn id="5553" xr3:uid="{9EA7F335-9331-4CED-8904-4DF884AD3126}" name="Coluna5553"/>
    <tableColumn id="5554" xr3:uid="{FA3BFD2E-6785-43A3-86EA-A168F5E561DE}" name="Coluna5554"/>
    <tableColumn id="5555" xr3:uid="{B40E1904-58D9-4AD1-AD3A-E96FF3A93D7A}" name="Coluna5555"/>
    <tableColumn id="5556" xr3:uid="{E590844F-1574-4064-A1D1-5D7E34870AEE}" name="Coluna5556"/>
    <tableColumn id="5557" xr3:uid="{2BEF7A06-8D4B-407F-B6A6-EE26DB030415}" name="Coluna5557"/>
    <tableColumn id="5558" xr3:uid="{BF2D65A1-2E56-46F4-8515-70F31F7D53F0}" name="Coluna5558"/>
    <tableColumn id="5559" xr3:uid="{96332001-2F57-4B97-8568-D208116D3DE8}" name="Coluna5559"/>
    <tableColumn id="5560" xr3:uid="{D7E7E7A2-1F1C-488B-B8EB-BCCCAF89D331}" name="Coluna5560"/>
    <tableColumn id="5561" xr3:uid="{0BD3B073-C83F-42B4-BF31-99E3B5E4C45B}" name="Coluna5561"/>
    <tableColumn id="5562" xr3:uid="{21A2D8D3-E335-4E35-8891-FE17CEDADE98}" name="Coluna5562"/>
    <tableColumn id="5563" xr3:uid="{525A28EF-9F2E-4359-BFA4-04AA3AD174FE}" name="Coluna5563"/>
    <tableColumn id="5564" xr3:uid="{8E44D83A-E42E-406B-8D2F-3A4390BA513D}" name="Coluna5564"/>
    <tableColumn id="5565" xr3:uid="{3C9DD1AE-201F-4BA9-9AB4-DAFD51D13A33}" name="Coluna5565"/>
    <tableColumn id="5566" xr3:uid="{06337CFF-DB97-4879-BCDF-203BBFA5096C}" name="Coluna5566"/>
    <tableColumn id="5567" xr3:uid="{E8B68045-A5F7-4B63-8369-79260BE53E91}" name="Coluna5567"/>
    <tableColumn id="5568" xr3:uid="{9881F4A6-4E42-42FA-A1A1-3E42CB50AD9D}" name="Coluna5568"/>
    <tableColumn id="5569" xr3:uid="{BEBDEE7D-9529-441E-94AC-37B1E36E1D78}" name="Coluna5569"/>
    <tableColumn id="5570" xr3:uid="{91C49A43-6E04-444C-9363-5D6BA928DAE6}" name="Coluna5570"/>
    <tableColumn id="5571" xr3:uid="{B2B3D774-AB19-429E-A825-3343B3B7F441}" name="Coluna5571"/>
    <tableColumn id="5572" xr3:uid="{C5DE1337-279C-49C4-8040-E5544BA15F15}" name="Coluna5572"/>
    <tableColumn id="5573" xr3:uid="{B2F72681-CFDB-40AB-B20F-884A22EC59B6}" name="Coluna5573"/>
    <tableColumn id="5574" xr3:uid="{9D0AAE81-A58A-40EA-8AEC-917F2CFE7755}" name="Coluna5574"/>
    <tableColumn id="5575" xr3:uid="{4B7D55D0-C69E-4F35-9A39-7319632321C2}" name="Coluna5575"/>
    <tableColumn id="5576" xr3:uid="{C2A568DB-8454-47C9-BD0F-F3540ECE1E70}" name="Coluna5576"/>
    <tableColumn id="5577" xr3:uid="{6FC985A5-43E6-464A-9E3E-D1D7E5D308B5}" name="Coluna5577"/>
    <tableColumn id="5578" xr3:uid="{B54570CE-BF2A-46AA-A48D-0E5810A8B51C}" name="Coluna5578"/>
    <tableColumn id="5579" xr3:uid="{76FE1B30-A81F-48AB-8B8F-D7A982899B92}" name="Coluna5579"/>
    <tableColumn id="5580" xr3:uid="{F0E876F9-4522-46CF-9F33-A30BC134705C}" name="Coluna5580"/>
    <tableColumn id="5581" xr3:uid="{5DE6DB46-FEB7-4D23-942F-61B339D55614}" name="Coluna5581"/>
    <tableColumn id="5582" xr3:uid="{F4865FF6-C54D-4CA1-9B0F-A89221FCCE9E}" name="Coluna5582"/>
    <tableColumn id="5583" xr3:uid="{EBF43202-D12E-494F-83FC-EFFE1248BA06}" name="Coluna5583"/>
    <tableColumn id="5584" xr3:uid="{7BC0BDBD-8DD8-4643-9E9A-F7E20491EC32}" name="Coluna5584"/>
    <tableColumn id="5585" xr3:uid="{AE06C404-E480-468C-A22B-E146613C0B93}" name="Coluna5585"/>
    <tableColumn id="5586" xr3:uid="{BBA69A55-1544-4D5C-83EA-6331F27CD18D}" name="Coluna5586"/>
    <tableColumn id="5587" xr3:uid="{FB23F9FD-04CB-4EA7-9449-B81888E7A42B}" name="Coluna5587"/>
    <tableColumn id="5588" xr3:uid="{844E6F35-7C1E-49B4-900D-25261F72F559}" name="Coluna5588"/>
    <tableColumn id="5589" xr3:uid="{D2FB09A0-00E7-4EFD-99BE-1C87D9E163C4}" name="Coluna5589"/>
    <tableColumn id="5590" xr3:uid="{D200A614-61FA-4832-9A87-A4E5059583FF}" name="Coluna5590"/>
    <tableColumn id="5591" xr3:uid="{0CE3AC54-F85F-4A9C-A689-3DBBA1938CE3}" name="Coluna5591"/>
    <tableColumn id="5592" xr3:uid="{2AFD6457-72E9-4256-89C8-8574A9877FE4}" name="Coluna5592"/>
    <tableColumn id="5593" xr3:uid="{491AB0EB-98BC-4D3C-8120-D9C90CFD2410}" name="Coluna5593"/>
    <tableColumn id="5594" xr3:uid="{D1B0B52E-6FB1-4B61-BF29-521FE73438C1}" name="Coluna5594"/>
    <tableColumn id="5595" xr3:uid="{1E7FB519-85D4-4503-B62A-2A35D3665C52}" name="Coluna5595"/>
    <tableColumn id="5596" xr3:uid="{4518D02F-BB8E-4266-B446-C9A459F547FC}" name="Coluna5596"/>
    <tableColumn id="5597" xr3:uid="{FF3AD3B4-B32B-4EBE-A784-A411FD2BCBA3}" name="Coluna5597"/>
    <tableColumn id="5598" xr3:uid="{CAABE155-9EE0-461E-BCFE-4F7C90F307D6}" name="Coluna5598"/>
    <tableColumn id="5599" xr3:uid="{8F1198B1-4200-4C4F-8952-4107AB3381FC}" name="Coluna5599"/>
    <tableColumn id="5600" xr3:uid="{1BBEF24D-179A-4D30-B9F8-C0A857C60D77}" name="Coluna5600"/>
    <tableColumn id="5601" xr3:uid="{7AAB2174-1CEA-4B3D-B58D-3E087DCAE52C}" name="Coluna5601"/>
    <tableColumn id="5602" xr3:uid="{C152CBA6-324A-47C8-A3E9-9B70542C8659}" name="Coluna5602"/>
    <tableColumn id="5603" xr3:uid="{D74232BC-8828-490D-AF9D-F567A39F101E}" name="Coluna5603"/>
    <tableColumn id="5604" xr3:uid="{A9B5C3EB-19B7-4B87-A042-4771D8C194C4}" name="Coluna5604"/>
    <tableColumn id="5605" xr3:uid="{740E5CAC-0F0B-4D2F-98E0-1AAA6B743280}" name="Coluna5605"/>
    <tableColumn id="5606" xr3:uid="{AEF75366-15B6-4482-81A3-5099D5B39ACD}" name="Coluna5606"/>
    <tableColumn id="5607" xr3:uid="{69348721-9D70-469E-82C2-2653F127AACB}" name="Coluna5607"/>
    <tableColumn id="5608" xr3:uid="{019CBC0C-0655-4B61-8383-7CF8FC8B663C}" name="Coluna5608"/>
    <tableColumn id="5609" xr3:uid="{1C6C1980-260C-4FEF-87F5-7BCD4EC1911B}" name="Coluna5609"/>
    <tableColumn id="5610" xr3:uid="{2A68E774-B17D-4524-9E9F-2254B20AA828}" name="Coluna5610"/>
    <tableColumn id="5611" xr3:uid="{459335E5-7C8E-4AC0-8C57-E9398C4D87F0}" name="Coluna5611"/>
    <tableColumn id="5612" xr3:uid="{5ABEBF8F-3002-4805-AEC0-B9B140398F4C}" name="Coluna5612"/>
    <tableColumn id="5613" xr3:uid="{28CA2E64-B536-45F5-A1B4-60746E24ED9C}" name="Coluna5613"/>
    <tableColumn id="5614" xr3:uid="{2605144E-CB32-4B76-96DC-A88C250D87DC}" name="Coluna5614"/>
    <tableColumn id="5615" xr3:uid="{EB47ED87-D61C-437F-B90E-2D7F1D85C160}" name="Coluna5615"/>
    <tableColumn id="5616" xr3:uid="{389E5A75-B5CB-484D-B3F3-D74957F1957D}" name="Coluna5616"/>
    <tableColumn id="5617" xr3:uid="{C31A4950-5576-436D-B8C2-00456BC79868}" name="Coluna5617"/>
    <tableColumn id="5618" xr3:uid="{A11B5A68-B606-49E1-9AF6-0332BA671D4A}" name="Coluna5618"/>
    <tableColumn id="5619" xr3:uid="{0BD12993-53A1-4E3E-8289-A494105E3A69}" name="Coluna5619"/>
    <tableColumn id="5620" xr3:uid="{38DB9FE0-F375-421E-BFC1-EA172CD9E3C4}" name="Coluna5620"/>
    <tableColumn id="5621" xr3:uid="{822C4E09-6411-49F4-B115-732F0856E2F5}" name="Coluna5621"/>
    <tableColumn id="5622" xr3:uid="{6B657FFA-929E-431E-9555-0FC672884964}" name="Coluna5622"/>
    <tableColumn id="5623" xr3:uid="{00DFEDE5-EB04-46D7-B8B7-BE2223422A87}" name="Coluna5623"/>
    <tableColumn id="5624" xr3:uid="{5BD5EDD5-E2DB-42D7-89BD-4580FCA3B947}" name="Coluna5624"/>
    <tableColumn id="5625" xr3:uid="{190714BA-A819-4004-BFAE-70E1A3A9FDCE}" name="Coluna5625"/>
    <tableColumn id="5626" xr3:uid="{2D130FCB-C5CF-43CB-8F73-7B2B2008D71C}" name="Coluna5626"/>
    <tableColumn id="5627" xr3:uid="{9EB11FAC-42D5-49A1-A87B-DC4B9B3272C9}" name="Coluna5627"/>
    <tableColumn id="5628" xr3:uid="{57CAD1DA-56D6-42AF-9F01-9ADD7266B396}" name="Coluna5628"/>
    <tableColumn id="5629" xr3:uid="{426F1AD1-BD48-4ED5-B85B-239637CE1654}" name="Coluna5629"/>
    <tableColumn id="5630" xr3:uid="{880F2228-0FB9-4229-A15F-27FA961A9087}" name="Coluna5630"/>
    <tableColumn id="5631" xr3:uid="{CA9A11F5-8C49-409A-8FEE-83393C47D65F}" name="Coluna5631"/>
    <tableColumn id="5632" xr3:uid="{7B6D0090-A242-442C-9DBA-46D1A476AA15}" name="Coluna5632"/>
    <tableColumn id="5633" xr3:uid="{9AE055FF-E7DB-4F62-A667-B7C3194483C5}" name="Coluna5633"/>
    <tableColumn id="5634" xr3:uid="{7B6C8A2C-3967-43E2-AD95-E377565BDCA8}" name="Coluna5634"/>
    <tableColumn id="5635" xr3:uid="{37D5BC2B-742C-4494-A575-0156CA185945}" name="Coluna5635"/>
    <tableColumn id="5636" xr3:uid="{8E9AB844-EE1C-4186-83DA-D61AC158058A}" name="Coluna5636"/>
    <tableColumn id="5637" xr3:uid="{88DFA72B-13AB-43F0-B8A5-7FC13A14E062}" name="Coluna5637"/>
    <tableColumn id="5638" xr3:uid="{0FFD2755-DA99-444E-8792-A7744DCDFA09}" name="Coluna5638"/>
    <tableColumn id="5639" xr3:uid="{AD077C89-A0C3-41FB-86CB-E46002595C23}" name="Coluna5639"/>
    <tableColumn id="5640" xr3:uid="{7A150B9E-A9F7-4362-B0A8-C2040185F0FC}" name="Coluna5640"/>
    <tableColumn id="5641" xr3:uid="{8B72C89A-24AF-4E2E-AEA5-AC47AD1846BD}" name="Coluna5641"/>
    <tableColumn id="5642" xr3:uid="{39DA2E80-5E07-4711-9963-15F92B4165C9}" name="Coluna5642"/>
    <tableColumn id="5643" xr3:uid="{2C1D80FB-8ECC-458E-831B-06716CDC689A}" name="Coluna5643"/>
    <tableColumn id="5644" xr3:uid="{42BFF3E8-2312-4A58-B1F3-1FA66331A591}" name="Coluna5644"/>
    <tableColumn id="5645" xr3:uid="{E5C0165B-D1DA-4F43-9BFB-22FB153750BE}" name="Coluna5645"/>
    <tableColumn id="5646" xr3:uid="{352ABD6C-4DA6-4444-9418-8DBE334AF7A5}" name="Coluna5646"/>
    <tableColumn id="5647" xr3:uid="{121D827E-96F1-4C58-8FCA-A5FEDC30EA7A}" name="Coluna5647"/>
    <tableColumn id="5648" xr3:uid="{00BFBE29-6F2F-4D05-B2EE-A37058498709}" name="Coluna5648"/>
    <tableColumn id="5649" xr3:uid="{07412D48-9A1D-4CB8-91DB-78C934A94C8A}" name="Coluna5649"/>
    <tableColumn id="5650" xr3:uid="{30DB42C5-967B-46D6-B042-D3D94728C9FE}" name="Coluna5650"/>
    <tableColumn id="5651" xr3:uid="{E0E77EFD-EEAC-4071-B6B3-A3DBEAA748B6}" name="Coluna5651"/>
    <tableColumn id="5652" xr3:uid="{A7FC1EFA-BE59-4FF5-9E69-98C427A76392}" name="Coluna5652"/>
    <tableColumn id="5653" xr3:uid="{23B96559-5BA9-4F5F-A276-2814470A8A4A}" name="Coluna5653"/>
    <tableColumn id="5654" xr3:uid="{33428C9A-DB76-47FA-8EAF-0665BC2503F4}" name="Coluna5654"/>
    <tableColumn id="5655" xr3:uid="{041FF263-016C-4270-8339-17ED0FBB0630}" name="Coluna5655"/>
    <tableColumn id="5656" xr3:uid="{6FFF07BB-634B-4EE1-8442-D0D440E24DD8}" name="Coluna5656"/>
    <tableColumn id="5657" xr3:uid="{F2A6DEDC-2237-4B76-8708-A58E9179044C}" name="Coluna5657"/>
    <tableColumn id="5658" xr3:uid="{3BBC34CF-299C-4F8D-A71F-C479A0EB087E}" name="Coluna5658"/>
    <tableColumn id="5659" xr3:uid="{A61DF4D7-4879-4780-AA29-B5D3755C6ACE}" name="Coluna5659"/>
    <tableColumn id="5660" xr3:uid="{0C8321E8-B71F-48B6-A49E-CEE8B7E8C064}" name="Coluna5660"/>
    <tableColumn id="5661" xr3:uid="{E098857D-72B1-4298-8075-673489EF2332}" name="Coluna5661"/>
    <tableColumn id="5662" xr3:uid="{9D821EFE-3504-4DBF-AD78-E2A17B2FE2D7}" name="Coluna5662"/>
    <tableColumn id="5663" xr3:uid="{B5C3CCFD-E158-4818-BDE0-6ED21D81CD33}" name="Coluna5663"/>
    <tableColumn id="5664" xr3:uid="{7DBF605F-704D-4F8E-BF82-69292655E0FD}" name="Coluna5664"/>
    <tableColumn id="5665" xr3:uid="{EC6BC62B-8D8D-4F1B-A8D3-F39D0C9CFBC2}" name="Coluna5665"/>
    <tableColumn id="5666" xr3:uid="{334B8168-BF5A-4C09-9623-3E882DC03858}" name="Coluna5666"/>
    <tableColumn id="5667" xr3:uid="{E32526E8-6007-47C1-8AE1-929F02F43972}" name="Coluna5667"/>
    <tableColumn id="5668" xr3:uid="{00003C28-9167-40BE-AABA-8D01D686A993}" name="Coluna5668"/>
    <tableColumn id="5669" xr3:uid="{1CD7329D-16A6-499D-A50A-772B60148280}" name="Coluna5669"/>
    <tableColumn id="5670" xr3:uid="{4B3091A4-1A1D-4A6E-97DE-2956F6B7D867}" name="Coluna5670"/>
    <tableColumn id="5671" xr3:uid="{CB298BB0-2247-4E7B-BE0E-903CC301EAF4}" name="Coluna5671"/>
    <tableColumn id="5672" xr3:uid="{6CACF86A-7874-4043-AE71-99C2F3894E2F}" name="Coluna5672"/>
    <tableColumn id="5673" xr3:uid="{002A100E-204C-4CF9-B2A1-7458A031675C}" name="Coluna5673"/>
    <tableColumn id="5674" xr3:uid="{377D972D-BA12-4177-AD67-68B0C7AA7CF2}" name="Coluna5674"/>
    <tableColumn id="5675" xr3:uid="{A3C0778A-4138-4AC2-BBE7-F92EF3E65672}" name="Coluna5675"/>
    <tableColumn id="5676" xr3:uid="{05D4DA2C-62B4-4729-BC5E-9D469B84D824}" name="Coluna5676"/>
    <tableColumn id="5677" xr3:uid="{6290CC89-4E28-442B-BD1D-528106F6BA8F}" name="Coluna5677"/>
    <tableColumn id="5678" xr3:uid="{90A09CC0-161F-412E-8CF8-7730075D987F}" name="Coluna5678"/>
    <tableColumn id="5679" xr3:uid="{C78D3560-5BC4-4AB2-A7E5-DB08F75489DD}" name="Coluna5679"/>
    <tableColumn id="5680" xr3:uid="{9855EB02-93F8-4790-B40B-886EC1B96B3B}" name="Coluna5680"/>
    <tableColumn id="5681" xr3:uid="{0FB59CD7-2625-4750-A77C-9E42CD4155B8}" name="Coluna5681"/>
    <tableColumn id="5682" xr3:uid="{11B8ABAC-4BED-4C93-9749-5CB4DEF49592}" name="Coluna5682"/>
    <tableColumn id="5683" xr3:uid="{28B9442A-D4D2-4442-9F05-7024E614627B}" name="Coluna5683"/>
    <tableColumn id="5684" xr3:uid="{F9BF2653-FB35-4310-A106-CEF47D3B9E90}" name="Coluna5684"/>
    <tableColumn id="5685" xr3:uid="{A30055D0-3CDD-4DF0-AE6A-A5EC62644C6F}" name="Coluna5685"/>
    <tableColumn id="5686" xr3:uid="{3CCBD9ED-1D50-4041-9770-F6F6DBB90AD7}" name="Coluna5686"/>
    <tableColumn id="5687" xr3:uid="{3AB89BF7-2E66-4E20-A667-97A9B948F556}" name="Coluna5687"/>
    <tableColumn id="5688" xr3:uid="{73A3C928-F25C-4F7E-B85E-AA09BF90CAC6}" name="Coluna5688"/>
    <tableColumn id="5689" xr3:uid="{BD6A6E7B-1FE8-4C76-B177-61A0CBE3FB0A}" name="Coluna5689"/>
    <tableColumn id="5690" xr3:uid="{60A267EF-AF9B-4E49-BCF1-717C8DCCE790}" name="Coluna5690"/>
    <tableColumn id="5691" xr3:uid="{57D023AB-3DD3-40E1-8BD6-64ECF90DBF45}" name="Coluna5691"/>
    <tableColumn id="5692" xr3:uid="{DF1D8DE4-FD49-4F5E-85B4-B17760205339}" name="Coluna5692"/>
    <tableColumn id="5693" xr3:uid="{F7858F39-D8C1-4A63-9F84-5A0546B7E46B}" name="Coluna5693"/>
    <tableColumn id="5694" xr3:uid="{503EB6BF-B190-4868-A9D1-2388904432C0}" name="Coluna5694"/>
    <tableColumn id="5695" xr3:uid="{E23C574D-F2A9-4BB3-BF1B-9E0494826F9E}" name="Coluna5695"/>
    <tableColumn id="5696" xr3:uid="{62902C49-6846-446B-BA09-B54337D074F6}" name="Coluna5696"/>
    <tableColumn id="5697" xr3:uid="{CCE9FD36-BC21-40C4-A380-8277FC711E9E}" name="Coluna5697"/>
    <tableColumn id="5698" xr3:uid="{8D84522A-6E61-471D-B04D-0944F0CD9676}" name="Coluna5698"/>
    <tableColumn id="5699" xr3:uid="{75E6E648-4917-4976-A9E1-648CA349D221}" name="Coluna5699"/>
    <tableColumn id="5700" xr3:uid="{1C769566-9BC0-4071-92E4-22AD26968660}" name="Coluna5700"/>
    <tableColumn id="5701" xr3:uid="{451EFCB5-308F-4D4D-A1B1-B6415BCF67DC}" name="Coluna5701"/>
    <tableColumn id="5702" xr3:uid="{39B584E4-9B31-4FC8-9F46-65892259A4AA}" name="Coluna5702"/>
    <tableColumn id="5703" xr3:uid="{9A06DD76-81CA-4DE5-B61E-3A375BE872FE}" name="Coluna5703"/>
    <tableColumn id="5704" xr3:uid="{DF9919A9-B8E9-4C7C-9392-B8FDAC057D77}" name="Coluna5704"/>
    <tableColumn id="5705" xr3:uid="{04DEC05E-543B-466A-AAE6-DE98CDAB9397}" name="Coluna5705"/>
    <tableColumn id="5706" xr3:uid="{E372230C-2083-471B-9767-B17255AF6F0E}" name="Coluna5706"/>
    <tableColumn id="5707" xr3:uid="{DE726E66-AA57-467B-ABD1-55EE13C3FE0B}" name="Coluna5707"/>
    <tableColumn id="5708" xr3:uid="{743DB7D5-9440-4BC2-9D5B-EF9A88D67463}" name="Coluna5708"/>
    <tableColumn id="5709" xr3:uid="{8484FBB7-B875-4605-B468-63CF93813E28}" name="Coluna5709"/>
    <tableColumn id="5710" xr3:uid="{5A6C26A5-D8AF-4F95-9E5E-8172E6AF33B5}" name="Coluna5710"/>
    <tableColumn id="5711" xr3:uid="{6422CA41-B6EE-4EC6-B59C-5E1D2383CE3D}" name="Coluna5711"/>
    <tableColumn id="5712" xr3:uid="{7687046E-4B21-4763-8829-CDBF8FFCBE2D}" name="Coluna5712"/>
    <tableColumn id="5713" xr3:uid="{DC28AD04-A132-4E9B-9830-A4CD6B963EF7}" name="Coluna5713"/>
    <tableColumn id="5714" xr3:uid="{DF84B6CD-3437-4285-839F-755E15AE4BC9}" name="Coluna5714"/>
    <tableColumn id="5715" xr3:uid="{F25FEE25-7A75-48FB-AB53-B1330C272497}" name="Coluna5715"/>
    <tableColumn id="5716" xr3:uid="{0121D429-9600-4237-A0BB-5A6ACD1CA634}" name="Coluna5716"/>
    <tableColumn id="5717" xr3:uid="{42B77653-671A-4FDA-87CE-906CAF54FD61}" name="Coluna5717"/>
    <tableColumn id="5718" xr3:uid="{B6AFC1E0-CBEE-43FE-B5DF-2FB574FC043E}" name="Coluna5718"/>
    <tableColumn id="5719" xr3:uid="{62349A16-E0D8-4701-9672-91EB77275CCB}" name="Coluna5719"/>
    <tableColumn id="5720" xr3:uid="{225B13C0-99D3-4231-847B-2B59215146A3}" name="Coluna5720"/>
    <tableColumn id="5721" xr3:uid="{82ECB12C-1B27-4B06-BD9E-01E83248C7AF}" name="Coluna5721"/>
    <tableColumn id="5722" xr3:uid="{3508C6FD-B5C6-442F-8543-36063DD23A95}" name="Coluna5722"/>
    <tableColumn id="5723" xr3:uid="{6360858C-3DD9-4AF2-A94F-4F62179BD184}" name="Coluna5723"/>
    <tableColumn id="5724" xr3:uid="{1877A590-BA02-40FD-B155-08F8AE3DBF37}" name="Coluna5724"/>
    <tableColumn id="5725" xr3:uid="{3967ABA6-6BAD-418D-AABA-FF2D771F7A3B}" name="Coluna5725"/>
    <tableColumn id="5726" xr3:uid="{464DBF34-2D0B-4B86-83EB-9185FB00FA99}" name="Coluna5726"/>
    <tableColumn id="5727" xr3:uid="{5C4DDD3E-56C4-4DB3-9FC2-1A849CE8514C}" name="Coluna5727"/>
    <tableColumn id="5728" xr3:uid="{3B79B4A1-FFFC-432C-B729-B80593AFBD6B}" name="Coluna5728"/>
    <tableColumn id="5729" xr3:uid="{C137B684-E7FC-47B3-9C28-BA952471DDDB}" name="Coluna5729"/>
    <tableColumn id="5730" xr3:uid="{4D4BC3F2-ADCC-405C-A14B-BAB73A3C6791}" name="Coluna5730"/>
    <tableColumn id="5731" xr3:uid="{85CC3547-4DD7-4FB9-9E5A-4F1739404641}" name="Coluna5731"/>
    <tableColumn id="5732" xr3:uid="{6470E4E2-9DC2-426C-B9EA-8D16A18552BF}" name="Coluna5732"/>
    <tableColumn id="5733" xr3:uid="{EB26C313-410D-42C1-8345-396ABAAB761B}" name="Coluna5733"/>
    <tableColumn id="5734" xr3:uid="{FA467E5C-5F3F-4BE5-8D68-22530F7F0AB7}" name="Coluna5734"/>
    <tableColumn id="5735" xr3:uid="{5593221F-B101-4A3A-A0B6-8412E8A86F2D}" name="Coluna5735"/>
    <tableColumn id="5736" xr3:uid="{56E19D2A-BA20-4924-90E4-F080C5AB6E73}" name="Coluna5736"/>
    <tableColumn id="5737" xr3:uid="{2041FCEC-B5B3-4531-8F74-814A5BA7ADAC}" name="Coluna5737"/>
    <tableColumn id="5738" xr3:uid="{FAD8ECA4-A2C9-4487-9280-0F6F64D60EAF}" name="Coluna5738"/>
    <tableColumn id="5739" xr3:uid="{405FFA1D-5C21-46B4-9893-E8662A21917C}" name="Coluna5739"/>
    <tableColumn id="5740" xr3:uid="{DC18087A-9297-46F4-9754-FF7FEEB09136}" name="Coluna5740"/>
    <tableColumn id="5741" xr3:uid="{529CC5A6-D0DB-4739-B38D-167E2373F658}" name="Coluna5741"/>
    <tableColumn id="5742" xr3:uid="{44232B7E-5382-401B-95CA-66CFCE66E591}" name="Coluna5742"/>
    <tableColumn id="5743" xr3:uid="{280F2080-2A35-4CF5-9E44-A3661D1C552E}" name="Coluna5743"/>
    <tableColumn id="5744" xr3:uid="{D3AEA93A-C7A2-4FF9-B741-0F30EEF71BB1}" name="Coluna5744"/>
    <tableColumn id="5745" xr3:uid="{70D0A18F-32A8-488E-A42E-84F36C2EDB64}" name="Coluna5745"/>
    <tableColumn id="5746" xr3:uid="{95083EE8-3E0C-4788-89B7-BFD96B4FEE7D}" name="Coluna5746"/>
    <tableColumn id="5747" xr3:uid="{E9F6CF7E-0F70-4825-8D7B-2BEE9B516DBF}" name="Coluna5747"/>
    <tableColumn id="5748" xr3:uid="{A21C7FA4-2483-48B8-9001-CC734AE1AA1C}" name="Coluna5748"/>
    <tableColumn id="5749" xr3:uid="{AB648B04-6E38-4E5E-92FE-E7D38522C347}" name="Coluna5749"/>
    <tableColumn id="5750" xr3:uid="{E36D1BDE-3F69-4C13-9DB1-76F354D38FAF}" name="Coluna5750"/>
    <tableColumn id="5751" xr3:uid="{1B1DE39B-D152-4840-B071-1CE2C0781E50}" name="Coluna5751"/>
    <tableColumn id="5752" xr3:uid="{E92F6C38-2566-4775-A950-4C07B90EF03C}" name="Coluna5752"/>
    <tableColumn id="5753" xr3:uid="{8FE88762-3896-4CC7-9EFB-A1D5875D0506}" name="Coluna5753"/>
    <tableColumn id="5754" xr3:uid="{3CC88BE0-2E9F-48DF-95D7-2FA8A719038B}" name="Coluna5754"/>
    <tableColumn id="5755" xr3:uid="{2632F100-3A21-4F11-A60A-4F790440A798}" name="Coluna5755"/>
    <tableColumn id="5756" xr3:uid="{BA377AC1-159A-4565-AA81-399E27F78878}" name="Coluna5756"/>
    <tableColumn id="5757" xr3:uid="{67822FCF-4440-4A66-9930-261ABEF23B5B}" name="Coluna5757"/>
    <tableColumn id="5758" xr3:uid="{CEB20ABA-3B10-4CDF-A4C7-CFCE3672B560}" name="Coluna5758"/>
    <tableColumn id="5759" xr3:uid="{D96AA7FB-6543-465C-A6F9-3527B8AF3844}" name="Coluna5759"/>
    <tableColumn id="5760" xr3:uid="{AA8F16D4-506B-412F-8621-6C33ADAB66BA}" name="Coluna5760"/>
    <tableColumn id="5761" xr3:uid="{13C37FB4-8BCD-446D-A6D7-EF7C00F1F52A}" name="Coluna5761"/>
    <tableColumn id="5762" xr3:uid="{EAD69D0B-EA0E-46F0-9458-42C322E154B1}" name="Coluna5762"/>
    <tableColumn id="5763" xr3:uid="{13CA47D0-017D-4F84-AF07-3A4D624A8047}" name="Coluna5763"/>
    <tableColumn id="5764" xr3:uid="{D1ECEDFD-F88D-4C9B-A00E-882A335BCC05}" name="Coluna5764"/>
    <tableColumn id="5765" xr3:uid="{CF089ED6-BABA-41E7-AD7E-C2DEC6F2D944}" name="Coluna5765"/>
    <tableColumn id="5766" xr3:uid="{4B3E8FB7-8337-481B-AF65-0A3AE2024B53}" name="Coluna5766"/>
    <tableColumn id="5767" xr3:uid="{3A694DA7-37AB-4C11-9AFF-692895FEFF0A}" name="Coluna5767"/>
    <tableColumn id="5768" xr3:uid="{15AA2C85-CEA2-489A-8EDE-F0BD89CF18D3}" name="Coluna5768"/>
    <tableColumn id="5769" xr3:uid="{3D31AF8D-3D73-4BD0-A508-1C163E9E40B7}" name="Coluna5769"/>
    <tableColumn id="5770" xr3:uid="{AB2F7762-CD72-456F-80E4-6729BBA5F75E}" name="Coluna5770"/>
    <tableColumn id="5771" xr3:uid="{1B28E947-30F5-4B7B-A063-7DD52259BADF}" name="Coluna5771"/>
    <tableColumn id="5772" xr3:uid="{9D55C35E-2765-4B67-9499-9E3BFC47D03E}" name="Coluna5772"/>
    <tableColumn id="5773" xr3:uid="{A5A2126D-D28B-42CD-95CA-9C2C43CD352E}" name="Coluna5773"/>
    <tableColumn id="5774" xr3:uid="{5A1C16C4-7B9D-4FD8-A825-EF57DED7D418}" name="Coluna5774"/>
    <tableColumn id="5775" xr3:uid="{F802A1B7-6488-44DE-8188-62C856D69EC2}" name="Coluna5775"/>
    <tableColumn id="5776" xr3:uid="{8F426935-8C26-44A2-AAB6-41747D55397B}" name="Coluna5776"/>
    <tableColumn id="5777" xr3:uid="{1C0DC894-F410-41C9-BF12-E6901ED34A1A}" name="Coluna5777"/>
    <tableColumn id="5778" xr3:uid="{FB423F6F-880F-4601-8D0B-9547E3B88BAE}" name="Coluna5778"/>
    <tableColumn id="5779" xr3:uid="{9B0C59E0-98AE-468A-96D7-F90E67BFE8EE}" name="Coluna5779"/>
    <tableColumn id="5780" xr3:uid="{17ECC3D2-A58B-4F3C-BBDA-1E481C8ABF76}" name="Coluna5780"/>
    <tableColumn id="5781" xr3:uid="{0A3AACEC-01D7-42AC-A7E7-99D0EB7875EB}" name="Coluna5781"/>
    <tableColumn id="5782" xr3:uid="{B62DE853-BD6F-498D-9EFB-8FE10E4169B9}" name="Coluna5782"/>
    <tableColumn id="5783" xr3:uid="{0967C510-C5E7-432B-B759-410A17935206}" name="Coluna5783"/>
    <tableColumn id="5784" xr3:uid="{96B60186-7FC9-4633-B965-8F925A88B224}" name="Coluna5784"/>
    <tableColumn id="5785" xr3:uid="{990A890E-2B12-4AFB-BAE7-B4F43D3C22F9}" name="Coluna5785"/>
    <tableColumn id="5786" xr3:uid="{2EA65F74-FFA8-4119-8E14-3D2E271E5B23}" name="Coluna5786"/>
    <tableColumn id="5787" xr3:uid="{445A56CD-D88C-4A2B-B858-DCC29E6D3C34}" name="Coluna5787"/>
    <tableColumn id="5788" xr3:uid="{15843F34-B71E-49C9-924F-9DBFEAEF02F4}" name="Coluna5788"/>
    <tableColumn id="5789" xr3:uid="{980C74D4-BAFE-428F-8620-FA57361B3E1D}" name="Coluna5789"/>
    <tableColumn id="5790" xr3:uid="{49282E68-A720-4479-A30B-664FDA6B97C8}" name="Coluna5790"/>
    <tableColumn id="5791" xr3:uid="{FEED6E62-F2A8-40B6-89E0-2D7BAA910592}" name="Coluna5791"/>
    <tableColumn id="5792" xr3:uid="{F3E71B4D-D249-41BE-9D6E-700AF999C1C4}" name="Coluna5792"/>
    <tableColumn id="5793" xr3:uid="{834840AC-D889-4EDE-B633-7E1C7A2F426C}" name="Coluna5793"/>
    <tableColumn id="5794" xr3:uid="{8C4D6B54-EB04-44DA-92CF-20E3C39E6EDC}" name="Coluna5794"/>
    <tableColumn id="5795" xr3:uid="{02C13000-1031-4DCA-920B-CF2B6BF91CE4}" name="Coluna5795"/>
    <tableColumn id="5796" xr3:uid="{25AD13D4-9D34-4147-AF40-DB60A9009AB9}" name="Coluna5796"/>
    <tableColumn id="5797" xr3:uid="{01EB1ADD-EEB9-4801-A00C-FD14D7CBABC9}" name="Coluna5797"/>
    <tableColumn id="5798" xr3:uid="{E47EFC87-09E5-4848-93D5-73E0434D621E}" name="Coluna5798"/>
    <tableColumn id="5799" xr3:uid="{7F58B5AC-63AA-4A02-9A64-B688CCCAE8C7}" name="Coluna5799"/>
    <tableColumn id="5800" xr3:uid="{CDBE036C-C8DD-4AE3-836F-DD78349C4E73}" name="Coluna5800"/>
    <tableColumn id="5801" xr3:uid="{CD9D68EC-36E6-4091-8850-2624B8AA82EF}" name="Coluna5801"/>
    <tableColumn id="5802" xr3:uid="{7E98EA51-99E9-4C6E-9435-3A9EDBF84100}" name="Coluna5802"/>
    <tableColumn id="5803" xr3:uid="{312A42BF-7773-4551-A384-47668DB8664D}" name="Coluna5803"/>
    <tableColumn id="5804" xr3:uid="{2B1A3C7A-6FCC-430D-9D28-FDA0827038BA}" name="Coluna5804"/>
    <tableColumn id="5805" xr3:uid="{72C95158-B5A3-4C0E-BB62-C941CFAAD3AB}" name="Coluna5805"/>
    <tableColumn id="5806" xr3:uid="{235E9BC9-218E-452D-9FD7-9B1644A5AD54}" name="Coluna5806"/>
    <tableColumn id="5807" xr3:uid="{74522F8E-14B3-41DF-A66A-ED9FE7F6D453}" name="Coluna5807"/>
    <tableColumn id="5808" xr3:uid="{AFAE2571-85D5-47F7-B318-FE244ACBDEC7}" name="Coluna5808"/>
    <tableColumn id="5809" xr3:uid="{D966CC8C-6501-4EFC-86FC-6CA2F21399AC}" name="Coluna5809"/>
    <tableColumn id="5810" xr3:uid="{14DD9931-3F41-41CC-AC56-1C61CDA32BE0}" name="Coluna5810"/>
    <tableColumn id="5811" xr3:uid="{23C05A23-1456-4840-AA41-FF30B716683D}" name="Coluna5811"/>
    <tableColumn id="5812" xr3:uid="{6845F7C8-8014-429E-9456-BC324C9FF698}" name="Coluna5812"/>
    <tableColumn id="5813" xr3:uid="{B7BDDDD5-D1A2-4210-97D2-FA166AB9D4A7}" name="Coluna5813"/>
    <tableColumn id="5814" xr3:uid="{E9F856D4-285B-4C55-9FD7-D3FE39BAF206}" name="Coluna5814"/>
    <tableColumn id="5815" xr3:uid="{D71B4785-1427-4C87-9683-896434FD65F1}" name="Coluna5815"/>
    <tableColumn id="5816" xr3:uid="{F9E94F31-7E7C-463A-9E65-B60103E11A7E}" name="Coluna5816"/>
    <tableColumn id="5817" xr3:uid="{EABC0A83-4B2C-4D3B-9267-CD06F432E084}" name="Coluna5817"/>
    <tableColumn id="5818" xr3:uid="{9ED61B07-B320-441E-80E3-45A2EF13FC61}" name="Coluna5818"/>
    <tableColumn id="5819" xr3:uid="{1834653B-E590-487C-9291-E2612D90DE2F}" name="Coluna5819"/>
    <tableColumn id="5820" xr3:uid="{34B7A322-B9AD-4E33-82DC-5F20A2DDDB58}" name="Coluna5820"/>
    <tableColumn id="5821" xr3:uid="{11DD9A86-E58E-4AA1-B2D7-5260E3F4FBF0}" name="Coluna5821"/>
    <tableColumn id="5822" xr3:uid="{C4DFEAA2-1FF8-4D5E-A8DB-755E62F20734}" name="Coluna5822"/>
    <tableColumn id="5823" xr3:uid="{4DD4F679-0507-4AFA-AAE3-E3D52FD54AF4}" name="Coluna5823"/>
    <tableColumn id="5824" xr3:uid="{93F058D0-6D81-44AC-9E78-26F4B61EE91F}" name="Coluna5824"/>
    <tableColumn id="5825" xr3:uid="{43C711F0-B6E1-487C-9690-4E26BF2E4CE2}" name="Coluna5825"/>
    <tableColumn id="5826" xr3:uid="{794F5E27-A7CF-410B-B6C9-A93AFE64C140}" name="Coluna5826"/>
    <tableColumn id="5827" xr3:uid="{6E24B60C-0715-4FA7-A2C7-71986413AFE0}" name="Coluna5827"/>
    <tableColumn id="5828" xr3:uid="{76F26CCA-CB43-42FB-A4C9-55961EF1D411}" name="Coluna5828"/>
    <tableColumn id="5829" xr3:uid="{3E4F4B12-266B-4916-B4ED-637B1F5E25CF}" name="Coluna5829"/>
    <tableColumn id="5830" xr3:uid="{913AA2F4-9306-4616-B422-D7BE252F684B}" name="Coluna5830"/>
    <tableColumn id="5831" xr3:uid="{BCE0D9B1-BF80-4AB2-9489-6222FAC2D2AA}" name="Coluna5831"/>
    <tableColumn id="5832" xr3:uid="{C21C10AE-DD0B-4099-9A11-030ACF6E8617}" name="Coluna5832"/>
    <tableColumn id="5833" xr3:uid="{95AB2108-5AC1-4E6B-958A-C67C0F2CD2C8}" name="Coluna5833"/>
    <tableColumn id="5834" xr3:uid="{2202AB8E-CCFF-46AD-B223-E718B35C248B}" name="Coluna5834"/>
    <tableColumn id="5835" xr3:uid="{233AA284-2D11-4458-98E7-6C2485D77D66}" name="Coluna5835"/>
    <tableColumn id="5836" xr3:uid="{4E5450BE-725B-4617-9D86-83F09D2A6CB9}" name="Coluna5836"/>
    <tableColumn id="5837" xr3:uid="{31CCFB93-AC1C-47EC-8B01-A288E02A3604}" name="Coluna5837"/>
    <tableColumn id="5838" xr3:uid="{5F37F31C-46F0-48EC-BC7F-2A2F26639FD1}" name="Coluna5838"/>
    <tableColumn id="5839" xr3:uid="{644132D3-16DE-496B-A0BA-C04B3345A927}" name="Coluna5839"/>
    <tableColumn id="5840" xr3:uid="{80DD58FC-580E-4D6E-B661-4EEF82BFB7B7}" name="Coluna5840"/>
    <tableColumn id="5841" xr3:uid="{6AD36D66-9D33-4090-B230-E214FDE01F4A}" name="Coluna5841"/>
    <tableColumn id="5842" xr3:uid="{7C94A04C-43B7-47F2-8731-3A4CF559E5EA}" name="Coluna5842"/>
    <tableColumn id="5843" xr3:uid="{EFD9200A-098E-4CEF-95ED-418CD5928F78}" name="Coluna5843"/>
    <tableColumn id="5844" xr3:uid="{53C40A94-984D-4E68-B5C6-3A8944552150}" name="Coluna5844"/>
    <tableColumn id="5845" xr3:uid="{0819C897-D19B-4803-BAE1-6F01B149AF01}" name="Coluna5845"/>
    <tableColumn id="5846" xr3:uid="{8C1CEF00-F7CA-4660-A2F1-339D85051A97}" name="Coluna5846"/>
    <tableColumn id="5847" xr3:uid="{1578A2A0-A7D0-4E6D-8281-16AFB0A05C3F}" name="Coluna5847"/>
    <tableColumn id="5848" xr3:uid="{241ED14D-C994-4249-972A-943CC01D3D58}" name="Coluna5848"/>
    <tableColumn id="5849" xr3:uid="{9228398E-9E39-4C3F-A946-DB6B41DB1E8C}" name="Coluna5849"/>
    <tableColumn id="5850" xr3:uid="{E6F81131-7CC4-4C60-B9B6-A83448B2B9D0}" name="Coluna5850"/>
    <tableColumn id="5851" xr3:uid="{E6AD445D-C2BC-4EC1-B9BC-07D1EBB82FEC}" name="Coluna5851"/>
    <tableColumn id="5852" xr3:uid="{89717F80-D3F6-4FA5-A3E2-4F980F1B88F1}" name="Coluna5852"/>
    <tableColumn id="5853" xr3:uid="{2382C046-9541-4D96-A738-9628F15B2942}" name="Coluna5853"/>
    <tableColumn id="5854" xr3:uid="{0BDE9101-0313-48A8-9FB3-43D502F4F6C1}" name="Coluna5854"/>
    <tableColumn id="5855" xr3:uid="{F62350F4-56AB-4F17-8A6F-715C7E3AA702}" name="Coluna5855"/>
    <tableColumn id="5856" xr3:uid="{01FAE18F-DDE1-4387-AB2A-4D9B18331CDD}" name="Coluna5856"/>
    <tableColumn id="5857" xr3:uid="{324A1263-1A22-458B-880B-0395556EBE35}" name="Coluna5857"/>
    <tableColumn id="5858" xr3:uid="{BCA29053-03BC-4ECD-82F9-2A3E64D3B3F6}" name="Coluna5858"/>
    <tableColumn id="5859" xr3:uid="{84B45325-F5E7-4C99-BADD-39488EC0FEE4}" name="Coluna5859"/>
    <tableColumn id="5860" xr3:uid="{3E2F6631-DD0E-43C4-9556-97F745041BDE}" name="Coluna5860"/>
    <tableColumn id="5861" xr3:uid="{9ACCDFF9-8492-465B-ABB0-AA40D174F60B}" name="Coluna5861"/>
    <tableColumn id="5862" xr3:uid="{461328CE-94E5-4D8F-B9B6-F0ABC2C5C302}" name="Coluna5862"/>
    <tableColumn id="5863" xr3:uid="{6967149D-D671-4435-8AE1-1F10619952F9}" name="Coluna5863"/>
    <tableColumn id="5864" xr3:uid="{605EC9F2-C4E9-4A05-B906-CAF35ABF94CD}" name="Coluna5864"/>
    <tableColumn id="5865" xr3:uid="{236132B5-0440-4E15-83E4-317715643E2B}" name="Coluna5865"/>
    <tableColumn id="5866" xr3:uid="{7B109F8D-7A04-4907-A8E9-F2D96EEBD741}" name="Coluna5866"/>
    <tableColumn id="5867" xr3:uid="{596044C4-942A-4834-909C-03F9F91FB7A4}" name="Coluna5867"/>
    <tableColumn id="5868" xr3:uid="{6C60C496-699E-4AFA-A370-B4A80A5B88CD}" name="Coluna5868"/>
    <tableColumn id="5869" xr3:uid="{4F31B29B-3A83-487A-BF3F-399F6E54202D}" name="Coluna5869"/>
    <tableColumn id="5870" xr3:uid="{7EAC67E9-131D-49D3-88C4-BF181F861A22}" name="Coluna5870"/>
    <tableColumn id="5871" xr3:uid="{315A4FBF-5458-439C-924C-81DF0FD49F25}" name="Coluna5871"/>
    <tableColumn id="5872" xr3:uid="{18705199-93C8-4AAB-A889-3F8EF2AD7271}" name="Coluna5872"/>
    <tableColumn id="5873" xr3:uid="{90F42E33-F9E8-47E5-B732-A088D40DC188}" name="Coluna5873"/>
    <tableColumn id="5874" xr3:uid="{48FC71ED-D862-48C5-946B-EB8946FF6542}" name="Coluna5874"/>
    <tableColumn id="5875" xr3:uid="{C6833841-BF96-4AE4-99A2-62FC60BF0A1A}" name="Coluna5875"/>
    <tableColumn id="5876" xr3:uid="{59E2B7E5-7D50-4E89-9D17-66FFEF2893B8}" name="Coluna5876"/>
    <tableColumn id="5877" xr3:uid="{AA1FE7A2-A1AC-43C3-A250-52BE451773F9}" name="Coluna5877"/>
    <tableColumn id="5878" xr3:uid="{E432A6BA-16ED-46B9-9CB1-B41A9EFD1795}" name="Coluna5878"/>
    <tableColumn id="5879" xr3:uid="{70150ECA-B9D5-435B-BFBE-2849022D49BC}" name="Coluna5879"/>
    <tableColumn id="5880" xr3:uid="{9A0DD2D2-9755-44EF-8261-FBD3C798F005}" name="Coluna5880"/>
    <tableColumn id="5881" xr3:uid="{489787E4-CDF7-4880-B24B-3AD4345446D6}" name="Coluna5881"/>
    <tableColumn id="5882" xr3:uid="{64384734-AE94-4F69-BCA5-A266EB3A772A}" name="Coluna5882"/>
    <tableColumn id="5883" xr3:uid="{A399E343-3538-4A34-B9B0-DFAE54050A87}" name="Coluna5883"/>
    <tableColumn id="5884" xr3:uid="{D5A44393-84BB-4F2D-8060-ADCFA54DEAEA}" name="Coluna5884"/>
    <tableColumn id="5885" xr3:uid="{E36DF4BC-2674-4645-92CA-4877F8C036C8}" name="Coluna5885"/>
    <tableColumn id="5886" xr3:uid="{544EC155-2D2E-4DC1-9748-A56271D8D443}" name="Coluna5886"/>
    <tableColumn id="5887" xr3:uid="{2D2DE165-F18E-4A76-9847-9614418C8255}" name="Coluna5887"/>
    <tableColumn id="5888" xr3:uid="{592954A9-3A66-416C-BA8E-BB743CC0EF3D}" name="Coluna5888"/>
    <tableColumn id="5889" xr3:uid="{2445ECCB-7503-4358-AE34-82CD983F6692}" name="Coluna5889"/>
    <tableColumn id="5890" xr3:uid="{2F7ABBCC-4891-40FF-950E-12013D1D9AFF}" name="Coluna5890"/>
    <tableColumn id="5891" xr3:uid="{02275732-DC50-4D29-973D-B4A1D4620308}" name="Coluna5891"/>
    <tableColumn id="5892" xr3:uid="{A16EE57A-61CF-4822-92E8-5EAD24C6001D}" name="Coluna5892"/>
    <tableColumn id="5893" xr3:uid="{E73C0289-2E4D-4EFE-B4CF-4B27CB12C822}" name="Coluna5893"/>
    <tableColumn id="5894" xr3:uid="{9DFC82B8-1BBE-405F-A6BF-5DFE0435C37F}" name="Coluna5894"/>
    <tableColumn id="5895" xr3:uid="{0DE46ACA-38E7-4921-8492-E07FE32E8338}" name="Coluna5895"/>
    <tableColumn id="5896" xr3:uid="{D94C3D08-0D26-4834-8F06-983CFD9138E1}" name="Coluna5896"/>
    <tableColumn id="5897" xr3:uid="{879784ED-9833-4B3A-B796-6BF64392C1E7}" name="Coluna5897"/>
    <tableColumn id="5898" xr3:uid="{DAC2A685-CA93-4479-843F-C7A8E95068C4}" name="Coluna5898"/>
    <tableColumn id="5899" xr3:uid="{A38F8489-BAEE-4F57-AEF7-9E6B6553AB75}" name="Coluna5899"/>
    <tableColumn id="5900" xr3:uid="{A040B256-D465-405F-8710-7C535B50475C}" name="Coluna5900"/>
    <tableColumn id="5901" xr3:uid="{A09264C0-6208-4398-91B9-8E15273C7175}" name="Coluna5901"/>
    <tableColumn id="5902" xr3:uid="{3F972250-571C-425D-81B8-34979B4379E5}" name="Coluna5902"/>
    <tableColumn id="5903" xr3:uid="{9833B5C5-9628-467E-AD49-DD44799F0EFF}" name="Coluna5903"/>
    <tableColumn id="5904" xr3:uid="{C06DCF19-5746-4984-9312-7E02C5063AF9}" name="Coluna5904"/>
    <tableColumn id="5905" xr3:uid="{B674D4AD-00C6-4974-BD09-987F8AF96FA3}" name="Coluna5905"/>
    <tableColumn id="5906" xr3:uid="{24069666-1706-46D2-970C-0AB57BA04E00}" name="Coluna5906"/>
    <tableColumn id="5907" xr3:uid="{837E274F-CD35-4043-8000-30347CAB0453}" name="Coluna5907"/>
    <tableColumn id="5908" xr3:uid="{EEBB7F68-2158-4CEB-A3FC-CB07C88218F8}" name="Coluna5908"/>
    <tableColumn id="5909" xr3:uid="{97537AB9-AEC9-4A9A-BBD0-C1C1EA2E80D1}" name="Coluna5909"/>
    <tableColumn id="5910" xr3:uid="{5050F02B-4A0C-49D0-94E0-B5613FA8665D}" name="Coluna5910"/>
    <tableColumn id="5911" xr3:uid="{016AA32A-B6A2-4F0C-961F-9024D7AD1C06}" name="Coluna5911"/>
    <tableColumn id="5912" xr3:uid="{8A4FC146-3962-4E90-9304-1FC56062BA74}" name="Coluna5912"/>
    <tableColumn id="5913" xr3:uid="{AA7F1412-6C4A-4696-8059-E41EB1B4109B}" name="Coluna5913"/>
    <tableColumn id="5914" xr3:uid="{FD28F322-CED3-4F45-B4EF-ECA443A86628}" name="Coluna5914"/>
    <tableColumn id="5915" xr3:uid="{6049BEF1-A726-4424-BECC-7EF9D671DF07}" name="Coluna5915"/>
    <tableColumn id="5916" xr3:uid="{D99ED4E1-F32A-48FE-BFA8-15998D1CDCEF}" name="Coluna5916"/>
    <tableColumn id="5917" xr3:uid="{652E1ECE-352C-4F81-995C-2058B23361FB}" name="Coluna5917"/>
    <tableColumn id="5918" xr3:uid="{9203EEB8-2CDF-4CD8-BDC5-B5F6442276E0}" name="Coluna5918"/>
    <tableColumn id="5919" xr3:uid="{0D25711C-E0CF-472D-9E65-59031D63CDAE}" name="Coluna5919"/>
    <tableColumn id="5920" xr3:uid="{F0417F33-03B7-446E-92E7-24830A6C6230}" name="Coluna5920"/>
    <tableColumn id="5921" xr3:uid="{51504E37-B68B-4F40-BB01-0A9A137793D5}" name="Coluna5921"/>
    <tableColumn id="5922" xr3:uid="{3C612066-EFB7-4CBD-AE7A-B05DA41EE8FB}" name="Coluna5922"/>
    <tableColumn id="5923" xr3:uid="{F62FBE8D-06A6-4A08-B99A-23923D326B9C}" name="Coluna5923"/>
    <tableColumn id="5924" xr3:uid="{8A919F3E-3E40-48E9-8417-E5A2516256DF}" name="Coluna5924"/>
    <tableColumn id="5925" xr3:uid="{F890B030-6021-4F26-BFDA-0E8A5500431F}" name="Coluna5925"/>
    <tableColumn id="5926" xr3:uid="{B7F867AD-6A54-41EE-8DB8-DF18694A99AB}" name="Coluna5926"/>
    <tableColumn id="5927" xr3:uid="{14F0CA00-E252-4D21-B200-271AFF6FADDE}" name="Coluna5927"/>
    <tableColumn id="5928" xr3:uid="{6A5E30D6-5A77-4ABB-AF41-A83F248610F7}" name="Coluna5928"/>
    <tableColumn id="5929" xr3:uid="{193CB66B-3C2E-4831-892C-C4B894485C6B}" name="Coluna5929"/>
    <tableColumn id="5930" xr3:uid="{64A51658-3F3A-4268-98CB-4B80889A28C4}" name="Coluna5930"/>
    <tableColumn id="5931" xr3:uid="{F7839DAF-AA5E-4C9D-82D0-8CD1080A4F85}" name="Coluna5931"/>
    <tableColumn id="5932" xr3:uid="{7AB3260E-1811-4470-80F4-3F8A3DDE5985}" name="Coluna5932"/>
    <tableColumn id="5933" xr3:uid="{27F40E51-F935-4D39-9792-9EB90314D02E}" name="Coluna5933"/>
    <tableColumn id="5934" xr3:uid="{482903DA-E330-482C-B0D6-B8BB118D9727}" name="Coluna5934"/>
    <tableColumn id="5935" xr3:uid="{CF94BA88-B9FF-4102-8760-71B57A8FA46D}" name="Coluna5935"/>
    <tableColumn id="5936" xr3:uid="{395B1391-BB05-4836-A80F-EBE5AC38F8B1}" name="Coluna5936"/>
    <tableColumn id="5937" xr3:uid="{65A0E516-6ECE-4BAA-A17E-8E3DAE60D047}" name="Coluna5937"/>
    <tableColumn id="5938" xr3:uid="{0727DCFC-6AA6-4358-9935-153E50FD327D}" name="Coluna5938"/>
    <tableColumn id="5939" xr3:uid="{72EAAEEC-1EB8-44D3-9113-2017C0FF3603}" name="Coluna5939"/>
    <tableColumn id="5940" xr3:uid="{72464427-2055-457D-BEC0-C2C247317E04}" name="Coluna5940"/>
    <tableColumn id="5941" xr3:uid="{DDFACD6A-FBBB-4796-B5FC-5CD7268E0984}" name="Coluna5941"/>
    <tableColumn id="5942" xr3:uid="{1BC554E9-FFDF-4009-8495-E7005F3D679E}" name="Coluna5942"/>
    <tableColumn id="5943" xr3:uid="{869A648E-65AC-46E2-BC02-6D657AEDF216}" name="Coluna5943"/>
    <tableColumn id="5944" xr3:uid="{E69FCEA9-5548-42C1-8988-280B69121F18}" name="Coluna5944"/>
    <tableColumn id="5945" xr3:uid="{DE158010-D232-4EB0-B3EC-C13E35F45A5C}" name="Coluna5945"/>
    <tableColumn id="5946" xr3:uid="{45030C5F-BFDA-401D-8DAC-149FBFBA2D8E}" name="Coluna5946"/>
    <tableColumn id="5947" xr3:uid="{191F4846-4A72-4539-A273-C6701ED3A1AB}" name="Coluna5947"/>
    <tableColumn id="5948" xr3:uid="{7E5566EE-6E4E-4453-91F9-1822B55C645D}" name="Coluna5948"/>
    <tableColumn id="5949" xr3:uid="{9FAC860F-95A4-4A2E-857B-9C81D0A82FD3}" name="Coluna5949"/>
    <tableColumn id="5950" xr3:uid="{232F8653-9D23-4362-8B7E-A8175AE4ADD2}" name="Coluna5950"/>
    <tableColumn id="5951" xr3:uid="{D1C18692-E433-47E0-B9E0-0B163E02EA4E}" name="Coluna5951"/>
    <tableColumn id="5952" xr3:uid="{82D03C5B-CD03-4BFE-907D-FF3C61D0F650}" name="Coluna5952"/>
    <tableColumn id="5953" xr3:uid="{387BA052-4704-40FF-A0D8-6E185DE66FE0}" name="Coluna5953"/>
    <tableColumn id="5954" xr3:uid="{F12603B4-465B-478B-B26C-330F89D66221}" name="Coluna5954"/>
    <tableColumn id="5955" xr3:uid="{77230A60-B767-4918-8521-E036E3262E70}" name="Coluna5955"/>
    <tableColumn id="5956" xr3:uid="{39F8ED8E-36C0-43F9-8B50-99E6E364F1FF}" name="Coluna5956"/>
    <tableColumn id="5957" xr3:uid="{B88C0580-369A-46A3-BB03-E34E658EAA2A}" name="Coluna5957"/>
    <tableColumn id="5958" xr3:uid="{406A1484-E4EC-4323-9C51-8524A0024AE4}" name="Coluna5958"/>
    <tableColumn id="5959" xr3:uid="{A1E022BD-110F-4267-9A89-F5D5BE2F05BF}" name="Coluna5959"/>
    <tableColumn id="5960" xr3:uid="{86FE1462-5628-46F9-B8FF-A22815508F40}" name="Coluna5960"/>
    <tableColumn id="5961" xr3:uid="{7016D2AB-759F-4328-9F89-A8C51A582E4D}" name="Coluna5961"/>
    <tableColumn id="5962" xr3:uid="{F41EAB44-1F90-484A-B2A4-C5D902CDB0DF}" name="Coluna5962"/>
    <tableColumn id="5963" xr3:uid="{339E5765-161C-4FAB-B646-CD000394C436}" name="Coluna5963"/>
    <tableColumn id="5964" xr3:uid="{44847D5F-9EEE-4E71-962B-0132A065B6F1}" name="Coluna5964"/>
    <tableColumn id="5965" xr3:uid="{B1E9B456-DBA8-450A-84C0-55C9FF303DF9}" name="Coluna5965"/>
    <tableColumn id="5966" xr3:uid="{539E3FD0-C81F-46EE-B0F4-8D8146C6FF54}" name="Coluna5966"/>
    <tableColumn id="5967" xr3:uid="{663D3CA1-7248-4F42-B790-6157DA4FF0BB}" name="Coluna5967"/>
    <tableColumn id="5968" xr3:uid="{0CD37D0E-3CFF-4C87-91EB-3CED5392BEB3}" name="Coluna5968"/>
    <tableColumn id="5969" xr3:uid="{390903B2-7CEF-409A-8C3B-63CFAAF27C0D}" name="Coluna5969"/>
    <tableColumn id="5970" xr3:uid="{C73C0F25-F29B-4137-864F-B7169FF74119}" name="Coluna5970"/>
    <tableColumn id="5971" xr3:uid="{B6C80164-AE95-4698-8AE7-6FDD8FF88AB2}" name="Coluna5971"/>
    <tableColumn id="5972" xr3:uid="{7F729CEF-8FE8-4CEA-9EBD-10E5D0305E48}" name="Coluna5972"/>
    <tableColumn id="5973" xr3:uid="{127924B4-6372-4590-9C6D-8D2BD5D2F69F}" name="Coluna5973"/>
    <tableColumn id="5974" xr3:uid="{D90171A3-2D74-445B-BE39-75C59488F410}" name="Coluna5974"/>
    <tableColumn id="5975" xr3:uid="{98177A15-E0F0-40DD-A40E-8FB3C1ECC549}" name="Coluna5975"/>
    <tableColumn id="5976" xr3:uid="{E15443A7-04F9-4F5C-A461-6FB1808E60C3}" name="Coluna5976"/>
    <tableColumn id="5977" xr3:uid="{ED4E6681-0E0D-425D-BD72-8B2D85C54298}" name="Coluna5977"/>
    <tableColumn id="5978" xr3:uid="{0978E92C-68ED-4029-81F9-3493E495D72E}" name="Coluna5978"/>
    <tableColumn id="5979" xr3:uid="{5F5DC0C5-726A-4B58-A523-4575FE8F3761}" name="Coluna5979"/>
    <tableColumn id="5980" xr3:uid="{E7A65AC5-B85C-456D-8486-C1E3EBC93D0B}" name="Coluna5980"/>
    <tableColumn id="5981" xr3:uid="{9C8BA66F-7848-48A4-BFA5-3C22063F939A}" name="Coluna5981"/>
    <tableColumn id="5982" xr3:uid="{BB0DF6B0-41B6-4B73-964D-5BE145C4AC54}" name="Coluna5982"/>
    <tableColumn id="5983" xr3:uid="{74161789-D077-4D07-B9EE-00C8577E4F7B}" name="Coluna5983"/>
    <tableColumn id="5984" xr3:uid="{5DB9883B-8B95-4BE0-AF18-CC446D19D72D}" name="Coluna5984"/>
    <tableColumn id="5985" xr3:uid="{F1C7E079-DEAB-4A23-BB2D-2801D9565475}" name="Coluna5985"/>
    <tableColumn id="5986" xr3:uid="{873C9722-A614-4693-9509-DC28018C8A46}" name="Coluna5986"/>
    <tableColumn id="5987" xr3:uid="{79810A36-003D-4CD9-88E6-70C5A8357EAB}" name="Coluna5987"/>
    <tableColumn id="5988" xr3:uid="{78EE1876-7354-4156-AEC7-9C680A87F4CF}" name="Coluna5988"/>
    <tableColumn id="5989" xr3:uid="{3D73C454-1999-4080-A1DC-FC70D697FDC3}" name="Coluna5989"/>
    <tableColumn id="5990" xr3:uid="{50595B7B-361A-4041-944B-29845CFDFBC6}" name="Coluna5990"/>
    <tableColumn id="5991" xr3:uid="{7CFE705A-AD11-40F9-B9EC-6FF1A18C6FCE}" name="Coluna5991"/>
    <tableColumn id="5992" xr3:uid="{9592DB44-C1FF-426B-A7D2-D5ECA394E0C0}" name="Coluna5992"/>
    <tableColumn id="5993" xr3:uid="{86C031EA-3EF1-42F8-ACD8-45EDA2699AF0}" name="Coluna5993"/>
    <tableColumn id="5994" xr3:uid="{707C8F75-A4ED-4123-87FA-F7062F085704}" name="Coluna5994"/>
    <tableColumn id="5995" xr3:uid="{BDF0F641-E704-4B79-B84B-32481A1549CF}" name="Coluna5995"/>
    <tableColumn id="5996" xr3:uid="{12F0B4BB-9FBF-4ADE-8896-71190A507901}" name="Coluna5996"/>
    <tableColumn id="5997" xr3:uid="{16852BDD-97E0-4486-B814-B8E23CFE3276}" name="Coluna5997"/>
    <tableColumn id="5998" xr3:uid="{C1F98EB4-B801-473E-9690-52B5C0C97A5B}" name="Coluna5998"/>
    <tableColumn id="5999" xr3:uid="{6BBB131B-913D-4EBB-B363-F9268BA16BC6}" name="Coluna5999"/>
    <tableColumn id="6000" xr3:uid="{231A8D11-E2D4-4249-A073-D024C87A5561}" name="Coluna6000"/>
    <tableColumn id="6001" xr3:uid="{89966504-9DB1-4672-9018-32FEC2BA5855}" name="Coluna6001"/>
    <tableColumn id="6002" xr3:uid="{C21AA04D-C384-4F80-8C98-5D2E864FC501}" name="Coluna6002"/>
    <tableColumn id="6003" xr3:uid="{EFE3B1EB-42C6-4882-BC56-8767E1FBAE76}" name="Coluna6003"/>
    <tableColumn id="6004" xr3:uid="{3722AEC0-52AA-41A6-89FF-5C64C9FCAFD5}" name="Coluna6004"/>
    <tableColumn id="6005" xr3:uid="{B6658FDF-E634-47EC-9323-FD7B6E3C9374}" name="Coluna6005"/>
    <tableColumn id="6006" xr3:uid="{2F097AAC-9750-4C74-A808-49BCC3A565D8}" name="Coluna6006"/>
    <tableColumn id="6007" xr3:uid="{4827EBEF-2CE3-468F-AF2E-158A34468D45}" name="Coluna6007"/>
    <tableColumn id="6008" xr3:uid="{9C4DAB57-FA49-4F3D-B5EF-088A38F39339}" name="Coluna6008"/>
    <tableColumn id="6009" xr3:uid="{A5199B21-6725-4C30-B095-8018D6919BE2}" name="Coluna6009"/>
    <tableColumn id="6010" xr3:uid="{E7AA5F46-BD08-49E3-A79B-6A6FFF4EB86A}" name="Coluna6010"/>
    <tableColumn id="6011" xr3:uid="{86A9F60C-6B21-4AC0-9A43-07B78690D7E4}" name="Coluna6011"/>
    <tableColumn id="6012" xr3:uid="{D08EFE9B-3F22-40A8-B553-4133E0CA7D3E}" name="Coluna6012"/>
    <tableColumn id="6013" xr3:uid="{B092EC7B-384C-4BA0-AD67-DED3E103C5CE}" name="Coluna6013"/>
    <tableColumn id="6014" xr3:uid="{15B7A245-5362-4E0F-9103-8168BD4ECBA3}" name="Coluna6014"/>
    <tableColumn id="6015" xr3:uid="{7FC61F59-E24D-40BB-8662-B43C341B398C}" name="Coluna6015"/>
    <tableColumn id="6016" xr3:uid="{C610D1F1-0128-469F-91AF-C03725655F2C}" name="Coluna6016"/>
    <tableColumn id="6017" xr3:uid="{9D19E2F9-5AA2-4191-BD4B-F47FB8F6168E}" name="Coluna6017"/>
    <tableColumn id="6018" xr3:uid="{543E6BA4-AD97-4D09-9209-4C97C39ECD3F}" name="Coluna6018"/>
    <tableColumn id="6019" xr3:uid="{034B25B9-B413-4EC7-9934-FB68E11D5113}" name="Coluna6019"/>
    <tableColumn id="6020" xr3:uid="{EE694F41-F3FF-4BFA-8A4A-0D5B27EF0284}" name="Coluna6020"/>
    <tableColumn id="6021" xr3:uid="{43CA2F73-8678-4188-9525-CCC7B045D28B}" name="Coluna6021"/>
    <tableColumn id="6022" xr3:uid="{A2A9D741-05C4-4D79-A7CC-82503F958C9F}" name="Coluna6022"/>
    <tableColumn id="6023" xr3:uid="{08926C76-CD2D-4E04-8C38-F03F6183D159}" name="Coluna6023"/>
    <tableColumn id="6024" xr3:uid="{55531428-C136-4772-A8D6-B0ADA808BB40}" name="Coluna6024"/>
    <tableColumn id="6025" xr3:uid="{056A04B0-E60D-43A3-BF88-57F005FC9A10}" name="Coluna6025"/>
    <tableColumn id="6026" xr3:uid="{9690791B-EEB4-4DCF-BCF8-271E8804B277}" name="Coluna6026"/>
    <tableColumn id="6027" xr3:uid="{D2D82B10-5DFD-4AAD-B670-4181EFB7F010}" name="Coluna6027"/>
    <tableColumn id="6028" xr3:uid="{401B25FF-A9B6-45CB-8F75-C4A86A6002E5}" name="Coluna6028"/>
    <tableColumn id="6029" xr3:uid="{4780CDA3-9A9C-4EBF-B2B9-AB5F56942C7A}" name="Coluna6029"/>
    <tableColumn id="6030" xr3:uid="{D81173CA-AD6A-4129-9BD8-AC08D9DB5DE6}" name="Coluna6030"/>
    <tableColumn id="6031" xr3:uid="{124DF91D-88F3-43F7-9B4F-F306922A2B0A}" name="Coluna6031"/>
    <tableColumn id="6032" xr3:uid="{B3163418-88EF-43D3-BDD3-01A07F50EEF3}" name="Coluna6032"/>
    <tableColumn id="6033" xr3:uid="{56F60024-6B3E-445D-8C02-96815C711991}" name="Coluna6033"/>
    <tableColumn id="6034" xr3:uid="{2CD902B3-79AE-4319-AA64-19AA29B28E46}" name="Coluna6034"/>
    <tableColumn id="6035" xr3:uid="{1A076BAC-AD70-4F1F-A144-129EA46A6284}" name="Coluna6035"/>
    <tableColumn id="6036" xr3:uid="{753414EA-27BF-4A07-A16B-7A18F1F51A9E}" name="Coluna6036"/>
    <tableColumn id="6037" xr3:uid="{70AD7156-2372-4981-A02D-9191FED7015C}" name="Coluna6037"/>
    <tableColumn id="6038" xr3:uid="{CAB09C5C-B91D-4EB2-A5EC-862118B99AB8}" name="Coluna6038"/>
    <tableColumn id="6039" xr3:uid="{9803DF2B-B680-4713-B5C6-5EE1186E2E08}" name="Coluna6039"/>
    <tableColumn id="6040" xr3:uid="{2C1FF726-4D3D-4731-B0B3-1EE114983FFC}" name="Coluna6040"/>
    <tableColumn id="6041" xr3:uid="{F644ADCD-CFA2-4A2B-9D2D-FA7429629757}" name="Coluna6041"/>
    <tableColumn id="6042" xr3:uid="{05C065C9-4D37-4B9B-B0CF-A35C8427BA21}" name="Coluna6042"/>
    <tableColumn id="6043" xr3:uid="{C165E7F1-B5D4-414B-8F23-56E91E4FBFF1}" name="Coluna6043"/>
    <tableColumn id="6044" xr3:uid="{A3B068AC-2249-4AE1-8C74-631FEE6D4E87}" name="Coluna6044"/>
    <tableColumn id="6045" xr3:uid="{B1B290B5-68C9-4400-8966-C1E1E3C91A24}" name="Coluna6045"/>
    <tableColumn id="6046" xr3:uid="{0D02D3B8-37ED-40D0-A7DB-54CAEF4F3393}" name="Coluna6046"/>
    <tableColumn id="6047" xr3:uid="{B0F8EA8D-AE80-4C6C-AFB8-B4931B22D721}" name="Coluna6047"/>
    <tableColumn id="6048" xr3:uid="{6CF73259-06DE-47A5-8F22-D7EA458BA585}" name="Coluna6048"/>
    <tableColumn id="6049" xr3:uid="{DD731473-346F-4164-AC61-B2D9912C2E03}" name="Coluna6049"/>
    <tableColumn id="6050" xr3:uid="{37D77962-8708-4B17-B8B9-ED50BF4BF629}" name="Coluna6050"/>
    <tableColumn id="6051" xr3:uid="{9CA2DBA2-E797-4EE9-ABAC-2942F8C42374}" name="Coluna6051"/>
    <tableColumn id="6052" xr3:uid="{54367241-8255-4E28-B762-9188A78288CC}" name="Coluna6052"/>
    <tableColumn id="6053" xr3:uid="{FB2F79D2-0291-423D-82C2-85327B58940D}" name="Coluna6053"/>
    <tableColumn id="6054" xr3:uid="{D0AED690-5252-44D3-9F5C-405F45F6FD03}" name="Coluna6054"/>
    <tableColumn id="6055" xr3:uid="{D0085696-1367-427B-866C-9ACF7E899CC8}" name="Coluna6055"/>
    <tableColumn id="6056" xr3:uid="{B67EF3F1-65EC-4C0C-A0A5-A25240DC1D55}" name="Coluna6056"/>
    <tableColumn id="6057" xr3:uid="{2B8A6B0C-68A3-4A47-90C7-6EA5042B5FC8}" name="Coluna6057"/>
    <tableColumn id="6058" xr3:uid="{307C6405-E69A-40C7-9D32-E0C217BACB99}" name="Coluna6058"/>
    <tableColumn id="6059" xr3:uid="{15F6F4E2-9517-4620-BDFD-7FE3622B8B76}" name="Coluna6059"/>
    <tableColumn id="6060" xr3:uid="{8E611DDC-80D6-4BCE-969E-10042D85B221}" name="Coluna6060"/>
    <tableColumn id="6061" xr3:uid="{004B080F-E397-4570-8C50-B40B484C52E1}" name="Coluna6061"/>
    <tableColumn id="6062" xr3:uid="{6F99131D-1043-4F84-A51F-603F66136F8B}" name="Coluna6062"/>
    <tableColumn id="6063" xr3:uid="{323C1648-FB8C-4A74-AC74-98B3E87591D2}" name="Coluna6063"/>
    <tableColumn id="6064" xr3:uid="{E0B29E4E-18F2-4178-B014-E89A122EFB01}" name="Coluna6064"/>
    <tableColumn id="6065" xr3:uid="{9B790877-1678-40AF-AEB0-915BCB4AEB6C}" name="Coluna6065"/>
    <tableColumn id="6066" xr3:uid="{961085A7-A052-40BB-8D37-D34EE03DB37A}" name="Coluna6066"/>
    <tableColumn id="6067" xr3:uid="{9C4679BC-4DB9-46C2-8E4C-8CED3D224984}" name="Coluna6067"/>
    <tableColumn id="6068" xr3:uid="{21B64A9B-C8A8-4C6C-830E-1BF6A25B5206}" name="Coluna6068"/>
    <tableColumn id="6069" xr3:uid="{CB46EE48-F44C-4A4D-BFC0-9F309FDE110A}" name="Coluna6069"/>
    <tableColumn id="6070" xr3:uid="{29062041-F0A3-4409-903A-8A985D55758E}" name="Coluna6070"/>
    <tableColumn id="6071" xr3:uid="{F0D4A3FB-F719-4EEA-862F-1700EEA67DBB}" name="Coluna6071"/>
    <tableColumn id="6072" xr3:uid="{715744C9-9651-4B74-B275-B88F9BE0E6EA}" name="Coluna6072"/>
    <tableColumn id="6073" xr3:uid="{E4FDA01A-F3A6-47AC-95BA-DF0E02E21EBD}" name="Coluna6073"/>
    <tableColumn id="6074" xr3:uid="{57258CA8-F47E-4C11-AE0A-C51F52656D1B}" name="Coluna6074"/>
    <tableColumn id="6075" xr3:uid="{D864F51E-57BA-4E20-8F34-98861AB02A16}" name="Coluna6075"/>
    <tableColumn id="6076" xr3:uid="{5915B117-FC6A-4189-BD1C-37A5CA616E7B}" name="Coluna6076"/>
    <tableColumn id="6077" xr3:uid="{5807D9FF-5A80-49F7-83AA-37EA6514735B}" name="Coluna6077"/>
    <tableColumn id="6078" xr3:uid="{9EB24DAC-7DDA-4D52-955B-9AE79033A802}" name="Coluna6078"/>
    <tableColumn id="6079" xr3:uid="{55A39AB3-D02B-43F2-904B-BAE385855C7F}" name="Coluna6079"/>
    <tableColumn id="6080" xr3:uid="{474D606B-7E34-4A92-9574-640434BE362D}" name="Coluna6080"/>
    <tableColumn id="6081" xr3:uid="{9A1610CA-599E-436D-AD1B-9B89BDA302F0}" name="Coluna6081"/>
    <tableColumn id="6082" xr3:uid="{1990DC11-CBF0-4690-8F0B-2CC62CBD85ED}" name="Coluna6082"/>
    <tableColumn id="6083" xr3:uid="{E2B37FDD-50F3-4778-9E23-357B8A0A88DD}" name="Coluna6083"/>
    <tableColumn id="6084" xr3:uid="{AC960E84-E45D-4C32-8643-07647A7C43FB}" name="Coluna6084"/>
    <tableColumn id="6085" xr3:uid="{432BB20A-6F7D-4CA5-90F9-5967F97D886B}" name="Coluna6085"/>
    <tableColumn id="6086" xr3:uid="{ECC1D21C-961E-4A73-99DF-2E7827798B00}" name="Coluna6086"/>
    <tableColumn id="6087" xr3:uid="{B9E0680E-A634-4E2C-A7E2-46024B5D4448}" name="Coluna6087"/>
    <tableColumn id="6088" xr3:uid="{9A8542D3-62F6-4397-9D0B-7D7E2EA51DF5}" name="Coluna6088"/>
    <tableColumn id="6089" xr3:uid="{0744762C-74B1-4787-9C06-A08AF7A61BCB}" name="Coluna6089"/>
    <tableColumn id="6090" xr3:uid="{FB218EA6-A77D-479D-B947-3BAD8F4872D7}" name="Coluna6090"/>
    <tableColumn id="6091" xr3:uid="{73FAFD6E-18CC-46DD-A4AD-5C25B6CD140D}" name="Coluna6091"/>
    <tableColumn id="6092" xr3:uid="{AACF6D33-D0BA-496A-97C4-5A4CE2593A5D}" name="Coluna6092"/>
    <tableColumn id="6093" xr3:uid="{8420D8C0-8A52-4118-A2D1-3641A0FA6906}" name="Coluna6093"/>
    <tableColumn id="6094" xr3:uid="{E7E9ABAD-254F-47CC-BBBD-8FFEF0591ACE}" name="Coluna6094"/>
    <tableColumn id="6095" xr3:uid="{4EB57F18-2AAB-41F0-8881-F42AFDE52FFC}" name="Coluna6095"/>
    <tableColumn id="6096" xr3:uid="{EA668D8B-7E24-4134-98B8-0EAD497A7ED1}" name="Coluna6096"/>
    <tableColumn id="6097" xr3:uid="{E9B36977-AE44-4F00-AA4A-97EFD614CC09}" name="Coluna6097"/>
    <tableColumn id="6098" xr3:uid="{64C1DE2E-4FB0-4007-A9A6-8B0C8A8A9D1F}" name="Coluna6098"/>
    <tableColumn id="6099" xr3:uid="{01DC18CA-C06C-4170-9C35-45425AF4BEC1}" name="Coluna6099"/>
    <tableColumn id="6100" xr3:uid="{5E8F6679-0080-4372-91EA-6382B16A2D00}" name="Coluna6100"/>
    <tableColumn id="6101" xr3:uid="{43BF008E-FE52-4967-B050-64A1D997049B}" name="Coluna6101"/>
    <tableColumn id="6102" xr3:uid="{537BDD12-92E5-46A1-8133-E5069D9B5F9F}" name="Coluna6102"/>
    <tableColumn id="6103" xr3:uid="{CB88DA2E-DC5A-408B-BD3B-845A8E36B63D}" name="Coluna6103"/>
    <tableColumn id="6104" xr3:uid="{B818B173-EEEF-4D1B-9DBE-7F9598A89E97}" name="Coluna6104"/>
    <tableColumn id="6105" xr3:uid="{3AE498B8-70E0-43C9-AA38-F7C1902514B5}" name="Coluna6105"/>
    <tableColumn id="6106" xr3:uid="{32199FA2-DBF1-4EF2-A6BB-CBAF31664A8C}" name="Coluna6106"/>
    <tableColumn id="6107" xr3:uid="{39048817-6411-4F03-98DE-46C807673763}" name="Coluna6107"/>
    <tableColumn id="6108" xr3:uid="{3AACC08E-71D6-43DB-B5EF-146E83CDE4EC}" name="Coluna6108"/>
    <tableColumn id="6109" xr3:uid="{ECE123A2-BF3D-4144-8212-68116537CFE7}" name="Coluna6109"/>
    <tableColumn id="6110" xr3:uid="{D2F57928-8BEE-4F58-88C8-5101F88E958B}" name="Coluna6110"/>
    <tableColumn id="6111" xr3:uid="{C366AD01-74FA-46D2-91FB-78896AD2B870}" name="Coluna6111"/>
    <tableColumn id="6112" xr3:uid="{63A72B72-7607-4A6C-A74B-67FB15E20E4B}" name="Coluna6112"/>
    <tableColumn id="6113" xr3:uid="{F68049C2-11F5-4A80-B115-0F149F6EEC00}" name="Coluna6113"/>
    <tableColumn id="6114" xr3:uid="{83987F95-5F2C-43AA-83D0-AB540BF40367}" name="Coluna6114"/>
    <tableColumn id="6115" xr3:uid="{F2ACAFC2-9911-4881-9136-8F7AB14CB9F3}" name="Coluna6115"/>
    <tableColumn id="6116" xr3:uid="{5CAC46A1-1397-42DA-8EC8-1795B82CDF45}" name="Coluna6116"/>
    <tableColumn id="6117" xr3:uid="{66A61DAF-57B0-4E40-BC1F-D25F1747E9F5}" name="Coluna6117"/>
    <tableColumn id="6118" xr3:uid="{FBA81F7A-3F73-447B-B103-DD4E2C11D7D9}" name="Coluna6118"/>
    <tableColumn id="6119" xr3:uid="{BFB7DD36-7AEE-47FB-AC90-AAC71B4434C3}" name="Coluna6119"/>
    <tableColumn id="6120" xr3:uid="{993574A4-BC7A-4D4E-A8D3-1792C1E1A6E8}" name="Coluna6120"/>
    <tableColumn id="6121" xr3:uid="{7E1C4FF2-FD61-4A59-9607-1283C9F281BA}" name="Coluna6121"/>
    <tableColumn id="6122" xr3:uid="{A77EBD2E-5399-4B98-880F-648CB192EEA2}" name="Coluna6122"/>
    <tableColumn id="6123" xr3:uid="{A39BDB0E-0612-4D18-AA11-8967B1B6CBB7}" name="Coluna6123"/>
    <tableColumn id="6124" xr3:uid="{B86A6557-CA0B-48EE-A007-D879C228181C}" name="Coluna6124"/>
    <tableColumn id="6125" xr3:uid="{6B084201-B0FF-4200-A58F-0B8E19F08E06}" name="Coluna6125"/>
    <tableColumn id="6126" xr3:uid="{03355B9E-70A3-48B3-A248-3CDF784EF8E5}" name="Coluna6126"/>
    <tableColumn id="6127" xr3:uid="{046B498C-B068-4DB0-B63F-3C88D08F2AF2}" name="Coluna6127"/>
    <tableColumn id="6128" xr3:uid="{8BDA1735-F3AD-4465-BB1C-880C48BDDDC5}" name="Coluna6128"/>
    <tableColumn id="6129" xr3:uid="{9C370C33-87A2-403F-A5ED-5179296B7294}" name="Coluna6129"/>
    <tableColumn id="6130" xr3:uid="{235D9F54-C883-4B3B-B0B6-B832055E1928}" name="Coluna6130"/>
    <tableColumn id="6131" xr3:uid="{F3C74FF7-D96D-4664-A8E9-557872C29523}" name="Coluna6131"/>
    <tableColumn id="6132" xr3:uid="{CEB9A556-621B-4DF7-99B0-EC357B39D88E}" name="Coluna6132"/>
    <tableColumn id="6133" xr3:uid="{BFD9F20F-2078-4A59-B7E9-DD7A8F2AF09A}" name="Coluna6133"/>
    <tableColumn id="6134" xr3:uid="{724FF034-BF1B-49AE-850F-F712E5E023B1}" name="Coluna6134"/>
    <tableColumn id="6135" xr3:uid="{921BEC8F-21D9-48A1-9F95-7A4CF0E3A15F}" name="Coluna6135"/>
    <tableColumn id="6136" xr3:uid="{2E759A06-1DBD-4CEE-BF9E-6FAE7388ED70}" name="Coluna6136"/>
    <tableColumn id="6137" xr3:uid="{C1B0C98D-8929-4550-9E83-1E33B871B087}" name="Coluna6137"/>
    <tableColumn id="6138" xr3:uid="{C190AB31-908E-42AF-989B-C1206367AB50}" name="Coluna6138"/>
    <tableColumn id="6139" xr3:uid="{0F800826-3831-4A42-B810-04771175F14D}" name="Coluna6139"/>
    <tableColumn id="6140" xr3:uid="{80E650F1-68B4-4CA4-87F9-3888DE4ADEDE}" name="Coluna6140"/>
    <tableColumn id="6141" xr3:uid="{47F3C2F1-D543-4673-A2C9-59EA3282CA7A}" name="Coluna6141"/>
    <tableColumn id="6142" xr3:uid="{55DD1863-9075-4635-B5D5-7A9E45120F48}" name="Coluna6142"/>
    <tableColumn id="6143" xr3:uid="{9A604252-E04D-492C-BAC2-6EA4A2B37E9D}" name="Coluna6143"/>
    <tableColumn id="6144" xr3:uid="{4183FEB1-2752-4B71-A754-B637B0D0137E}" name="Coluna6144"/>
    <tableColumn id="6145" xr3:uid="{2CA617EC-8569-4544-900A-086833488C59}" name="Coluna6145"/>
    <tableColumn id="6146" xr3:uid="{A87BCD8F-7024-4504-A7CA-A3AF8D86B668}" name="Coluna6146"/>
    <tableColumn id="6147" xr3:uid="{E712EEB2-018F-4A3D-93A4-281622F5A55C}" name="Coluna6147"/>
    <tableColumn id="6148" xr3:uid="{F706D05F-E62A-4107-BBA2-308980B530A0}" name="Coluna6148"/>
    <tableColumn id="6149" xr3:uid="{5113A0B1-0E66-43A5-8F52-AC9C68635586}" name="Coluna6149"/>
    <tableColumn id="6150" xr3:uid="{3672BED4-8256-4F47-8CBE-F292730C18BA}" name="Coluna6150"/>
    <tableColumn id="6151" xr3:uid="{48896957-28F8-4DDE-98E9-33AB9C23AAB2}" name="Coluna6151"/>
    <tableColumn id="6152" xr3:uid="{6F2432DA-C0DF-424D-BBC5-01BEABD87720}" name="Coluna6152"/>
    <tableColumn id="6153" xr3:uid="{9902FC0D-D106-4073-B1E9-BE758E4BF9EA}" name="Coluna6153"/>
    <tableColumn id="6154" xr3:uid="{474E404D-8242-40D2-93BD-1BEF240BD38D}" name="Coluna6154"/>
    <tableColumn id="6155" xr3:uid="{FA622B49-D8B0-4826-9B8D-B0C2208703D7}" name="Coluna6155"/>
    <tableColumn id="6156" xr3:uid="{CD97F967-B287-4A60-BE0A-8FEBF042C6A9}" name="Coluna6156"/>
    <tableColumn id="6157" xr3:uid="{A58DFC27-9DCE-4378-9228-8DBDFF447ED9}" name="Coluna6157"/>
    <tableColumn id="6158" xr3:uid="{3211695E-EF06-4353-95FB-F616DFAF35E0}" name="Coluna6158"/>
    <tableColumn id="6159" xr3:uid="{CB09AE99-0F00-4E75-A658-28E8B08EFA97}" name="Coluna6159"/>
    <tableColumn id="6160" xr3:uid="{458E092E-E65F-4439-82B5-0978363C4601}" name="Coluna6160"/>
    <tableColumn id="6161" xr3:uid="{F3461721-3AD7-4AAB-945B-EC906EE24239}" name="Coluna6161"/>
    <tableColumn id="6162" xr3:uid="{675D67A1-BC5C-4CCE-AE1F-EE081B6B796E}" name="Coluna6162"/>
    <tableColumn id="6163" xr3:uid="{B95A8DB5-C9B3-42B0-B32B-BE6D7F4FAD5E}" name="Coluna6163"/>
    <tableColumn id="6164" xr3:uid="{05728EDF-2A91-4348-8CB2-CBD6C44C65C9}" name="Coluna6164"/>
    <tableColumn id="6165" xr3:uid="{AFE3F757-107F-4AA8-A028-BB21DD7616E8}" name="Coluna6165"/>
    <tableColumn id="6166" xr3:uid="{296BBC91-7F1A-4A07-9F86-B26BF3A261DD}" name="Coluna6166"/>
    <tableColumn id="6167" xr3:uid="{523F7F8E-A45F-497A-A6E9-D22ED08C3879}" name="Coluna6167"/>
    <tableColumn id="6168" xr3:uid="{45D115E8-AFBB-41A4-906C-2F3C84944757}" name="Coluna6168"/>
    <tableColumn id="6169" xr3:uid="{D0D3FE55-6F9D-4FDC-9123-87CB819189D5}" name="Coluna6169"/>
    <tableColumn id="6170" xr3:uid="{055ED56F-6866-4E52-BD27-EA4459777187}" name="Coluna6170"/>
    <tableColumn id="6171" xr3:uid="{C137477A-1A78-4A81-A3B0-78447FE3F690}" name="Coluna6171"/>
    <tableColumn id="6172" xr3:uid="{0795808B-241D-48CA-ACEE-379DDC2EBB59}" name="Coluna6172"/>
    <tableColumn id="6173" xr3:uid="{98776DB6-CF05-4D36-9D5F-D0152D154A16}" name="Coluna6173"/>
    <tableColumn id="6174" xr3:uid="{19849A32-DCBD-4235-AC4B-555DEDD6786A}" name="Coluna6174"/>
    <tableColumn id="6175" xr3:uid="{1FE132E6-7337-486C-B299-ABBED9C8CEC5}" name="Coluna6175"/>
    <tableColumn id="6176" xr3:uid="{760C2732-E907-4ADA-BD4E-67A149CC505E}" name="Coluna6176"/>
    <tableColumn id="6177" xr3:uid="{58774F42-07D2-4C80-9E14-05A526DCEF66}" name="Coluna6177"/>
    <tableColumn id="6178" xr3:uid="{FE8A1C1C-C169-4671-B6D6-2569FFC7D0DB}" name="Coluna6178"/>
    <tableColumn id="6179" xr3:uid="{F8E92198-D74D-46ED-8B29-80BA487E52EC}" name="Coluna6179"/>
    <tableColumn id="6180" xr3:uid="{111EE856-73B7-47A5-8FDD-5E1F29ED157A}" name="Coluna6180"/>
    <tableColumn id="6181" xr3:uid="{DAF4F27B-A403-430C-9E56-22710DCD27EE}" name="Coluna6181"/>
    <tableColumn id="6182" xr3:uid="{09840CC5-49FA-4354-BFB4-19BF3DD7FF6A}" name="Coluna6182"/>
    <tableColumn id="6183" xr3:uid="{D4EAA9A7-DC39-4E59-B28E-46960EDF69C2}" name="Coluna6183"/>
    <tableColumn id="6184" xr3:uid="{887C1BEE-EC12-4D07-A36E-A5514C6DD763}" name="Coluna6184"/>
    <tableColumn id="6185" xr3:uid="{E8A66106-4E24-480F-94CE-B164C80F058F}" name="Coluna6185"/>
    <tableColumn id="6186" xr3:uid="{C40C0291-1F41-4C7B-ADBD-7094D5B3BFA8}" name="Coluna6186"/>
    <tableColumn id="6187" xr3:uid="{96F29835-C049-4608-B0C3-683E44A0528F}" name="Coluna6187"/>
    <tableColumn id="6188" xr3:uid="{5E05F2E3-7F78-464E-9E0C-76AC3206A826}" name="Coluna6188"/>
    <tableColumn id="6189" xr3:uid="{F6E00EBF-3420-4A61-9AEB-7752D94A1A2E}" name="Coluna6189"/>
    <tableColumn id="6190" xr3:uid="{943127E4-8943-4D21-B23C-755DF1C40176}" name="Coluna6190"/>
    <tableColumn id="6191" xr3:uid="{3F097AD5-1E9D-4D41-B26A-B0492C0F8C81}" name="Coluna6191"/>
    <tableColumn id="6192" xr3:uid="{55A654D3-00FE-4F44-9A26-2E05701CF265}" name="Coluna6192"/>
    <tableColumn id="6193" xr3:uid="{2DAE6DF1-744F-4164-A452-C14B774FCBD1}" name="Coluna6193"/>
    <tableColumn id="6194" xr3:uid="{6149C0E0-6A02-49FE-A116-104CAD2AE202}" name="Coluna6194"/>
    <tableColumn id="6195" xr3:uid="{04910558-F13C-46A1-82BB-59A68152938A}" name="Coluna6195"/>
    <tableColumn id="6196" xr3:uid="{38F2424C-C1AD-4C67-970E-19B6856FF117}" name="Coluna6196"/>
    <tableColumn id="6197" xr3:uid="{07BB438D-932B-466A-BAC5-4E930B7247C1}" name="Coluna6197"/>
    <tableColumn id="6198" xr3:uid="{A77CA5A6-C59D-401B-8C27-2EBA62A4C59E}" name="Coluna6198"/>
    <tableColumn id="6199" xr3:uid="{6ADA78D8-9F15-4D19-B861-2E035DDCCEBF}" name="Coluna6199"/>
    <tableColumn id="6200" xr3:uid="{BB92CEF1-DFA4-4362-BE64-9860DCF8EA56}" name="Coluna6200"/>
    <tableColumn id="6201" xr3:uid="{38349B4A-3F1F-47A7-B8A1-6763622680D2}" name="Coluna6201"/>
    <tableColumn id="6202" xr3:uid="{19B5E6B0-C147-4CBE-9B8D-63B4EF5861E6}" name="Coluna6202"/>
    <tableColumn id="6203" xr3:uid="{8B8A8DA2-C963-499B-904E-A52BA0B64F94}" name="Coluna6203"/>
    <tableColumn id="6204" xr3:uid="{27E471B7-C11F-4F62-ACBB-AB05DB623427}" name="Coluna6204"/>
    <tableColumn id="6205" xr3:uid="{DBE22E97-4A65-4670-B686-50C1F701D013}" name="Coluna6205"/>
    <tableColumn id="6206" xr3:uid="{D5F29298-B76E-4B95-9C4E-EE930AA16412}" name="Coluna6206"/>
    <tableColumn id="6207" xr3:uid="{7FF892C4-7479-4F0A-8916-CEAC216E598E}" name="Coluna6207"/>
    <tableColumn id="6208" xr3:uid="{B1099448-7893-4E90-8869-7730A47153CD}" name="Coluna6208"/>
    <tableColumn id="6209" xr3:uid="{371326AF-8928-4F4E-A0B3-A557E2599941}" name="Coluna6209"/>
    <tableColumn id="6210" xr3:uid="{49166004-CB92-476D-92B8-955C7F02BBB6}" name="Coluna6210"/>
    <tableColumn id="6211" xr3:uid="{3FE0BD30-DC85-4AC3-9B4E-370D04C5E537}" name="Coluna6211"/>
    <tableColumn id="6212" xr3:uid="{F67DCD0F-BE59-4163-BE61-D3A44203B3CE}" name="Coluna6212"/>
    <tableColumn id="6213" xr3:uid="{893B57FC-6FD1-4CB6-A742-10B83CDC963D}" name="Coluna6213"/>
    <tableColumn id="6214" xr3:uid="{DA13663C-F9B1-44EB-92D9-7B91BB993374}" name="Coluna6214"/>
    <tableColumn id="6215" xr3:uid="{296EB52E-C992-42AC-A275-6578F64B0FCB}" name="Coluna6215"/>
    <tableColumn id="6216" xr3:uid="{4BE05C36-61AC-4BE8-B052-9D34E2232884}" name="Coluna6216"/>
    <tableColumn id="6217" xr3:uid="{793B4491-AF84-431F-8D69-912E7AB6399F}" name="Coluna6217"/>
    <tableColumn id="6218" xr3:uid="{73B0034F-6935-4537-A73D-A4C67F03D603}" name="Coluna6218"/>
    <tableColumn id="6219" xr3:uid="{BB547F3D-A4B0-4746-97A8-A613186E0E3E}" name="Coluna6219"/>
    <tableColumn id="6220" xr3:uid="{B8E51E4E-AB5C-4091-BF8A-2DC9BF96000B}" name="Coluna6220"/>
    <tableColumn id="6221" xr3:uid="{DF02B046-874F-42F7-804C-F8BB6F78F24E}" name="Coluna6221"/>
    <tableColumn id="6222" xr3:uid="{1C38469A-E691-4AB6-BB07-07C2817932A9}" name="Coluna6222"/>
    <tableColumn id="6223" xr3:uid="{8FB502E1-97CD-4E85-8BB5-517E3D5D961C}" name="Coluna6223"/>
    <tableColumn id="6224" xr3:uid="{9C04425F-1FE0-4AB9-A79E-D1AB7D77DA72}" name="Coluna6224"/>
    <tableColumn id="6225" xr3:uid="{F0CDC627-605A-4EDC-92A1-BEE138F827F0}" name="Coluna6225"/>
    <tableColumn id="6226" xr3:uid="{F1CF7C83-3ECE-400B-9E77-D406FD1661D6}" name="Coluna6226"/>
    <tableColumn id="6227" xr3:uid="{3860500C-BF84-4E93-A1AA-D74137FBBBE7}" name="Coluna6227"/>
    <tableColumn id="6228" xr3:uid="{C3779F24-3A08-4054-9079-F30128A83F46}" name="Coluna6228"/>
    <tableColumn id="6229" xr3:uid="{E8373B35-07F6-415A-B54C-86A1153B40BE}" name="Coluna6229"/>
    <tableColumn id="6230" xr3:uid="{1831EAC0-1172-4BAA-8C76-42E078A5E02D}" name="Coluna6230"/>
    <tableColumn id="6231" xr3:uid="{9022F271-70BC-4C52-BBF5-B2DDBECDD2B1}" name="Coluna6231"/>
    <tableColumn id="6232" xr3:uid="{A797D355-F958-4A5B-8786-163B9D5CFB65}" name="Coluna6232"/>
    <tableColumn id="6233" xr3:uid="{21FACBEF-05EA-45E6-868E-1235CCFC2BDC}" name="Coluna6233"/>
    <tableColumn id="6234" xr3:uid="{7CC967D6-6521-465F-910F-9E538BAF489F}" name="Coluna6234"/>
    <tableColumn id="6235" xr3:uid="{3B03EDC7-7CDA-4483-88F3-07F99B613588}" name="Coluna6235"/>
    <tableColumn id="6236" xr3:uid="{51F039E1-ADF6-4498-98C4-1CCA83A8CDFC}" name="Coluna6236"/>
    <tableColumn id="6237" xr3:uid="{ECD959B9-EC31-4C16-8F29-E0C32A4E6781}" name="Coluna6237"/>
    <tableColumn id="6238" xr3:uid="{E9CF594C-3652-41D2-A720-844F29B733EC}" name="Coluna6238"/>
    <tableColumn id="6239" xr3:uid="{D36F8BF4-6C7E-4308-97EB-BB8DC10A4E7C}" name="Coluna6239"/>
    <tableColumn id="6240" xr3:uid="{77A5F700-14C1-47B8-8E96-4C4621F33D1E}" name="Coluna6240"/>
    <tableColumn id="6241" xr3:uid="{18C8E08C-33B3-469A-B6DA-A16DB59479A6}" name="Coluna6241"/>
    <tableColumn id="6242" xr3:uid="{0458BACC-D69F-441A-BB27-7EC04F88E9BE}" name="Coluna6242"/>
    <tableColumn id="6243" xr3:uid="{34B9ADBB-1309-4DDC-B2DE-6447ED1BA832}" name="Coluna6243"/>
    <tableColumn id="6244" xr3:uid="{68A158B6-CE12-4988-A8DC-35E1CC9EA4A9}" name="Coluna6244"/>
    <tableColumn id="6245" xr3:uid="{BCB8C620-595E-4DB7-BE61-E5EFEB0D78CC}" name="Coluna6245"/>
    <tableColumn id="6246" xr3:uid="{51AF5F43-4749-44BA-84E2-6BA2003A764E}" name="Coluna6246"/>
    <tableColumn id="6247" xr3:uid="{C27227C1-D64C-4CC0-A105-475363B2A72B}" name="Coluna6247"/>
    <tableColumn id="6248" xr3:uid="{F2BB43C6-568E-4F0B-92C8-801A8591DB89}" name="Coluna6248"/>
    <tableColumn id="6249" xr3:uid="{1EBC4412-8D34-424A-82D9-986BEEDAD06D}" name="Coluna6249"/>
    <tableColumn id="6250" xr3:uid="{850FE00F-F540-48CA-881B-D0C0C699D537}" name="Coluna6250"/>
    <tableColumn id="6251" xr3:uid="{D65D07FC-44B8-4E21-A657-22B7708A2C84}" name="Coluna6251"/>
    <tableColumn id="6252" xr3:uid="{7A4CAB64-93EA-4E76-B95A-A050820729EA}" name="Coluna6252"/>
    <tableColumn id="6253" xr3:uid="{387BC3B7-318A-43A6-9FE2-1DEB15521950}" name="Coluna6253"/>
    <tableColumn id="6254" xr3:uid="{A7A65C18-7645-4738-A426-8677D9972031}" name="Coluna6254"/>
    <tableColumn id="6255" xr3:uid="{F9EA5E30-B05B-4B6D-9655-EBCECA6DE155}" name="Coluna6255"/>
    <tableColumn id="6256" xr3:uid="{E94F3AEC-A87B-4C56-BDEF-DC291B891E7B}" name="Coluna6256"/>
    <tableColumn id="6257" xr3:uid="{0CDB4096-D4EF-42B8-8CA9-4AD3A237B2F3}" name="Coluna6257"/>
    <tableColumn id="6258" xr3:uid="{AC7656E1-5CE4-41E5-83EB-5A669DF61F1F}" name="Coluna6258"/>
    <tableColumn id="6259" xr3:uid="{F7B69960-505A-4586-8EB8-31830627C5EB}" name="Coluna6259"/>
    <tableColumn id="6260" xr3:uid="{8C7BBB93-1CED-4AA1-91F0-F40313A37541}" name="Coluna6260"/>
    <tableColumn id="6261" xr3:uid="{472DEA7A-A96A-4596-8C4A-497F4AF57D1E}" name="Coluna6261"/>
    <tableColumn id="6262" xr3:uid="{E7125089-A460-4AA7-893A-1C92EC610DE7}" name="Coluna6262"/>
    <tableColumn id="6263" xr3:uid="{229D4396-7665-4168-88D1-71EFF45F122D}" name="Coluna6263"/>
    <tableColumn id="6264" xr3:uid="{90A803A0-91C7-4E88-A853-7C72E4E384D5}" name="Coluna6264"/>
    <tableColumn id="6265" xr3:uid="{3015FF0E-EA55-413B-BF2B-54CCB2D48BEE}" name="Coluna6265"/>
    <tableColumn id="6266" xr3:uid="{D16AFE9D-93F8-4456-951F-07EBC172B9EE}" name="Coluna6266"/>
    <tableColumn id="6267" xr3:uid="{8CCB6815-1977-4420-928C-BFD6CB73D1C4}" name="Coluna6267"/>
    <tableColumn id="6268" xr3:uid="{1267B8C2-80D1-4135-9C4D-927900FDB7A8}" name="Coluna6268"/>
    <tableColumn id="6269" xr3:uid="{4209DE8A-ABF4-4FA7-AC23-D86B0B31F832}" name="Coluna6269"/>
    <tableColumn id="6270" xr3:uid="{E17E7C07-DCAF-41A8-AFBF-964D5019AA50}" name="Coluna6270"/>
    <tableColumn id="6271" xr3:uid="{A5EF934E-1063-45B2-BB98-83F852C31325}" name="Coluna6271"/>
    <tableColumn id="6272" xr3:uid="{CBAF24D2-0F4F-46A5-A290-610A88B2D6D2}" name="Coluna6272"/>
    <tableColumn id="6273" xr3:uid="{FCFF948F-58B2-46AD-82F1-06845ED89FE9}" name="Coluna6273"/>
    <tableColumn id="6274" xr3:uid="{BE3E6879-3517-4E57-B64E-38B12A382287}" name="Coluna6274"/>
    <tableColumn id="6275" xr3:uid="{29A34F58-BCF5-4589-9FDB-F4B1E3B072A5}" name="Coluna6275"/>
    <tableColumn id="6276" xr3:uid="{B747C6BF-1285-4479-A744-FD8327F7FFEB}" name="Coluna6276"/>
    <tableColumn id="6277" xr3:uid="{4E2108E0-77A2-45AA-B827-CE7506D6A10D}" name="Coluna6277"/>
    <tableColumn id="6278" xr3:uid="{DD0A7599-441F-4718-8A4A-5F12C389B740}" name="Coluna6278"/>
    <tableColumn id="6279" xr3:uid="{CCAC0CCF-2B90-4AAD-B702-D3727698516A}" name="Coluna6279"/>
    <tableColumn id="6280" xr3:uid="{4B83512B-B41E-46DA-8137-0FE7C5ABCB99}" name="Coluna6280"/>
    <tableColumn id="6281" xr3:uid="{A980314F-C7DB-4DE7-B901-F47B9E1EC558}" name="Coluna6281"/>
    <tableColumn id="6282" xr3:uid="{9395AB1C-CEBF-451B-BC18-2DF93668C210}" name="Coluna6282"/>
    <tableColumn id="6283" xr3:uid="{F89531BE-EB2E-4161-B16A-41568EC5D55B}" name="Coluna6283"/>
    <tableColumn id="6284" xr3:uid="{4AB67BB7-7D44-4022-808B-8630CD005A88}" name="Coluna6284"/>
    <tableColumn id="6285" xr3:uid="{87D08050-495A-4672-BA0A-8F1681120331}" name="Coluna6285"/>
    <tableColumn id="6286" xr3:uid="{F4EC06E1-3E8F-407B-8CC8-A875D470B77A}" name="Coluna6286"/>
    <tableColumn id="6287" xr3:uid="{10DC4CAD-6961-4E9E-9A7D-80D741FE872F}" name="Coluna6287"/>
    <tableColumn id="6288" xr3:uid="{9E4CB06E-C541-4DF7-805F-FF361DA37B27}" name="Coluna6288"/>
    <tableColumn id="6289" xr3:uid="{1C1834FD-771B-49FD-BC56-AE54BF1A4173}" name="Coluna6289"/>
    <tableColumn id="6290" xr3:uid="{D36CF1C0-1F05-4251-90B2-9F8857AA04EA}" name="Coluna6290"/>
    <tableColumn id="6291" xr3:uid="{F1472B29-9A95-4053-A3B1-350E461847C6}" name="Coluna6291"/>
    <tableColumn id="6292" xr3:uid="{3E0DA164-129D-4F90-90F9-834AC1013CD5}" name="Coluna6292"/>
    <tableColumn id="6293" xr3:uid="{4DB3DFF4-057D-420E-A6BC-EC8A6AAA738E}" name="Coluna6293"/>
    <tableColumn id="6294" xr3:uid="{0CC6B3B0-0867-436B-AEB4-46A8282329C0}" name="Coluna6294"/>
    <tableColumn id="6295" xr3:uid="{E51D4B15-4020-44F0-984F-812570DDCCCC}" name="Coluna6295"/>
    <tableColumn id="6296" xr3:uid="{CFC55CD8-CB61-4ACB-BC78-122CD87929E0}" name="Coluna6296"/>
    <tableColumn id="6297" xr3:uid="{E154234A-E362-4C4C-B128-CA02E998C056}" name="Coluna6297"/>
    <tableColumn id="6298" xr3:uid="{67D749FD-E980-4A14-86A8-F58E1B390E25}" name="Coluna6298"/>
    <tableColumn id="6299" xr3:uid="{9D92F3CC-1C25-45B2-8908-DD08038EB0CA}" name="Coluna6299"/>
    <tableColumn id="6300" xr3:uid="{0E85BFC2-8870-4A1B-9C5A-0D20C67F3891}" name="Coluna6300"/>
    <tableColumn id="6301" xr3:uid="{815BFACD-C9DD-4E57-BDED-42A4DDA8A715}" name="Coluna6301"/>
    <tableColumn id="6302" xr3:uid="{9C6AC44E-43A0-4DD4-BEBF-C0A2D3788CDD}" name="Coluna6302"/>
    <tableColumn id="6303" xr3:uid="{52573D63-05CF-4D18-9355-8114C4F60AFF}" name="Coluna6303"/>
    <tableColumn id="6304" xr3:uid="{16B7C72B-F341-49BD-9E38-941BB3FFEA76}" name="Coluna6304"/>
    <tableColumn id="6305" xr3:uid="{B13DD76C-4E2E-4880-A37C-4A9097540BC6}" name="Coluna6305"/>
    <tableColumn id="6306" xr3:uid="{278C0B25-D5D9-48A1-AADF-7F161ADCDDE4}" name="Coluna6306"/>
    <tableColumn id="6307" xr3:uid="{30FED9CE-9E40-4146-AB8E-C7FBB61957B7}" name="Coluna6307"/>
    <tableColumn id="6308" xr3:uid="{9BD950D6-3580-4E96-8E87-CCD2656B744B}" name="Coluna6308"/>
    <tableColumn id="6309" xr3:uid="{D5690B25-794F-43AF-AC00-D77468287B95}" name="Coluna6309"/>
    <tableColumn id="6310" xr3:uid="{1C6EF7B8-3B63-4553-A54A-F498EF0B0092}" name="Coluna6310"/>
    <tableColumn id="6311" xr3:uid="{C77D2EA3-03FD-4002-B847-FE0B20D41EAC}" name="Coluna6311"/>
    <tableColumn id="6312" xr3:uid="{C0E86889-4B1F-4E51-AC77-2FA1268A75DD}" name="Coluna6312"/>
    <tableColumn id="6313" xr3:uid="{E49448D7-D2BE-40C0-BF5F-116345FFB50A}" name="Coluna6313"/>
    <tableColumn id="6314" xr3:uid="{5327498B-46A4-42C2-AFF5-5F2E63FEBA00}" name="Coluna6314"/>
    <tableColumn id="6315" xr3:uid="{03D9780B-3611-47F1-B750-E45D7FC8F18D}" name="Coluna6315"/>
    <tableColumn id="6316" xr3:uid="{7896CC7A-D11F-4716-B9D4-8C85650CDB14}" name="Coluna6316"/>
    <tableColumn id="6317" xr3:uid="{CF9DFC4B-7C50-4086-9B7D-D2C2971F626D}" name="Coluna6317"/>
    <tableColumn id="6318" xr3:uid="{CFC1F368-A9C8-4D82-93B8-BBB5C11421C7}" name="Coluna6318"/>
    <tableColumn id="6319" xr3:uid="{BC59B128-AD12-4348-BBC1-022B927603F0}" name="Coluna6319"/>
    <tableColumn id="6320" xr3:uid="{623E3A7C-2994-4397-9704-5E7520A4A5C5}" name="Coluna6320"/>
    <tableColumn id="6321" xr3:uid="{16C92C4C-53A2-45B0-9B5F-19A4B91AD956}" name="Coluna6321"/>
    <tableColumn id="6322" xr3:uid="{96D3D757-7FA6-4CB8-B8F1-36C58D271B0A}" name="Coluna6322"/>
    <tableColumn id="6323" xr3:uid="{B9F28CC0-5C73-476C-A7A2-20E857A8CA30}" name="Coluna6323"/>
    <tableColumn id="6324" xr3:uid="{CE587208-4C5F-4679-AAFC-762FC290519C}" name="Coluna6324"/>
    <tableColumn id="6325" xr3:uid="{58CB531C-50B3-410A-A7D3-A529562D312C}" name="Coluna6325"/>
    <tableColumn id="6326" xr3:uid="{4027E7BA-41F9-41FE-ADB6-F237561E8AC4}" name="Coluna6326"/>
    <tableColumn id="6327" xr3:uid="{63CAF12F-C0C7-4A1C-933F-2B0DD3714CA2}" name="Coluna6327"/>
    <tableColumn id="6328" xr3:uid="{0A82D98C-695E-4336-AB39-0AA5E6A3D274}" name="Coluna6328"/>
    <tableColumn id="6329" xr3:uid="{1B9B089E-F490-4A0F-9BC3-D6C5A21C2BD3}" name="Coluna6329"/>
    <tableColumn id="6330" xr3:uid="{F7EF20B2-56BE-4953-A19B-B74B1BCAA517}" name="Coluna6330"/>
    <tableColumn id="6331" xr3:uid="{D31E5944-1F3B-4456-9229-0DF8AB466E18}" name="Coluna6331"/>
    <tableColumn id="6332" xr3:uid="{33D67B1B-5562-4DED-9CFE-123B88724314}" name="Coluna6332"/>
    <tableColumn id="6333" xr3:uid="{117E1532-52DE-4204-82CE-093555667518}" name="Coluna6333"/>
    <tableColumn id="6334" xr3:uid="{EFE237F3-8F75-42DD-B030-07C6953251E5}" name="Coluna6334"/>
    <tableColumn id="6335" xr3:uid="{A96FD730-4666-454A-A891-C97413803361}" name="Coluna6335"/>
    <tableColumn id="6336" xr3:uid="{107C59A6-1577-4FFA-BFC7-93E7F40C4B63}" name="Coluna6336"/>
    <tableColumn id="6337" xr3:uid="{2379E617-2FAA-45DD-9536-C153B75A0421}" name="Coluna6337"/>
    <tableColumn id="6338" xr3:uid="{99CD0185-ED62-4C4C-BF94-33332451652F}" name="Coluna6338"/>
    <tableColumn id="6339" xr3:uid="{BF41CE23-8A55-4284-A7B8-7586F2612305}" name="Coluna6339"/>
    <tableColumn id="6340" xr3:uid="{7E97F663-508E-4B63-91C3-A2F13E6F0479}" name="Coluna6340"/>
    <tableColumn id="6341" xr3:uid="{CCB53542-49AD-4B29-8B4A-41662FD8D578}" name="Coluna6341"/>
    <tableColumn id="6342" xr3:uid="{3C52BE80-8E1D-411A-86BF-2483D6FB7E89}" name="Coluna6342"/>
    <tableColumn id="6343" xr3:uid="{63C5D682-134B-4138-9419-FB5B56DB5EB8}" name="Coluna6343"/>
    <tableColumn id="6344" xr3:uid="{EB7DD870-E1DD-40CA-9BF1-319AF5BF30A1}" name="Coluna6344"/>
    <tableColumn id="6345" xr3:uid="{FDB2CAED-FB6F-48F9-96F8-3B0324311D40}" name="Coluna6345"/>
    <tableColumn id="6346" xr3:uid="{46963CDA-5A7C-482E-9B58-67738A508298}" name="Coluna6346"/>
    <tableColumn id="6347" xr3:uid="{17B37F71-C5BC-49BD-B7A8-5A1AF4237D81}" name="Coluna6347"/>
    <tableColumn id="6348" xr3:uid="{407D80B1-A752-443E-9B6D-D77A0930DEEC}" name="Coluna6348"/>
    <tableColumn id="6349" xr3:uid="{73DB7133-E105-4D58-8429-5FFE54B01D52}" name="Coluna6349"/>
    <tableColumn id="6350" xr3:uid="{644908FB-CCF0-4342-8CA6-FCE296E04841}" name="Coluna6350"/>
    <tableColumn id="6351" xr3:uid="{D000E03E-CA4C-4A5C-AB4B-AFE4A0057FAF}" name="Coluna6351"/>
    <tableColumn id="6352" xr3:uid="{0C7AAF9D-2516-4E7F-9D16-B149A9F828A4}" name="Coluna6352"/>
    <tableColumn id="6353" xr3:uid="{70BFE867-15D2-47F9-AED2-30DD6C53BB36}" name="Coluna6353"/>
    <tableColumn id="6354" xr3:uid="{EBDFADEB-E3F5-425D-8565-8FD79835C245}" name="Coluna6354"/>
    <tableColumn id="6355" xr3:uid="{E4B3491C-05CF-4449-937B-0FFD971ACE8B}" name="Coluna6355"/>
    <tableColumn id="6356" xr3:uid="{B5FDDE95-BB79-462D-82C6-3C9DAE69FB2C}" name="Coluna6356"/>
    <tableColumn id="6357" xr3:uid="{78811D44-BD71-4669-933D-3DADC05196E3}" name="Coluna6357"/>
    <tableColumn id="6358" xr3:uid="{B3150173-D44B-4861-BC56-56F894278C21}" name="Coluna6358"/>
    <tableColumn id="6359" xr3:uid="{40B46B23-4AA1-458F-AA6F-05C527B5AD1C}" name="Coluna6359"/>
    <tableColumn id="6360" xr3:uid="{1457D3DD-BC41-4137-BA6C-5D00806FBDE8}" name="Coluna6360"/>
    <tableColumn id="6361" xr3:uid="{F3826DF9-576E-492E-BD9F-A3D69D68A2DD}" name="Coluna6361"/>
    <tableColumn id="6362" xr3:uid="{C794AAA6-D396-48E2-891A-4DDD910F5C15}" name="Coluna6362"/>
    <tableColumn id="6363" xr3:uid="{DAF89184-FE78-4B67-A84B-16F02E2931DA}" name="Coluna6363"/>
    <tableColumn id="6364" xr3:uid="{C7E81030-2EAE-4014-ABFD-9D57D8D9771E}" name="Coluna6364"/>
    <tableColumn id="6365" xr3:uid="{D91109C2-1FBC-453B-8186-CAC1EFC56787}" name="Coluna6365"/>
    <tableColumn id="6366" xr3:uid="{7870A8BD-D2BD-47F0-BA1C-D2ECEC42275A}" name="Coluna6366"/>
    <tableColumn id="6367" xr3:uid="{6935A52B-7D45-4A8A-8929-87447B0283DD}" name="Coluna6367"/>
    <tableColumn id="6368" xr3:uid="{E740CDEE-6DD7-4E41-83F9-C891AF348B36}" name="Coluna6368"/>
    <tableColumn id="6369" xr3:uid="{11065F0D-F30F-46B3-A69F-3D6B442220F4}" name="Coluna6369"/>
    <tableColumn id="6370" xr3:uid="{279A3B5C-1B10-4611-8ADA-FFBFBA6582D3}" name="Coluna6370"/>
    <tableColumn id="6371" xr3:uid="{E7F6D796-F83F-4C56-9623-05AE9A42E02B}" name="Coluna6371"/>
    <tableColumn id="6372" xr3:uid="{EEEDF34F-9F2B-4F2B-964C-260485403B2D}" name="Coluna6372"/>
    <tableColumn id="6373" xr3:uid="{42406B60-C862-4EED-8C0A-705B77F314D7}" name="Coluna6373"/>
    <tableColumn id="6374" xr3:uid="{E09A60A5-F134-4EBD-9D77-0E340E061141}" name="Coluna6374"/>
    <tableColumn id="6375" xr3:uid="{C868F27E-0660-4C46-BDB1-901A96669DEA}" name="Coluna6375"/>
    <tableColumn id="6376" xr3:uid="{52F14D1E-3A57-4D49-85D3-A637DE58EFE3}" name="Coluna6376"/>
    <tableColumn id="6377" xr3:uid="{BEC40646-AA7A-4445-881B-CAC90D0964E3}" name="Coluna6377"/>
    <tableColumn id="6378" xr3:uid="{1AAC635B-7F01-44A6-A742-D226DCB515AD}" name="Coluna6378"/>
    <tableColumn id="6379" xr3:uid="{AE84B99F-6159-4741-B70A-99976D8E226E}" name="Coluna6379"/>
    <tableColumn id="6380" xr3:uid="{522C09FA-4B88-4B79-BACD-C25B2E15722F}" name="Coluna6380"/>
    <tableColumn id="6381" xr3:uid="{149D2B84-E449-4025-86E2-B40DB638E6F7}" name="Coluna6381"/>
    <tableColumn id="6382" xr3:uid="{CEA04916-4936-4458-AE9A-97B4C338EAAD}" name="Coluna6382"/>
    <tableColumn id="6383" xr3:uid="{D72981BC-CAEC-4229-9281-C72FB9C9817F}" name="Coluna6383"/>
    <tableColumn id="6384" xr3:uid="{B58A4330-030F-426E-AC3F-8A178859A728}" name="Coluna6384"/>
    <tableColumn id="6385" xr3:uid="{E201218C-110E-439B-993D-F9EE2A920BB1}" name="Coluna6385"/>
    <tableColumn id="6386" xr3:uid="{415D5E82-625B-45F9-8DB2-3B0B64A93E05}" name="Coluna6386"/>
    <tableColumn id="6387" xr3:uid="{0B7B1507-CF0C-4C93-BD6D-99F75B0C8E96}" name="Coluna6387"/>
    <tableColumn id="6388" xr3:uid="{6C5F847B-C102-4BB8-A300-3FE627872CAE}" name="Coluna6388"/>
    <tableColumn id="6389" xr3:uid="{3A53ACE0-BE2B-4FE5-80AD-0AA4258F3A1F}" name="Coluna6389"/>
    <tableColumn id="6390" xr3:uid="{E27271D3-AB7B-4952-A825-37234FC142A4}" name="Coluna6390"/>
    <tableColumn id="6391" xr3:uid="{CA22A449-1E8E-44F3-AF08-C8BB1C04295B}" name="Coluna6391"/>
    <tableColumn id="6392" xr3:uid="{3505E91E-D3C0-4D67-B5FD-19BCC9C39DCD}" name="Coluna6392"/>
    <tableColumn id="6393" xr3:uid="{B9106951-FF2A-44E1-A43D-52BE2FEFB08B}" name="Coluna6393"/>
    <tableColumn id="6394" xr3:uid="{1DAD392E-15D7-49C3-83EE-543121D4694D}" name="Coluna6394"/>
    <tableColumn id="6395" xr3:uid="{13099ED3-9396-4276-96A2-505272096E66}" name="Coluna6395"/>
    <tableColumn id="6396" xr3:uid="{710BE7D1-B97C-4751-BAE4-EA3C3D56590B}" name="Coluna6396"/>
    <tableColumn id="6397" xr3:uid="{F7163D9D-891E-4EA6-BC97-B798B060EA39}" name="Coluna6397"/>
    <tableColumn id="6398" xr3:uid="{D1776421-4ECC-46ED-83BB-7FA0C1655D76}" name="Coluna6398"/>
    <tableColumn id="6399" xr3:uid="{4CF19D10-E1B1-44E8-BCF8-843F66F79ED2}" name="Coluna6399"/>
    <tableColumn id="6400" xr3:uid="{79AC15AC-54A3-4CD9-B0BF-EDE35899E37A}" name="Coluna6400"/>
    <tableColumn id="6401" xr3:uid="{873B5C2B-BD20-4523-9CB0-EBBA8EEF3F02}" name="Coluna6401"/>
    <tableColumn id="6402" xr3:uid="{07786122-BC83-4864-954C-D90014FF2F7F}" name="Coluna6402"/>
    <tableColumn id="6403" xr3:uid="{081E4CE8-F759-42B6-AD7C-442E0BEA7C76}" name="Coluna6403"/>
    <tableColumn id="6404" xr3:uid="{45C0E938-69A0-40FD-BBC4-06B1FDA0CB6D}" name="Coluna6404"/>
    <tableColumn id="6405" xr3:uid="{5ABFDB82-6849-47D1-A9A7-EFF699458FF6}" name="Coluna6405"/>
    <tableColumn id="6406" xr3:uid="{BF3EEA4E-32BC-4000-B9B9-19553FFEE8BA}" name="Coluna6406"/>
    <tableColumn id="6407" xr3:uid="{8C9CFDA9-2D75-45F8-BF37-A77842DA135A}" name="Coluna6407"/>
    <tableColumn id="6408" xr3:uid="{80F281CD-6694-436B-AFDB-67CB5B7D25C7}" name="Coluna6408"/>
    <tableColumn id="6409" xr3:uid="{C3C146D2-1449-4BC5-8D37-4C08854FFC6D}" name="Coluna6409"/>
    <tableColumn id="6410" xr3:uid="{24F0745E-6A26-4E5A-B73B-0912EE46A8F8}" name="Coluna6410"/>
    <tableColumn id="6411" xr3:uid="{346F27FA-1EF0-4EC4-9DFD-A985760D6C2C}" name="Coluna6411"/>
    <tableColumn id="6412" xr3:uid="{42E578A8-ABAB-4762-A4AF-EE8A95062E5A}" name="Coluna6412"/>
    <tableColumn id="6413" xr3:uid="{C71C87AA-E347-4680-8237-9809EC0E4D22}" name="Coluna6413"/>
    <tableColumn id="6414" xr3:uid="{CF88D05C-BABE-4FDD-B998-227D4DB81063}" name="Coluna6414"/>
    <tableColumn id="6415" xr3:uid="{27EA60C4-1752-4749-8EFA-A374BCB4CB4C}" name="Coluna6415"/>
    <tableColumn id="6416" xr3:uid="{C78AA51F-E17B-4BB6-A024-5CCD530E225F}" name="Coluna6416"/>
    <tableColumn id="6417" xr3:uid="{59805EB1-05AA-4699-A938-EBE200D97FF4}" name="Coluna6417"/>
    <tableColumn id="6418" xr3:uid="{889A5F84-CA6F-4543-A3A6-1A1DDE88533F}" name="Coluna6418"/>
    <tableColumn id="6419" xr3:uid="{7C060132-357E-40C7-B0DE-79C212DB6489}" name="Coluna6419"/>
    <tableColumn id="6420" xr3:uid="{E83D16A0-4048-4E2B-B12F-B10CC54C41E4}" name="Coluna6420"/>
    <tableColumn id="6421" xr3:uid="{63EB5FC8-DD81-49C5-A797-9E2BBD67F466}" name="Coluna6421"/>
    <tableColumn id="6422" xr3:uid="{C5DAB8C4-B988-4697-9AA8-52581152F281}" name="Coluna6422"/>
    <tableColumn id="6423" xr3:uid="{65425396-2068-4CFD-BD20-DD058FD8AF83}" name="Coluna6423"/>
    <tableColumn id="6424" xr3:uid="{0C9BAE8C-C290-47B1-83F7-B0EB1E798C8C}" name="Coluna6424"/>
    <tableColumn id="6425" xr3:uid="{FC4687F3-BCF4-4DDD-BD3B-4AD1404C38A2}" name="Coluna6425"/>
    <tableColumn id="6426" xr3:uid="{4C7DBB22-8EAA-4AE8-B3DD-919C28DE48FE}" name="Coluna6426"/>
    <tableColumn id="6427" xr3:uid="{F77A28B7-C48F-493C-9A6C-D9B327286645}" name="Coluna6427"/>
    <tableColumn id="6428" xr3:uid="{D30B7D18-147F-447E-B6FA-064403D45BB2}" name="Coluna6428"/>
    <tableColumn id="6429" xr3:uid="{623EAF70-A226-4DA3-9B3B-CBBFCB2E6C10}" name="Coluna6429"/>
    <tableColumn id="6430" xr3:uid="{113A4F5F-5D6C-4509-B9FF-5E228FC76D7C}" name="Coluna6430"/>
    <tableColumn id="6431" xr3:uid="{09E5708A-3482-42AF-A221-8DFCCD54FA0F}" name="Coluna6431"/>
    <tableColumn id="6432" xr3:uid="{C75D7B50-A9B9-4608-8779-6B7CB91D6AF7}" name="Coluna6432"/>
    <tableColumn id="6433" xr3:uid="{9BA1A1A4-E786-49A1-AB03-F45070806CD5}" name="Coluna6433"/>
    <tableColumn id="6434" xr3:uid="{3BCBEB67-A168-49BD-9EB2-0CE7EC6E47C2}" name="Coluna6434"/>
    <tableColumn id="6435" xr3:uid="{C1C8EBC0-AFD0-408A-9CF3-A92C8D834E66}" name="Coluna6435"/>
    <tableColumn id="6436" xr3:uid="{7AED59D0-0208-40A5-A946-30AF582CE3A3}" name="Coluna6436"/>
    <tableColumn id="6437" xr3:uid="{4A5AED20-EC59-4FA1-B28D-59F3236D96C8}" name="Coluna6437"/>
    <tableColumn id="6438" xr3:uid="{47294381-6570-471B-91FC-A04F05C2F427}" name="Coluna6438"/>
    <tableColumn id="6439" xr3:uid="{CBA8C89C-9C7A-40A2-8123-0E08B14E2D19}" name="Coluna6439"/>
    <tableColumn id="6440" xr3:uid="{6EBB62D2-1D8F-44F0-A162-D007734FC830}" name="Coluna6440"/>
    <tableColumn id="6441" xr3:uid="{83291A3C-D72B-43CF-B924-1053F8D5AFA1}" name="Coluna6441"/>
    <tableColumn id="6442" xr3:uid="{CAF64338-BA78-449D-BE6A-0362AF1F8760}" name="Coluna6442"/>
    <tableColumn id="6443" xr3:uid="{BAFD285F-416A-4B8C-9A92-9FFB4C689FF0}" name="Coluna6443"/>
    <tableColumn id="6444" xr3:uid="{C2C9A2F3-93ED-413E-9972-29D68D9DDEBE}" name="Coluna6444"/>
    <tableColumn id="6445" xr3:uid="{0E571C96-78DC-4490-B3BD-1673D41E6859}" name="Coluna6445"/>
    <tableColumn id="6446" xr3:uid="{280F27FB-B5FA-4676-B577-06DCA3D86335}" name="Coluna6446"/>
    <tableColumn id="6447" xr3:uid="{26F4F400-5866-4833-A982-FEB3225EC8AE}" name="Coluna6447"/>
    <tableColumn id="6448" xr3:uid="{E36FBFDD-6B1E-4473-99F3-358EE853281E}" name="Coluna6448"/>
    <tableColumn id="6449" xr3:uid="{61FBB74A-B594-4BE4-AEE3-89C4339DA7A9}" name="Coluna6449"/>
    <tableColumn id="6450" xr3:uid="{9FCFD88C-414F-4359-99FF-DFBB5FF2021C}" name="Coluna6450"/>
    <tableColumn id="6451" xr3:uid="{0E16F56E-CD82-42C9-85F7-D7CE0F4C44AF}" name="Coluna6451"/>
    <tableColumn id="6452" xr3:uid="{08CBA6D2-D32A-488E-83FF-4F0137E01A3D}" name="Coluna6452"/>
    <tableColumn id="6453" xr3:uid="{132A7B9A-4643-4E6D-A324-F690480B963B}" name="Coluna6453"/>
    <tableColumn id="6454" xr3:uid="{E227D72E-3E51-4EB3-9B92-E4737788EAEA}" name="Coluna6454"/>
    <tableColumn id="6455" xr3:uid="{8330D728-D0A3-4AD3-9DDD-F97B0EEB824D}" name="Coluna6455"/>
    <tableColumn id="6456" xr3:uid="{F0C18271-8710-4706-A1FA-D3C9B1629129}" name="Coluna6456"/>
    <tableColumn id="6457" xr3:uid="{545A6FBB-0958-4BF1-8D9F-373ADF37C4D3}" name="Coluna6457"/>
    <tableColumn id="6458" xr3:uid="{DCA1E76B-602C-4063-9CE6-308D630C8A40}" name="Coluna6458"/>
    <tableColumn id="6459" xr3:uid="{A0695846-7251-4864-AA4F-3D16F66B70FA}" name="Coluna6459"/>
    <tableColumn id="6460" xr3:uid="{A3C6286C-368A-4D97-825B-31FB94B426B3}" name="Coluna6460"/>
    <tableColumn id="6461" xr3:uid="{1A441B65-C7B7-4BAD-9E9F-6892018B8599}" name="Coluna6461"/>
    <tableColumn id="6462" xr3:uid="{732EEDEC-A972-4F9F-BD1A-11FF00C087B2}" name="Coluna6462"/>
    <tableColumn id="6463" xr3:uid="{00A3A7AD-EE4F-4DB8-AF81-423447392B55}" name="Coluna6463"/>
    <tableColumn id="6464" xr3:uid="{8E1CF00F-7F6D-44D5-90D5-7318246840B4}" name="Coluna6464"/>
    <tableColumn id="6465" xr3:uid="{D37D073F-C2AC-49DC-A058-5D25D670BBA5}" name="Coluna6465"/>
    <tableColumn id="6466" xr3:uid="{1BA27907-F842-4DB8-9BEE-347446AE5A39}" name="Coluna6466"/>
    <tableColumn id="6467" xr3:uid="{E7E1087D-3369-4F49-9E5A-5BCFD05A8468}" name="Coluna6467"/>
    <tableColumn id="6468" xr3:uid="{FA1908AC-5D18-47CF-B8C6-F3E05D9BC5CF}" name="Coluna6468"/>
    <tableColumn id="6469" xr3:uid="{DD92B24D-AF1C-4295-B379-A625ED620D5E}" name="Coluna6469"/>
    <tableColumn id="6470" xr3:uid="{2F0142A7-729E-40F5-A345-EFDF698AE7B8}" name="Coluna6470"/>
    <tableColumn id="6471" xr3:uid="{26A0DA5E-D21A-48EB-9F34-8C8FF50B51F7}" name="Coluna6471"/>
    <tableColumn id="6472" xr3:uid="{3DC48FF6-30AD-4910-8094-E5027B0B8602}" name="Coluna6472"/>
    <tableColumn id="6473" xr3:uid="{8842B9CB-767E-41CC-A052-7304E766C7E0}" name="Coluna6473"/>
    <tableColumn id="6474" xr3:uid="{80F00996-E2DD-4B42-B464-0409E343C657}" name="Coluna6474"/>
    <tableColumn id="6475" xr3:uid="{F746594B-36FE-4E0A-B70D-A444E1E3E5E3}" name="Coluna6475"/>
    <tableColumn id="6476" xr3:uid="{F2165ECC-90B5-4889-AACE-57FF914ED0C6}" name="Coluna6476"/>
    <tableColumn id="6477" xr3:uid="{76704775-31DD-49BC-904B-5359C95250C3}" name="Coluna6477"/>
    <tableColumn id="6478" xr3:uid="{A7538C10-83D9-4A55-95B5-F78EE36289A9}" name="Coluna6478"/>
    <tableColumn id="6479" xr3:uid="{F4CB78B0-69AC-40A3-959C-5ED7B9EE47A0}" name="Coluna6479"/>
    <tableColumn id="6480" xr3:uid="{012EBB2E-8F00-4219-8FB8-62EE08B158B1}" name="Coluna6480"/>
    <tableColumn id="6481" xr3:uid="{DEE80FED-DACB-4232-84DC-CB97F0F50113}" name="Coluna6481"/>
    <tableColumn id="6482" xr3:uid="{5ABA60BE-9F09-4A95-97F6-C37B6DB26D5B}" name="Coluna6482"/>
    <tableColumn id="6483" xr3:uid="{FA1F94F1-F5F8-4EF4-9791-12AC1869CE9C}" name="Coluna6483"/>
    <tableColumn id="6484" xr3:uid="{010D2033-8AF2-43B0-AF1E-671D4281E982}" name="Coluna6484"/>
    <tableColumn id="6485" xr3:uid="{05F21A5E-5C40-43BB-8D51-AA16502640C2}" name="Coluna6485"/>
    <tableColumn id="6486" xr3:uid="{10832253-4759-4F09-8150-F44437069406}" name="Coluna6486"/>
    <tableColumn id="6487" xr3:uid="{97BD72EA-AC25-4D16-B0CB-70CE69905893}" name="Coluna6487"/>
    <tableColumn id="6488" xr3:uid="{0D3DA3C6-E1BC-45DA-BBDB-FF36146F9AD0}" name="Coluna6488"/>
    <tableColumn id="6489" xr3:uid="{76E58AA1-A81A-4B89-BFFA-A105603B85BB}" name="Coluna6489"/>
    <tableColumn id="6490" xr3:uid="{86D7FBFE-C1B6-47D4-87B7-E7FE66436E03}" name="Coluna6490"/>
    <tableColumn id="6491" xr3:uid="{5679F319-114B-4331-852B-3792B6D82506}" name="Coluna6491"/>
    <tableColumn id="6492" xr3:uid="{4AF2E408-B0AA-4492-88C9-CD34BD975448}" name="Coluna6492"/>
    <tableColumn id="6493" xr3:uid="{92FE7B8D-9195-4CBB-A7AC-DEF3BAA54F17}" name="Coluna6493"/>
    <tableColumn id="6494" xr3:uid="{E6CB2D06-4D61-421E-9DF1-B4777396BA23}" name="Coluna6494"/>
    <tableColumn id="6495" xr3:uid="{FE6AB008-4462-44E4-A14F-0F6DC6E86E61}" name="Coluna6495"/>
    <tableColumn id="6496" xr3:uid="{27BFEA43-4E03-405C-88D4-ABB628D3E499}" name="Coluna6496"/>
    <tableColumn id="6497" xr3:uid="{95CFC6C9-8151-4149-A721-F95C5D7F16BE}" name="Coluna6497"/>
    <tableColumn id="6498" xr3:uid="{7AEA6BCA-DB92-4BD7-8F47-279C6113C1CC}" name="Coluna6498"/>
    <tableColumn id="6499" xr3:uid="{52C4F7C7-AE40-417E-ADD5-C47528109CBE}" name="Coluna6499"/>
    <tableColumn id="6500" xr3:uid="{25E99F2D-7BAF-4A22-95E9-4A639940BB14}" name="Coluna6500"/>
    <tableColumn id="6501" xr3:uid="{B38787C5-72B8-4535-A87B-58DB56B41441}" name="Coluna6501"/>
    <tableColumn id="6502" xr3:uid="{96E1B68B-26F9-48AF-A7AB-B9573E18278A}" name="Coluna6502"/>
    <tableColumn id="6503" xr3:uid="{D515B5FC-3580-44DB-AD6C-FB50FB269407}" name="Coluna6503"/>
    <tableColumn id="6504" xr3:uid="{7314D2B7-DB5D-4B15-BA35-68C63D9B0338}" name="Coluna6504"/>
    <tableColumn id="6505" xr3:uid="{A113B370-4529-41CE-A5C4-0579A33BDD90}" name="Coluna6505"/>
    <tableColumn id="6506" xr3:uid="{2CA138D3-14F7-4845-B8C0-10EFF71832E1}" name="Coluna6506"/>
    <tableColumn id="6507" xr3:uid="{9735D7E3-8F54-4F3C-8A8A-00B5F0707879}" name="Coluna6507"/>
    <tableColumn id="6508" xr3:uid="{C540E59D-00D3-44CF-BE1B-5167E032D12B}" name="Coluna6508"/>
    <tableColumn id="6509" xr3:uid="{257AE43D-D08A-4D7B-A757-946912CD6637}" name="Coluna6509"/>
    <tableColumn id="6510" xr3:uid="{F559C681-EF35-47BB-BD55-7F67F82D3B9A}" name="Coluna6510"/>
    <tableColumn id="6511" xr3:uid="{77232D1A-8F64-4D43-913C-105F7D9B0DCD}" name="Coluna6511"/>
    <tableColumn id="6512" xr3:uid="{CBAEE0ED-971C-4DB1-A0E9-C0260D202C59}" name="Coluna6512"/>
    <tableColumn id="6513" xr3:uid="{E258EBE4-8B04-48F0-9CA2-A88CF1E8BAD6}" name="Coluna6513"/>
    <tableColumn id="6514" xr3:uid="{6AEFC435-D764-455A-B1FD-1D246597D813}" name="Coluna6514"/>
    <tableColumn id="6515" xr3:uid="{37FBB58C-DA37-476F-AD6B-E9F4E49C2940}" name="Coluna6515"/>
    <tableColumn id="6516" xr3:uid="{0D2C701A-EBF7-4687-B6CF-EABAB988DB77}" name="Coluna6516"/>
    <tableColumn id="6517" xr3:uid="{A23C4E18-D419-43A8-9B07-4FEC41B4BEA7}" name="Coluna6517"/>
    <tableColumn id="6518" xr3:uid="{A96ADB17-210A-4E94-AAFA-045336099828}" name="Coluna6518"/>
    <tableColumn id="6519" xr3:uid="{3ACC5626-1E6F-4FE3-BB83-B6B8D5580888}" name="Coluna6519"/>
    <tableColumn id="6520" xr3:uid="{1364CD23-7F9D-4BA8-9980-CED4C13182DA}" name="Coluna6520"/>
    <tableColumn id="6521" xr3:uid="{F7752EDA-A6F7-42C2-9904-3B222B3F94CC}" name="Coluna6521"/>
    <tableColumn id="6522" xr3:uid="{E21F9EF8-6AA9-46CA-9CB5-80F499455DE9}" name="Coluna6522"/>
    <tableColumn id="6523" xr3:uid="{9A568814-3271-418F-97E0-E624022FCDFF}" name="Coluna6523"/>
    <tableColumn id="6524" xr3:uid="{296FDCF9-37BB-44E9-BB9E-AA916CB0E3F7}" name="Coluna6524"/>
    <tableColumn id="6525" xr3:uid="{17D03308-AF27-4F64-9BF6-0A9D4D345138}" name="Coluna6525"/>
    <tableColumn id="6526" xr3:uid="{FB0E6D2F-9233-4267-9E8D-89492501250C}" name="Coluna6526"/>
    <tableColumn id="6527" xr3:uid="{69BA689B-0141-48A5-A00B-1A9D90BEA46E}" name="Coluna6527"/>
    <tableColumn id="6528" xr3:uid="{3CFD5796-A534-497B-9AF2-8761F50539D4}" name="Coluna6528"/>
    <tableColumn id="6529" xr3:uid="{1150F149-9AFA-4795-9DBA-8396509DA216}" name="Coluna6529"/>
    <tableColumn id="6530" xr3:uid="{99CBFCAC-C579-4EB2-8549-F28B3D235B7D}" name="Coluna6530"/>
    <tableColumn id="6531" xr3:uid="{B0A926F9-40DD-442B-82BF-D578D01477C7}" name="Coluna6531"/>
    <tableColumn id="6532" xr3:uid="{FBBA7662-64BD-49BF-AA52-5A33A339ED04}" name="Coluna6532"/>
    <tableColumn id="6533" xr3:uid="{D8182434-41C0-4828-A901-2FF0274F2FC4}" name="Coluna6533"/>
    <tableColumn id="6534" xr3:uid="{1D1D0640-D0FF-4F5A-8CBD-9461940000E3}" name="Coluna6534"/>
    <tableColumn id="6535" xr3:uid="{C6AABF4C-4256-453A-B68F-E14FB8A2A11B}" name="Coluna6535"/>
    <tableColumn id="6536" xr3:uid="{BBBB74D3-27C0-4321-A998-98EAA14412EC}" name="Coluna6536"/>
    <tableColumn id="6537" xr3:uid="{0EC3BD62-4E36-41E8-935D-0F127BDD0A67}" name="Coluna6537"/>
    <tableColumn id="6538" xr3:uid="{0589A7F9-E5DD-4324-8026-1E8011E0E38A}" name="Coluna6538"/>
    <tableColumn id="6539" xr3:uid="{9761B5CF-8617-4144-9ABA-52597501AA42}" name="Coluna6539"/>
    <tableColumn id="6540" xr3:uid="{5641C034-8676-42BA-BE3E-1F9D9D01C72E}" name="Coluna6540"/>
    <tableColumn id="6541" xr3:uid="{3965A30B-FDC6-48CD-9BFF-E3BB121792D4}" name="Coluna6541"/>
    <tableColumn id="6542" xr3:uid="{01A770AF-8156-4776-996E-4058D2118328}" name="Coluna6542"/>
    <tableColumn id="6543" xr3:uid="{90656636-67F9-4CB9-B5CC-92FA3712997F}" name="Coluna6543"/>
    <tableColumn id="6544" xr3:uid="{AA2C1A28-8A84-4F05-A113-DB8E1CFB4D9F}" name="Coluna6544"/>
    <tableColumn id="6545" xr3:uid="{DD01C9A7-D932-4E46-A995-B801893D1A11}" name="Coluna6545"/>
    <tableColumn id="6546" xr3:uid="{6D5DE1EA-1B8A-4BD6-BB4F-FDDB52D1EA7D}" name="Coluna6546"/>
    <tableColumn id="6547" xr3:uid="{D5372AF3-A815-45A0-B2DC-B3E5A67A1481}" name="Coluna6547"/>
    <tableColumn id="6548" xr3:uid="{56AE1054-589C-4A9B-991F-806FA94E39E8}" name="Coluna6548"/>
    <tableColumn id="6549" xr3:uid="{27A2E8E8-1B3C-462B-858C-4542D110349B}" name="Coluna6549"/>
    <tableColumn id="6550" xr3:uid="{74D6EAC2-FDAC-4559-B0D5-E6C399CBE022}" name="Coluna6550"/>
    <tableColumn id="6551" xr3:uid="{DF17519F-7F94-460F-81EC-A55234B19A64}" name="Coluna6551"/>
    <tableColumn id="6552" xr3:uid="{AD47F2BC-ABAA-426E-9425-76F595E40696}" name="Coluna6552"/>
    <tableColumn id="6553" xr3:uid="{2762A2CB-C61C-465C-AB75-E5F783B4CF92}" name="Coluna6553"/>
    <tableColumn id="6554" xr3:uid="{2D1B824F-0EFF-4AF5-B840-6BE0260E0B6E}" name="Coluna6554"/>
    <tableColumn id="6555" xr3:uid="{7E4D1AFA-792B-440E-B872-063D7D9E2778}" name="Coluna6555"/>
    <tableColumn id="6556" xr3:uid="{2187BF42-3838-465A-9858-482F7AE488E3}" name="Coluna6556"/>
    <tableColumn id="6557" xr3:uid="{8AABFEEC-F45E-4C23-AF94-CE2C7BB432B7}" name="Coluna6557"/>
    <tableColumn id="6558" xr3:uid="{0F7D8913-5B40-4B87-A263-CDEDDFD55E84}" name="Coluna6558"/>
    <tableColumn id="6559" xr3:uid="{6BE24A4E-1B6F-4AD2-85BB-A0FFE3633212}" name="Coluna6559"/>
    <tableColumn id="6560" xr3:uid="{9429EE88-CF2C-4DB4-BAE3-B6B44D7103AB}" name="Coluna6560"/>
    <tableColumn id="6561" xr3:uid="{B8692D2D-5C71-47D5-B715-63998C77246D}" name="Coluna6561"/>
    <tableColumn id="6562" xr3:uid="{6F33749C-A2EC-4FD3-8887-FB228C65BD39}" name="Coluna6562"/>
    <tableColumn id="6563" xr3:uid="{3B8DABED-81CE-4A44-B419-E7A0DAEB38D2}" name="Coluna6563"/>
    <tableColumn id="6564" xr3:uid="{E6D59487-2D3B-4D33-88E1-CB1218A1431D}" name="Coluna6564"/>
    <tableColumn id="6565" xr3:uid="{9475C650-D8B2-47E2-9562-E5313727CED6}" name="Coluna6565"/>
    <tableColumn id="6566" xr3:uid="{62E765F1-A549-419B-A0B9-B37481F1AD92}" name="Coluna6566"/>
    <tableColumn id="6567" xr3:uid="{61BDFC04-B91C-41F3-BDE3-BB35904CF498}" name="Coluna6567"/>
    <tableColumn id="6568" xr3:uid="{733A7A9A-7C1E-4261-8677-799E29B5A138}" name="Coluna6568"/>
    <tableColumn id="6569" xr3:uid="{0521AFE9-6CC4-4719-830C-018C903E2F5A}" name="Coluna6569"/>
    <tableColumn id="6570" xr3:uid="{24EF0CD5-35A7-4B29-B310-453ADCAC4EF7}" name="Coluna6570"/>
    <tableColumn id="6571" xr3:uid="{EFBC3A89-1C7D-4DD7-92DB-D63218B3F8D8}" name="Coluna6571"/>
    <tableColumn id="6572" xr3:uid="{486192A2-C17A-415F-B677-400C1C7B8002}" name="Coluna6572"/>
    <tableColumn id="6573" xr3:uid="{05E6E411-7C8B-4AFF-93E9-FD345C80A71D}" name="Coluna6573"/>
    <tableColumn id="6574" xr3:uid="{20165B5A-395C-4396-A775-863445A4EC0D}" name="Coluna6574"/>
    <tableColumn id="6575" xr3:uid="{37F9AEF2-F678-4322-A8CD-938C8907732D}" name="Coluna6575"/>
    <tableColumn id="6576" xr3:uid="{1E08551C-71FB-49EB-8176-A25D493E6B89}" name="Coluna6576"/>
    <tableColumn id="6577" xr3:uid="{813A2EAD-62E0-4D31-AD4E-2099DD916BC8}" name="Coluna6577"/>
    <tableColumn id="6578" xr3:uid="{0CC30CCA-7AF8-45FD-B5F3-E22A6FB4D15F}" name="Coluna6578"/>
    <tableColumn id="6579" xr3:uid="{5751BBCF-A3DA-454A-970F-B6D87343112F}" name="Coluna6579"/>
    <tableColumn id="6580" xr3:uid="{1207CC6F-0CE9-4C4D-9C35-A277B79C7551}" name="Coluna6580"/>
    <tableColumn id="6581" xr3:uid="{8A291736-1012-4B16-9B6E-9D2ABB54E0CD}" name="Coluna6581"/>
    <tableColumn id="6582" xr3:uid="{4A79720B-66E8-44DA-933C-9FA64F823082}" name="Coluna6582"/>
    <tableColumn id="6583" xr3:uid="{90584BFC-1F57-44CD-9ABF-3EAC9E9AAF1E}" name="Coluna6583"/>
    <tableColumn id="6584" xr3:uid="{EAD50588-0EE7-41AF-A4B3-6EE874730614}" name="Coluna6584"/>
    <tableColumn id="6585" xr3:uid="{111A01CE-1A73-475A-8F93-25F07E09AF7A}" name="Coluna6585"/>
    <tableColumn id="6586" xr3:uid="{15C7F118-D716-4BE7-9181-1E53AECA3F23}" name="Coluna6586"/>
    <tableColumn id="6587" xr3:uid="{9EB2F905-EA5E-4B3C-A942-123226D3F740}" name="Coluna6587"/>
    <tableColumn id="6588" xr3:uid="{E2EBA780-D064-427C-8E95-FBAE7FE179D3}" name="Coluna6588"/>
    <tableColumn id="6589" xr3:uid="{6DA86F56-9A13-416C-B987-18816633CB6D}" name="Coluna6589"/>
    <tableColumn id="6590" xr3:uid="{E04936D2-11CA-4BA4-A794-F0D5622603A7}" name="Coluna6590"/>
    <tableColumn id="6591" xr3:uid="{F38DA462-64A2-4FFA-B899-DE0C10AC5D33}" name="Coluna6591"/>
    <tableColumn id="6592" xr3:uid="{A0F948E7-53B8-40F3-9607-B167F19F5E4C}" name="Coluna6592"/>
    <tableColumn id="6593" xr3:uid="{A68F43F6-888A-4E33-9EC6-D4A4A77FFF35}" name="Coluna6593"/>
    <tableColumn id="6594" xr3:uid="{A76F7856-089E-42DA-A7A3-B80908C6A51A}" name="Coluna6594"/>
    <tableColumn id="6595" xr3:uid="{5FB593F3-0A06-4A92-876E-F9B79152C957}" name="Coluna6595"/>
    <tableColumn id="6596" xr3:uid="{F271C750-98A0-4DE0-BC7A-A8DCB45C542F}" name="Coluna6596"/>
    <tableColumn id="6597" xr3:uid="{E1D73DD4-0AD7-4208-A1A5-649267168DDE}" name="Coluna6597"/>
    <tableColumn id="6598" xr3:uid="{02584AC9-372A-4839-A9BC-12C36463C2CA}" name="Coluna6598"/>
    <tableColumn id="6599" xr3:uid="{8C032594-27E7-4187-AB6F-76ECE4CFA8B4}" name="Coluna6599"/>
    <tableColumn id="6600" xr3:uid="{CFBC0701-27D1-4198-B1A9-885CD959E78B}" name="Coluna6600"/>
    <tableColumn id="6601" xr3:uid="{2615E416-8F59-44BC-83DD-73A03F8EF618}" name="Coluna6601"/>
    <tableColumn id="6602" xr3:uid="{47DFBB9F-CDD8-4795-92C3-C5D6527E0224}" name="Coluna6602"/>
    <tableColumn id="6603" xr3:uid="{08A6B1F8-BDEE-43A4-A66B-88C871DBD5C7}" name="Coluna6603"/>
    <tableColumn id="6604" xr3:uid="{C1F92CF3-4D2E-4BD1-B24D-09FBA1DBAB5A}" name="Coluna6604"/>
    <tableColumn id="6605" xr3:uid="{D0B1417F-6972-4983-916F-A96FC33B5B10}" name="Coluna6605"/>
    <tableColumn id="6606" xr3:uid="{21A3FBD1-C3A5-43D6-B4E0-0EE80A6DFC50}" name="Coluna6606"/>
    <tableColumn id="6607" xr3:uid="{DC260C7D-5340-4989-B5B7-17F26326A473}" name="Coluna6607"/>
    <tableColumn id="6608" xr3:uid="{8E7F2DBC-02D8-476E-A0DF-7F1A39B9CE2C}" name="Coluna6608"/>
    <tableColumn id="6609" xr3:uid="{E6185330-4909-4F03-8C2A-D8AC7E0A7ED1}" name="Coluna6609"/>
    <tableColumn id="6610" xr3:uid="{4BC7260A-7A9F-4338-A0C7-056183B3E999}" name="Coluna6610"/>
    <tableColumn id="6611" xr3:uid="{92A6918C-B405-48EB-9AEE-0283D144006E}" name="Coluna6611"/>
    <tableColumn id="6612" xr3:uid="{4228D60B-C65C-4C0D-9F3F-A5A972E69C3D}" name="Coluna6612"/>
    <tableColumn id="6613" xr3:uid="{9BCB1A79-4582-4FDE-A894-232165E0E209}" name="Coluna6613"/>
    <tableColumn id="6614" xr3:uid="{71CFD387-4E1E-4C49-826F-10B5F4DE486B}" name="Coluna6614"/>
    <tableColumn id="6615" xr3:uid="{083403D2-6957-449D-8825-4DAED4FFD93A}" name="Coluna6615"/>
    <tableColumn id="6616" xr3:uid="{4B0D89AF-2055-4D8D-BF2A-261DC04A01C0}" name="Coluna6616"/>
    <tableColumn id="6617" xr3:uid="{A5DC03DE-7F95-4122-9505-EC258AACF751}" name="Coluna6617"/>
    <tableColumn id="6618" xr3:uid="{0FA6BCA6-4537-459F-AA73-66C09A7D80D1}" name="Coluna6618"/>
    <tableColumn id="6619" xr3:uid="{68EA425B-A6EC-4F4C-8BCE-E61810D91A2C}" name="Coluna6619"/>
    <tableColumn id="6620" xr3:uid="{FBEC5341-3065-4F9B-88F3-CBCDDE9B5275}" name="Coluna6620"/>
    <tableColumn id="6621" xr3:uid="{5D68D2CB-3A4F-4D84-9C9C-76691C6CF52A}" name="Coluna6621"/>
    <tableColumn id="6622" xr3:uid="{8772DF8C-260E-4C93-896A-9A4702FCE69F}" name="Coluna6622"/>
    <tableColumn id="6623" xr3:uid="{D52ECE28-FEF0-4228-A461-AB23E7155FCD}" name="Coluna6623"/>
    <tableColumn id="6624" xr3:uid="{79F76E42-81EB-4AB4-BF71-1B76EEC1621A}" name="Coluna6624"/>
    <tableColumn id="6625" xr3:uid="{CDF15E60-9167-4809-B14C-259D3A5FED99}" name="Coluna6625"/>
    <tableColumn id="6626" xr3:uid="{79855B6C-E4ED-4E46-B686-E5DB8E438ECA}" name="Coluna6626"/>
    <tableColumn id="6627" xr3:uid="{3A143732-6771-4D9F-B9DF-8526897DE7E1}" name="Coluna6627"/>
    <tableColumn id="6628" xr3:uid="{54DC86F9-E2A1-47F4-B1F4-E648F45EABE2}" name="Coluna6628"/>
    <tableColumn id="6629" xr3:uid="{A10B8773-51B2-4A67-9E25-79276A89D89F}" name="Coluna6629"/>
    <tableColumn id="6630" xr3:uid="{BC623A04-0E78-4D60-9653-461A592BD8E1}" name="Coluna6630"/>
    <tableColumn id="6631" xr3:uid="{3602BE1A-75C6-4C33-B71D-0908099ABE69}" name="Coluna6631"/>
    <tableColumn id="6632" xr3:uid="{EF9300B4-2BF6-42A1-A348-836ECFD257F4}" name="Coluna6632"/>
    <tableColumn id="6633" xr3:uid="{7CD39AA7-60B9-47BF-9419-F32CB72F7A69}" name="Coluna6633"/>
    <tableColumn id="6634" xr3:uid="{E34A9897-7545-4DD0-8D6F-51B7D59AF7C5}" name="Coluna6634"/>
    <tableColumn id="6635" xr3:uid="{B9789CCA-BA8B-46E2-9ABD-177994DF9C7D}" name="Coluna6635"/>
    <tableColumn id="6636" xr3:uid="{96A88B60-97FA-4BB9-A804-2E0ED2126BB9}" name="Coluna6636"/>
    <tableColumn id="6637" xr3:uid="{E2230771-491C-4793-B947-CBFD8C64C479}" name="Coluna6637"/>
    <tableColumn id="6638" xr3:uid="{B7C736B5-7B37-4465-B859-08687A0043D5}" name="Coluna6638"/>
    <tableColumn id="6639" xr3:uid="{D8AE200A-4EFE-415A-9DDC-A189D5D63B37}" name="Coluna6639"/>
    <tableColumn id="6640" xr3:uid="{17BF13CB-03CC-4BCC-8B29-40A6E427EAAE}" name="Coluna6640"/>
    <tableColumn id="6641" xr3:uid="{2A574D51-2EB0-4421-A419-73A52A213B43}" name="Coluna6641"/>
    <tableColumn id="6642" xr3:uid="{81415924-B27B-4E5D-86B5-387FDA9FBA5E}" name="Coluna6642"/>
    <tableColumn id="6643" xr3:uid="{B932F282-D13D-4A9D-B99F-30F8F87C0F03}" name="Coluna6643"/>
    <tableColumn id="6644" xr3:uid="{A1631AD7-AC88-4CBA-8EB4-7B4E57AF98CA}" name="Coluna6644"/>
    <tableColumn id="6645" xr3:uid="{73786580-B726-4982-8E04-C3DC3D743A6C}" name="Coluna6645"/>
    <tableColumn id="6646" xr3:uid="{3D42064E-1079-46A1-9FCE-CBCC1C18E600}" name="Coluna6646"/>
    <tableColumn id="6647" xr3:uid="{0343855B-9894-4364-98B4-F811FCC92251}" name="Coluna6647"/>
    <tableColumn id="6648" xr3:uid="{4F26DE7D-3127-4CF7-AF26-7C4E38FD5785}" name="Coluna6648"/>
    <tableColumn id="6649" xr3:uid="{26A22C56-983B-47E8-B8E1-045D65D184C3}" name="Coluna6649"/>
    <tableColumn id="6650" xr3:uid="{DCCAD4B8-D840-4D74-A43B-76D574E4DEA8}" name="Coluna6650"/>
    <tableColumn id="6651" xr3:uid="{58BD9BDF-8838-48E3-96FE-4CAACE523C2D}" name="Coluna6651"/>
    <tableColumn id="6652" xr3:uid="{9395A529-9436-400E-81D1-FC78274D0A2D}" name="Coluna6652"/>
    <tableColumn id="6653" xr3:uid="{5A8C345E-0758-4231-A6F3-CEFA2069CCAA}" name="Coluna6653"/>
    <tableColumn id="6654" xr3:uid="{2917DD9D-C898-42FE-A9F6-8BF634FE6E10}" name="Coluna6654"/>
    <tableColumn id="6655" xr3:uid="{24C54929-A411-4DE8-844D-1C8FD8C6DEF7}" name="Coluna6655"/>
    <tableColumn id="6656" xr3:uid="{A29D623A-0834-4661-9E81-E3AD18ABB68C}" name="Coluna6656"/>
    <tableColumn id="6657" xr3:uid="{D82940B8-4FDA-44AC-81CC-318918CAC84D}" name="Coluna6657"/>
    <tableColumn id="6658" xr3:uid="{1DD92D28-0C7B-46EE-9B28-607DA9D67137}" name="Coluna6658"/>
    <tableColumn id="6659" xr3:uid="{6F69BC71-0D00-4460-8B1E-CBD7654883C3}" name="Coluna6659"/>
    <tableColumn id="6660" xr3:uid="{2DC57094-678A-4A7C-8A92-39E675CDAF4F}" name="Coluna6660"/>
    <tableColumn id="6661" xr3:uid="{4261AF21-ADDA-48B0-BF53-1F3C2A70B64E}" name="Coluna6661"/>
    <tableColumn id="6662" xr3:uid="{293C8AC6-93D7-444D-A94D-935D9BEDF4CB}" name="Coluna6662"/>
    <tableColumn id="6663" xr3:uid="{3AACA0F9-C76F-4B20-B7EA-1E3B054A9625}" name="Coluna6663"/>
    <tableColumn id="6664" xr3:uid="{EFAB7515-385E-4B31-A0DB-485D503DA162}" name="Coluna6664"/>
    <tableColumn id="6665" xr3:uid="{453B42F6-0065-4144-9711-7E61C1061E7B}" name="Coluna6665"/>
    <tableColumn id="6666" xr3:uid="{919ACD96-A569-498C-9B30-BD2842335CFC}" name="Coluna6666"/>
    <tableColumn id="6667" xr3:uid="{20BE2D82-97B7-4E23-97EA-BE74E9AC5DD4}" name="Coluna6667"/>
    <tableColumn id="6668" xr3:uid="{1D659180-97ED-4911-B15C-E8C054148EE8}" name="Coluna6668"/>
    <tableColumn id="6669" xr3:uid="{6A0193CD-1B9E-40A5-B988-C0EBE20B242C}" name="Coluna6669"/>
    <tableColumn id="6670" xr3:uid="{033AAAD1-FA22-4C22-9443-8125E3B707BB}" name="Coluna6670"/>
    <tableColumn id="6671" xr3:uid="{DF01ACF1-6169-40DB-84B5-00A4D6F5395D}" name="Coluna6671"/>
    <tableColumn id="6672" xr3:uid="{D8A77037-3597-4614-B317-6755815E91B2}" name="Coluna6672"/>
    <tableColumn id="6673" xr3:uid="{9C39C2C5-96DE-41E3-94A1-C85349455BAF}" name="Coluna6673"/>
    <tableColumn id="6674" xr3:uid="{01C5D0FE-1AE7-4A04-9814-4655783C95E4}" name="Coluna6674"/>
    <tableColumn id="6675" xr3:uid="{7C67590C-FF88-4CD4-A5A8-6DD93D32DC32}" name="Coluna6675"/>
    <tableColumn id="6676" xr3:uid="{6362E208-266C-44CA-8A22-7ABB6FF4A848}" name="Coluna6676"/>
    <tableColumn id="6677" xr3:uid="{F88E9BBC-18BF-4F9C-9BC6-F4DD39481926}" name="Coluna6677"/>
    <tableColumn id="6678" xr3:uid="{AA1C640C-23C4-4FBE-B65C-ABD108591C2F}" name="Coluna6678"/>
    <tableColumn id="6679" xr3:uid="{8AC291E6-084A-4A32-8FD0-3D3F99D376B1}" name="Coluna6679"/>
    <tableColumn id="6680" xr3:uid="{B3CFE8EA-A06C-4EFB-B82E-BCDE58908899}" name="Coluna6680"/>
    <tableColumn id="6681" xr3:uid="{990DC003-B23E-4C23-BB88-E065B42293F2}" name="Coluna6681"/>
    <tableColumn id="6682" xr3:uid="{90953F05-DD49-49F1-9863-BE6649FFC417}" name="Coluna6682"/>
    <tableColumn id="6683" xr3:uid="{98C3E604-A7E6-4EDF-ACAF-CB8A2FB661CF}" name="Coluna6683"/>
    <tableColumn id="6684" xr3:uid="{CD37E754-2193-4CA3-A97D-4FF4CB87619E}" name="Coluna6684"/>
    <tableColumn id="6685" xr3:uid="{B76A90F2-E26C-4851-8981-163262794590}" name="Coluna6685"/>
    <tableColumn id="6686" xr3:uid="{3FF4EDD2-8084-42A5-BA81-9FE85A9B5162}" name="Coluna6686"/>
    <tableColumn id="6687" xr3:uid="{D9C41945-CF57-4016-B4E5-5ABD97E22851}" name="Coluna6687"/>
    <tableColumn id="6688" xr3:uid="{798114DD-E835-47AD-9740-33E040802713}" name="Coluna6688"/>
    <tableColumn id="6689" xr3:uid="{67148D72-AA0A-486E-A4C0-13FBC5A16723}" name="Coluna6689"/>
    <tableColumn id="6690" xr3:uid="{7D00F285-7A95-4044-91B4-D718A3A9223C}" name="Coluna6690"/>
    <tableColumn id="6691" xr3:uid="{D8E209DE-9F49-44C5-BCFA-E0B8142EE050}" name="Coluna6691"/>
    <tableColumn id="6692" xr3:uid="{9B9D28C8-2DF4-4993-A8BE-1E0C4DA5BFE6}" name="Coluna6692"/>
    <tableColumn id="6693" xr3:uid="{CD6DEB6A-A979-4ACC-B262-7BC1DBEF8891}" name="Coluna6693"/>
    <tableColumn id="6694" xr3:uid="{FE37D5AD-57F8-455A-94DD-15C28ABFD229}" name="Coluna6694"/>
    <tableColumn id="6695" xr3:uid="{893CCEA6-0F18-48BA-B06F-FFF2F8B8293A}" name="Coluna6695"/>
    <tableColumn id="6696" xr3:uid="{60A16AE0-ABBD-4A2E-90B9-BF01F6151A78}" name="Coluna6696"/>
    <tableColumn id="6697" xr3:uid="{6EDB8FE6-ECF7-4431-8A42-4F99605AC871}" name="Coluna6697"/>
    <tableColumn id="6698" xr3:uid="{A1DF5958-FDFD-4150-9817-69B6183E1A87}" name="Coluna6698"/>
    <tableColumn id="6699" xr3:uid="{35F44B70-44E2-4E76-B391-ABFB30549FFC}" name="Coluna6699"/>
    <tableColumn id="6700" xr3:uid="{DCC49CAE-F67A-49F7-B131-8F18ED4D94DE}" name="Coluna6700"/>
    <tableColumn id="6701" xr3:uid="{A0C8D271-8B5D-4397-AA3A-746851CC9170}" name="Coluna6701"/>
    <tableColumn id="6702" xr3:uid="{2F05E6CC-E93A-432A-9582-4277C847F097}" name="Coluna6702"/>
    <tableColumn id="6703" xr3:uid="{13B7FE96-E2A8-4A96-B2B1-08E5092481DB}" name="Coluna6703"/>
    <tableColumn id="6704" xr3:uid="{07D5FB88-A2D4-4F64-A41D-E28E8FF7AAB1}" name="Coluna6704"/>
    <tableColumn id="6705" xr3:uid="{AA19C116-91A2-4BB4-8F08-EBA6B03DDB69}" name="Coluna6705"/>
    <tableColumn id="6706" xr3:uid="{08F3784B-AAA7-4F98-9477-899E704A9D9E}" name="Coluna6706"/>
    <tableColumn id="6707" xr3:uid="{4CED8338-88B8-4606-BBDB-1DC94596DE79}" name="Coluna6707"/>
    <tableColumn id="6708" xr3:uid="{A6D70AA5-87BB-4672-9795-CE988CBF2D2A}" name="Coluna6708"/>
    <tableColumn id="6709" xr3:uid="{FC0F7754-D595-4C37-B131-4DE70B7F3574}" name="Coluna6709"/>
    <tableColumn id="6710" xr3:uid="{F1884F12-5A4C-41A6-A87D-AFF082862553}" name="Coluna6710"/>
    <tableColumn id="6711" xr3:uid="{21A318F3-58A8-4F44-AE0A-A28D4C3B3AC3}" name="Coluna6711"/>
    <tableColumn id="6712" xr3:uid="{BF81065E-D363-4B0C-8902-3A8CDF321640}" name="Coluna6712"/>
    <tableColumn id="6713" xr3:uid="{FC9DC9F6-CACB-4806-B73F-F6A3D969EEFE}" name="Coluna6713"/>
    <tableColumn id="6714" xr3:uid="{EC576D59-F0D5-4946-90C7-EDBF9F4CAF4E}" name="Coluna6714"/>
    <tableColumn id="6715" xr3:uid="{6395A2A9-F0CA-49F1-8A8B-60F15074B0F7}" name="Coluna6715"/>
    <tableColumn id="6716" xr3:uid="{BFA98FF8-F375-4CA5-9014-3F242D5B87D9}" name="Coluna6716"/>
    <tableColumn id="6717" xr3:uid="{6A1DBFBC-561D-476C-8728-D5730CC811CE}" name="Coluna6717"/>
    <tableColumn id="6718" xr3:uid="{8DC78383-3D0C-4A27-8F75-066DA85AAEC2}" name="Coluna6718"/>
    <tableColumn id="6719" xr3:uid="{E4942B8F-6F91-46A6-A98E-358869A2B1E6}" name="Coluna6719"/>
    <tableColumn id="6720" xr3:uid="{5CD03949-E4D1-4F22-BC94-AC910A6B5105}" name="Coluna6720"/>
    <tableColumn id="6721" xr3:uid="{9B98A6F4-DB98-4170-BBD9-2F713F078E4E}" name="Coluna6721"/>
    <tableColumn id="6722" xr3:uid="{70BE34A5-F49C-4DFD-8228-201A74C9F047}" name="Coluna6722"/>
    <tableColumn id="6723" xr3:uid="{73306852-24AD-45E9-A814-5C11E6A8B2B8}" name="Coluna6723"/>
    <tableColumn id="6724" xr3:uid="{46F1688A-EE95-444C-87F9-4DA28E104717}" name="Coluna6724"/>
    <tableColumn id="6725" xr3:uid="{493BD6D8-DF33-4B0B-A012-9E417CBFAE74}" name="Coluna6725"/>
    <tableColumn id="6726" xr3:uid="{2344A8BA-A594-481D-8322-741DAA7B8E14}" name="Coluna6726"/>
    <tableColumn id="6727" xr3:uid="{06D1ED50-E4BD-4A59-B10F-0CC426093BE7}" name="Coluna6727"/>
    <tableColumn id="6728" xr3:uid="{FFFAB96F-1D49-46CD-81DE-CA83EF16A593}" name="Coluna6728"/>
    <tableColumn id="6729" xr3:uid="{94556563-921B-4E93-9A98-189F39148EFD}" name="Coluna6729"/>
    <tableColumn id="6730" xr3:uid="{D4198393-71E4-488F-A865-F1CAC81F365E}" name="Coluna6730"/>
    <tableColumn id="6731" xr3:uid="{025C93C1-E29F-4139-966C-E193CD775825}" name="Coluna6731"/>
    <tableColumn id="6732" xr3:uid="{D9E3C432-6BE3-49AC-A32D-86F384819E81}" name="Coluna6732"/>
    <tableColumn id="6733" xr3:uid="{10B3BBEF-4ACD-4100-AFA4-12636A7DCE99}" name="Coluna6733"/>
    <tableColumn id="6734" xr3:uid="{07B6B86D-92C9-414C-8DE9-6ED0F9175D64}" name="Coluna6734"/>
    <tableColumn id="6735" xr3:uid="{FBC1F5B3-9D47-4111-9660-6C6093B28D82}" name="Coluna6735"/>
    <tableColumn id="6736" xr3:uid="{2FEFEE3B-B0AD-4CA1-AEDF-9D3DB7098B97}" name="Coluna6736"/>
    <tableColumn id="6737" xr3:uid="{91C95C67-9B43-4FEA-8966-FD4F622AF923}" name="Coluna6737"/>
    <tableColumn id="6738" xr3:uid="{F1A32903-0FE5-4175-A6F3-540209D19096}" name="Coluna6738"/>
    <tableColumn id="6739" xr3:uid="{60AC3CE1-A813-49CA-B84C-7A3766499077}" name="Coluna6739"/>
    <tableColumn id="6740" xr3:uid="{1C539287-A498-4FA6-92D2-A4A6B0264675}" name="Coluna6740"/>
    <tableColumn id="6741" xr3:uid="{FE659157-EBEC-44CE-AFA2-3F59FF699B92}" name="Coluna6741"/>
    <tableColumn id="6742" xr3:uid="{C7E5399E-668A-423C-8860-21CE60082E5E}" name="Coluna6742"/>
    <tableColumn id="6743" xr3:uid="{682C6E06-3089-4E99-85B6-3E8C1C1EAB09}" name="Coluna6743"/>
    <tableColumn id="6744" xr3:uid="{7A04AA8D-0D31-40EA-8564-A9D773813CEB}" name="Coluna6744"/>
    <tableColumn id="6745" xr3:uid="{5B43EFE1-9FBF-4FD0-93F0-C6DC17485928}" name="Coluna6745"/>
    <tableColumn id="6746" xr3:uid="{2FDD705A-56A6-45FF-803F-69971F2BE15E}" name="Coluna6746"/>
    <tableColumn id="6747" xr3:uid="{42B7A024-69EC-4789-B382-C2CD505C5CA1}" name="Coluna6747"/>
    <tableColumn id="6748" xr3:uid="{53802EEE-8D5F-4B85-90AC-20D17143B472}" name="Coluna6748"/>
    <tableColumn id="6749" xr3:uid="{2BD4FD81-820E-4CB2-AD65-89C5E29013AE}" name="Coluna6749"/>
    <tableColumn id="6750" xr3:uid="{AC362024-8215-4F09-B73B-40DF8D7B68E3}" name="Coluna6750"/>
    <tableColumn id="6751" xr3:uid="{0D1ED2FC-2601-46F5-8469-D2DB0E847553}" name="Coluna6751"/>
    <tableColumn id="6752" xr3:uid="{FB8DCF1A-4A47-4499-9E2E-43EA051F4B98}" name="Coluna6752"/>
    <tableColumn id="6753" xr3:uid="{AAEC5C04-14B3-4429-BCA4-6CEBF36721FC}" name="Coluna6753"/>
    <tableColumn id="6754" xr3:uid="{D5BF53DE-7E84-48E7-AE18-EF40EA6769EE}" name="Coluna6754"/>
    <tableColumn id="6755" xr3:uid="{1A8ADD50-3D0B-4EA2-B7A2-B77BC0EE86F8}" name="Coluna6755"/>
    <tableColumn id="6756" xr3:uid="{12101A15-7CF8-462C-A00C-13C3AC3721F5}" name="Coluna6756"/>
    <tableColumn id="6757" xr3:uid="{AC741128-094A-4FF2-8EC6-33556766B717}" name="Coluna6757"/>
    <tableColumn id="6758" xr3:uid="{775C191F-2333-4CCE-B35F-5EB995A5D089}" name="Coluna6758"/>
    <tableColumn id="6759" xr3:uid="{D9953011-C8BD-4037-B36C-0942D3E0BC3F}" name="Coluna6759"/>
    <tableColumn id="6760" xr3:uid="{D04A3503-4148-4D83-8633-7BE924FFF3BD}" name="Coluna6760"/>
    <tableColumn id="6761" xr3:uid="{6B43D897-7A04-4B35-94C0-448E4FD68B16}" name="Coluna6761"/>
    <tableColumn id="6762" xr3:uid="{6DE1660F-C8BD-43EC-87AB-DA2BCFF69202}" name="Coluna6762"/>
    <tableColumn id="6763" xr3:uid="{33761C44-F0BE-484F-912B-0D322C42F825}" name="Coluna6763"/>
    <tableColumn id="6764" xr3:uid="{C4C05625-020F-48AD-A2B5-3E7C4630D654}" name="Coluna6764"/>
    <tableColumn id="6765" xr3:uid="{2A48839B-BBB3-406C-9F2C-B428D5AAE794}" name="Coluna6765"/>
    <tableColumn id="6766" xr3:uid="{66A929FE-698A-40E6-A1B2-A24DD1E3A491}" name="Coluna6766"/>
    <tableColumn id="6767" xr3:uid="{05305B6C-CEC3-4697-8141-40AC00388417}" name="Coluna6767"/>
    <tableColumn id="6768" xr3:uid="{C502BD29-04A7-469C-AC56-578033233A81}" name="Coluna6768"/>
    <tableColumn id="6769" xr3:uid="{62E67F3C-3281-4FA6-8444-7FBDB59A339D}" name="Coluna6769"/>
    <tableColumn id="6770" xr3:uid="{40837540-6CD1-4227-92E6-5AE686531501}" name="Coluna6770"/>
    <tableColumn id="6771" xr3:uid="{6E82EBE3-BF08-4B99-AD05-8206B5834898}" name="Coluna6771"/>
    <tableColumn id="6772" xr3:uid="{64BFFCFA-861E-47C9-91A5-BAB36FF46437}" name="Coluna6772"/>
    <tableColumn id="6773" xr3:uid="{BADDF6DF-C28F-473F-B5C3-3318CDB36D28}" name="Coluna6773"/>
    <tableColumn id="6774" xr3:uid="{D3281BDB-5493-40E0-82C8-E2F38D0BBDDA}" name="Coluna6774"/>
    <tableColumn id="6775" xr3:uid="{AFA9AF05-3987-4677-9CEE-35DCAE8D31FF}" name="Coluna6775"/>
    <tableColumn id="6776" xr3:uid="{9503DCA8-BD39-432C-983F-7B291069ED65}" name="Coluna6776"/>
    <tableColumn id="6777" xr3:uid="{B96AC211-869D-4C15-AEC2-A1BEB9F72159}" name="Coluna6777"/>
    <tableColumn id="6778" xr3:uid="{EEC8BE65-7439-418B-81CD-5362D329FDBC}" name="Coluna6778"/>
    <tableColumn id="6779" xr3:uid="{AE336D7C-0E70-4EFF-B5AD-DD8BC5AB4D16}" name="Coluna6779"/>
    <tableColumn id="6780" xr3:uid="{6645F817-1565-445C-A358-2D1619D48361}" name="Coluna6780"/>
    <tableColumn id="6781" xr3:uid="{A19BD207-AB18-4CB8-A91C-6C41218C4C24}" name="Coluna6781"/>
    <tableColumn id="6782" xr3:uid="{E8ED2276-9829-4D8F-90B6-F71A6335EEF0}" name="Coluna6782"/>
    <tableColumn id="6783" xr3:uid="{535FE7D6-64C1-4AD3-81A5-B1571C6E0262}" name="Coluna6783"/>
    <tableColumn id="6784" xr3:uid="{1D48D93D-27A2-40E2-89D8-D71968A7D414}" name="Coluna6784"/>
    <tableColumn id="6785" xr3:uid="{C0B86BCD-007C-4A69-98CA-DD2067CF6956}" name="Coluna6785"/>
    <tableColumn id="6786" xr3:uid="{461ABCCB-73F9-47AD-ABE3-7C06B2B7A88B}" name="Coluna6786"/>
    <tableColumn id="6787" xr3:uid="{D0327F64-2F70-4346-B825-ADEFBC8AD241}" name="Coluna6787"/>
    <tableColumn id="6788" xr3:uid="{BDEC7B7C-059F-4133-A572-0D822A2B7D23}" name="Coluna6788"/>
    <tableColumn id="6789" xr3:uid="{CAE50662-81F2-49B2-80E8-3AB703D8D201}" name="Coluna6789"/>
    <tableColumn id="6790" xr3:uid="{408B3E42-6C07-4FAC-AD70-E9B2C2605D24}" name="Coluna6790"/>
    <tableColumn id="6791" xr3:uid="{C7FDE44F-B238-4DBC-B9C5-39202CDE5C8B}" name="Coluna6791"/>
    <tableColumn id="6792" xr3:uid="{828D0B84-6BFA-4D4D-8910-37306B1C6A30}" name="Coluna6792"/>
    <tableColumn id="6793" xr3:uid="{1A557CB3-C396-479A-BF29-1AC2DB8C935E}" name="Coluna6793"/>
    <tableColumn id="6794" xr3:uid="{E5876574-C2D0-4032-9773-6F735515DCA6}" name="Coluna6794"/>
    <tableColumn id="6795" xr3:uid="{6451119A-E947-4054-AFC4-D7BEFE8F9ED3}" name="Coluna6795"/>
    <tableColumn id="6796" xr3:uid="{FB44C868-60A4-4E2A-8828-2D8DF3D7825B}" name="Coluna6796"/>
    <tableColumn id="6797" xr3:uid="{1F6F286C-C8D6-4FE9-8FF2-6718AFB6B6DD}" name="Coluna6797"/>
    <tableColumn id="6798" xr3:uid="{2259A9C1-CAA5-4C2D-886D-16DB938AA3BD}" name="Coluna6798"/>
    <tableColumn id="6799" xr3:uid="{BACDC245-CBDB-441C-95DC-325D917D79A6}" name="Coluna6799"/>
    <tableColumn id="6800" xr3:uid="{092C0A78-A163-4B42-8260-69E29B23C8F6}" name="Coluna6800"/>
    <tableColumn id="6801" xr3:uid="{2A4FED0B-34D0-4C09-A1C7-CB96BB5B2F77}" name="Coluna6801"/>
    <tableColumn id="6802" xr3:uid="{CD1A2F8D-E3F5-47ED-A750-E4607FF1BF48}" name="Coluna6802"/>
    <tableColumn id="6803" xr3:uid="{D3BBE17D-DA0D-4B9E-9625-EC80DFAAC262}" name="Coluna6803"/>
    <tableColumn id="6804" xr3:uid="{82C2A294-6A56-49D7-A3C9-3661B19D74A3}" name="Coluna6804"/>
    <tableColumn id="6805" xr3:uid="{BFB6F94B-C2B8-49DD-BDE7-1A8753C2C73B}" name="Coluna6805"/>
    <tableColumn id="6806" xr3:uid="{1A612583-D8F1-4025-8DE4-07613F642C6E}" name="Coluna6806"/>
    <tableColumn id="6807" xr3:uid="{32D263AA-1DE5-4419-94A6-0C2559A5CCD6}" name="Coluna6807"/>
    <tableColumn id="6808" xr3:uid="{0E1A72DB-5604-4808-BB02-BED973737082}" name="Coluna6808"/>
    <tableColumn id="6809" xr3:uid="{479D35D4-0724-43AD-8111-B1BE864C7687}" name="Coluna6809"/>
    <tableColumn id="6810" xr3:uid="{4C064F5B-A672-492B-BFEC-48C0C798BA6C}" name="Coluna6810"/>
    <tableColumn id="6811" xr3:uid="{9CDA79DA-E9A6-49C8-AE86-9B4C66554CE1}" name="Coluna6811"/>
    <tableColumn id="6812" xr3:uid="{ADAAD7EC-1705-4407-B6B6-05579735A748}" name="Coluna6812"/>
    <tableColumn id="6813" xr3:uid="{7F4DAEDD-108D-4CD3-8C4F-A19D4E980489}" name="Coluna6813"/>
    <tableColumn id="6814" xr3:uid="{DD8BB2FC-058C-4916-841D-AAE134B723D1}" name="Coluna6814"/>
    <tableColumn id="6815" xr3:uid="{AD54599C-E93E-4255-BE0E-DEC23DEA840F}" name="Coluna6815"/>
    <tableColumn id="6816" xr3:uid="{2EE2A6F3-7A75-4D05-A03D-5982797AEBF6}" name="Coluna6816"/>
    <tableColumn id="6817" xr3:uid="{65DFC065-5249-414C-A28C-D69E05896AF1}" name="Coluna6817"/>
    <tableColumn id="6818" xr3:uid="{471F9F62-4D53-436E-83D6-CEDA84D0EAA7}" name="Coluna6818"/>
    <tableColumn id="6819" xr3:uid="{7DFF1825-0BDF-42F8-8A5C-E0560BA26651}" name="Coluna6819"/>
    <tableColumn id="6820" xr3:uid="{7E26EBAE-848F-43B9-83E4-A1D796140823}" name="Coluna6820"/>
    <tableColumn id="6821" xr3:uid="{165A27BB-88D0-4749-AF61-31AFDF7FE07F}" name="Coluna6821"/>
    <tableColumn id="6822" xr3:uid="{E87D88F5-3CE7-44D4-A668-0185B0954ED3}" name="Coluna6822"/>
    <tableColumn id="6823" xr3:uid="{B4073046-9231-407C-850E-3797049CBAAF}" name="Coluna6823"/>
    <tableColumn id="6824" xr3:uid="{D3853F19-0F6E-4C29-B635-592B8D3DA2BB}" name="Coluna6824"/>
    <tableColumn id="6825" xr3:uid="{41E67173-A9C7-480C-8E46-B1EE695A6493}" name="Coluna6825"/>
    <tableColumn id="6826" xr3:uid="{04904060-AA8D-4B1A-960C-FD04A233730D}" name="Coluna6826"/>
    <tableColumn id="6827" xr3:uid="{5F62D499-8647-4B2E-A9E9-9C0DAFB44F6D}" name="Coluna6827"/>
    <tableColumn id="6828" xr3:uid="{9A5567EB-64C0-46AE-AA94-AEB3172C76EF}" name="Coluna6828"/>
    <tableColumn id="6829" xr3:uid="{DE44A47D-7189-43F5-AFF1-E204ECA1B030}" name="Coluna6829"/>
    <tableColumn id="6830" xr3:uid="{DDC474D7-2733-4E5A-9DFF-3777EE8ED84D}" name="Coluna6830"/>
    <tableColumn id="6831" xr3:uid="{CC96CF93-C01D-41F9-BC87-6DB5208FC6B0}" name="Coluna6831"/>
    <tableColumn id="6832" xr3:uid="{1ABA5FB8-2362-4A6B-A382-E7FE42DD9494}" name="Coluna6832"/>
    <tableColumn id="6833" xr3:uid="{FEA615D5-12B4-45A8-A645-4071D3CFCF31}" name="Coluna6833"/>
    <tableColumn id="6834" xr3:uid="{865C7C85-323E-49FC-B160-53DA8725AD24}" name="Coluna6834"/>
    <tableColumn id="6835" xr3:uid="{4008030A-0A30-4B87-BD16-B4FCB87C4D01}" name="Coluna6835"/>
    <tableColumn id="6836" xr3:uid="{862E890C-9F2C-469A-A99D-0C74FB6647F8}" name="Coluna6836"/>
    <tableColumn id="6837" xr3:uid="{2480ABAF-701A-48C4-AE58-BBB4E8D1EA94}" name="Coluna6837"/>
    <tableColumn id="6838" xr3:uid="{480BD1D2-DBC0-4EF9-8F7E-9E9C2D75B457}" name="Coluna6838"/>
    <tableColumn id="6839" xr3:uid="{BD147317-16B6-4307-8A37-5BA02703ACFC}" name="Coluna6839"/>
    <tableColumn id="6840" xr3:uid="{AE705198-24EA-471A-8A3E-11C7C2D3383E}" name="Coluna6840"/>
    <tableColumn id="6841" xr3:uid="{A88DED47-4818-4FF3-B9E7-AE257C22187D}" name="Coluna6841"/>
    <tableColumn id="6842" xr3:uid="{AC3168C6-B50D-4E5E-9E28-584CD224F5CC}" name="Coluna6842"/>
    <tableColumn id="6843" xr3:uid="{11848D9D-A7F4-4699-978D-A4FE2AC47792}" name="Coluna6843"/>
    <tableColumn id="6844" xr3:uid="{B413B6D3-1E74-4FF6-8536-7F2A9DCF6F0E}" name="Coluna6844"/>
    <tableColumn id="6845" xr3:uid="{C91CB318-8CD2-4EE9-9451-7ACEFE7E5C4B}" name="Coluna6845"/>
    <tableColumn id="6846" xr3:uid="{FD18A6A6-A9D9-4DCD-A1D5-F27911081F17}" name="Coluna6846"/>
    <tableColumn id="6847" xr3:uid="{7E0036B1-BA5E-425C-9C65-75F5C86E5806}" name="Coluna6847"/>
    <tableColumn id="6848" xr3:uid="{13C760DB-93D9-44AB-8BE1-D729EF9AAAE9}" name="Coluna6848"/>
    <tableColumn id="6849" xr3:uid="{E7A2401B-641C-4DF5-A70A-ABA53EE1F4B3}" name="Coluna6849"/>
    <tableColumn id="6850" xr3:uid="{65366C0A-7892-4C42-A424-AC81D6A2F70B}" name="Coluna6850"/>
    <tableColumn id="6851" xr3:uid="{C54ED7EC-E396-4AF8-8FB4-34126FEFBEEE}" name="Coluna6851"/>
    <tableColumn id="6852" xr3:uid="{2161BAC9-55EA-4E47-BC2F-12615DEC1046}" name="Coluna6852"/>
    <tableColumn id="6853" xr3:uid="{F3B330BB-FF9F-4D98-B1C2-4E1FD285902B}" name="Coluna6853"/>
    <tableColumn id="6854" xr3:uid="{58989003-98EB-43F5-8272-EEE7260B33CB}" name="Coluna6854"/>
    <tableColumn id="6855" xr3:uid="{A27CDCCC-9A10-48EC-9129-48E52346B53F}" name="Coluna6855"/>
    <tableColumn id="6856" xr3:uid="{DCB7AA82-7145-4C7D-A00E-24F2EC936225}" name="Coluna6856"/>
    <tableColumn id="6857" xr3:uid="{0B2E691D-9DF6-41A5-8745-EB9D25A02AF8}" name="Coluna6857"/>
    <tableColumn id="6858" xr3:uid="{26D275FF-CB78-4B35-9C0B-837D4EEEE24B}" name="Coluna6858"/>
    <tableColumn id="6859" xr3:uid="{1AEA4A40-AA58-4E44-A7E4-60FC950300E2}" name="Coluna6859"/>
    <tableColumn id="6860" xr3:uid="{2420507E-C1CC-4B6A-81BA-4100C3408220}" name="Coluna6860"/>
    <tableColumn id="6861" xr3:uid="{9030DB23-B9A9-4D8C-9797-B06A99B92918}" name="Coluna6861"/>
    <tableColumn id="6862" xr3:uid="{EAFEEB4A-A055-4902-838F-C25606289CD4}" name="Coluna6862"/>
    <tableColumn id="6863" xr3:uid="{F0F48611-D79B-49FA-A0C0-BDC8CF42E126}" name="Coluna6863"/>
    <tableColumn id="6864" xr3:uid="{6A0AC36D-C478-43B3-B429-8B252428BB76}" name="Coluna6864"/>
    <tableColumn id="6865" xr3:uid="{10835900-9FDE-4315-926C-EEF97225F8F7}" name="Coluna6865"/>
    <tableColumn id="6866" xr3:uid="{3A759EAF-4A52-406E-9A07-4FC53CC6F243}" name="Coluna6866"/>
    <tableColumn id="6867" xr3:uid="{2B4955A9-3DD9-4E41-95FB-83C2C09CFE47}" name="Coluna6867"/>
    <tableColumn id="6868" xr3:uid="{EDE45716-5D27-4A9F-814F-5EB7906DDA5F}" name="Coluna6868"/>
    <tableColumn id="6869" xr3:uid="{BE39C105-778C-4DB5-A853-718E45E19B43}" name="Coluna6869"/>
    <tableColumn id="6870" xr3:uid="{6381E7C7-BE6E-4FBE-9104-E838A7872782}" name="Coluna6870"/>
    <tableColumn id="6871" xr3:uid="{7CB140B9-2FDE-43A6-97D1-D08459075B50}" name="Coluna6871"/>
    <tableColumn id="6872" xr3:uid="{D5FBF108-7774-400F-9DC9-0F9D86AE8BF1}" name="Coluna6872"/>
    <tableColumn id="6873" xr3:uid="{478335D8-B29A-4641-8686-D71AB7975DB7}" name="Coluna6873"/>
    <tableColumn id="6874" xr3:uid="{5CE7DF23-E902-49AC-B688-5688865475B2}" name="Coluna6874"/>
    <tableColumn id="6875" xr3:uid="{D73530CB-1A48-4964-A337-825074A0E8E7}" name="Coluna6875"/>
    <tableColumn id="6876" xr3:uid="{E097AC54-4CB9-42AE-BAF3-D9C0EEA7155A}" name="Coluna6876"/>
    <tableColumn id="6877" xr3:uid="{84B5DFF5-FB1A-425A-9A26-EF094633878A}" name="Coluna6877"/>
    <tableColumn id="6878" xr3:uid="{C82E7656-2633-4990-80D6-3FF646BB547A}" name="Coluna6878"/>
    <tableColumn id="6879" xr3:uid="{11F31E6B-E1D7-4646-82BD-C12F9E60D8D2}" name="Coluna6879"/>
    <tableColumn id="6880" xr3:uid="{F28F2651-F6B6-489B-AD4D-D6B101609C8D}" name="Coluna6880"/>
    <tableColumn id="6881" xr3:uid="{C4E575A9-2DC1-4287-B974-A31E0A25B01F}" name="Coluna6881"/>
    <tableColumn id="6882" xr3:uid="{672A0CC9-7A6A-4327-ADEB-B7F09D0D1B35}" name="Coluna6882"/>
    <tableColumn id="6883" xr3:uid="{46FD1FAD-1FA5-43EC-9219-2E9AA2B14957}" name="Coluna6883"/>
    <tableColumn id="6884" xr3:uid="{97144847-96DE-4FDE-9929-716A3AACFDED}" name="Coluna6884"/>
    <tableColumn id="6885" xr3:uid="{63484919-0FC8-4C3B-AED0-5BBF6A02491D}" name="Coluna6885"/>
    <tableColumn id="6886" xr3:uid="{B2579AF5-8ECF-4FF2-841D-05AD0EFC5777}" name="Coluna6886"/>
    <tableColumn id="6887" xr3:uid="{1E8B59F5-A4A2-4927-AF40-B1E6A3383D6A}" name="Coluna6887"/>
    <tableColumn id="6888" xr3:uid="{D180E019-E708-4609-889A-25B7AB266A27}" name="Coluna6888"/>
    <tableColumn id="6889" xr3:uid="{82C51D95-4117-48F9-9447-E04F84AD4AB1}" name="Coluna6889"/>
    <tableColumn id="6890" xr3:uid="{DCF8B2C0-9830-46E6-818C-E756A264B20F}" name="Coluna6890"/>
    <tableColumn id="6891" xr3:uid="{C0324096-1979-40FA-B2F9-FFB48A8096A4}" name="Coluna6891"/>
    <tableColumn id="6892" xr3:uid="{D79CB5DA-A060-497C-A1F2-D4D881D855DF}" name="Coluna6892"/>
    <tableColumn id="6893" xr3:uid="{23243B54-3E4C-4E20-86B4-AFFF9AD3E254}" name="Coluna6893"/>
    <tableColumn id="6894" xr3:uid="{D7AB45F0-F4A7-4619-9526-EB0ADE6969F1}" name="Coluna6894"/>
    <tableColumn id="6895" xr3:uid="{745DAA88-0118-429E-B45D-AF967BB966A1}" name="Coluna6895"/>
    <tableColumn id="6896" xr3:uid="{282657EC-E452-40FA-A503-A786778AF8A8}" name="Coluna6896"/>
    <tableColumn id="6897" xr3:uid="{FAA69604-B371-4AE5-A8F9-77DEBEB460A4}" name="Coluna6897"/>
    <tableColumn id="6898" xr3:uid="{DDEAD4F6-80BD-4BEB-8A90-0652AD350597}" name="Coluna6898"/>
    <tableColumn id="6899" xr3:uid="{9C297F97-079C-46D5-9D49-D7C3ACBF8572}" name="Coluna6899"/>
    <tableColumn id="6900" xr3:uid="{955A5655-76F2-4796-AD90-F6FAA9FBBC04}" name="Coluna6900"/>
    <tableColumn id="6901" xr3:uid="{79F7A17F-BD43-4A71-AED1-9E441E887F43}" name="Coluna6901"/>
    <tableColumn id="6902" xr3:uid="{25BCF05B-EFE9-4EE3-8EB6-7AF1950A2226}" name="Coluna6902"/>
    <tableColumn id="6903" xr3:uid="{FE32CCE2-C552-4BBE-9A93-1D2D8798ACFD}" name="Coluna6903"/>
    <tableColumn id="6904" xr3:uid="{982DC789-40A3-4888-B1DF-DC847A655B54}" name="Coluna6904"/>
    <tableColumn id="6905" xr3:uid="{FAA1ED37-B840-4470-A02C-5D73E541F5F9}" name="Coluna6905"/>
    <tableColumn id="6906" xr3:uid="{4D1DCD1F-5F33-40C4-B3B7-98623877F67A}" name="Coluna6906"/>
    <tableColumn id="6907" xr3:uid="{1F9172AF-C432-4C9B-8C8D-5388685EFFAF}" name="Coluna6907"/>
    <tableColumn id="6908" xr3:uid="{B16A68B4-2249-4592-81E0-E09E5E43EA26}" name="Coluna6908"/>
    <tableColumn id="6909" xr3:uid="{2A81EC4D-6769-4E16-9A10-368D28355C85}" name="Coluna6909"/>
    <tableColumn id="6910" xr3:uid="{7A52FA6F-F62A-429B-A3D3-9785EEC83299}" name="Coluna6910"/>
    <tableColumn id="6911" xr3:uid="{819EA616-0304-4C26-8F5D-4E12BCB77BAB}" name="Coluna6911"/>
    <tableColumn id="6912" xr3:uid="{50A4AC70-03F1-4B0D-BBA2-D8FEAE430AFE}" name="Coluna6912"/>
    <tableColumn id="6913" xr3:uid="{824D4EF7-10E5-4477-AC02-1210C4007894}" name="Coluna6913"/>
    <tableColumn id="6914" xr3:uid="{30F58A3B-6423-4700-B988-D9AA2CE07C45}" name="Coluna6914"/>
    <tableColumn id="6915" xr3:uid="{FA3B680D-9D68-4756-91C6-4A2A32AD2027}" name="Coluna6915"/>
    <tableColumn id="6916" xr3:uid="{28D5ABE7-E9E5-4424-90FD-06556C1EB425}" name="Coluna6916"/>
    <tableColumn id="6917" xr3:uid="{B490DACD-8E80-4D95-82E2-EDF8F5D314E8}" name="Coluna6917"/>
    <tableColumn id="6918" xr3:uid="{E90948B3-5774-43FC-A053-CF258F332070}" name="Coluna6918"/>
    <tableColumn id="6919" xr3:uid="{153CF614-F2A6-48FF-8FE1-4A20949D1249}" name="Coluna6919"/>
    <tableColumn id="6920" xr3:uid="{F926F16B-8D70-44FE-B8C9-B6AF96DBD2B2}" name="Coluna6920"/>
    <tableColumn id="6921" xr3:uid="{C3702284-4A2C-40AB-B123-29FFCDF53AD3}" name="Coluna6921"/>
    <tableColumn id="6922" xr3:uid="{EFFF7BD0-E333-4051-AB18-02AF67F886EA}" name="Coluna6922"/>
    <tableColumn id="6923" xr3:uid="{E8011FED-F330-4C3A-95AE-7497CD0CC127}" name="Coluna6923"/>
    <tableColumn id="6924" xr3:uid="{13A4C266-F1EC-40E4-9686-A632B7D58B18}" name="Coluna6924"/>
    <tableColumn id="6925" xr3:uid="{FF438BC1-25D8-4F88-995E-88C48947EA64}" name="Coluna6925"/>
    <tableColumn id="6926" xr3:uid="{3D646468-67DA-4168-B679-6AE3EAF98268}" name="Coluna6926"/>
    <tableColumn id="6927" xr3:uid="{41E7B6CF-A539-4AE5-92C7-8F94556E1F88}" name="Coluna6927"/>
    <tableColumn id="6928" xr3:uid="{EC686E98-4869-4B69-8F01-0F17EA02B2DF}" name="Coluna6928"/>
    <tableColumn id="6929" xr3:uid="{7621C694-A45C-4C6B-9F3B-AA5521D098F1}" name="Coluna6929"/>
    <tableColumn id="6930" xr3:uid="{D4C9A935-C087-4686-8803-6647E275986A}" name="Coluna6930"/>
    <tableColumn id="6931" xr3:uid="{5423FD7E-C7C7-4767-93FD-CB840E874ADE}" name="Coluna6931"/>
    <tableColumn id="6932" xr3:uid="{60A4B694-3502-4159-BC0D-A9DC75F61EAF}" name="Coluna6932"/>
    <tableColumn id="6933" xr3:uid="{0B145652-3529-421B-8ECB-232B6921F20B}" name="Coluna6933"/>
    <tableColumn id="6934" xr3:uid="{1464C373-D2A5-4D1D-89B1-08307F20A827}" name="Coluna6934"/>
    <tableColumn id="6935" xr3:uid="{7BFA766A-63D1-4B76-B15D-321D15ADC4FE}" name="Coluna6935"/>
    <tableColumn id="6936" xr3:uid="{677060A9-B574-47AF-BA1A-404600D0284A}" name="Coluna6936"/>
    <tableColumn id="6937" xr3:uid="{9DAE71C0-C155-416B-A718-8529A19A6D7B}" name="Coluna6937"/>
    <tableColumn id="6938" xr3:uid="{46A22E53-F820-43E3-A84D-E68670AAAB4C}" name="Coluna6938"/>
    <tableColumn id="6939" xr3:uid="{2FC2390C-6793-45C4-A364-970A770E666E}" name="Coluna6939"/>
    <tableColumn id="6940" xr3:uid="{8190CD5C-C786-4F20-8239-BDBCDF8922A7}" name="Coluna6940"/>
    <tableColumn id="6941" xr3:uid="{F1A96148-C7E1-4347-AF91-1C6FF48C4C84}" name="Coluna6941"/>
    <tableColumn id="6942" xr3:uid="{181A8D08-3FDD-400F-AF02-357F8699CDC4}" name="Coluna6942"/>
    <tableColumn id="6943" xr3:uid="{518EA1F3-73FF-4F8B-A5F9-628F1D641890}" name="Coluna6943"/>
    <tableColumn id="6944" xr3:uid="{CB772FD3-CD79-4A4F-AB11-6153E625B30C}" name="Coluna6944"/>
    <tableColumn id="6945" xr3:uid="{950EA4C7-6EF2-4881-9913-C6ACAFD658AD}" name="Coluna6945"/>
    <tableColumn id="6946" xr3:uid="{E8D84BD7-7DED-4DD1-AA73-4BDA68543D0B}" name="Coluna6946"/>
    <tableColumn id="6947" xr3:uid="{FED00210-F2C5-42F8-AE0A-C9CBAD20F93E}" name="Coluna6947"/>
    <tableColumn id="6948" xr3:uid="{471BFEA0-E271-454B-AAF1-85A8BE108A12}" name="Coluna6948"/>
    <tableColumn id="6949" xr3:uid="{E6CBCDED-FB0F-4C51-97F4-436BC433BB82}" name="Coluna6949"/>
    <tableColumn id="6950" xr3:uid="{DB4BFB30-75E8-46AE-AE45-796F2D14E2BC}" name="Coluna6950"/>
    <tableColumn id="6951" xr3:uid="{1F50C9FE-8A70-4ADF-BFAB-4667DEF035ED}" name="Coluna6951"/>
    <tableColumn id="6952" xr3:uid="{8BF2D265-6C9F-4892-8293-20D93788D14E}" name="Coluna6952"/>
    <tableColumn id="6953" xr3:uid="{F7140E35-B0F3-4BB6-8876-BF497CDB48B1}" name="Coluna6953"/>
    <tableColumn id="6954" xr3:uid="{C75E7710-5C41-4692-862D-B0D8A487A644}" name="Coluna6954"/>
    <tableColumn id="6955" xr3:uid="{24B8ED64-2005-4978-BF14-AEE1B1B75A52}" name="Coluna6955"/>
    <tableColumn id="6956" xr3:uid="{19DC3B48-A619-4AA0-A66F-E6C2B5C84BC6}" name="Coluna6956"/>
    <tableColumn id="6957" xr3:uid="{48D75B3B-679F-4C5C-98E7-7E9948CAE531}" name="Coluna6957"/>
    <tableColumn id="6958" xr3:uid="{A0B9E4D4-5A09-40A7-A9BF-DD7E74A85C93}" name="Coluna6958"/>
    <tableColumn id="6959" xr3:uid="{271607A7-C7BE-4019-A753-B18964DF524A}" name="Coluna6959"/>
    <tableColumn id="6960" xr3:uid="{1EDC4BFF-1D83-455E-ADC5-4534198BADD1}" name="Coluna6960"/>
    <tableColumn id="6961" xr3:uid="{55F16873-21C6-4A7E-9999-EEAD0345107B}" name="Coluna6961"/>
    <tableColumn id="6962" xr3:uid="{19DE25E1-80E1-40E2-8310-B1841248DC59}" name="Coluna6962"/>
    <tableColumn id="6963" xr3:uid="{79F466A8-98A7-4101-A812-CD61FC3C0805}" name="Coluna6963"/>
    <tableColumn id="6964" xr3:uid="{63C5AE3B-447E-4D61-963E-8EE48361B810}" name="Coluna6964"/>
    <tableColumn id="6965" xr3:uid="{2EE87B7D-4163-42F1-8D61-F3AC4F427953}" name="Coluna6965"/>
    <tableColumn id="6966" xr3:uid="{E9453727-3959-4645-A3F2-E1DF2A4C2B5A}" name="Coluna6966"/>
    <tableColumn id="6967" xr3:uid="{DA88B64E-0F5D-422A-B117-DFE05998CE67}" name="Coluna6967"/>
    <tableColumn id="6968" xr3:uid="{1AA28F8C-A124-4080-99BA-9AB18802A58C}" name="Coluna6968"/>
    <tableColumn id="6969" xr3:uid="{C3A1ABB1-0851-4349-AC3B-1FA42CDCABCF}" name="Coluna6969"/>
    <tableColumn id="6970" xr3:uid="{B987B763-EEB8-442D-9567-4191534572F1}" name="Coluna6970"/>
    <tableColumn id="6971" xr3:uid="{D85AABFB-3D63-4B8D-AB2B-9DF0F69C5C35}" name="Coluna6971"/>
    <tableColumn id="6972" xr3:uid="{D47A55C0-FA5B-4DBA-A89F-A277FD3603C0}" name="Coluna6972"/>
    <tableColumn id="6973" xr3:uid="{9308C6DC-53B4-46EA-BC57-A8D0C56F6B02}" name="Coluna6973"/>
    <tableColumn id="6974" xr3:uid="{4852ABA8-2BAB-4648-A391-8DCC04F7BBDD}" name="Coluna6974"/>
    <tableColumn id="6975" xr3:uid="{2F68C905-F222-4169-8CE1-5EB86566C1D0}" name="Coluna6975"/>
    <tableColumn id="6976" xr3:uid="{914FF15B-0557-45E9-8BFD-719F7E15F2C0}" name="Coluna6976"/>
    <tableColumn id="6977" xr3:uid="{43E3D8E9-FBE7-45C7-8ECD-DBC15E89D21D}" name="Coluna6977"/>
    <tableColumn id="6978" xr3:uid="{002771C0-BA75-4765-AD27-B21896C07F45}" name="Coluna6978"/>
    <tableColumn id="6979" xr3:uid="{B243E254-72D7-4CB3-A01C-5BB51207AB11}" name="Coluna6979"/>
    <tableColumn id="6980" xr3:uid="{031F0982-EB99-4B2F-93D4-663A37584070}" name="Coluna6980"/>
    <tableColumn id="6981" xr3:uid="{56296BD3-2D88-4C8D-B5C8-D352DD9DC786}" name="Coluna6981"/>
    <tableColumn id="6982" xr3:uid="{2E58A5CC-B038-47AF-9639-F3D437C1EA68}" name="Coluna6982"/>
    <tableColumn id="6983" xr3:uid="{DF2F6463-E412-4023-932E-CFFEDCBAD82A}" name="Coluna6983"/>
    <tableColumn id="6984" xr3:uid="{1113EA29-FF83-4316-8E8A-FBB4C531B67C}" name="Coluna6984"/>
    <tableColumn id="6985" xr3:uid="{135F3AFD-9973-4D51-BC17-3F6BD6E0AF16}" name="Coluna6985"/>
    <tableColumn id="6986" xr3:uid="{E99C2362-EC82-4F62-8FB0-C006A13E76D7}" name="Coluna6986"/>
    <tableColumn id="6987" xr3:uid="{C2D39F6F-A867-49CE-A9AB-157CDD5B6DAD}" name="Coluna6987"/>
    <tableColumn id="6988" xr3:uid="{814ECE4E-19C0-4604-8CB8-CD43D1F74DAB}" name="Coluna6988"/>
    <tableColumn id="6989" xr3:uid="{F4A29B17-9FC9-4573-B21E-2AE41EC8EDE1}" name="Coluna6989"/>
    <tableColumn id="6990" xr3:uid="{AC11A321-8E5E-45B1-8994-5C11A9381978}" name="Coluna6990"/>
    <tableColumn id="6991" xr3:uid="{462D8B1B-D0FC-40A5-B86D-10553B4990C8}" name="Coluna6991"/>
    <tableColumn id="6992" xr3:uid="{39F6E1C6-530E-4213-A40B-D9CD357F6543}" name="Coluna6992"/>
    <tableColumn id="6993" xr3:uid="{AC78EC36-A2E3-41BF-8BCC-BDA63D25C154}" name="Coluna6993"/>
    <tableColumn id="6994" xr3:uid="{D32648AD-A77C-4BA9-B422-736E496C2960}" name="Coluna6994"/>
    <tableColumn id="6995" xr3:uid="{E4DA1268-5D9D-49E7-89EF-38B79C9555FB}" name="Coluna6995"/>
    <tableColumn id="6996" xr3:uid="{3ED912DE-B4CB-44E6-B226-A5AC757ACF76}" name="Coluna6996"/>
    <tableColumn id="6997" xr3:uid="{DED810D9-6A69-42F0-A844-25FB22E3668F}" name="Coluna6997"/>
    <tableColumn id="6998" xr3:uid="{6688E480-C600-4CF0-AE30-780B97198B71}" name="Coluna6998"/>
    <tableColumn id="6999" xr3:uid="{F7FF8066-DB25-4FB9-8551-343AB0B43AD0}" name="Coluna6999"/>
    <tableColumn id="7000" xr3:uid="{F3D7CA77-D080-4B4A-B047-1CCD7FFDDB11}" name="Coluna7000"/>
    <tableColumn id="7001" xr3:uid="{52164A37-343C-4AB3-97EF-F0036079FA6B}" name="Coluna7001"/>
    <tableColumn id="7002" xr3:uid="{6BC2D4AB-B91C-4A19-8BD1-0846FFD215EE}" name="Coluna7002"/>
    <tableColumn id="7003" xr3:uid="{291D1F18-1013-40DA-AD44-E2DB38F88B42}" name="Coluna7003"/>
    <tableColumn id="7004" xr3:uid="{44B0A3CF-EC5E-4737-A5C7-9D7091EFFBFA}" name="Coluna7004"/>
    <tableColumn id="7005" xr3:uid="{C3A5F470-73A2-447C-9CE8-63DC46FE47A8}" name="Coluna7005"/>
    <tableColumn id="7006" xr3:uid="{3BA046CA-77C0-4428-9731-91B072E3762A}" name="Coluna7006"/>
    <tableColumn id="7007" xr3:uid="{5A4429F6-7E55-4A3C-8503-E5088875C869}" name="Coluna7007"/>
    <tableColumn id="7008" xr3:uid="{BA40710F-82D2-407D-AD3D-147C858AB906}" name="Coluna7008"/>
    <tableColumn id="7009" xr3:uid="{59D8880F-C61D-4231-AD16-99C4803CF9D7}" name="Coluna7009"/>
    <tableColumn id="7010" xr3:uid="{8A0CD7A6-A5F3-440D-8934-80C4D43FE0E1}" name="Coluna7010"/>
    <tableColumn id="7011" xr3:uid="{15DA65A9-DE10-479C-87AF-0AF9B6402383}" name="Coluna7011"/>
    <tableColumn id="7012" xr3:uid="{15C6BE31-CC21-43B8-AAFE-C455744EC1CA}" name="Coluna7012"/>
    <tableColumn id="7013" xr3:uid="{5F832213-2680-493B-9D57-7F786F9FC25B}" name="Coluna7013"/>
    <tableColumn id="7014" xr3:uid="{B809A649-9016-4C1F-BBAF-654D37270AD0}" name="Coluna7014"/>
    <tableColumn id="7015" xr3:uid="{D81E6920-7E5D-4BB0-9823-D0B9B419ED8C}" name="Coluna7015"/>
    <tableColumn id="7016" xr3:uid="{A7C1FD0F-7602-4F84-A6EE-B700182C64B9}" name="Coluna7016"/>
    <tableColumn id="7017" xr3:uid="{FCE778B1-4625-4AF1-BCFD-9E0E95238ED7}" name="Coluna7017"/>
    <tableColumn id="7018" xr3:uid="{E55D2791-31DF-49B2-AF34-378E8BA65ADD}" name="Coluna7018"/>
    <tableColumn id="7019" xr3:uid="{5A9A9CEF-AF20-491F-87F6-C8B12AE08C89}" name="Coluna7019"/>
    <tableColumn id="7020" xr3:uid="{427E47D2-2F5A-49AB-BA25-B61F263CFA5F}" name="Coluna7020"/>
    <tableColumn id="7021" xr3:uid="{AC7C329F-15EC-46FF-9DEB-7CA3264C4A03}" name="Coluna7021"/>
    <tableColumn id="7022" xr3:uid="{FCCCBA5D-4BFA-4868-B7A3-684DB3AE4183}" name="Coluna7022"/>
    <tableColumn id="7023" xr3:uid="{4AE3B184-7EA9-430B-8805-2DF739C282DB}" name="Coluna7023"/>
    <tableColumn id="7024" xr3:uid="{AF689829-FC9C-46CF-B32D-6984C573DDE3}" name="Coluna7024"/>
    <tableColumn id="7025" xr3:uid="{32DEE81B-9814-4F8F-B654-7FF084297032}" name="Coluna7025"/>
    <tableColumn id="7026" xr3:uid="{D1DCB7C1-D1D2-4957-81E4-2CAE36B540D8}" name="Coluna7026"/>
    <tableColumn id="7027" xr3:uid="{B813C966-569C-48FF-9E2B-F78863B4D678}" name="Coluna7027"/>
    <tableColumn id="7028" xr3:uid="{B3AB03BB-6823-4E22-893B-36E3C9EBB1F7}" name="Coluna7028"/>
    <tableColumn id="7029" xr3:uid="{E4E72550-CD33-44BF-92DD-8574881F5FE1}" name="Coluna7029"/>
    <tableColumn id="7030" xr3:uid="{EA6265C9-7B49-4264-B238-4D39A67A2B4A}" name="Coluna7030"/>
    <tableColumn id="7031" xr3:uid="{1A6FCE17-77F9-4CED-86B6-E81704EEB6E4}" name="Coluna7031"/>
    <tableColumn id="7032" xr3:uid="{56892124-5D12-428E-B56D-B3BD64F6BB16}" name="Coluna7032"/>
    <tableColumn id="7033" xr3:uid="{FC390902-D743-4E89-93EC-FD3C6C55119C}" name="Coluna7033"/>
    <tableColumn id="7034" xr3:uid="{273D961C-2478-4AAF-ACC9-B5F2A3BB193A}" name="Coluna7034"/>
    <tableColumn id="7035" xr3:uid="{D6C9B746-1929-478D-9A42-C4A164AD3D56}" name="Coluna7035"/>
    <tableColumn id="7036" xr3:uid="{DAC44665-9160-4423-9EE8-DD208E01A070}" name="Coluna7036"/>
    <tableColumn id="7037" xr3:uid="{EC87F1B5-5FF5-492D-8FFC-42E3AF38C2A0}" name="Coluna7037"/>
    <tableColumn id="7038" xr3:uid="{ACFDF551-06B5-4F45-9FA2-5A7B789611CB}" name="Coluna7038"/>
    <tableColumn id="7039" xr3:uid="{E5BAF97F-0AC1-45EE-AB84-0D5DA9D11840}" name="Coluna7039"/>
    <tableColumn id="7040" xr3:uid="{B4AE8147-BFD6-4762-AF9A-5520C967F64D}" name="Coluna7040"/>
    <tableColumn id="7041" xr3:uid="{995B52A4-471F-45D6-911A-A03CE3046DB1}" name="Coluna7041"/>
    <tableColumn id="7042" xr3:uid="{C8F7EF6C-FCE1-4163-8292-562282097CC1}" name="Coluna7042"/>
    <tableColumn id="7043" xr3:uid="{1DAE3401-18A1-4509-A74B-6090579AC2CC}" name="Coluna7043"/>
    <tableColumn id="7044" xr3:uid="{5681DB3D-5B3A-401B-B3CB-D37DB9AC89D8}" name="Coluna7044"/>
    <tableColumn id="7045" xr3:uid="{0C13256D-324F-4DAC-AD25-87A167D5241C}" name="Coluna7045"/>
    <tableColumn id="7046" xr3:uid="{8E978AD5-ACFC-47F1-AD3B-1FBE6B1CDF4A}" name="Coluna7046"/>
    <tableColumn id="7047" xr3:uid="{31EC3B9C-DD75-4616-A790-504F0E4F4EA4}" name="Coluna7047"/>
    <tableColumn id="7048" xr3:uid="{29BF677F-B7EC-407B-8947-CA51BEFBC4D8}" name="Coluna7048"/>
    <tableColumn id="7049" xr3:uid="{8F2129ED-5909-4D92-9060-A80F5347273C}" name="Coluna7049"/>
    <tableColumn id="7050" xr3:uid="{692D5AE0-B55C-4D77-948B-8D94AA4262D4}" name="Coluna7050"/>
    <tableColumn id="7051" xr3:uid="{DC3D07D1-04DC-44A3-BD8E-F11A86245961}" name="Coluna7051"/>
    <tableColumn id="7052" xr3:uid="{788645E9-E0D9-42FE-86BF-A57923048D33}" name="Coluna7052"/>
    <tableColumn id="7053" xr3:uid="{F8DE8D99-7236-43D7-A0D6-39DAEBDD9B12}" name="Coluna7053"/>
    <tableColumn id="7054" xr3:uid="{D39CE6A3-1C8A-4E7C-8764-06792135EC39}" name="Coluna7054"/>
    <tableColumn id="7055" xr3:uid="{217CEF66-0278-4F54-A95D-13F5FD166D47}" name="Coluna7055"/>
    <tableColumn id="7056" xr3:uid="{FB3C861F-D020-4A4E-8FCF-86DA4D03F7CC}" name="Coluna7056"/>
    <tableColumn id="7057" xr3:uid="{462DB93E-9411-43DC-8B22-4ACE0D444DD5}" name="Coluna7057"/>
    <tableColumn id="7058" xr3:uid="{AB71A563-9A6E-480B-ACFB-E5695F3A8C7D}" name="Coluna7058"/>
    <tableColumn id="7059" xr3:uid="{05897D2E-74BA-4BF8-A6FC-3D74AC3D5F44}" name="Coluna7059"/>
    <tableColumn id="7060" xr3:uid="{6C70A3B9-049E-4A02-8B75-1FC396B63130}" name="Coluna7060"/>
    <tableColumn id="7061" xr3:uid="{8C71DCB8-9B66-4984-AAFC-BD48E905060C}" name="Coluna7061"/>
    <tableColumn id="7062" xr3:uid="{FE8F9AF1-9C57-49AF-830E-4690E947FC52}" name="Coluna7062"/>
    <tableColumn id="7063" xr3:uid="{0727B3E1-A31C-478F-8DAB-5B5C491059C0}" name="Coluna7063"/>
    <tableColumn id="7064" xr3:uid="{AD899B50-905C-4B58-9759-9C5AE3082E1B}" name="Coluna7064"/>
    <tableColumn id="7065" xr3:uid="{16EBD5C6-7FA7-4050-B73E-53D94EAB0241}" name="Coluna7065"/>
    <tableColumn id="7066" xr3:uid="{D45BB348-33FA-4ABE-A132-64937A815106}" name="Coluna7066"/>
    <tableColumn id="7067" xr3:uid="{DDD355B0-603D-44BD-B7A2-97557677BDE4}" name="Coluna7067"/>
    <tableColumn id="7068" xr3:uid="{2ECCF20C-C83A-4E64-A549-A62CE9DFE0C3}" name="Coluna7068"/>
    <tableColumn id="7069" xr3:uid="{6C1394D7-A9B3-45B4-B3F0-3718273A22D8}" name="Coluna7069"/>
    <tableColumn id="7070" xr3:uid="{7E34A880-15BD-4381-AFAF-EC8C5DEB59BE}" name="Coluna7070"/>
    <tableColumn id="7071" xr3:uid="{7AE254F6-936F-44D5-AEED-46C7EF428948}" name="Coluna7071"/>
    <tableColumn id="7072" xr3:uid="{31BBFA39-CFF4-42D7-B211-D7072C59F408}" name="Coluna7072"/>
    <tableColumn id="7073" xr3:uid="{FE2C7D0C-817B-454C-B439-008219025C35}" name="Coluna7073"/>
    <tableColumn id="7074" xr3:uid="{FB570849-ECAB-48F6-82EA-CAE5A195D3D6}" name="Coluna7074"/>
    <tableColumn id="7075" xr3:uid="{99A077CB-9525-4852-BB2D-17698DC0E8A9}" name="Coluna7075"/>
    <tableColumn id="7076" xr3:uid="{D19CEB9C-9CF1-492A-A1EF-E90A6AF79026}" name="Coluna7076"/>
    <tableColumn id="7077" xr3:uid="{8CCD9363-3174-492A-AFD3-64D3DD310A4A}" name="Coluna7077"/>
    <tableColumn id="7078" xr3:uid="{1C5DC9A2-87EB-44E2-B8FF-046067BB4381}" name="Coluna7078"/>
    <tableColumn id="7079" xr3:uid="{8927BF57-88A7-47FE-9951-751E5EC6FC2B}" name="Coluna7079"/>
    <tableColumn id="7080" xr3:uid="{6D433889-AB0D-4052-974B-8224C2B19216}" name="Coluna7080"/>
    <tableColumn id="7081" xr3:uid="{C546D622-769D-4709-9F61-1B4D64A57706}" name="Coluna7081"/>
    <tableColumn id="7082" xr3:uid="{C7CF4144-93D5-4B65-9C87-7BF4B095E5EB}" name="Coluna7082"/>
    <tableColumn id="7083" xr3:uid="{4DC2AF43-CF3E-4BF5-A18A-2961C6E5E892}" name="Coluna7083"/>
    <tableColumn id="7084" xr3:uid="{F5BF0498-0A1C-4134-8144-A325A2CFFD26}" name="Coluna7084"/>
    <tableColumn id="7085" xr3:uid="{BF7C7DF6-EF07-4FE3-9479-A20A8E12D1AC}" name="Coluna7085"/>
    <tableColumn id="7086" xr3:uid="{650C9278-8882-4F35-A3D0-605E02666F4A}" name="Coluna7086"/>
    <tableColumn id="7087" xr3:uid="{85F1542B-8D5C-4181-AD86-2B1D386333AF}" name="Coluna7087"/>
    <tableColumn id="7088" xr3:uid="{36B086EF-7218-48AE-9046-7ECC40CA13BF}" name="Coluna7088"/>
    <tableColumn id="7089" xr3:uid="{4DC08377-37BD-44FC-891F-CFB365518D18}" name="Coluna7089"/>
    <tableColumn id="7090" xr3:uid="{0390A577-A353-48BF-8F17-B662D3DA6240}" name="Coluna7090"/>
    <tableColumn id="7091" xr3:uid="{6DF27E9F-D4AD-46BE-B997-B24D46AC0BEE}" name="Coluna7091"/>
    <tableColumn id="7092" xr3:uid="{EBD4BC65-7991-4CFD-9CE3-C7BEA3FD855C}" name="Coluna7092"/>
    <tableColumn id="7093" xr3:uid="{A5C7C9DB-9BF3-4492-93DC-FE5ECE81197A}" name="Coluna7093"/>
    <tableColumn id="7094" xr3:uid="{A996779D-BCDA-4F0B-9339-8230874B3C9B}" name="Coluna7094"/>
    <tableColumn id="7095" xr3:uid="{9F9D1F31-FA11-46F0-899E-A74FD0537306}" name="Coluna7095"/>
    <tableColumn id="7096" xr3:uid="{4B26E133-11F7-4611-A73C-C5AB5E3EA17A}" name="Coluna7096"/>
    <tableColumn id="7097" xr3:uid="{119077E5-3614-4E50-A6DB-444FF8E8C8A2}" name="Coluna7097"/>
    <tableColumn id="7098" xr3:uid="{3AB9E070-9D86-4769-810F-99C0E2D2F7BF}" name="Coluna7098"/>
    <tableColumn id="7099" xr3:uid="{8E0C1D36-99E0-46AA-848A-60C7B7212229}" name="Coluna7099"/>
    <tableColumn id="7100" xr3:uid="{C93C465F-EBC8-4CB9-9390-4727E390651F}" name="Coluna7100"/>
    <tableColumn id="7101" xr3:uid="{858F3E4E-15F8-4BA3-A908-AF9F83821BC7}" name="Coluna7101"/>
    <tableColumn id="7102" xr3:uid="{90FCA489-8E2F-41E6-8A48-34597A19247C}" name="Coluna7102"/>
    <tableColumn id="7103" xr3:uid="{035BE9C4-4067-47DD-9E30-3DF504A7B367}" name="Coluna7103"/>
    <tableColumn id="7104" xr3:uid="{207E280D-5192-4454-9AE6-907F0BF83AD5}" name="Coluna7104"/>
    <tableColumn id="7105" xr3:uid="{15589FF8-703B-4A16-BADE-047F06FEB4FD}" name="Coluna7105"/>
    <tableColumn id="7106" xr3:uid="{8C460E24-401F-4932-A26F-3753FDA0E8B7}" name="Coluna7106"/>
    <tableColumn id="7107" xr3:uid="{C8652830-EAA0-4119-A906-2D3EE8330327}" name="Coluna7107"/>
    <tableColumn id="7108" xr3:uid="{AEE520D8-DD69-4550-95F4-A8D2146EC507}" name="Coluna7108"/>
    <tableColumn id="7109" xr3:uid="{97D17042-F320-4C4E-82F1-E0A8B5699FA9}" name="Coluna7109"/>
    <tableColumn id="7110" xr3:uid="{6368DDF9-4B09-4D3E-A18B-CE20BCB8DC8F}" name="Coluna7110"/>
    <tableColumn id="7111" xr3:uid="{318C955C-4CAD-4902-ADE6-17F55E60057C}" name="Coluna7111"/>
    <tableColumn id="7112" xr3:uid="{5055A859-8DFE-4BC6-96A4-5F68BB311E32}" name="Coluna7112"/>
    <tableColumn id="7113" xr3:uid="{DF0B1B33-2437-4B7D-8AD0-47F1EA89BE5E}" name="Coluna7113"/>
    <tableColumn id="7114" xr3:uid="{EFF4C7D3-CA0D-419A-A2A2-E35E72C56FCC}" name="Coluna7114"/>
    <tableColumn id="7115" xr3:uid="{ED890BEB-8AC6-41DB-BBCE-D22F94334E74}" name="Coluna7115"/>
    <tableColumn id="7116" xr3:uid="{FEC94D58-88C5-40E8-997F-6C27EC083AE7}" name="Coluna7116"/>
    <tableColumn id="7117" xr3:uid="{6D810CD5-D6D3-4048-86FF-FF3D08E7405D}" name="Coluna7117"/>
    <tableColumn id="7118" xr3:uid="{FE6D7D85-A2F9-48A7-87E1-9E64BEC04734}" name="Coluna7118"/>
    <tableColumn id="7119" xr3:uid="{DD53F5BC-8323-4EFF-98B7-215982EB73B5}" name="Coluna7119"/>
    <tableColumn id="7120" xr3:uid="{5F73149B-47AF-40E5-9AA5-8526A4D3B012}" name="Coluna7120"/>
    <tableColumn id="7121" xr3:uid="{9864D697-C4B4-430A-8CA7-251A7257E4CB}" name="Coluna7121"/>
    <tableColumn id="7122" xr3:uid="{2C99AE44-3B65-4815-8CCC-E821A700F902}" name="Coluna7122"/>
    <tableColumn id="7123" xr3:uid="{1F7E4DC6-C683-4155-86AF-0827EAEA8FA4}" name="Coluna7123"/>
    <tableColumn id="7124" xr3:uid="{3EA65F97-9B00-4002-A76A-FE78DB5991FB}" name="Coluna7124"/>
    <tableColumn id="7125" xr3:uid="{2CA5007E-562D-46EB-A545-54557518C4BE}" name="Coluna7125"/>
    <tableColumn id="7126" xr3:uid="{79484909-8D58-4DF9-B397-5111B28609E8}" name="Coluna7126"/>
    <tableColumn id="7127" xr3:uid="{E02B9F98-8AD0-4221-8107-3A2A7E3196DC}" name="Coluna7127"/>
    <tableColumn id="7128" xr3:uid="{D687F07F-72FF-42F5-8662-23E5FA541372}" name="Coluna7128"/>
    <tableColumn id="7129" xr3:uid="{EE5F61BE-A20D-45F5-B68C-3CC44BAA951D}" name="Coluna7129"/>
    <tableColumn id="7130" xr3:uid="{23838057-8D40-417C-91D2-BA27132A2229}" name="Coluna7130"/>
    <tableColumn id="7131" xr3:uid="{03DEFA5A-3ECE-4781-97CE-2F12EFFFFFC6}" name="Coluna7131"/>
    <tableColumn id="7132" xr3:uid="{9D58F8B2-CF55-4844-B2D3-76C257074D34}" name="Coluna7132"/>
    <tableColumn id="7133" xr3:uid="{2B2EDBBC-DD3E-4634-9EDB-87E6EC3842E8}" name="Coluna7133"/>
    <tableColumn id="7134" xr3:uid="{D1F9181A-6E63-4489-94CA-03E2EB90DE4B}" name="Coluna7134"/>
    <tableColumn id="7135" xr3:uid="{08FDD5E7-B465-4421-A52D-AE0C51C30E9F}" name="Coluna7135"/>
    <tableColumn id="7136" xr3:uid="{E57C296C-784E-4322-B476-4604BC77926B}" name="Coluna7136"/>
    <tableColumn id="7137" xr3:uid="{3F433151-AEE2-4754-8F01-FAB2C2313D82}" name="Coluna7137"/>
    <tableColumn id="7138" xr3:uid="{1DED76A5-33DD-4E0A-BBAB-AFC5CCD4F7B8}" name="Coluna7138"/>
    <tableColumn id="7139" xr3:uid="{8E203C49-9B13-42C4-8996-B616F3C78CD4}" name="Coluna7139"/>
    <tableColumn id="7140" xr3:uid="{EF7E8752-B1AC-49AC-AE74-CAB53389B20A}" name="Coluna7140"/>
    <tableColumn id="7141" xr3:uid="{4E031C58-DFBE-409B-8D5E-7AF4499F9221}" name="Coluna7141"/>
    <tableColumn id="7142" xr3:uid="{95D81D91-2196-481E-AC0F-A32732B9F271}" name="Coluna7142"/>
    <tableColumn id="7143" xr3:uid="{03682DB5-8770-4104-8260-C8F9284D4E02}" name="Coluna7143"/>
    <tableColumn id="7144" xr3:uid="{C6383245-DDB9-47D0-BC73-5A45BE27DCFA}" name="Coluna7144"/>
    <tableColumn id="7145" xr3:uid="{0ECC2554-0FB6-4D54-A73E-51E16ADAD24A}" name="Coluna7145"/>
    <tableColumn id="7146" xr3:uid="{6184B711-E3C6-47EB-8AC9-D69CA25D8412}" name="Coluna7146"/>
    <tableColumn id="7147" xr3:uid="{8DD49363-3C22-492F-8672-617ECEA2F36C}" name="Coluna7147"/>
    <tableColumn id="7148" xr3:uid="{6980F39C-1DE7-49F0-9B21-4A28C4E9DCB4}" name="Coluna7148"/>
    <tableColumn id="7149" xr3:uid="{EA70F927-4F4B-4725-8D38-E0A60BB43BF7}" name="Coluna7149"/>
    <tableColumn id="7150" xr3:uid="{92F26284-037C-4973-B0A0-5FD6D03863C7}" name="Coluna7150"/>
    <tableColumn id="7151" xr3:uid="{DA0DA524-174C-44C1-A54B-1886BA38A110}" name="Coluna7151"/>
    <tableColumn id="7152" xr3:uid="{7BC85939-EE1F-445F-B245-04BA7CAEDBD8}" name="Coluna7152"/>
    <tableColumn id="7153" xr3:uid="{003590B4-9D1A-49D4-A833-3597DBC2BE44}" name="Coluna7153"/>
    <tableColumn id="7154" xr3:uid="{C8E06605-5AC0-45FC-8E7D-7865A659E9CD}" name="Coluna7154"/>
    <tableColumn id="7155" xr3:uid="{9F653E2E-4CC9-4B06-B992-050B72A197B4}" name="Coluna7155"/>
    <tableColumn id="7156" xr3:uid="{BC6846B4-7658-4DDF-BED1-A37229982E8A}" name="Coluna7156"/>
    <tableColumn id="7157" xr3:uid="{06B3B838-BBB7-4448-9D33-A29889269977}" name="Coluna7157"/>
    <tableColumn id="7158" xr3:uid="{C9E7B04A-96DC-4CFA-880C-0E749F83F165}" name="Coluna7158"/>
    <tableColumn id="7159" xr3:uid="{EFF5168D-008D-47B6-A8A1-A688F76D1766}" name="Coluna7159"/>
    <tableColumn id="7160" xr3:uid="{52CCF99B-E737-4A2E-AFBD-048EC5A17175}" name="Coluna7160"/>
    <tableColumn id="7161" xr3:uid="{721B93AC-59E2-4A7B-8BFA-796451CCD146}" name="Coluna7161"/>
    <tableColumn id="7162" xr3:uid="{1394AF4E-830F-4571-814D-AB93C3786380}" name="Coluna7162"/>
    <tableColumn id="7163" xr3:uid="{ADB57F71-5337-493A-B825-945DDD0EF3E8}" name="Coluna7163"/>
    <tableColumn id="7164" xr3:uid="{D057AABD-CFFC-4A62-BD60-3B736871C357}" name="Coluna7164"/>
    <tableColumn id="7165" xr3:uid="{E4411FF6-38FB-40B8-B82C-9F0A89C29424}" name="Coluna7165"/>
    <tableColumn id="7166" xr3:uid="{1D6FA1E5-A899-40BC-AD70-64C60A1DE3B8}" name="Coluna7166"/>
    <tableColumn id="7167" xr3:uid="{DC8FAD31-5D57-4F06-BE79-A73005BED7BC}" name="Coluna7167"/>
    <tableColumn id="7168" xr3:uid="{47F7B7FD-000D-4EA1-AC3D-4620BD24043F}" name="Coluna7168"/>
    <tableColumn id="7169" xr3:uid="{FEFA7F73-A116-4362-97C4-413C188F8AA6}" name="Coluna7169"/>
    <tableColumn id="7170" xr3:uid="{CF8B5F6D-EEB2-46ED-9599-75ED064EBB11}" name="Coluna7170"/>
    <tableColumn id="7171" xr3:uid="{1A450287-EF9C-4BD9-A278-C4B0D3B93E6E}" name="Coluna7171"/>
    <tableColumn id="7172" xr3:uid="{F8EABB9E-A89C-4F83-A775-8B7B503E7DE3}" name="Coluna7172"/>
    <tableColumn id="7173" xr3:uid="{8DD9BFDB-9512-49C5-AD30-3F2C1D069752}" name="Coluna7173"/>
    <tableColumn id="7174" xr3:uid="{C0DD817E-DFA6-4BB7-BB30-BA68018ADB5A}" name="Coluna7174"/>
    <tableColumn id="7175" xr3:uid="{98DF0DE4-671C-4A95-9CBC-7F78F7355660}" name="Coluna7175"/>
    <tableColumn id="7176" xr3:uid="{24C9EF89-D732-4875-B744-73200BD08DF9}" name="Coluna7176"/>
    <tableColumn id="7177" xr3:uid="{212BED8B-E9B2-445C-834D-77734750218A}" name="Coluna7177"/>
    <tableColumn id="7178" xr3:uid="{D06BA84D-185F-4C2B-85FA-CBA57BB4E77E}" name="Coluna7178"/>
    <tableColumn id="7179" xr3:uid="{340A2DB6-077D-4D57-8C87-28235B4ACD77}" name="Coluna7179"/>
    <tableColumn id="7180" xr3:uid="{9B76CDAA-30CD-4BB0-830B-0011E9FDAB19}" name="Coluna7180"/>
    <tableColumn id="7181" xr3:uid="{972E1C60-E36B-440F-9053-E0957F29B1B8}" name="Coluna7181"/>
    <tableColumn id="7182" xr3:uid="{426C56C6-4CA8-45EC-B22F-76A220CD6F9D}" name="Coluna7182"/>
    <tableColumn id="7183" xr3:uid="{BC2576D1-E94E-442E-8486-FB48BA26FF29}" name="Coluna7183"/>
    <tableColumn id="7184" xr3:uid="{AC88087B-7851-4D66-A0B9-85294ABF905F}" name="Coluna7184"/>
    <tableColumn id="7185" xr3:uid="{65632266-8C95-4EC0-B0FC-D80D8F53016A}" name="Coluna7185"/>
    <tableColumn id="7186" xr3:uid="{2E3A94C3-941B-481C-AF0C-917BF5EB9A2E}" name="Coluna7186"/>
    <tableColumn id="7187" xr3:uid="{6C556A99-9126-4202-8F9E-F2B284E2500A}" name="Coluna7187"/>
    <tableColumn id="7188" xr3:uid="{51620771-CA80-4352-B093-1936827020F0}" name="Coluna7188"/>
    <tableColumn id="7189" xr3:uid="{5805EAC7-90DC-4523-A122-FEB74DCCA961}" name="Coluna7189"/>
    <tableColumn id="7190" xr3:uid="{F74ED45B-56E1-4C53-A9AE-AFF5559C6701}" name="Coluna7190"/>
    <tableColumn id="7191" xr3:uid="{6456EDF4-93BC-4162-B7ED-10002B2C34EC}" name="Coluna7191"/>
    <tableColumn id="7192" xr3:uid="{814F7824-8372-4A98-970E-F45FC6F95E7D}" name="Coluna7192"/>
    <tableColumn id="7193" xr3:uid="{04FCB4E0-927D-46D3-B7A2-F7249D2D0BB0}" name="Coluna7193"/>
    <tableColumn id="7194" xr3:uid="{BAC14DFA-6A2C-4BCB-9121-17BADAE84491}" name="Coluna7194"/>
    <tableColumn id="7195" xr3:uid="{E4452356-5375-4B11-8B04-AB4BC5BCA5C5}" name="Coluna7195"/>
    <tableColumn id="7196" xr3:uid="{228BE8FD-D3E4-402E-B256-D99DD270A45B}" name="Coluna7196"/>
    <tableColumn id="7197" xr3:uid="{02F2F135-088A-4DC1-9FAB-1F3ECA6A9511}" name="Coluna7197"/>
    <tableColumn id="7198" xr3:uid="{94BD4722-7869-4474-B9ED-5568976E7C6D}" name="Coluna7198"/>
    <tableColumn id="7199" xr3:uid="{2B4F4AA7-C4FA-4A82-8327-67D1AF8D3BB7}" name="Coluna7199"/>
    <tableColumn id="7200" xr3:uid="{DA179DC1-3E9E-4D05-8145-7ECF7A240ACF}" name="Coluna7200"/>
    <tableColumn id="7201" xr3:uid="{934CA515-8858-42FD-B0F6-7C54129080AF}" name="Coluna7201"/>
    <tableColumn id="7202" xr3:uid="{DB776C4D-6595-496D-9450-DDC4681682BA}" name="Coluna7202"/>
    <tableColumn id="7203" xr3:uid="{0CB0F36C-D078-4AE7-9EF8-F13CB401A6D6}" name="Coluna7203"/>
    <tableColumn id="7204" xr3:uid="{290A27CC-B024-4B66-96ED-542014529755}" name="Coluna7204"/>
    <tableColumn id="7205" xr3:uid="{43EBBEE0-9860-473B-B52B-07068271B228}" name="Coluna7205"/>
    <tableColumn id="7206" xr3:uid="{71DC2D9E-2CC4-4458-9643-A3942BD60A99}" name="Coluna7206"/>
    <tableColumn id="7207" xr3:uid="{EE42D859-F400-49E0-9AF8-56F983E7DF98}" name="Coluna7207"/>
    <tableColumn id="7208" xr3:uid="{3A2694C7-8B94-4546-80BF-54DF65013707}" name="Coluna7208"/>
    <tableColumn id="7209" xr3:uid="{7D24E3BF-6E75-4B50-8F8A-42116EB54B24}" name="Coluna7209"/>
    <tableColumn id="7210" xr3:uid="{4A54BF75-A247-464C-A6DB-DBB22E63198E}" name="Coluna7210"/>
    <tableColumn id="7211" xr3:uid="{0FE6E8EB-6256-49BC-8229-99F8CB1678CB}" name="Coluna7211"/>
    <tableColumn id="7212" xr3:uid="{E0F12A4A-FDB9-4F22-8509-A5904736547E}" name="Coluna7212"/>
    <tableColumn id="7213" xr3:uid="{0C97F80A-5696-4EC0-95D9-798C892D7130}" name="Coluna7213"/>
    <tableColumn id="7214" xr3:uid="{CF12ED97-4B6F-4C35-AD58-3F0439EEFA07}" name="Coluna7214"/>
    <tableColumn id="7215" xr3:uid="{B5DF8047-3065-4B9B-8185-42B3D53853C1}" name="Coluna7215"/>
    <tableColumn id="7216" xr3:uid="{A8793B72-4191-4B65-B91A-82F9EA02266A}" name="Coluna7216"/>
    <tableColumn id="7217" xr3:uid="{1774A482-DE1B-47FD-98D6-B5E3AD228FFD}" name="Coluna7217"/>
    <tableColumn id="7218" xr3:uid="{8839C177-A0B8-466E-BAFB-61DEDD20FA70}" name="Coluna7218"/>
    <tableColumn id="7219" xr3:uid="{BD5886DE-6F53-4A50-BB68-C01270BF96DA}" name="Coluna7219"/>
    <tableColumn id="7220" xr3:uid="{472D623D-8DC7-411C-ACBB-6D6A14ABABEC}" name="Coluna7220"/>
    <tableColumn id="7221" xr3:uid="{F83908EB-18CC-4E7F-8EDF-8F06AA4C65EE}" name="Coluna7221"/>
    <tableColumn id="7222" xr3:uid="{28BD3150-0C56-479E-A89D-D9C5C4F298EB}" name="Coluna7222"/>
    <tableColumn id="7223" xr3:uid="{636B9AF9-8754-45A3-B302-B4B8A7ECD498}" name="Coluna7223"/>
    <tableColumn id="7224" xr3:uid="{130B8CC3-CD94-45FB-9B6D-BCABE96FF8B8}" name="Coluna7224"/>
    <tableColumn id="7225" xr3:uid="{4B73CF62-EEEE-46CB-A2AB-5ACC5046623C}" name="Coluna7225"/>
    <tableColumn id="7226" xr3:uid="{23BCF840-F66D-4803-989B-E20DBA3CDF8C}" name="Coluna7226"/>
    <tableColumn id="7227" xr3:uid="{36FD2B9B-F77A-441A-A99D-D0481DCA4B3D}" name="Coluna7227"/>
    <tableColumn id="7228" xr3:uid="{88C4B912-A09D-4E64-8060-C2EB0E2A8C7B}" name="Coluna7228"/>
    <tableColumn id="7229" xr3:uid="{246A4D01-A8A2-4399-921B-C3B84E38D099}" name="Coluna7229"/>
    <tableColumn id="7230" xr3:uid="{D73739B2-510B-44BD-82BE-9187098D24B9}" name="Coluna7230"/>
    <tableColumn id="7231" xr3:uid="{CE5573A9-EAA1-46EF-B8DD-AAD00B507D32}" name="Coluna7231"/>
    <tableColumn id="7232" xr3:uid="{D10AFE74-36ED-4883-ACCC-B765FD7A43EB}" name="Coluna7232"/>
    <tableColumn id="7233" xr3:uid="{449C0966-8F07-4843-AC16-F76687A80132}" name="Coluna7233"/>
    <tableColumn id="7234" xr3:uid="{3DA20745-AA22-496A-9B49-4D7B0DB90E6A}" name="Coluna7234"/>
    <tableColumn id="7235" xr3:uid="{474217BE-78E8-4FEF-A00C-4A2FEE1A366A}" name="Coluna7235"/>
    <tableColumn id="7236" xr3:uid="{BCE41FE9-24AE-412C-A257-637030E1D978}" name="Coluna7236"/>
    <tableColumn id="7237" xr3:uid="{CE9D75C7-6638-405A-9248-1A197EF2CB62}" name="Coluna7237"/>
    <tableColumn id="7238" xr3:uid="{A3FCC8F4-B0D0-483B-AE50-F7607FD462F8}" name="Coluna7238"/>
    <tableColumn id="7239" xr3:uid="{E5C21149-A8C8-43A7-BA1D-8C4B809B0660}" name="Coluna7239"/>
    <tableColumn id="7240" xr3:uid="{DF7973E9-E448-4EC5-8EA9-E81824730AA6}" name="Coluna7240"/>
    <tableColumn id="7241" xr3:uid="{2C0490BF-8383-48A3-A424-D3F8DEECE7EF}" name="Coluna7241"/>
    <tableColumn id="7242" xr3:uid="{2B22A929-104E-484C-B6D6-0C55CB3CB7A7}" name="Coluna7242"/>
    <tableColumn id="7243" xr3:uid="{336D9221-EEC3-4220-A19D-77E0E118BAD2}" name="Coluna7243"/>
    <tableColumn id="7244" xr3:uid="{C1B2DB98-FB33-412A-B717-9BC74E8C6766}" name="Coluna7244"/>
    <tableColumn id="7245" xr3:uid="{B67D5904-AB42-4813-A6C2-A5452FBFA12A}" name="Coluna7245"/>
    <tableColumn id="7246" xr3:uid="{0B0AD8A1-5272-4BBC-9EA4-18B6794CD4CC}" name="Coluna7246"/>
    <tableColumn id="7247" xr3:uid="{E582C6D4-DA6E-4C8B-8861-DFE41C2AFCDC}" name="Coluna7247"/>
    <tableColumn id="7248" xr3:uid="{75D75AAC-9457-4BF2-82EF-AB3A12587B60}" name="Coluna7248"/>
    <tableColumn id="7249" xr3:uid="{AE503938-CF79-4B6C-9C78-6DA35915D68A}" name="Coluna7249"/>
    <tableColumn id="7250" xr3:uid="{616B0A0C-CEDF-4621-BD92-732DAAE57ABD}" name="Coluna7250"/>
    <tableColumn id="7251" xr3:uid="{3074DD99-4E16-43F7-BB20-8A5AFEE0130D}" name="Coluna7251"/>
    <tableColumn id="7252" xr3:uid="{6FA05D26-7377-4D23-903B-43DAD015562A}" name="Coluna7252"/>
    <tableColumn id="7253" xr3:uid="{CF4D6E19-C218-4A7B-8391-58BAE6137A42}" name="Coluna7253"/>
    <tableColumn id="7254" xr3:uid="{E6927F3C-1CDA-4C73-9D91-26F2544E4532}" name="Coluna7254"/>
    <tableColumn id="7255" xr3:uid="{58AA3185-E7F0-45EC-9D8C-7613FD29AB10}" name="Coluna7255"/>
    <tableColumn id="7256" xr3:uid="{793DD402-CF1A-4A6B-B3D3-DAF10CDC31E5}" name="Coluna7256"/>
    <tableColumn id="7257" xr3:uid="{EDDF98FF-1F00-4E0F-A45A-C95202444C64}" name="Coluna7257"/>
    <tableColumn id="7258" xr3:uid="{E184C2D5-C0D1-4A8B-983E-4AF80F9079D1}" name="Coluna7258"/>
    <tableColumn id="7259" xr3:uid="{936489E6-9762-436F-AC3D-F4BBE4E07FEA}" name="Coluna7259"/>
    <tableColumn id="7260" xr3:uid="{5A4649F7-BC7E-4DF9-9E53-D39567597411}" name="Coluna7260"/>
    <tableColumn id="7261" xr3:uid="{1E792878-65AA-4405-8FFF-3BA89F18AE76}" name="Coluna7261"/>
    <tableColumn id="7262" xr3:uid="{9C62C098-2262-43D3-B633-643286A50DF6}" name="Coluna7262"/>
    <tableColumn id="7263" xr3:uid="{3682E5E2-3AE4-4A99-8E21-8BD267417051}" name="Coluna7263"/>
    <tableColumn id="7264" xr3:uid="{D21A1025-DBAE-4223-A9BA-8776D90D4A36}" name="Coluna7264"/>
    <tableColumn id="7265" xr3:uid="{FB580025-9F87-4EE4-90B4-63E0A46F051C}" name="Coluna7265"/>
    <tableColumn id="7266" xr3:uid="{ED02F6A1-6300-47D0-A8C8-97EF250E4F69}" name="Coluna7266"/>
    <tableColumn id="7267" xr3:uid="{74544FB5-CD85-4393-B4F8-C17EE88D4F9D}" name="Coluna7267"/>
    <tableColumn id="7268" xr3:uid="{BDA3606C-2E3D-4550-A2D5-0AE9A8AC694C}" name="Coluna7268"/>
    <tableColumn id="7269" xr3:uid="{FEC2928B-FBF5-4B31-B767-C51C1B8291BA}" name="Coluna7269"/>
    <tableColumn id="7270" xr3:uid="{DBA6D1D8-1567-45DD-80B2-6A16E69A5470}" name="Coluna7270"/>
    <tableColumn id="7271" xr3:uid="{805D6088-F2AA-4326-AFB5-A94C836C6468}" name="Coluna7271"/>
    <tableColumn id="7272" xr3:uid="{60B2C917-B2B0-48C0-B260-85E1CD9192D8}" name="Coluna7272"/>
    <tableColumn id="7273" xr3:uid="{3047EA0F-53A9-439D-B615-FB8039BEF61B}" name="Coluna7273"/>
    <tableColumn id="7274" xr3:uid="{7D408279-2600-45ED-9D82-3CE2C31D2FD4}" name="Coluna7274"/>
    <tableColumn id="7275" xr3:uid="{28CD759D-21F2-4C79-9FF9-0B0CB87C91F5}" name="Coluna7275"/>
    <tableColumn id="7276" xr3:uid="{04CA0E0E-C0CC-4FA9-917D-A04782282F0F}" name="Coluna7276"/>
    <tableColumn id="7277" xr3:uid="{F7805B4F-9B89-462B-80C3-DF179D9F43DC}" name="Coluna7277"/>
    <tableColumn id="7278" xr3:uid="{E91EDDF4-28A4-46B0-BED8-FDDF74AB7472}" name="Coluna7278"/>
    <tableColumn id="7279" xr3:uid="{5988F565-8C46-44E3-B599-D4B81E5BBD18}" name="Coluna7279"/>
    <tableColumn id="7280" xr3:uid="{2D391E95-5885-46E6-8863-6BED610B9AC5}" name="Coluna7280"/>
    <tableColumn id="7281" xr3:uid="{A54637EF-4577-48D7-9534-0E7476384118}" name="Coluna7281"/>
    <tableColumn id="7282" xr3:uid="{2532062F-92B1-4819-AFFA-980E5DEF5675}" name="Coluna7282"/>
    <tableColumn id="7283" xr3:uid="{80BF946A-8C50-4837-9AF0-3F7CC39A309B}" name="Coluna7283"/>
    <tableColumn id="7284" xr3:uid="{16A9D429-5902-4D82-9D96-3489017939C4}" name="Coluna7284"/>
    <tableColumn id="7285" xr3:uid="{1B3985AF-24DE-4411-93CD-C97C843DE3CE}" name="Coluna7285"/>
    <tableColumn id="7286" xr3:uid="{1DB3F9F9-8AB6-45E6-A372-960A60F3DB7D}" name="Coluna7286"/>
    <tableColumn id="7287" xr3:uid="{5676EB36-7CF0-4300-A7FF-DBB11BB8E0A8}" name="Coluna7287"/>
    <tableColumn id="7288" xr3:uid="{9C9558F0-5E10-4B2D-ADBD-3F733A58169D}" name="Coluna7288"/>
    <tableColumn id="7289" xr3:uid="{F052EBD7-F32C-46E2-8C1A-319C3B6DA2FC}" name="Coluna7289"/>
    <tableColumn id="7290" xr3:uid="{14A598CA-E647-497F-8861-F49D201BAE41}" name="Coluna7290"/>
    <tableColumn id="7291" xr3:uid="{6D36E33A-EE79-4CF8-8AA9-FE1F118574D7}" name="Coluna7291"/>
    <tableColumn id="7292" xr3:uid="{451F12B5-0BF4-4AD4-A46E-25532B72618F}" name="Coluna7292"/>
    <tableColumn id="7293" xr3:uid="{0831D32E-5CC4-459E-B548-A9182ED4616B}" name="Coluna7293"/>
    <tableColumn id="7294" xr3:uid="{32139445-17BA-4A26-BA0E-BC30632643CF}" name="Coluna7294"/>
    <tableColumn id="7295" xr3:uid="{0486EA2B-E14E-4543-BFA4-03F4C56E2682}" name="Coluna7295"/>
    <tableColumn id="7296" xr3:uid="{92E00479-D271-462C-94FA-040928CB369E}" name="Coluna7296"/>
    <tableColumn id="7297" xr3:uid="{F9062471-369A-483B-8424-0C28FC5F0379}" name="Coluna7297"/>
    <tableColumn id="7298" xr3:uid="{213E68D4-7A40-4A7B-B61F-9C5C1C4F62E8}" name="Coluna7298"/>
    <tableColumn id="7299" xr3:uid="{3864C545-73E3-4CA5-A225-21CC44EB0164}" name="Coluna7299"/>
    <tableColumn id="7300" xr3:uid="{F6143EB1-6F68-4DF3-BA72-001C6EA425F2}" name="Coluna7300"/>
    <tableColumn id="7301" xr3:uid="{97D17BA8-DE0F-4C5D-8936-6A5862E6E967}" name="Coluna7301"/>
    <tableColumn id="7302" xr3:uid="{B19F13D7-2CD1-40F7-8E66-AD351EFCF441}" name="Coluna7302"/>
    <tableColumn id="7303" xr3:uid="{FFC79EFF-405F-44BF-B3CD-F35525229ECD}" name="Coluna7303"/>
    <tableColumn id="7304" xr3:uid="{C0227387-37A8-45B6-ACC6-37EA7138811C}" name="Coluna7304"/>
    <tableColumn id="7305" xr3:uid="{88A08A0D-2A9E-4DAD-831C-9A8A8C1ECC37}" name="Coluna7305"/>
    <tableColumn id="7306" xr3:uid="{120CDD5D-C088-4688-9580-1FC1A34FAD90}" name="Coluna7306"/>
    <tableColumn id="7307" xr3:uid="{088CBD02-F526-40DC-B15C-68CD25BC45E2}" name="Coluna7307"/>
    <tableColumn id="7308" xr3:uid="{E0E0333D-A9C3-463F-A877-38EAA8D9E9C7}" name="Coluna7308"/>
    <tableColumn id="7309" xr3:uid="{4951ADE3-1F80-4FD8-96D3-69ACD8B5E157}" name="Coluna7309"/>
    <tableColumn id="7310" xr3:uid="{9F796628-697B-498D-B42D-B88A122B6154}" name="Coluna7310"/>
    <tableColumn id="7311" xr3:uid="{38BD0417-529F-4C98-9BFE-A4B4BA37E7CC}" name="Coluna7311"/>
    <tableColumn id="7312" xr3:uid="{5390736E-33F5-4C1F-8807-109F8F0590B1}" name="Coluna7312"/>
    <tableColumn id="7313" xr3:uid="{35F38DB3-A59F-4DB4-BE76-736861FD40CB}" name="Coluna7313"/>
    <tableColumn id="7314" xr3:uid="{F63813AE-A49D-4206-978E-DD00CD8C445E}" name="Coluna7314"/>
    <tableColumn id="7315" xr3:uid="{BEAD2286-EA29-4FB1-8752-C754D2831D92}" name="Coluna7315"/>
    <tableColumn id="7316" xr3:uid="{79C1246B-5566-4765-ABE6-255C4214E159}" name="Coluna7316"/>
    <tableColumn id="7317" xr3:uid="{A0301B78-20BA-4BB6-B8EB-0C081BD4AB3C}" name="Coluna7317"/>
    <tableColumn id="7318" xr3:uid="{5CF536D0-A577-4953-8CFE-5D0E33B381D6}" name="Coluna7318"/>
    <tableColumn id="7319" xr3:uid="{2857DD4A-82A9-4352-B9E1-A69A4E3BF85D}" name="Coluna7319"/>
    <tableColumn id="7320" xr3:uid="{00B0234A-A5C3-4C25-A33F-2570AE218900}" name="Coluna7320"/>
    <tableColumn id="7321" xr3:uid="{29AD7473-5C4F-44FE-9B05-11AB90869099}" name="Coluna7321"/>
    <tableColumn id="7322" xr3:uid="{D45C41AE-9BDC-4E5F-B683-07D01A2FE42A}" name="Coluna7322"/>
    <tableColumn id="7323" xr3:uid="{4DA69675-A3C9-4016-B67E-68A5289ACAF6}" name="Coluna7323"/>
    <tableColumn id="7324" xr3:uid="{1467DC84-BB98-4E51-9B0B-91D28332D7CC}" name="Coluna7324"/>
    <tableColumn id="7325" xr3:uid="{6903CF51-9DA1-47C3-AB06-528BABE81CE5}" name="Coluna7325"/>
    <tableColumn id="7326" xr3:uid="{24668990-EEF9-4AC8-B1A9-EC73F533C4C2}" name="Coluna7326"/>
    <tableColumn id="7327" xr3:uid="{33B1955E-F88F-4031-B9F2-089DA25C293D}" name="Coluna7327"/>
    <tableColumn id="7328" xr3:uid="{85BD9D13-46F2-4A08-A38E-E27648EFA5DD}" name="Coluna7328"/>
    <tableColumn id="7329" xr3:uid="{301F99EA-EA23-455B-90C6-329E93B91A6B}" name="Coluna7329"/>
    <tableColumn id="7330" xr3:uid="{8D10AEAD-F3AF-49AB-BB85-CCFD86D3169D}" name="Coluna7330"/>
    <tableColumn id="7331" xr3:uid="{514FF98F-DDAF-46D6-AC08-0DEE1FB8D986}" name="Coluna7331"/>
    <tableColumn id="7332" xr3:uid="{A0F080D7-7E8D-4C1C-AF2D-80096FD84269}" name="Coluna7332"/>
    <tableColumn id="7333" xr3:uid="{8E7AE863-AB5B-4800-8238-8AF458BC7784}" name="Coluna7333"/>
    <tableColumn id="7334" xr3:uid="{F598000E-CC5D-442A-807E-9F3ED1D86400}" name="Coluna7334"/>
    <tableColumn id="7335" xr3:uid="{4CDAF37D-C530-48F7-8948-32C6912C9D05}" name="Coluna7335"/>
    <tableColumn id="7336" xr3:uid="{031D174D-0159-4903-A701-0961D20E63D3}" name="Coluna7336"/>
    <tableColumn id="7337" xr3:uid="{A908EBA3-9763-4EB2-9E54-D00FFD55E5E1}" name="Coluna7337"/>
    <tableColumn id="7338" xr3:uid="{D323F5B0-EFF8-4322-B78F-FE541F6CB0E8}" name="Coluna7338"/>
    <tableColumn id="7339" xr3:uid="{88EE6B5E-17B3-4B64-B6DF-ECE931EE4272}" name="Coluna7339"/>
    <tableColumn id="7340" xr3:uid="{71E22FB7-E1D8-4080-A8E0-6C309C9E45A3}" name="Coluna7340"/>
    <tableColumn id="7341" xr3:uid="{F12557DF-7DF0-4DE6-9390-31502EBAACE9}" name="Coluna7341"/>
    <tableColumn id="7342" xr3:uid="{6023414E-41B2-4523-897E-0106A7185222}" name="Coluna7342"/>
    <tableColumn id="7343" xr3:uid="{7F369953-1A70-4F5D-86EE-2B48D36599D7}" name="Coluna7343"/>
    <tableColumn id="7344" xr3:uid="{5CCF05E2-6817-41F9-9B36-558ACD365AF4}" name="Coluna7344"/>
    <tableColumn id="7345" xr3:uid="{C30BC6FA-C4A5-47BD-AAFB-0159C64FAE4E}" name="Coluna7345"/>
    <tableColumn id="7346" xr3:uid="{E85FF2E8-6158-40F6-953B-CAD304D06FA1}" name="Coluna7346"/>
    <tableColumn id="7347" xr3:uid="{5F715409-4924-4C59-86EF-68496995A890}" name="Coluna7347"/>
    <tableColumn id="7348" xr3:uid="{D450DA63-113A-4E9C-BB4E-4CF396706910}" name="Coluna7348"/>
    <tableColumn id="7349" xr3:uid="{9F1F6B01-0549-4CCA-B278-C127F5C5EE1F}" name="Coluna7349"/>
    <tableColumn id="7350" xr3:uid="{A245A8B8-A560-4D05-B4DE-CA67D054A1B9}" name="Coluna7350"/>
    <tableColumn id="7351" xr3:uid="{B2ADC3EC-72D7-4EDE-87B6-6185CB6481DE}" name="Coluna7351"/>
    <tableColumn id="7352" xr3:uid="{40C23548-1134-4D65-9155-5F29114B2B7F}" name="Coluna7352"/>
    <tableColumn id="7353" xr3:uid="{DA96E8A8-0F90-4364-AFD4-08DFE159B004}" name="Coluna7353"/>
    <tableColumn id="7354" xr3:uid="{18B45694-ABBB-437F-A294-3CC8A59F39B6}" name="Coluna7354"/>
    <tableColumn id="7355" xr3:uid="{1DA917F2-D6BB-4A08-801A-464C7242DDB8}" name="Coluna7355"/>
    <tableColumn id="7356" xr3:uid="{E8B707B3-88D1-47D4-BE1B-6943A14B6154}" name="Coluna7356"/>
    <tableColumn id="7357" xr3:uid="{C8908C52-544E-4A8D-845E-7C57E65607E2}" name="Coluna7357"/>
    <tableColumn id="7358" xr3:uid="{7DE0C771-9B8F-43DD-9F3D-29328F44B625}" name="Coluna7358"/>
    <tableColumn id="7359" xr3:uid="{EDA36826-56ED-454E-8608-0BE1F57E7F69}" name="Coluna7359"/>
    <tableColumn id="7360" xr3:uid="{EBAFDD1B-C222-4EC7-9B09-A279C2EE1622}" name="Coluna7360"/>
    <tableColumn id="7361" xr3:uid="{CCBF4DB0-3712-4DBF-8D78-C86F646EB946}" name="Coluna7361"/>
    <tableColumn id="7362" xr3:uid="{6A8814E2-AB63-40C0-AAEE-1644F7B11D3D}" name="Coluna7362"/>
    <tableColumn id="7363" xr3:uid="{7F7F30C1-2A59-4F1B-B483-AB5ECD59585C}" name="Coluna7363"/>
    <tableColumn id="7364" xr3:uid="{28F4793D-AA39-43F1-B8E0-B8F6C9948333}" name="Coluna7364"/>
    <tableColumn id="7365" xr3:uid="{A4DBEC1F-68F2-45C0-9BE4-AC438638CD5B}" name="Coluna7365"/>
    <tableColumn id="7366" xr3:uid="{D4E87FD9-10A4-414C-A0A7-4EBCA961CDF9}" name="Coluna7366"/>
    <tableColumn id="7367" xr3:uid="{39B4C026-5AB0-4166-BE1C-7607D9C393C5}" name="Coluna7367"/>
    <tableColumn id="7368" xr3:uid="{1CBEB52C-1BDC-4966-A62C-792399A49BCD}" name="Coluna7368"/>
    <tableColumn id="7369" xr3:uid="{E09D410F-D4A7-4A60-BBDC-5A412F347FBD}" name="Coluna7369"/>
    <tableColumn id="7370" xr3:uid="{54A2782B-7A25-4AD9-BC61-3F691F5AC1AB}" name="Coluna7370"/>
    <tableColumn id="7371" xr3:uid="{0FC93CF6-B9CD-4DBC-8DAE-DD57CE2772FE}" name="Coluna7371"/>
    <tableColumn id="7372" xr3:uid="{C672F578-8714-489D-9747-608F7F2376C1}" name="Coluna7372"/>
    <tableColumn id="7373" xr3:uid="{38B7AAC6-2445-44E1-93AC-E218D2E60847}" name="Coluna7373"/>
    <tableColumn id="7374" xr3:uid="{CCE1EC50-7D47-4AB5-829E-DDA65436C1AE}" name="Coluna7374"/>
    <tableColumn id="7375" xr3:uid="{14BFA7C5-1456-44A9-85CC-57AE752D1256}" name="Coluna7375"/>
    <tableColumn id="7376" xr3:uid="{E5210BF9-D3C2-4B4E-A226-40FD8A73D307}" name="Coluna7376"/>
    <tableColumn id="7377" xr3:uid="{4C89E92C-85E9-4013-8796-7512947996F9}" name="Coluna7377"/>
    <tableColumn id="7378" xr3:uid="{11763B84-5AF0-424E-9FC2-D948FC844E15}" name="Coluna7378"/>
    <tableColumn id="7379" xr3:uid="{AC78ED5D-3F43-4EF3-8FA8-839DA8BBC68B}" name="Coluna7379"/>
    <tableColumn id="7380" xr3:uid="{72C3FE87-14C3-4E55-8B92-3ABA89EE3E95}" name="Coluna7380"/>
    <tableColumn id="7381" xr3:uid="{10FCE8E5-FA10-436F-B36C-49461697F2F6}" name="Coluna7381"/>
    <tableColumn id="7382" xr3:uid="{B47ED8A2-62B4-4991-8F20-AB6F3B5F90AE}" name="Coluna7382"/>
    <tableColumn id="7383" xr3:uid="{C56DE2D2-945F-44C5-A8D5-A0448C473CAD}" name="Coluna7383"/>
    <tableColumn id="7384" xr3:uid="{AA794392-3832-4641-9F7B-63CE32E2CB1C}" name="Coluna7384"/>
    <tableColumn id="7385" xr3:uid="{EB900303-142F-466E-AC5B-661BC513EAE8}" name="Coluna7385"/>
    <tableColumn id="7386" xr3:uid="{F62035E4-0919-4C38-864A-484C7498E62B}" name="Coluna7386"/>
    <tableColumn id="7387" xr3:uid="{FBF375E7-995B-473C-B9F5-2ECCA5DC9C90}" name="Coluna7387"/>
    <tableColumn id="7388" xr3:uid="{8BCA149C-80E9-402D-9B8F-4CC462F40627}" name="Coluna7388"/>
    <tableColumn id="7389" xr3:uid="{0F98AC3F-26B0-4959-B24A-0018025EA914}" name="Coluna7389"/>
    <tableColumn id="7390" xr3:uid="{F47B8A9B-9313-484D-8797-21873E89C4F4}" name="Coluna7390"/>
    <tableColumn id="7391" xr3:uid="{708FF944-9046-4F31-9808-76939A7C5CFE}" name="Coluna7391"/>
    <tableColumn id="7392" xr3:uid="{E4999E4A-5657-475E-9ACF-21D0455A2806}" name="Coluna7392"/>
    <tableColumn id="7393" xr3:uid="{4814309E-56A4-4BEA-9600-BA2B6B9AE14A}" name="Coluna7393"/>
    <tableColumn id="7394" xr3:uid="{62FE5600-C97E-4667-97C0-AB10140DAE20}" name="Coluna7394"/>
    <tableColumn id="7395" xr3:uid="{15874AEF-CC30-45E1-89B3-8F9462EC876E}" name="Coluna7395"/>
    <tableColumn id="7396" xr3:uid="{443DF975-EC3F-4346-8EC8-C1F1AF210A82}" name="Coluna7396"/>
    <tableColumn id="7397" xr3:uid="{8C0977A8-5C71-45C3-80FA-D5DAC836C6DD}" name="Coluna7397"/>
    <tableColumn id="7398" xr3:uid="{7A3C594B-B39D-443A-B6AB-1D594C2A3E16}" name="Coluna7398"/>
    <tableColumn id="7399" xr3:uid="{4F19E358-A290-4D3F-9088-0042ED4D3E54}" name="Coluna7399"/>
    <tableColumn id="7400" xr3:uid="{B4D35DAB-7C99-481E-BC72-7E44CE99EA54}" name="Coluna7400"/>
    <tableColumn id="7401" xr3:uid="{B051713F-6124-43C1-A6B3-AAF1C47D88B6}" name="Coluna7401"/>
    <tableColumn id="7402" xr3:uid="{1D1C6032-15F8-47E2-A029-9B07DFD686DC}" name="Coluna7402"/>
    <tableColumn id="7403" xr3:uid="{03268449-CB57-4281-8BCE-423C17EBAA48}" name="Coluna7403"/>
    <tableColumn id="7404" xr3:uid="{20092CB4-FF84-4AD1-91FE-EAF217AB870F}" name="Coluna7404"/>
    <tableColumn id="7405" xr3:uid="{B0B5F1CD-8ADE-4E7F-97DC-D13C0EDC10BD}" name="Coluna7405"/>
    <tableColumn id="7406" xr3:uid="{ED634B88-4D57-428C-B865-07D904B2E9D9}" name="Coluna7406"/>
    <tableColumn id="7407" xr3:uid="{0D4CC116-A419-43E6-AA18-A4F8A174F02E}" name="Coluna7407"/>
    <tableColumn id="7408" xr3:uid="{7F914641-6354-4D98-9F77-4C6C3A507870}" name="Coluna7408"/>
    <tableColumn id="7409" xr3:uid="{F0DC827D-2558-4010-8C0A-60B2C3FAAA74}" name="Coluna7409"/>
    <tableColumn id="7410" xr3:uid="{DF884F9A-600B-41CF-9DF0-56EF94958AEE}" name="Coluna7410"/>
    <tableColumn id="7411" xr3:uid="{7E3FCC6F-C973-49EC-8AFF-F7828B3826BE}" name="Coluna7411"/>
    <tableColumn id="7412" xr3:uid="{ADD9E936-6598-49B7-BCE0-BE73BF41DD2D}" name="Coluna7412"/>
    <tableColumn id="7413" xr3:uid="{CD209895-336A-4BB6-BDC4-8CC2D418257B}" name="Coluna7413"/>
    <tableColumn id="7414" xr3:uid="{BFF26E14-5BEB-4A27-A81E-1E593856F795}" name="Coluna7414"/>
    <tableColumn id="7415" xr3:uid="{686C73D9-FBE7-47F8-8E3C-BA82F36213DC}" name="Coluna7415"/>
    <tableColumn id="7416" xr3:uid="{DEAD9E2F-6378-4617-AA82-9A0EC61C5112}" name="Coluna7416"/>
    <tableColumn id="7417" xr3:uid="{94CFAE42-772D-4BC7-9FF2-87F92BAAA232}" name="Coluna7417"/>
    <tableColumn id="7418" xr3:uid="{3AE5467B-5C04-4A20-BBA2-6239117AA092}" name="Coluna7418"/>
    <tableColumn id="7419" xr3:uid="{D6EB0AC1-D98D-4E80-98AF-481E72FBCD91}" name="Coluna7419"/>
    <tableColumn id="7420" xr3:uid="{E2FCBFB9-B900-4B91-B611-4001B5F256E7}" name="Coluna7420"/>
    <tableColumn id="7421" xr3:uid="{6A47108A-2014-494B-95F2-8F6EA01DB455}" name="Coluna7421"/>
    <tableColumn id="7422" xr3:uid="{CEA3B01D-FF25-4971-AE0A-668A7FB096BA}" name="Coluna7422"/>
    <tableColumn id="7423" xr3:uid="{EC9B4521-5D61-481B-AC43-0D89D9796C5D}" name="Coluna7423"/>
    <tableColumn id="7424" xr3:uid="{81C88E0E-95E5-4003-B888-F42425A88414}" name="Coluna7424"/>
    <tableColumn id="7425" xr3:uid="{D75037DB-847B-4D8A-8BAE-D7914D7D0EE1}" name="Coluna7425"/>
    <tableColumn id="7426" xr3:uid="{EBF8225E-D5C3-49E6-B81D-449616FE16C1}" name="Coluna7426"/>
    <tableColumn id="7427" xr3:uid="{B73B918D-4FC1-48EC-A96C-B0BA410E4BBF}" name="Coluna7427"/>
    <tableColumn id="7428" xr3:uid="{CC161D62-3CCC-4B28-9F25-FF768DA05B85}" name="Coluna7428"/>
    <tableColumn id="7429" xr3:uid="{73CFCB4F-E6E7-401C-B092-54A550BA366C}" name="Coluna7429"/>
    <tableColumn id="7430" xr3:uid="{047D72B4-904E-432A-8257-0670AA563668}" name="Coluna7430"/>
    <tableColumn id="7431" xr3:uid="{EDEB89C1-D542-4603-8C28-76DDA425E529}" name="Coluna7431"/>
    <tableColumn id="7432" xr3:uid="{C60FEAA1-6D34-446A-A578-A3DD6760C178}" name="Coluna7432"/>
    <tableColumn id="7433" xr3:uid="{46FEE620-2BD9-4C19-B782-D3E7BBE73A57}" name="Coluna7433"/>
    <tableColumn id="7434" xr3:uid="{F6F1F54B-92E8-4E6D-AC98-F7F6F51EA3D2}" name="Coluna7434"/>
    <tableColumn id="7435" xr3:uid="{FE566C0F-2323-467C-8F60-BCF39C962EC0}" name="Coluna7435"/>
    <tableColumn id="7436" xr3:uid="{705C8529-79DA-436E-9FC0-B39EF091807F}" name="Coluna7436"/>
    <tableColumn id="7437" xr3:uid="{9AA4DE51-FE10-4C58-9686-631BDB3FF9D5}" name="Coluna7437"/>
    <tableColumn id="7438" xr3:uid="{017DA74D-CBB2-4FCE-9F99-A75F1EB000F1}" name="Coluna7438"/>
    <tableColumn id="7439" xr3:uid="{0889B29B-5F3F-4598-9B9B-834E3304016E}" name="Coluna7439"/>
    <tableColumn id="7440" xr3:uid="{4D41CD25-C55B-4E4B-9203-112D7724BC68}" name="Coluna7440"/>
    <tableColumn id="7441" xr3:uid="{E4A5D521-1227-46AC-B640-A799E8A7CC65}" name="Coluna7441"/>
    <tableColumn id="7442" xr3:uid="{237A8268-7867-4DC3-A743-AF53A9A248E2}" name="Coluna7442"/>
    <tableColumn id="7443" xr3:uid="{E51F1A3D-D615-4208-B179-732DA5B6EA96}" name="Coluna7443"/>
    <tableColumn id="7444" xr3:uid="{EB854B93-3DD3-4344-B9FF-D6483D7290E5}" name="Coluna7444"/>
    <tableColumn id="7445" xr3:uid="{8DE94ED2-F3DB-4CEA-8BCF-D155E38C56F3}" name="Coluna7445"/>
    <tableColumn id="7446" xr3:uid="{F482195F-6C05-45EB-B03E-F7A13189189D}" name="Coluna7446"/>
    <tableColumn id="7447" xr3:uid="{0E3685F9-B499-416A-A6A6-E87F2FCB087A}" name="Coluna7447"/>
    <tableColumn id="7448" xr3:uid="{1B7D96BC-43E5-4AE6-A8C7-C327CCF3102A}" name="Coluna7448"/>
    <tableColumn id="7449" xr3:uid="{2DBB2AA6-00B4-4890-A0F7-9996FF2DCBD2}" name="Coluna7449"/>
    <tableColumn id="7450" xr3:uid="{881C0901-1BFD-4080-BDA4-3A31EB43A152}" name="Coluna7450"/>
    <tableColumn id="7451" xr3:uid="{6C22BD14-6221-4C01-9FEA-51C04230D12F}" name="Coluna7451"/>
    <tableColumn id="7452" xr3:uid="{544102CD-9FC8-4896-A932-0757D0796503}" name="Coluna7452"/>
    <tableColumn id="7453" xr3:uid="{2C6FAAAE-1879-46D4-90D9-937F0E23186E}" name="Coluna7453"/>
    <tableColumn id="7454" xr3:uid="{B1FCE2D3-7E99-4682-944E-09E6640BFD74}" name="Coluna7454"/>
    <tableColumn id="7455" xr3:uid="{F1FB6F2B-A125-4FA7-BDCA-2B5B81C49503}" name="Coluna7455"/>
    <tableColumn id="7456" xr3:uid="{CE289B5A-342A-4960-8636-BC8D0DA698FA}" name="Coluna7456"/>
    <tableColumn id="7457" xr3:uid="{BC48CE30-53B3-4D4D-B723-4677612EFAE3}" name="Coluna7457"/>
    <tableColumn id="7458" xr3:uid="{C47809CC-4C94-4E0D-8CD4-5493E273F11D}" name="Coluna7458"/>
    <tableColumn id="7459" xr3:uid="{FF9D99D9-B5A4-4422-96E1-FD673854B02F}" name="Coluna7459"/>
    <tableColumn id="7460" xr3:uid="{65811F1D-7937-4E4A-A14A-9918ED71FA77}" name="Coluna7460"/>
    <tableColumn id="7461" xr3:uid="{CB9EE0EF-ECA1-452B-9451-86577F19A422}" name="Coluna7461"/>
    <tableColumn id="7462" xr3:uid="{7DEA1EAF-7999-4237-9E99-51569F226844}" name="Coluna7462"/>
    <tableColumn id="7463" xr3:uid="{1DBE13F3-B355-4A3A-9A44-64306C187727}" name="Coluna7463"/>
    <tableColumn id="7464" xr3:uid="{7B8D0F31-C41D-4C04-8B4F-B5B0E0416C5E}" name="Coluna7464"/>
    <tableColumn id="7465" xr3:uid="{C70E1AA9-53B3-4C0B-9AEB-A65E63C1C82C}" name="Coluna7465"/>
    <tableColumn id="7466" xr3:uid="{8BEE5226-D763-4A64-A927-3BD95A96109F}" name="Coluna7466"/>
    <tableColumn id="7467" xr3:uid="{6A461EFA-AF56-4188-94AC-14E7CA6C0A9B}" name="Coluna7467"/>
    <tableColumn id="7468" xr3:uid="{E79847A0-F94C-497B-A137-FD120237283A}" name="Coluna7468"/>
    <tableColumn id="7469" xr3:uid="{AD444AC1-3196-46CA-A50D-9EE76CBAA2C3}" name="Coluna7469"/>
    <tableColumn id="7470" xr3:uid="{7985B32F-BC53-4EF4-A41F-02A0C4A65778}" name="Coluna7470"/>
    <tableColumn id="7471" xr3:uid="{26F238AD-AF6F-4A2B-AD41-013819553A65}" name="Coluna7471"/>
    <tableColumn id="7472" xr3:uid="{13ECFA66-9A06-4D43-928A-BD9CF14FC1A0}" name="Coluna7472"/>
    <tableColumn id="7473" xr3:uid="{D7A68CC1-F394-4329-9EBB-15C454BC8562}" name="Coluna7473"/>
    <tableColumn id="7474" xr3:uid="{825D8D6A-44C5-4A0D-BE60-38AD6FF053FE}" name="Coluna7474"/>
    <tableColumn id="7475" xr3:uid="{C87AF15B-BF84-4F56-8476-EDB73966FB0A}" name="Coluna7475"/>
    <tableColumn id="7476" xr3:uid="{678DD1FE-87E1-4315-9447-81F3D14BE466}" name="Coluna7476"/>
    <tableColumn id="7477" xr3:uid="{C4250832-7B09-4E17-A801-62124726F629}" name="Coluna7477"/>
    <tableColumn id="7478" xr3:uid="{1B98DC70-1793-4E1C-9386-858E5CB5FC73}" name="Coluna7478"/>
    <tableColumn id="7479" xr3:uid="{0E1E6F5A-F208-42B8-881B-39CB71339CE8}" name="Coluna7479"/>
    <tableColumn id="7480" xr3:uid="{12AA62D3-967E-433F-AA8B-079FC4FC2BE9}" name="Coluna7480"/>
    <tableColumn id="7481" xr3:uid="{627BE6BC-7430-4D72-B102-4FBC6F2A1330}" name="Coluna7481"/>
    <tableColumn id="7482" xr3:uid="{7B388A59-8B30-4BE9-A355-0F4BF69616DF}" name="Coluna7482"/>
    <tableColumn id="7483" xr3:uid="{622F1D4C-9E70-4334-A5CE-57993BE36E79}" name="Coluna7483"/>
    <tableColumn id="7484" xr3:uid="{C6840DCA-1D02-411F-8E5F-0A81594BE527}" name="Coluna7484"/>
    <tableColumn id="7485" xr3:uid="{6C8BCE9A-1487-4000-8592-B4A5C36152DA}" name="Coluna7485"/>
    <tableColumn id="7486" xr3:uid="{A0BD1A79-96A0-41DB-8A7C-99FDA2C68A54}" name="Coluna7486"/>
    <tableColumn id="7487" xr3:uid="{3916A60A-3AE6-4C97-8A88-E1DDD111AD38}" name="Coluna7487"/>
    <tableColumn id="7488" xr3:uid="{2E013A56-2C19-4E96-BB9C-6BFD95AAA108}" name="Coluna7488"/>
    <tableColumn id="7489" xr3:uid="{B761E797-A09B-41CC-9546-02EBAD1466C5}" name="Coluna7489"/>
    <tableColumn id="7490" xr3:uid="{C903462F-5DBD-4E98-82D1-B0BCAE2B248B}" name="Coluna7490"/>
    <tableColumn id="7491" xr3:uid="{9895B372-7EF3-41EF-BBE1-BD6176DD11CC}" name="Coluna7491"/>
    <tableColumn id="7492" xr3:uid="{7A9A94D9-8AFF-422B-9318-69232E9019FE}" name="Coluna7492"/>
    <tableColumn id="7493" xr3:uid="{845443AA-BD25-492E-8EBD-5249817D1AFC}" name="Coluna7493"/>
    <tableColumn id="7494" xr3:uid="{AB0F7213-7CED-47FD-8E32-A0DE50B882D1}" name="Coluna7494"/>
    <tableColumn id="7495" xr3:uid="{440B229C-CF72-4BA6-A64E-8CDFF76516AE}" name="Coluna7495"/>
    <tableColumn id="7496" xr3:uid="{4B0E09A4-1E08-4D7F-9D5F-59F33C407568}" name="Coluna7496"/>
    <tableColumn id="7497" xr3:uid="{C7B4B68A-FED0-43E8-82E6-5D17ED8328C2}" name="Coluna7497"/>
    <tableColumn id="7498" xr3:uid="{A1BC188D-CA4E-4665-AD58-663B392B9848}" name="Coluna7498"/>
    <tableColumn id="7499" xr3:uid="{1A5C8C1B-5E57-428B-B890-5F80522F4A50}" name="Coluna7499"/>
    <tableColumn id="7500" xr3:uid="{14FD389C-168A-475C-AC7D-C0DFA7299027}" name="Coluna7500"/>
    <tableColumn id="7501" xr3:uid="{D4818A6E-3045-4987-8A9D-60B1065E6D29}" name="Coluna7501"/>
    <tableColumn id="7502" xr3:uid="{ACA5DA56-9577-43B3-B6CD-F85F9745B409}" name="Coluna7502"/>
    <tableColumn id="7503" xr3:uid="{354175C7-84DF-4096-84B3-E30E003F72B1}" name="Coluna7503"/>
    <tableColumn id="7504" xr3:uid="{CDFC372A-FF7F-43F0-9CD1-1F263A5ECD8D}" name="Coluna7504"/>
    <tableColumn id="7505" xr3:uid="{59071EB1-040B-4F3B-8C78-96A333B45D54}" name="Coluna7505"/>
    <tableColumn id="7506" xr3:uid="{845ECE98-EA19-4298-BC32-13031D723BD8}" name="Coluna7506"/>
    <tableColumn id="7507" xr3:uid="{A27DFCFE-A797-4067-A050-02E4EAD7DFEA}" name="Coluna7507"/>
    <tableColumn id="7508" xr3:uid="{08B71835-51DA-4AB3-89B1-F2447D80ACB8}" name="Coluna7508"/>
    <tableColumn id="7509" xr3:uid="{694923C8-20DA-4EBF-9651-291DB4EAFF10}" name="Coluna7509"/>
    <tableColumn id="7510" xr3:uid="{52191E4D-0626-48E3-8077-31CAE33C0B96}" name="Coluna7510"/>
    <tableColumn id="7511" xr3:uid="{1C72ABF3-F3D8-4E69-A951-114FB9810690}" name="Coluna7511"/>
    <tableColumn id="7512" xr3:uid="{0C203668-021A-4934-9F3A-0F28D3A57317}" name="Coluna7512"/>
    <tableColumn id="7513" xr3:uid="{970AC164-1CF9-4C01-8A60-65DC5D8C862E}" name="Coluna7513"/>
    <tableColumn id="7514" xr3:uid="{8DDD47ED-CA97-4160-9921-B7D352B6B482}" name="Coluna7514"/>
    <tableColumn id="7515" xr3:uid="{F3F494E7-2506-4224-89EE-5ADC373BA423}" name="Coluna7515"/>
    <tableColumn id="7516" xr3:uid="{227B594A-59E2-454B-AFD7-14196588A2D2}" name="Coluna7516"/>
    <tableColumn id="7517" xr3:uid="{37B568F7-004E-446C-99C0-19D0AD20391D}" name="Coluna7517"/>
    <tableColumn id="7518" xr3:uid="{715EA3DA-26CC-46DD-82EB-2BB1166C6EF6}" name="Coluna7518"/>
    <tableColumn id="7519" xr3:uid="{EEB1D573-7F1E-431F-80CD-FDD5A9EB4AD1}" name="Coluna7519"/>
    <tableColumn id="7520" xr3:uid="{607332DF-F704-4117-B6F6-3471B2944D54}" name="Coluna7520"/>
    <tableColumn id="7521" xr3:uid="{0754719A-9E68-4D46-BC49-071C8D51CD9D}" name="Coluna7521"/>
    <tableColumn id="7522" xr3:uid="{F5732729-DE28-43D2-963B-7F313CA83DAE}" name="Coluna7522"/>
    <tableColumn id="7523" xr3:uid="{5F42D580-753B-441D-B806-4C745183196A}" name="Coluna7523"/>
    <tableColumn id="7524" xr3:uid="{A8263C59-CBA4-4AAA-8B09-9646B3B3BD48}" name="Coluna7524"/>
    <tableColumn id="7525" xr3:uid="{A804536B-B394-4845-B298-2EC03D8CF1B5}" name="Coluna7525"/>
    <tableColumn id="7526" xr3:uid="{0B2F580C-AD00-4B9A-8357-A564CDEB3BF7}" name="Coluna7526"/>
    <tableColumn id="7527" xr3:uid="{92AABCD2-CFE1-452B-B9B6-61C532027125}" name="Coluna7527"/>
    <tableColumn id="7528" xr3:uid="{EE6EAF38-FC4C-45E9-AE67-C113FFECDB18}" name="Coluna7528"/>
    <tableColumn id="7529" xr3:uid="{E4A921E3-58EE-4248-9656-3895DF255407}" name="Coluna7529"/>
    <tableColumn id="7530" xr3:uid="{B5AFF3AA-8759-4E56-AD39-A9A65A01A535}" name="Coluna7530"/>
    <tableColumn id="7531" xr3:uid="{5EDFC78D-32CD-48C1-A9DD-7F7EF0468B38}" name="Coluna7531"/>
    <tableColumn id="7532" xr3:uid="{682AEC90-57C5-43C0-B646-8A642DAEFA0F}" name="Coluna7532"/>
    <tableColumn id="7533" xr3:uid="{654D8BEF-586B-4641-81A4-3BD18A1AD78D}" name="Coluna7533"/>
    <tableColumn id="7534" xr3:uid="{94968E20-E847-4778-A863-2AD615EDD13E}" name="Coluna7534"/>
    <tableColumn id="7535" xr3:uid="{98401D5E-4D66-4E31-9ABB-5B6CF7E15A10}" name="Coluna7535"/>
    <tableColumn id="7536" xr3:uid="{1F0EEFE1-4E23-41BA-ACF5-E6052614DBC4}" name="Coluna7536"/>
    <tableColumn id="7537" xr3:uid="{1B69AA5D-9ADF-4246-9C02-9B3F33FC3214}" name="Coluna7537"/>
    <tableColumn id="7538" xr3:uid="{3EF695AD-170A-460E-90B4-D02C8B5F68A4}" name="Coluna7538"/>
    <tableColumn id="7539" xr3:uid="{3881C022-0DEF-4C11-B14B-45E1D1573C04}" name="Coluna7539"/>
    <tableColumn id="7540" xr3:uid="{1709BA0A-E776-4676-B32C-B65C7CA8B88F}" name="Coluna7540"/>
    <tableColumn id="7541" xr3:uid="{4E11E5D4-D7F5-4AB9-871D-8084E0CA6997}" name="Coluna7541"/>
    <tableColumn id="7542" xr3:uid="{5AE64906-2FC2-4575-AD7A-C2AEFC3FF82C}" name="Coluna7542"/>
    <tableColumn id="7543" xr3:uid="{09043249-6801-4A3E-B29B-08B39E252C67}" name="Coluna7543"/>
    <tableColumn id="7544" xr3:uid="{E960FB02-9800-4938-ABBF-651CD56295C1}" name="Coluna7544"/>
    <tableColumn id="7545" xr3:uid="{6A00D9B2-9DCE-4781-BBD6-D717898DEDA1}" name="Coluna7545"/>
    <tableColumn id="7546" xr3:uid="{794E8130-B1E8-456B-8687-851C6901D3E1}" name="Coluna7546"/>
    <tableColumn id="7547" xr3:uid="{4A9F0F3D-4629-4CB2-AB67-ECE77B77B1CB}" name="Coluna7547"/>
    <tableColumn id="7548" xr3:uid="{3F003F76-2A38-4170-B582-19A48C93920B}" name="Coluna7548"/>
    <tableColumn id="7549" xr3:uid="{68B46D43-3562-41CE-902A-755360A40BA2}" name="Coluna7549"/>
    <tableColumn id="7550" xr3:uid="{EF241FAE-9861-4B7D-AF62-A8107B7720E6}" name="Coluna7550"/>
    <tableColumn id="7551" xr3:uid="{1B59A81B-67D1-4DFA-B3A7-2AA4B4817889}" name="Coluna7551"/>
    <tableColumn id="7552" xr3:uid="{EDD99D5B-1FC2-421F-80B0-36EE9FF7D290}" name="Coluna7552"/>
    <tableColumn id="7553" xr3:uid="{08EEE640-92D1-4430-B0D2-D3843997E1FB}" name="Coluna7553"/>
    <tableColumn id="7554" xr3:uid="{9E569797-92A3-492F-A5DB-D8B15ED8C2E2}" name="Coluna7554"/>
    <tableColumn id="7555" xr3:uid="{0D933EC8-46A9-4111-8AF1-531007D13FFB}" name="Coluna7555"/>
    <tableColumn id="7556" xr3:uid="{462B2F7B-EECC-4303-9F2E-962535CFB413}" name="Coluna7556"/>
    <tableColumn id="7557" xr3:uid="{501BA87E-AB28-4971-952D-56239F7E702C}" name="Coluna7557"/>
    <tableColumn id="7558" xr3:uid="{8E6A4670-CE88-4919-90F6-D172696D67B8}" name="Coluna7558"/>
    <tableColumn id="7559" xr3:uid="{3727DCF6-49A5-43AD-A3FC-F7C9D314F7C2}" name="Coluna7559"/>
    <tableColumn id="7560" xr3:uid="{A5BCF32B-BC35-4D9F-875D-491875B9043B}" name="Coluna7560"/>
    <tableColumn id="7561" xr3:uid="{98FA2654-E8A1-467F-8EFE-0A929B3958BE}" name="Coluna7561"/>
    <tableColumn id="7562" xr3:uid="{771CDF0B-072E-4115-BDBA-602E0AC4F771}" name="Coluna7562"/>
    <tableColumn id="7563" xr3:uid="{C6F48520-5C2E-4AE5-B57F-18D8ED970CE4}" name="Coluna7563"/>
    <tableColumn id="7564" xr3:uid="{09916A00-D8A9-4A76-A5CB-918ED002D914}" name="Coluna7564"/>
    <tableColumn id="7565" xr3:uid="{F34497FF-F676-4401-9A7D-CA8F8445ED84}" name="Coluna7565"/>
    <tableColumn id="7566" xr3:uid="{69E3AB87-2E76-47A9-8609-D5E840500298}" name="Coluna7566"/>
    <tableColumn id="7567" xr3:uid="{2359CC12-A7AA-4D13-862C-1C42708348EE}" name="Coluna7567"/>
    <tableColumn id="7568" xr3:uid="{9EFDAB05-5481-4A47-94EF-60D7F427940D}" name="Coluna7568"/>
    <tableColumn id="7569" xr3:uid="{95C9B418-A71A-461F-9939-C2F78E57DF93}" name="Coluna7569"/>
    <tableColumn id="7570" xr3:uid="{7410E052-7486-4D39-9614-9150AA987826}" name="Coluna7570"/>
    <tableColumn id="7571" xr3:uid="{BF155468-A4AA-4442-B8F3-D0922695471C}" name="Coluna7571"/>
    <tableColumn id="7572" xr3:uid="{502A2FD8-8AF6-4778-8003-809F69A71C27}" name="Coluna7572"/>
    <tableColumn id="7573" xr3:uid="{1CBA8DE9-500C-4CFC-870B-CF5047948B54}" name="Coluna7573"/>
    <tableColumn id="7574" xr3:uid="{81A03B06-B542-47B0-B32D-351BDB6A6F5B}" name="Coluna7574"/>
    <tableColumn id="7575" xr3:uid="{3A28E750-6B8A-407C-ACB8-D7A4F51847AE}" name="Coluna7575"/>
    <tableColumn id="7576" xr3:uid="{2F6803D2-90A5-4B98-9CF9-BACD0A600EDD}" name="Coluna7576"/>
    <tableColumn id="7577" xr3:uid="{10294818-E371-4AB3-8FD6-E5FB9401AB5E}" name="Coluna7577"/>
    <tableColumn id="7578" xr3:uid="{3D2715CC-2B5E-4C31-9E94-E5D6A96E7736}" name="Coluna7578"/>
    <tableColumn id="7579" xr3:uid="{FBF89FB4-49F4-423D-AB11-4F919B005E09}" name="Coluna7579"/>
    <tableColumn id="7580" xr3:uid="{BDE01C88-7CD2-4BD1-AEDD-D7CE003E378C}" name="Coluna7580"/>
    <tableColumn id="7581" xr3:uid="{2802B92A-0927-449B-A136-9FF710B4FFE0}" name="Coluna7581"/>
    <tableColumn id="7582" xr3:uid="{45B0C799-9316-438F-851B-2E04E39E11A9}" name="Coluna7582"/>
    <tableColumn id="7583" xr3:uid="{3A4E2A7E-7F17-44E2-87AA-3972EFEB54BC}" name="Coluna7583"/>
    <tableColumn id="7584" xr3:uid="{B915C0E8-3DC2-4386-858F-4BAE473EF536}" name="Coluna7584"/>
    <tableColumn id="7585" xr3:uid="{4098450B-6B53-4919-B2EF-35E95617D125}" name="Coluna7585"/>
    <tableColumn id="7586" xr3:uid="{726CA92C-9CD6-4A96-ABC1-80D82D285FA7}" name="Coluna7586"/>
    <tableColumn id="7587" xr3:uid="{D0DAA435-D251-48C6-8E75-EA86FCABB4CD}" name="Coluna7587"/>
    <tableColumn id="7588" xr3:uid="{77301619-E03E-4E5A-AE66-1670D2C4D7B6}" name="Coluna7588"/>
    <tableColumn id="7589" xr3:uid="{8A2DEB75-9E64-4493-A1AF-3FE3C9CD80A4}" name="Coluna7589"/>
    <tableColumn id="7590" xr3:uid="{2F4E0DB9-557C-43C2-BDDB-A6AD4937FF80}" name="Coluna7590"/>
    <tableColumn id="7591" xr3:uid="{07976BF3-18BB-4D09-8CF3-BC54AE4FE3BF}" name="Coluna7591"/>
    <tableColumn id="7592" xr3:uid="{E58C5375-10C5-47CE-A3E5-6828AB095668}" name="Coluna7592"/>
    <tableColumn id="7593" xr3:uid="{2320813E-3F55-424A-8695-B4C2A893A4D5}" name="Coluna7593"/>
    <tableColumn id="7594" xr3:uid="{22FF5A0E-FFAF-4FBF-BAD0-BE2A93768D2A}" name="Coluna7594"/>
    <tableColumn id="7595" xr3:uid="{65C92D80-8A37-4E4F-BE49-AD03590F33A0}" name="Coluna7595"/>
    <tableColumn id="7596" xr3:uid="{12672AF7-AF61-4653-954B-9CCEF7CE5FAF}" name="Coluna7596"/>
    <tableColumn id="7597" xr3:uid="{519333F5-7D5A-40D1-BE22-9EA20A0B70A6}" name="Coluna7597"/>
    <tableColumn id="7598" xr3:uid="{736CB6F9-708A-4A8A-84FC-CADE8911C311}" name="Coluna7598"/>
    <tableColumn id="7599" xr3:uid="{CBB55DA5-0469-4B6F-9CD5-926EEAEC2B9F}" name="Coluna7599"/>
    <tableColumn id="7600" xr3:uid="{CAEDD90C-EE89-404E-9B3C-794AAD4C0809}" name="Coluna7600"/>
    <tableColumn id="7601" xr3:uid="{12F80E77-C7A6-496D-9743-FC7E7F4131AB}" name="Coluna7601"/>
    <tableColumn id="7602" xr3:uid="{F310966D-9A4A-4CB0-BCB2-D3FD87632FCB}" name="Coluna7602"/>
    <tableColumn id="7603" xr3:uid="{C62CC299-71E9-4E62-8992-0DA6997E0AD7}" name="Coluna7603"/>
    <tableColumn id="7604" xr3:uid="{E91A314A-02CB-46F1-A9A0-C141E7A3795A}" name="Coluna7604"/>
    <tableColumn id="7605" xr3:uid="{74496147-925A-4707-A1EA-545BCA490927}" name="Coluna7605"/>
    <tableColumn id="7606" xr3:uid="{AAB62EE8-569D-41CF-A8CD-F65B91A63A39}" name="Coluna7606"/>
    <tableColumn id="7607" xr3:uid="{53F511B9-0C8F-4759-971E-3161F89DE344}" name="Coluna7607"/>
    <tableColumn id="7608" xr3:uid="{EDE8B267-FF16-406F-B648-349B711A7973}" name="Coluna7608"/>
    <tableColumn id="7609" xr3:uid="{F2646FCB-C527-4B6C-B03D-41E5DB0424B3}" name="Coluna7609"/>
    <tableColumn id="7610" xr3:uid="{99D1B0EA-0812-4511-888D-00921F84142B}" name="Coluna7610"/>
    <tableColumn id="7611" xr3:uid="{56D1EB60-D619-4751-88D8-6C556630E4EB}" name="Coluna7611"/>
    <tableColumn id="7612" xr3:uid="{2810A65D-A2CF-481A-8989-146B47759387}" name="Coluna7612"/>
    <tableColumn id="7613" xr3:uid="{3C9EF31F-ABC5-476B-ABA2-7CBC8F0216EF}" name="Coluna7613"/>
    <tableColumn id="7614" xr3:uid="{BCD7457C-FB0B-4A84-BC7A-7EF5EED2F662}" name="Coluna7614"/>
    <tableColumn id="7615" xr3:uid="{20D17109-0427-4F69-A3CE-F25081B45A1C}" name="Coluna7615"/>
    <tableColumn id="7616" xr3:uid="{4519B889-AB30-45C6-9850-3D97BE252314}" name="Coluna7616"/>
    <tableColumn id="7617" xr3:uid="{C5F2DBA2-35A1-4B22-800B-5E701F00E1BB}" name="Coluna7617"/>
    <tableColumn id="7618" xr3:uid="{F77742FE-02A9-493D-8B63-FAA6E70F7EB0}" name="Coluna7618"/>
    <tableColumn id="7619" xr3:uid="{38D61EA7-347E-48A7-AA95-D8FF8DBDE9B4}" name="Coluna7619"/>
    <tableColumn id="7620" xr3:uid="{1DE24810-40DD-4925-B55F-DB16DF04602C}" name="Coluna7620"/>
    <tableColumn id="7621" xr3:uid="{75C5960D-850D-4EFD-9825-69A7C0244DDF}" name="Coluna7621"/>
    <tableColumn id="7622" xr3:uid="{8AB3E26C-E8CD-4B28-A990-D4CF15F7435E}" name="Coluna7622"/>
    <tableColumn id="7623" xr3:uid="{B94D8F17-AA03-4403-B699-32756F0761F6}" name="Coluna7623"/>
    <tableColumn id="7624" xr3:uid="{FBDB5FFD-E0A6-4632-ABEA-39645BBAA224}" name="Coluna7624"/>
    <tableColumn id="7625" xr3:uid="{7C737CDA-41A7-466F-B83C-00DD26E70BE6}" name="Coluna7625"/>
    <tableColumn id="7626" xr3:uid="{ED12A211-8207-4453-8E8F-B19566F80834}" name="Coluna7626"/>
    <tableColumn id="7627" xr3:uid="{6F8FF23E-3622-4F3B-8B08-FEB5E823369A}" name="Coluna7627"/>
    <tableColumn id="7628" xr3:uid="{477C7559-CA32-4023-B0E6-806479E03811}" name="Coluna7628"/>
    <tableColumn id="7629" xr3:uid="{CBD7E9E7-7363-4A74-BBB0-81239399AFB4}" name="Coluna7629"/>
    <tableColumn id="7630" xr3:uid="{F2D7608C-3536-448B-8EC1-CFC42E4E1DF4}" name="Coluna7630"/>
    <tableColumn id="7631" xr3:uid="{7EB8964C-8122-4FCF-9063-F6B45121BFC1}" name="Coluna7631"/>
    <tableColumn id="7632" xr3:uid="{08CDC667-D9B1-4C5D-96E9-C0A8AF23E989}" name="Coluna7632"/>
    <tableColumn id="7633" xr3:uid="{F9ED4E41-A15A-4A46-8062-149D9C5C4F02}" name="Coluna7633"/>
    <tableColumn id="7634" xr3:uid="{995563FE-C667-4A31-8123-629537FBDBA0}" name="Coluna7634"/>
    <tableColumn id="7635" xr3:uid="{0674121D-F108-43D0-A409-DCD9AD8BAA0C}" name="Coluna7635"/>
    <tableColumn id="7636" xr3:uid="{FD0DCC15-89F4-4D3A-A2BB-A19BB846C7E6}" name="Coluna7636"/>
    <tableColumn id="7637" xr3:uid="{71E18DB7-B956-4D7E-9ED8-E0EBD1CA277F}" name="Coluna7637"/>
    <tableColumn id="7638" xr3:uid="{E36BFDF6-8E2E-4FD0-BE76-FAD83DA6C537}" name="Coluna7638"/>
    <tableColumn id="7639" xr3:uid="{FD40B616-791D-41FE-9513-B9154676C471}" name="Coluna7639"/>
    <tableColumn id="7640" xr3:uid="{D480AB78-C087-4106-AEC1-E0BE68263ED8}" name="Coluna7640"/>
    <tableColumn id="7641" xr3:uid="{B8C5E7FD-7AE2-43D6-B67A-C5CFEFF3CAEE}" name="Coluna7641"/>
    <tableColumn id="7642" xr3:uid="{C9CFB725-1650-4E25-95F9-09BA212082AE}" name="Coluna7642"/>
    <tableColumn id="7643" xr3:uid="{F4839E14-E2B0-4951-AAB0-3B6615640B8E}" name="Coluna7643"/>
    <tableColumn id="7644" xr3:uid="{E9F91B0B-2805-467D-80AE-03CD9D975560}" name="Coluna7644"/>
    <tableColumn id="7645" xr3:uid="{07CED729-7FF6-4B71-8117-B7DC97ECEFB4}" name="Coluna7645"/>
    <tableColumn id="7646" xr3:uid="{DCBE3B7D-F6C2-4A37-8FD5-1F9A266AE9C5}" name="Coluna7646"/>
    <tableColumn id="7647" xr3:uid="{080FD75A-0D87-4438-B0A8-646C0B92F89C}" name="Coluna7647"/>
    <tableColumn id="7648" xr3:uid="{51ED4B00-E10F-4E14-B911-3BD5F20B8255}" name="Coluna7648"/>
    <tableColumn id="7649" xr3:uid="{4B6C1E0C-1FB4-4C93-AD9B-B8BA1D2FCBE3}" name="Coluna7649"/>
    <tableColumn id="7650" xr3:uid="{78007E66-2D30-47F4-9B58-A5C2D1CE60F5}" name="Coluna7650"/>
    <tableColumn id="7651" xr3:uid="{EDE24582-7E1E-4080-BCB2-1EA6DB088A07}" name="Coluna7651"/>
    <tableColumn id="7652" xr3:uid="{E073ED61-28E9-4D91-8241-6EA7BE1F0ECC}" name="Coluna7652"/>
    <tableColumn id="7653" xr3:uid="{2EE74FA7-68E5-4E8F-AFFA-45532F44421B}" name="Coluna7653"/>
    <tableColumn id="7654" xr3:uid="{B6C115FF-7ECA-49EE-B7F0-048A9CE4B203}" name="Coluna7654"/>
    <tableColumn id="7655" xr3:uid="{C43AB1EE-C9A6-4F51-8047-19D59F89DCCF}" name="Coluna7655"/>
    <tableColumn id="7656" xr3:uid="{2EE067B1-0500-41F4-BFA5-A34CAA1BB54E}" name="Coluna7656"/>
    <tableColumn id="7657" xr3:uid="{11303607-ABC7-45A6-A18D-D020462DF32C}" name="Coluna7657"/>
    <tableColumn id="7658" xr3:uid="{2BE04FB7-6044-49A8-97B2-273E16FA5544}" name="Coluna7658"/>
    <tableColumn id="7659" xr3:uid="{BED33C5E-D59C-43E0-81D4-3ED4C883A7E6}" name="Coluna7659"/>
    <tableColumn id="7660" xr3:uid="{332BF6E9-84FF-4B24-B5DC-440886CF739F}" name="Coluna7660"/>
    <tableColumn id="7661" xr3:uid="{F08CFD98-2561-4359-85EA-000F46C8E554}" name="Coluna7661"/>
    <tableColumn id="7662" xr3:uid="{2D129A11-3625-44ED-BB70-C6F876D14577}" name="Coluna7662"/>
    <tableColumn id="7663" xr3:uid="{6F5A9DA4-B444-4120-B5D8-2770346827D3}" name="Coluna7663"/>
    <tableColumn id="7664" xr3:uid="{3D68FA5D-FA25-4D6A-8C50-BD03B94EEBA6}" name="Coluna7664"/>
    <tableColumn id="7665" xr3:uid="{87691A66-CFD7-4EB4-AC7D-F1ABF64B51C3}" name="Coluna7665"/>
    <tableColumn id="7666" xr3:uid="{91C9DD96-C125-4A7B-8CEB-DD8CC3970B65}" name="Coluna7666"/>
    <tableColumn id="7667" xr3:uid="{383B2E22-4252-4311-AEF9-99CA9D007CD7}" name="Coluna7667"/>
    <tableColumn id="7668" xr3:uid="{D3392AD0-AC45-4CCD-8B76-B6ABCD6B0046}" name="Coluna7668"/>
    <tableColumn id="7669" xr3:uid="{EBD50B43-9AD8-4F29-9CD5-8305C4B236B3}" name="Coluna7669"/>
    <tableColumn id="7670" xr3:uid="{CC8FAD71-86B3-4044-B6CC-ED8A7135B1A2}" name="Coluna7670"/>
    <tableColumn id="7671" xr3:uid="{8B0858D9-385F-4A83-A336-7352C7E6BB5E}" name="Coluna7671"/>
    <tableColumn id="7672" xr3:uid="{46203303-3E6C-4B1E-99F8-2756AE7846C0}" name="Coluna7672"/>
    <tableColumn id="7673" xr3:uid="{1E48B882-9CF2-498C-B4BE-984B96635F5F}" name="Coluna7673"/>
    <tableColumn id="7674" xr3:uid="{C6853DE0-C395-4690-941D-E90A6EE85983}" name="Coluna7674"/>
    <tableColumn id="7675" xr3:uid="{D10C9D13-4648-4BB2-B19F-F28321B212E4}" name="Coluna7675"/>
    <tableColumn id="7676" xr3:uid="{1C245811-EEC9-4A9A-B829-2F87B6A1C478}" name="Coluna7676"/>
    <tableColumn id="7677" xr3:uid="{9BB4AC45-9F81-4D3F-9306-72225C01EB9A}" name="Coluna7677"/>
    <tableColumn id="7678" xr3:uid="{47370874-0558-4450-9D54-9DC97ECF4ED8}" name="Coluna7678"/>
    <tableColumn id="7679" xr3:uid="{9D827ACF-1F47-41F9-AE2E-425C9F2BE425}" name="Coluna7679"/>
    <tableColumn id="7680" xr3:uid="{38BB9B71-D1C4-40ED-97FC-16D31952D135}" name="Coluna7680"/>
    <tableColumn id="7681" xr3:uid="{489A0FAB-3BA9-4793-9F2C-12749AC2157E}" name="Coluna7681"/>
    <tableColumn id="7682" xr3:uid="{18268CDF-39BF-42DF-989D-E78CBC37F96A}" name="Coluna7682"/>
    <tableColumn id="7683" xr3:uid="{E70065DB-19E2-4A8D-916C-09FF4898DF93}" name="Coluna7683"/>
    <tableColumn id="7684" xr3:uid="{C545D27C-2B57-43DF-845B-B07792B2DC2E}" name="Coluna7684"/>
    <tableColumn id="7685" xr3:uid="{3C6033DD-DD2F-4781-942E-3E224B6B1B42}" name="Coluna7685"/>
    <tableColumn id="7686" xr3:uid="{0DE13466-B1D6-40EE-82DE-9C54696AADDE}" name="Coluna7686"/>
    <tableColumn id="7687" xr3:uid="{E29E6D7A-1BDA-433D-AB1B-EA4749B770C7}" name="Coluna7687"/>
    <tableColumn id="7688" xr3:uid="{5793C0B2-CD73-4BB2-99AD-7DE18E9EB3B5}" name="Coluna7688"/>
    <tableColumn id="7689" xr3:uid="{8C9CD352-5A98-465B-98F2-BC8BF490C5DE}" name="Coluna7689"/>
    <tableColumn id="7690" xr3:uid="{C2A1D993-5192-44DB-AC90-B0FE1210251E}" name="Coluna7690"/>
    <tableColumn id="7691" xr3:uid="{166BEE9F-D825-4FA2-8E74-382D232F2422}" name="Coluna7691"/>
    <tableColumn id="7692" xr3:uid="{C667EA33-5547-4091-BFF0-FC4B27430906}" name="Coluna7692"/>
    <tableColumn id="7693" xr3:uid="{8FAB6590-E38A-4DF0-AF1E-41B3A4512998}" name="Coluna7693"/>
    <tableColumn id="7694" xr3:uid="{FF957061-C769-46CA-83B6-04D642697DBE}" name="Coluna7694"/>
    <tableColumn id="7695" xr3:uid="{7E38331D-8B7A-4915-98A0-37406D28CD39}" name="Coluna7695"/>
    <tableColumn id="7696" xr3:uid="{ACD9F3B2-8B16-4C10-A3C9-3C53E13B0A49}" name="Coluna7696"/>
    <tableColumn id="7697" xr3:uid="{1C6F6B1E-27DF-43C4-A1F4-338F930CC530}" name="Coluna7697"/>
    <tableColumn id="7698" xr3:uid="{538F21C1-7454-48CA-8921-88F96B9C65E6}" name="Coluna7698"/>
    <tableColumn id="7699" xr3:uid="{E0525CB0-B792-431C-81FE-214C79B36338}" name="Coluna7699"/>
    <tableColumn id="7700" xr3:uid="{122143DC-E8BD-438B-AFC2-D2FB13D2DEEB}" name="Coluna7700"/>
    <tableColumn id="7701" xr3:uid="{139D6467-BABD-4324-A2C5-D32403340A56}" name="Coluna7701"/>
    <tableColumn id="7702" xr3:uid="{DF15F0D3-3B57-470E-8926-8F378E56786D}" name="Coluna7702"/>
    <tableColumn id="7703" xr3:uid="{B0AFEED3-A037-4BEF-8578-CBD9C773ECA5}" name="Coluna7703"/>
    <tableColumn id="7704" xr3:uid="{8C0482D4-0994-48A5-8FBF-8B6505CC4AF0}" name="Coluna7704"/>
    <tableColumn id="7705" xr3:uid="{4A97A6A8-5705-42A3-8F9E-C6669FBF34E2}" name="Coluna7705"/>
    <tableColumn id="7706" xr3:uid="{C1958E31-F80E-4BDE-8E70-0245A5873DD3}" name="Coluna7706"/>
    <tableColumn id="7707" xr3:uid="{E5738570-1056-4ED2-B196-911B4D2188CA}" name="Coluna7707"/>
    <tableColumn id="7708" xr3:uid="{595C50BD-7F6A-40E5-A0BD-21ADA36A6D6F}" name="Coluna7708"/>
    <tableColumn id="7709" xr3:uid="{3A5DADDE-407D-4F02-9F57-97F9934366E8}" name="Coluna7709"/>
    <tableColumn id="7710" xr3:uid="{2B87F99D-E40D-443D-A370-7EBE8B378A0B}" name="Coluna7710"/>
    <tableColumn id="7711" xr3:uid="{9AE685CD-D964-4DF9-B749-20F5E0C2AAE1}" name="Coluna7711"/>
    <tableColumn id="7712" xr3:uid="{4AEC4E12-8082-4D71-BBE2-34501373FCDF}" name="Coluna7712"/>
    <tableColumn id="7713" xr3:uid="{9C280AC4-3C89-4A66-B78C-46DE2939A252}" name="Coluna7713"/>
    <tableColumn id="7714" xr3:uid="{34ABDF4E-C92F-4D15-A71D-E51168A4DE63}" name="Coluna7714"/>
    <tableColumn id="7715" xr3:uid="{D8DC5EAC-6042-4C2C-A2BE-3E9090AC6E60}" name="Coluna7715"/>
    <tableColumn id="7716" xr3:uid="{1703AEE2-AF86-498B-85FE-574809ABB459}" name="Coluna7716"/>
    <tableColumn id="7717" xr3:uid="{AAB2C016-9068-4BBD-9071-8E5F702810ED}" name="Coluna7717"/>
    <tableColumn id="7718" xr3:uid="{36BEBC72-3CB6-42CE-BA26-1BD68914E6C3}" name="Coluna7718"/>
    <tableColumn id="7719" xr3:uid="{DE4E34D6-F140-47C3-9513-085B486D5472}" name="Coluna7719"/>
    <tableColumn id="7720" xr3:uid="{5C06FEF9-B34E-4449-B5EE-B33E5991B4BD}" name="Coluna7720"/>
    <tableColumn id="7721" xr3:uid="{3034C326-A12A-4F11-86C7-F025FD809A35}" name="Coluna7721"/>
    <tableColumn id="7722" xr3:uid="{E9ECB401-DD79-4DEE-AF4C-74E1ED882631}" name="Coluna7722"/>
    <tableColumn id="7723" xr3:uid="{6AD4E2CA-9353-4497-A421-B3549C8C5829}" name="Coluna7723"/>
    <tableColumn id="7724" xr3:uid="{9F78CD8E-740F-40FF-BF66-D10120C38049}" name="Coluna7724"/>
    <tableColumn id="7725" xr3:uid="{1980DA8C-3DD6-452D-B1A3-04784AD7B91A}" name="Coluna7725"/>
    <tableColumn id="7726" xr3:uid="{564D0996-2F57-4980-8223-C74312289EE0}" name="Coluna7726"/>
    <tableColumn id="7727" xr3:uid="{869D2189-E6E0-4C33-A7AF-AEFAF700D26D}" name="Coluna7727"/>
    <tableColumn id="7728" xr3:uid="{51774CD2-FD4E-41FC-BDAC-40B057C2E5C7}" name="Coluna7728"/>
    <tableColumn id="7729" xr3:uid="{B1705333-D2B2-4035-9C91-BF0C02B74DDD}" name="Coluna7729"/>
    <tableColumn id="7730" xr3:uid="{16C652C7-4068-4AB4-813A-A2F3CE876207}" name="Coluna7730"/>
    <tableColumn id="7731" xr3:uid="{9A28AB8C-CCB1-41C3-A210-3B36BBDD2F02}" name="Coluna7731"/>
    <tableColumn id="7732" xr3:uid="{8DD5CFE9-8239-480D-8858-F18EF3BE9D90}" name="Coluna7732"/>
    <tableColumn id="7733" xr3:uid="{3C2CB7DE-FCC5-4310-B415-65222E634CA9}" name="Coluna7733"/>
    <tableColumn id="7734" xr3:uid="{37F5BB81-F1A5-490F-A923-06DC9016CB05}" name="Coluna7734"/>
    <tableColumn id="7735" xr3:uid="{1D967956-324E-495C-AAA9-79C825B883B3}" name="Coluna7735"/>
    <tableColumn id="7736" xr3:uid="{72DDB44C-321B-4B59-A6B1-F8E777ACEDF1}" name="Coluna7736"/>
    <tableColumn id="7737" xr3:uid="{A7921F4C-B24A-4057-AA8B-19E7A52D59A9}" name="Coluna7737"/>
    <tableColumn id="7738" xr3:uid="{DF60392F-495E-46AE-8D33-73F78B5A1801}" name="Coluna7738"/>
    <tableColumn id="7739" xr3:uid="{8B7EFAF3-E1DB-4382-9E1A-963CABAD5C8A}" name="Coluna7739"/>
    <tableColumn id="7740" xr3:uid="{C86823F3-C40E-45E2-BF8E-1AD2EB3B4482}" name="Coluna7740"/>
    <tableColumn id="7741" xr3:uid="{0A0C4CAB-8AD8-491D-BEC8-0421CBB7B8D1}" name="Coluna7741"/>
    <tableColumn id="7742" xr3:uid="{9F6A151F-52B9-4762-A6AF-BC6582971580}" name="Coluna7742"/>
    <tableColumn id="7743" xr3:uid="{42741CC6-D5C2-437E-82D5-743CB11B9D83}" name="Coluna7743"/>
    <tableColumn id="7744" xr3:uid="{E725FE88-1D0B-4CD7-A2DE-FC673BE8A207}" name="Coluna7744"/>
    <tableColumn id="7745" xr3:uid="{D051A224-109A-4934-923F-64714B41DF24}" name="Coluna7745"/>
    <tableColumn id="7746" xr3:uid="{B1B98023-14B5-45A1-A9A4-3496C4B3A0C4}" name="Coluna7746"/>
    <tableColumn id="7747" xr3:uid="{3678E7D9-D0C0-43BB-B3F9-BDE022BC273B}" name="Coluna7747"/>
    <tableColumn id="7748" xr3:uid="{6F0BB8A9-B6B6-4E7A-A661-A5A838DDF38E}" name="Coluna7748"/>
    <tableColumn id="7749" xr3:uid="{797C71B3-1985-4BDF-AF1B-438A3DE88637}" name="Coluna7749"/>
    <tableColumn id="7750" xr3:uid="{B41B6961-80F6-459B-9542-33D65B6489E5}" name="Coluna7750"/>
    <tableColumn id="7751" xr3:uid="{E4FA156D-6F8C-4A90-9642-99BF3D766DE7}" name="Coluna7751"/>
    <tableColumn id="7752" xr3:uid="{717C1C54-9EE6-4B6B-A7E7-9CA14CA66C8A}" name="Coluna7752"/>
    <tableColumn id="7753" xr3:uid="{05A02347-B180-4214-AAFB-6AD28ACD3C12}" name="Coluna7753"/>
    <tableColumn id="7754" xr3:uid="{F0A21759-539F-4DC9-AD93-9CAA5ABC71BE}" name="Coluna7754"/>
    <tableColumn id="7755" xr3:uid="{11D7D994-95E9-4860-BAC0-5FAF8FCD7058}" name="Coluna7755"/>
    <tableColumn id="7756" xr3:uid="{3BD568CE-6C41-4E97-8198-79EA230DC0C0}" name="Coluna7756"/>
    <tableColumn id="7757" xr3:uid="{226390AA-710A-4A7C-AEA1-C1AC8627B003}" name="Coluna7757"/>
    <tableColumn id="7758" xr3:uid="{543245B1-A7C1-4C4B-8255-DA08FBD5BE63}" name="Coluna7758"/>
    <tableColumn id="7759" xr3:uid="{6DC84133-A3B0-4EC1-A528-FC0EDACD9414}" name="Coluna7759"/>
    <tableColumn id="7760" xr3:uid="{FABAFE6B-84DE-4967-8846-46E275E37D25}" name="Coluna7760"/>
    <tableColumn id="7761" xr3:uid="{A40CA319-66DA-45FE-AEFA-5382BE10FAE2}" name="Coluna7761"/>
    <tableColumn id="7762" xr3:uid="{024D3050-4D29-4ED7-AEDB-EA6E4B81EE0F}" name="Coluna7762"/>
    <tableColumn id="7763" xr3:uid="{9006A745-B4B4-4FF9-8E34-A6D357D14CFE}" name="Coluna7763"/>
    <tableColumn id="7764" xr3:uid="{8ECBCF85-3033-4DC9-9994-8CE02210F84C}" name="Coluna7764"/>
    <tableColumn id="7765" xr3:uid="{5A0684DE-03B3-4DD4-BDFC-0AAA674B7FF9}" name="Coluna7765"/>
    <tableColumn id="7766" xr3:uid="{2D7D45AF-246A-41B0-9AF9-F8E3A7EBEB30}" name="Coluna7766"/>
    <tableColumn id="7767" xr3:uid="{0922442A-3D59-423E-83B9-5D3BF35E6D05}" name="Coluna7767"/>
    <tableColumn id="7768" xr3:uid="{0C1A4452-DF14-473F-8A2A-E38DF367AE1D}" name="Coluna7768"/>
    <tableColumn id="7769" xr3:uid="{F9A31F46-82C5-46B7-ADF4-2A0E161F2629}" name="Coluna7769"/>
    <tableColumn id="7770" xr3:uid="{F4CC5596-EFBE-49D0-9457-E84DC82D4095}" name="Coluna7770"/>
    <tableColumn id="7771" xr3:uid="{C17C8F4B-9A08-48CC-B629-5AE5CE8CBD32}" name="Coluna7771"/>
    <tableColumn id="7772" xr3:uid="{0C6C4271-EE49-4D1B-B9D0-97E7168B3496}" name="Coluna7772"/>
    <tableColumn id="7773" xr3:uid="{3CCA7D1D-88A4-447C-ACDF-5D46CE1A1C52}" name="Coluna7773"/>
    <tableColumn id="7774" xr3:uid="{727E0D9D-F7AE-4A35-85F0-832C72088C9E}" name="Coluna7774"/>
    <tableColumn id="7775" xr3:uid="{F8765764-6399-4FD1-A55F-69D8FE65B704}" name="Coluna7775"/>
    <tableColumn id="7776" xr3:uid="{18F03BF1-8904-4A9D-AF43-CCDD0CD867BA}" name="Coluna7776"/>
    <tableColumn id="7777" xr3:uid="{C243B214-6D85-4CD5-8076-02A62AA70426}" name="Coluna7777"/>
    <tableColumn id="7778" xr3:uid="{CEC2D05A-1B88-4B5A-B05D-F47AB4DAAB44}" name="Coluna7778"/>
    <tableColumn id="7779" xr3:uid="{BB34A3C3-937B-4D95-AFF8-E7321096374B}" name="Coluna7779"/>
    <tableColumn id="7780" xr3:uid="{88746BB7-1B41-41F0-83A1-FDE2FB407BE0}" name="Coluna7780"/>
    <tableColumn id="7781" xr3:uid="{F804ACB4-F1F9-4C6C-8850-66DE26C58C48}" name="Coluna7781"/>
    <tableColumn id="7782" xr3:uid="{4E21A7F4-CCF7-45AF-9864-A36914AF24FA}" name="Coluna7782"/>
    <tableColumn id="7783" xr3:uid="{C744AB98-E4A6-473C-91A6-91AC915CB154}" name="Coluna7783"/>
    <tableColumn id="7784" xr3:uid="{7CDE679E-5200-4B24-87C9-67C04E32ABA9}" name="Coluna7784"/>
    <tableColumn id="7785" xr3:uid="{96F35E5B-0A74-41C3-8B34-7A254BF214EE}" name="Coluna7785"/>
    <tableColumn id="7786" xr3:uid="{0338F543-0A31-4B0F-B4A7-E11F4D587B91}" name="Coluna7786"/>
    <tableColumn id="7787" xr3:uid="{404AF5B6-AD4F-427F-A3AD-00AF083811B4}" name="Coluna7787"/>
    <tableColumn id="7788" xr3:uid="{46592753-45A3-4F82-9845-18B03D3615D7}" name="Coluna7788"/>
    <tableColumn id="7789" xr3:uid="{ED18C4DE-E0E9-4799-954B-3608E778476F}" name="Coluna7789"/>
    <tableColumn id="7790" xr3:uid="{701422BD-9412-47F6-B3F3-85DF10A1D799}" name="Coluna7790"/>
    <tableColumn id="7791" xr3:uid="{737C83EE-6662-485A-ACA4-06142B27762F}" name="Coluna7791"/>
    <tableColumn id="7792" xr3:uid="{BF19B7E8-292F-4614-B0CF-541E3BBAEAEE}" name="Coluna7792"/>
    <tableColumn id="7793" xr3:uid="{3309B5A0-E120-4188-9975-53D0E6434005}" name="Coluna7793"/>
    <tableColumn id="7794" xr3:uid="{550652F8-4FDC-4D27-BF51-C27A46E03571}" name="Coluna7794"/>
    <tableColumn id="7795" xr3:uid="{D42D7B48-D2A2-45B8-8406-C11AC03E8B81}" name="Coluna7795"/>
    <tableColumn id="7796" xr3:uid="{E2D6E9F4-0979-468B-B579-932F4EBE8F98}" name="Coluna7796"/>
    <tableColumn id="7797" xr3:uid="{B249F696-7B68-4B50-A27C-19C40B8B6C8A}" name="Coluna7797"/>
    <tableColumn id="7798" xr3:uid="{283BB4D5-B504-4D4B-89AE-05993FC940E6}" name="Coluna7798"/>
    <tableColumn id="7799" xr3:uid="{349B441D-A80C-40F2-9BCA-C4983B30B02E}" name="Coluna7799"/>
    <tableColumn id="7800" xr3:uid="{AE006F48-3767-48CD-B47B-27B98BCEDC78}" name="Coluna7800"/>
    <tableColumn id="7801" xr3:uid="{ADC1031C-33C8-4A70-B764-2073C17DB7BB}" name="Coluna7801"/>
    <tableColumn id="7802" xr3:uid="{F6AE5D4C-4272-4669-80F2-5305CE7E08B7}" name="Coluna7802"/>
    <tableColumn id="7803" xr3:uid="{DA7CFFC9-7277-48D9-AA07-E64BB1DC8331}" name="Coluna7803"/>
    <tableColumn id="7804" xr3:uid="{FF9B7698-4B65-4FE5-A12F-082DDD0C646A}" name="Coluna7804"/>
    <tableColumn id="7805" xr3:uid="{5EBC8153-65A3-462E-AE1F-56EA48296530}" name="Coluna7805"/>
    <tableColumn id="7806" xr3:uid="{81595CEE-2897-445B-ABC2-108D842BC230}" name="Coluna7806"/>
    <tableColumn id="7807" xr3:uid="{34325D96-E1C8-4654-8370-07EEDC6B30DC}" name="Coluna7807"/>
    <tableColumn id="7808" xr3:uid="{F8905DB7-A14D-4C3D-ADF3-D41DF0A6AF5A}" name="Coluna7808"/>
    <tableColumn id="7809" xr3:uid="{0F8F7F1E-A915-4297-8C79-C0CFDBCA7AC7}" name="Coluna7809"/>
    <tableColumn id="7810" xr3:uid="{3D3FB5EC-67AA-44FB-BA52-C41896B82DEA}" name="Coluna7810"/>
    <tableColumn id="7811" xr3:uid="{3448124A-75BC-4EA7-BA0C-7DE943402EA1}" name="Coluna7811"/>
    <tableColumn id="7812" xr3:uid="{348DAB81-C559-41E9-BCFC-8E4A8E4CA8B1}" name="Coluna7812"/>
    <tableColumn id="7813" xr3:uid="{6E2D8ABA-4FE1-4F7B-9942-3E94A7B072B5}" name="Coluna7813"/>
    <tableColumn id="7814" xr3:uid="{642C6D3B-A473-45ED-8F08-506A28855DA8}" name="Coluna7814"/>
    <tableColumn id="7815" xr3:uid="{29E34DC7-B8DA-4C73-B6D7-D10C379EAC6D}" name="Coluna7815"/>
    <tableColumn id="7816" xr3:uid="{969F70C8-E5D5-4D3E-A668-2BC2AB13879F}" name="Coluna7816"/>
    <tableColumn id="7817" xr3:uid="{11EB41C5-A8AF-4800-9B22-E6645920137E}" name="Coluna7817"/>
    <tableColumn id="7818" xr3:uid="{AF7415CA-BB9A-4F8A-B35C-6912F2635D89}" name="Coluna7818"/>
    <tableColumn id="7819" xr3:uid="{2E94A789-3C0B-4C88-91E9-C7F2A7521425}" name="Coluna7819"/>
    <tableColumn id="7820" xr3:uid="{58A5472F-4DF2-4CD1-9B99-E3A7290D6746}" name="Coluna7820"/>
    <tableColumn id="7821" xr3:uid="{6EAF30CE-91B4-4917-97DD-DC4051DC96E1}" name="Coluna7821"/>
    <tableColumn id="7822" xr3:uid="{6F82A3E4-1241-4DBA-821A-89D2AA41AECD}" name="Coluna7822"/>
    <tableColumn id="7823" xr3:uid="{16BBF979-273C-4D18-9930-28A116D51219}" name="Coluna7823"/>
    <tableColumn id="7824" xr3:uid="{31FD9D1B-1491-419F-8A1A-9A35CEA89896}" name="Coluna7824"/>
    <tableColumn id="7825" xr3:uid="{75015879-9EDB-44AA-81D1-A092C8060ED8}" name="Coluna7825"/>
    <tableColumn id="7826" xr3:uid="{9B146C03-FB89-4153-BD57-57006F1465A9}" name="Coluna7826"/>
    <tableColumn id="7827" xr3:uid="{CE01D690-3CB4-4B18-9CBC-5EE36DD196C9}" name="Coluna7827"/>
    <tableColumn id="7828" xr3:uid="{DF64FFCD-6F41-4095-88D9-4B998EE1AF00}" name="Coluna7828"/>
    <tableColumn id="7829" xr3:uid="{B28EFD02-3D20-4004-9629-F68BD01234FA}" name="Coluna7829"/>
    <tableColumn id="7830" xr3:uid="{29B31FA1-3C91-493E-BE82-965A229AD0BC}" name="Coluna7830"/>
    <tableColumn id="7831" xr3:uid="{F7B44B0E-D1B5-48BB-A5DC-91D3BA2EDE03}" name="Coluna7831"/>
    <tableColumn id="7832" xr3:uid="{64B6F3F5-A135-490B-8A90-02E9CC71802A}" name="Coluna7832"/>
    <tableColumn id="7833" xr3:uid="{0191D51F-AF99-478E-AE5C-2237C1926F46}" name="Coluna7833"/>
    <tableColumn id="7834" xr3:uid="{4D96915F-4AAA-43BA-851A-83B3774BBA8D}" name="Coluna7834"/>
    <tableColumn id="7835" xr3:uid="{B7767EB0-F7E6-4972-848F-F47BF349B06E}" name="Coluna7835"/>
    <tableColumn id="7836" xr3:uid="{36E0C449-44F3-4945-B7AB-F35EC855CF47}" name="Coluna7836"/>
    <tableColumn id="7837" xr3:uid="{F4E483FA-B64E-4E35-A1EB-167ED3E20CC8}" name="Coluna7837"/>
    <tableColumn id="7838" xr3:uid="{97F0CAC9-F018-46F2-B7F9-C50A1740764A}" name="Coluna7838"/>
    <tableColumn id="7839" xr3:uid="{039B751B-1D45-444C-9EFA-3AAC59456886}" name="Coluna7839"/>
    <tableColumn id="7840" xr3:uid="{B746EBD7-5CE9-4630-8BB4-57D63EE851EB}" name="Coluna7840"/>
    <tableColumn id="7841" xr3:uid="{09F390CC-0839-40CA-A877-5370435338F4}" name="Coluna7841"/>
    <tableColumn id="7842" xr3:uid="{8223B1E1-21D0-422C-B45F-4953A90E1601}" name="Coluna7842"/>
    <tableColumn id="7843" xr3:uid="{D6468CDE-9897-4AFC-AEE3-2AE873BACEF9}" name="Coluna7843"/>
    <tableColumn id="7844" xr3:uid="{9E8F2E7D-E5D1-4B9B-8609-11DB4393165E}" name="Coluna7844"/>
    <tableColumn id="7845" xr3:uid="{C3C79144-02B9-4410-8539-D0CC602BCBC5}" name="Coluna7845"/>
    <tableColumn id="7846" xr3:uid="{145733A5-2128-4102-81BB-31B2394C9C75}" name="Coluna7846"/>
    <tableColumn id="7847" xr3:uid="{F1B180A1-28C6-4C6B-B6AD-073E369F5FCE}" name="Coluna7847"/>
    <tableColumn id="7848" xr3:uid="{1F67E4DD-1B67-4781-9C5D-AE6C37AF2EE8}" name="Coluna7848"/>
    <tableColumn id="7849" xr3:uid="{ABF3827D-01E9-43C9-AB82-4F35037F8202}" name="Coluna7849"/>
    <tableColumn id="7850" xr3:uid="{9BB85A33-88B4-4689-B28F-262A2CA5107A}" name="Coluna7850"/>
    <tableColumn id="7851" xr3:uid="{536B323A-B3F6-466D-9384-5EBBDDE3F1EA}" name="Coluna7851"/>
    <tableColumn id="7852" xr3:uid="{242A0EAA-250D-4A75-9D4B-5EF5E97AE9E7}" name="Coluna7852"/>
    <tableColumn id="7853" xr3:uid="{467A2D0A-3AA4-4F87-998A-3A2A6935B621}" name="Coluna7853"/>
    <tableColumn id="7854" xr3:uid="{075E0424-39F1-4ACB-9016-DB5EDDFADA59}" name="Coluna7854"/>
    <tableColumn id="7855" xr3:uid="{C0F95340-C8B8-40CF-856D-502EFB2FB895}" name="Coluna7855"/>
    <tableColumn id="7856" xr3:uid="{6F0742A3-DF02-4067-83F5-7E9DCC0CCBF2}" name="Coluna7856"/>
    <tableColumn id="7857" xr3:uid="{3E079306-69A3-4BA3-B6C3-99F0839C78B9}" name="Coluna7857"/>
    <tableColumn id="7858" xr3:uid="{FD3F49CF-7E85-4733-B657-0A76D6559DCF}" name="Coluna7858"/>
    <tableColumn id="7859" xr3:uid="{32F1A1CD-DFBF-435F-9803-FAF7E425163F}" name="Coluna7859"/>
    <tableColumn id="7860" xr3:uid="{915D5033-BDBC-4E07-B3F7-D8F3FBBD6A7F}" name="Coluna7860"/>
    <tableColumn id="7861" xr3:uid="{9F0309E3-EC04-43DA-8EED-F0671BF24D20}" name="Coluna7861"/>
    <tableColumn id="7862" xr3:uid="{51440C23-8041-4495-8EB7-0840811D1293}" name="Coluna7862"/>
    <tableColumn id="7863" xr3:uid="{CC7AE59C-C75A-4A0B-8659-58C73D0ACF3E}" name="Coluna7863"/>
    <tableColumn id="7864" xr3:uid="{9D126AC2-4CD5-4354-8281-537BE28E9433}" name="Coluna7864"/>
    <tableColumn id="7865" xr3:uid="{546281E0-D910-4B91-A06F-29B9FB6D1C3B}" name="Coluna7865"/>
    <tableColumn id="7866" xr3:uid="{612F48EE-9E09-4FC3-9CB3-4D46B16DA18F}" name="Coluna7866"/>
    <tableColumn id="7867" xr3:uid="{867C4603-09BC-4AB7-AAFA-3C48A9FB74DE}" name="Coluna7867"/>
    <tableColumn id="7868" xr3:uid="{70502BB3-4381-4936-8B4C-FB3FEC40FC27}" name="Coluna7868"/>
    <tableColumn id="7869" xr3:uid="{D667CC4D-F7CC-43C2-B835-55B5317A55A7}" name="Coluna7869"/>
    <tableColumn id="7870" xr3:uid="{56CF7871-A91B-40ED-ABB7-5140B1F8CB4A}" name="Coluna7870"/>
    <tableColumn id="7871" xr3:uid="{BB35C3F7-C8F3-4E0D-B5C1-9F5259EA74D4}" name="Coluna7871"/>
    <tableColumn id="7872" xr3:uid="{B926F5C5-8AFE-448A-9BAF-4F4D04BEFF01}" name="Coluna7872"/>
    <tableColumn id="7873" xr3:uid="{919E06D8-B0CE-435D-B561-9399CA5654F8}" name="Coluna7873"/>
    <tableColumn id="7874" xr3:uid="{4A627E00-F5A8-4CDA-89A5-B13A9F3B82B1}" name="Coluna7874"/>
    <tableColumn id="7875" xr3:uid="{25388C67-D212-4922-A241-4CAC60968ED9}" name="Coluna7875"/>
    <tableColumn id="7876" xr3:uid="{7BC19254-6D10-4C81-B051-4432051EFE1B}" name="Coluna7876"/>
    <tableColumn id="7877" xr3:uid="{8BA85AC2-5E2B-4C80-A228-B9B64EA79233}" name="Coluna7877"/>
    <tableColumn id="7878" xr3:uid="{FAA53600-8CA1-4BDA-AA34-87C07F68F523}" name="Coluna7878"/>
    <tableColumn id="7879" xr3:uid="{5E01A9A3-F7BD-49DA-955E-C56F588DF501}" name="Coluna7879"/>
    <tableColumn id="7880" xr3:uid="{6E652B6D-2015-45F6-B79E-2B102BCB8C6D}" name="Coluna7880"/>
    <tableColumn id="7881" xr3:uid="{AB3EC96D-B358-4522-85A8-8EB82B8C89F1}" name="Coluna7881"/>
    <tableColumn id="7882" xr3:uid="{D68A605A-D6C6-4AEA-ABDC-03BAEF27415A}" name="Coluna7882"/>
    <tableColumn id="7883" xr3:uid="{B1D5CD2F-F220-42C7-847E-EFC0CF4E5E18}" name="Coluna7883"/>
    <tableColumn id="7884" xr3:uid="{5767A6BD-A837-4A10-865F-4AC9CB177AA5}" name="Coluna7884"/>
    <tableColumn id="7885" xr3:uid="{73A2002B-4E90-4433-9589-6245C96E320C}" name="Coluna7885"/>
    <tableColumn id="7886" xr3:uid="{1B4FDCBC-FFDA-44DF-AB85-3ABAC1840CD0}" name="Coluna7886"/>
    <tableColumn id="7887" xr3:uid="{D4CFF3E3-7C95-4170-90E0-8C58CBEA996A}" name="Coluna7887"/>
    <tableColumn id="7888" xr3:uid="{DFAC6758-1C08-4F36-AFCA-BCFFFB69DA2C}" name="Coluna7888"/>
    <tableColumn id="7889" xr3:uid="{6A95AE54-5B45-4EEB-ACB7-4607F409CC4B}" name="Coluna7889"/>
    <tableColumn id="7890" xr3:uid="{F2056E78-FD6B-4105-8399-9C3F940937D9}" name="Coluna7890"/>
    <tableColumn id="7891" xr3:uid="{61BE0D70-68AB-4945-82A4-C51BFF414433}" name="Coluna7891"/>
    <tableColumn id="7892" xr3:uid="{70A9CE81-3392-48AD-8C2E-85E855BE630E}" name="Coluna7892"/>
    <tableColumn id="7893" xr3:uid="{1DB52A25-1D0B-4E28-88CA-F2DECF5143ED}" name="Coluna7893"/>
    <tableColumn id="7894" xr3:uid="{B9185D62-B966-4500-8D44-C30889F56F95}" name="Coluna7894"/>
    <tableColumn id="7895" xr3:uid="{058019B0-A32A-44A3-83A6-912A731D5D79}" name="Coluna7895"/>
    <tableColumn id="7896" xr3:uid="{0D4FA335-B704-4085-AE30-1B6A8BDFF6EC}" name="Coluna7896"/>
    <tableColumn id="7897" xr3:uid="{73E8B83E-7DFF-4717-902F-AB4FA998135B}" name="Coluna7897"/>
    <tableColumn id="7898" xr3:uid="{29490EA9-B49C-44A3-B186-775DF222088B}" name="Coluna7898"/>
    <tableColumn id="7899" xr3:uid="{38AE5202-FFFD-4C6B-AF37-643A0B9AD226}" name="Coluna7899"/>
    <tableColumn id="7900" xr3:uid="{BD5D883C-0CEB-4EF9-885D-6928B6370689}" name="Coluna7900"/>
    <tableColumn id="7901" xr3:uid="{24D1B191-9202-489F-A224-5F9BE0AD52F3}" name="Coluna7901"/>
    <tableColumn id="7902" xr3:uid="{792C993F-13FB-4F53-BE2E-3EA6211628B3}" name="Coluna7902"/>
    <tableColumn id="7903" xr3:uid="{418A146E-CA68-4073-8FA1-2F5753BC88D8}" name="Coluna7903"/>
    <tableColumn id="7904" xr3:uid="{24617507-C355-46B0-BDBB-CE5C8C933A70}" name="Coluna7904"/>
    <tableColumn id="7905" xr3:uid="{93487EBE-8D06-422F-9A07-34FBC1BF5911}" name="Coluna7905"/>
    <tableColumn id="7906" xr3:uid="{738A7718-926E-48C3-B447-9853BB37B0E7}" name="Coluna7906"/>
    <tableColumn id="7907" xr3:uid="{AE8FD111-DF74-41CD-8A24-CED0F758C6BF}" name="Coluna7907"/>
    <tableColumn id="7908" xr3:uid="{FFE49C30-0E59-4E2D-B64B-2DBACCBF4388}" name="Coluna7908"/>
    <tableColumn id="7909" xr3:uid="{D9D2475F-B025-4661-B99C-3030587759E3}" name="Coluna7909"/>
    <tableColumn id="7910" xr3:uid="{29B16E32-D7E7-4C23-BD52-6B81E47CB6DF}" name="Coluna7910"/>
    <tableColumn id="7911" xr3:uid="{60A6EC6D-EB2B-43D5-961D-0CD829F3FC41}" name="Coluna7911"/>
    <tableColumn id="7912" xr3:uid="{6806293D-4F09-441D-8283-02CB22B776B0}" name="Coluna7912"/>
    <tableColumn id="7913" xr3:uid="{51C5CD68-8FB6-457E-9AB5-822C3FDB1B9A}" name="Coluna7913"/>
    <tableColumn id="7914" xr3:uid="{5A1B3860-A008-4870-9774-E4AC6B495959}" name="Coluna7914"/>
    <tableColumn id="7915" xr3:uid="{A4BDCE70-B900-443B-B357-E252D91CF8FA}" name="Coluna7915"/>
    <tableColumn id="7916" xr3:uid="{F0EFD4C9-FC38-4716-88FE-B56ECF8FED15}" name="Coluna7916"/>
    <tableColumn id="7917" xr3:uid="{E0B297CE-6536-400D-9A3B-76966AC213F9}" name="Coluna7917"/>
    <tableColumn id="7918" xr3:uid="{ACF71474-63B5-4650-8A73-6F348C73EFEC}" name="Coluna7918"/>
    <tableColumn id="7919" xr3:uid="{51E325DE-296E-4257-A662-44A30863366E}" name="Coluna7919"/>
    <tableColumn id="7920" xr3:uid="{075A1F5B-0763-4D49-9719-09EE9DC1A51B}" name="Coluna7920"/>
    <tableColumn id="7921" xr3:uid="{6885665C-21A8-4FB3-BFF0-9710AF536909}" name="Coluna7921"/>
    <tableColumn id="7922" xr3:uid="{4FC3A9F5-C9F1-4F80-9E56-54251054275D}" name="Coluna7922"/>
    <tableColumn id="7923" xr3:uid="{1DD98FAD-2B7E-4370-952D-9DFB241204C9}" name="Coluna7923"/>
    <tableColumn id="7924" xr3:uid="{F48E5BD9-9F9C-45AE-B7CD-149C09832228}" name="Coluna7924"/>
    <tableColumn id="7925" xr3:uid="{17757AD6-0F4E-42DD-A3AC-A56D35AD4585}" name="Coluna7925"/>
    <tableColumn id="7926" xr3:uid="{5767C2D5-BA90-4BDC-B00B-3F3BA7E04350}" name="Coluna7926"/>
    <tableColumn id="7927" xr3:uid="{39718875-FE51-4C9F-A3CC-E365103C534C}" name="Coluna7927"/>
    <tableColumn id="7928" xr3:uid="{C9254B28-071D-4634-92F6-C24EA2501B52}" name="Coluna7928"/>
    <tableColumn id="7929" xr3:uid="{7BCD9AC5-1B3D-4966-AF21-60D2A6FBD04F}" name="Coluna7929"/>
    <tableColumn id="7930" xr3:uid="{D58367FE-CAE6-4380-8BB3-8EDE5C9B436E}" name="Coluna7930"/>
    <tableColumn id="7931" xr3:uid="{D2A394DF-3998-4A58-AA08-6F921FAF3553}" name="Coluna7931"/>
    <tableColumn id="7932" xr3:uid="{C7CA103F-6499-413F-8D0C-27F39C18DE3A}" name="Coluna7932"/>
    <tableColumn id="7933" xr3:uid="{E0503DCD-4126-4E0F-9075-EB004987ADD4}" name="Coluna7933"/>
    <tableColumn id="7934" xr3:uid="{25B974AA-0615-4BEE-B768-2339A61C6CDC}" name="Coluna7934"/>
    <tableColumn id="7935" xr3:uid="{4C39E432-6A7C-4857-96B1-5ABBF5499E9E}" name="Coluna7935"/>
    <tableColumn id="7936" xr3:uid="{7BDB6CFA-CBBB-4CED-A646-FC773E3F97AC}" name="Coluna7936"/>
    <tableColumn id="7937" xr3:uid="{D935EDC3-AA5A-40A9-9C74-5B0149DA20B1}" name="Coluna7937"/>
    <tableColumn id="7938" xr3:uid="{93BD3F20-9060-4C46-806D-04EFC60C53A9}" name="Coluna7938"/>
    <tableColumn id="7939" xr3:uid="{2CC8671E-8209-4266-A1B4-DDD7037150DF}" name="Coluna7939"/>
    <tableColumn id="7940" xr3:uid="{BFC473B7-CC97-461A-82ED-ADC7B000B3C2}" name="Coluna7940"/>
    <tableColumn id="7941" xr3:uid="{1EBBAD08-F524-4534-9821-3808A3EB4C92}" name="Coluna7941"/>
    <tableColumn id="7942" xr3:uid="{027E7370-4208-41C0-8547-23B2A01EBBB6}" name="Coluna7942"/>
    <tableColumn id="7943" xr3:uid="{2699A0E0-08ED-44D8-A5F7-1EBDDDF249F7}" name="Coluna7943"/>
    <tableColumn id="7944" xr3:uid="{55C25C75-2D7A-40EA-A67A-F7F5983BD17E}" name="Coluna7944"/>
    <tableColumn id="7945" xr3:uid="{C3FEA418-4A70-44FE-B549-56B26C75AB65}" name="Coluna7945"/>
    <tableColumn id="7946" xr3:uid="{60C9DEA2-8AC2-4870-82FC-A886EE3244D6}" name="Coluna7946"/>
    <tableColumn id="7947" xr3:uid="{20509C6E-9F9B-4949-A2E5-B10E04A93DEF}" name="Coluna7947"/>
    <tableColumn id="7948" xr3:uid="{F8FAFE12-9316-4EF0-AAA8-6C14EE136A80}" name="Coluna7948"/>
    <tableColumn id="7949" xr3:uid="{AFA10CF3-311E-4A13-8EFD-91A461DCC6D7}" name="Coluna7949"/>
    <tableColumn id="7950" xr3:uid="{0300E4EA-410D-4EBF-818C-268E49CAB3E3}" name="Coluna7950"/>
    <tableColumn id="7951" xr3:uid="{1D1CAF33-A133-4795-B7B3-C0CC7B49AB44}" name="Coluna7951"/>
    <tableColumn id="7952" xr3:uid="{42A93A8F-DE70-44CB-B220-0478BA17E49E}" name="Coluna7952"/>
    <tableColumn id="7953" xr3:uid="{689BC0E9-2CEA-49C4-92C9-1FB4373846D5}" name="Coluna7953"/>
    <tableColumn id="7954" xr3:uid="{95C3CD5C-A4B9-4E99-BEA3-C1B33BE09A2D}" name="Coluna7954"/>
    <tableColumn id="7955" xr3:uid="{79D1B869-D24E-49E4-A66F-AC504A2CD73C}" name="Coluna7955"/>
    <tableColumn id="7956" xr3:uid="{88B3142B-8E8F-4746-A5CE-3D2E9C2CA3AC}" name="Coluna7956"/>
    <tableColumn id="7957" xr3:uid="{51F4FCA9-5F72-4308-B112-60DB6C35F75B}" name="Coluna7957"/>
    <tableColumn id="7958" xr3:uid="{0F8ADDE3-2CB9-4814-87E4-18A7BC9BC2F2}" name="Coluna7958"/>
    <tableColumn id="7959" xr3:uid="{8F292213-3997-4B05-BBCF-162DF72F5C40}" name="Coluna7959"/>
    <tableColumn id="7960" xr3:uid="{2B6CC28B-7219-4124-8783-D54F80013D8A}" name="Coluna7960"/>
    <tableColumn id="7961" xr3:uid="{64CD1664-4C92-4870-A5FE-12B50E445EEE}" name="Coluna7961"/>
    <tableColumn id="7962" xr3:uid="{DA6D4144-2D1B-4906-9CDD-E4F87AC32DD0}" name="Coluna7962"/>
    <tableColumn id="7963" xr3:uid="{BB8EAC27-5D74-434F-997C-21C8CBDF6D0A}" name="Coluna7963"/>
    <tableColumn id="7964" xr3:uid="{4996F570-D6BE-4DD2-94C5-4A47CE8DAC5B}" name="Coluna7964"/>
    <tableColumn id="7965" xr3:uid="{8CF3A4EB-4B6E-44C3-805D-61DC90BE340E}" name="Coluna7965"/>
    <tableColumn id="7966" xr3:uid="{B81CE274-59B8-40A5-9D82-8849579D3094}" name="Coluna7966"/>
    <tableColumn id="7967" xr3:uid="{3EF120F9-AF2E-467B-8E77-3FDA2E9CFAA4}" name="Coluna7967"/>
    <tableColumn id="7968" xr3:uid="{B68BFA9C-E077-4723-8DE7-EB8910406372}" name="Coluna7968"/>
    <tableColumn id="7969" xr3:uid="{BF62E530-3F5C-4848-928F-9DE3D2E360C0}" name="Coluna7969"/>
    <tableColumn id="7970" xr3:uid="{D04A19EB-A3FC-44F5-8981-425C41417E86}" name="Coluna7970"/>
    <tableColumn id="7971" xr3:uid="{E94EAF8F-6752-42B8-A87A-F79376A645B0}" name="Coluna7971"/>
    <tableColumn id="7972" xr3:uid="{A763FBAC-AEA2-428B-BF98-B0FC3733BABA}" name="Coluna7972"/>
    <tableColumn id="7973" xr3:uid="{7502A49B-92F7-4B59-B189-58584E65ECB8}" name="Coluna7973"/>
    <tableColumn id="7974" xr3:uid="{55736E13-0072-41B7-8373-8E4A19896E3D}" name="Coluna7974"/>
    <tableColumn id="7975" xr3:uid="{5642607E-36B1-4826-A87D-99F5BCF635F3}" name="Coluna7975"/>
    <tableColumn id="7976" xr3:uid="{31257F51-1A4B-495C-8A63-693682F7DDA1}" name="Coluna7976"/>
    <tableColumn id="7977" xr3:uid="{8BB49459-BB5E-4D27-B2A0-1BAF1DD5C914}" name="Coluna7977"/>
    <tableColumn id="7978" xr3:uid="{9855F7FC-2E76-4907-BD12-6D4EF5C8F9EC}" name="Coluna7978"/>
    <tableColumn id="7979" xr3:uid="{8A8B86C9-D585-4042-8D25-D9130A57F1F6}" name="Coluna7979"/>
    <tableColumn id="7980" xr3:uid="{9757EE1F-7BB2-4587-8862-058206B0927C}" name="Coluna7980"/>
    <tableColumn id="7981" xr3:uid="{BB9EBD5B-A8D9-4BDA-BF2A-C50F1B23982E}" name="Coluna7981"/>
    <tableColumn id="7982" xr3:uid="{08E66282-1F05-47A4-A242-E16A5EB9A0CB}" name="Coluna7982"/>
    <tableColumn id="7983" xr3:uid="{A0F36E36-D7B8-4C9A-99D7-FB6A8E66D523}" name="Coluna7983"/>
    <tableColumn id="7984" xr3:uid="{DF3E7DF1-C06E-4DC5-8AEC-B83B839F9D2E}" name="Coluna7984"/>
    <tableColumn id="7985" xr3:uid="{67FDDB57-A57B-40AF-A330-1B98F4BD4812}" name="Coluna7985"/>
    <tableColumn id="7986" xr3:uid="{BBF60AA8-C09D-45F5-A914-1F842A2FDAEB}" name="Coluna7986"/>
    <tableColumn id="7987" xr3:uid="{764A05F6-9E07-4016-9F9D-838E150B4FA6}" name="Coluna7987"/>
    <tableColumn id="7988" xr3:uid="{4F3C5847-80D3-46B3-A998-4FB586A9919A}" name="Coluna7988"/>
    <tableColumn id="7989" xr3:uid="{BEF03A3C-5144-4EA5-8C17-1D4986A8B3CB}" name="Coluna7989"/>
    <tableColumn id="7990" xr3:uid="{EB05837C-C866-44DA-ADA4-33547ADEE05E}" name="Coluna7990"/>
    <tableColumn id="7991" xr3:uid="{9C3BC02F-ED5F-4445-A2B8-2BDC074CB7E5}" name="Coluna7991"/>
    <tableColumn id="7992" xr3:uid="{602B6135-6922-4CB9-A346-CAA829A43138}" name="Coluna7992"/>
    <tableColumn id="7993" xr3:uid="{90573D6D-E085-4595-8F1E-473894325772}" name="Coluna7993"/>
    <tableColumn id="7994" xr3:uid="{F461F7CE-F841-443D-9F84-9E85174C7B00}" name="Coluna7994"/>
    <tableColumn id="7995" xr3:uid="{0851CE41-8B8F-4A7E-B15A-86719B1C80F8}" name="Coluna7995"/>
    <tableColumn id="7996" xr3:uid="{C126EC22-9CDD-447E-8DD9-8490F3964E9F}" name="Coluna7996"/>
    <tableColumn id="7997" xr3:uid="{838C3C46-E6D6-40E3-A9FB-56C3F9C538B3}" name="Coluna7997"/>
    <tableColumn id="7998" xr3:uid="{C246C102-454E-4F49-B9A2-37E2158E18E0}" name="Coluna7998"/>
    <tableColumn id="7999" xr3:uid="{80CE3A2E-735C-4F63-9529-205931475F72}" name="Coluna7999"/>
    <tableColumn id="8000" xr3:uid="{AC6E9570-4030-4D00-B284-96E5BD72D31F}" name="Coluna8000"/>
    <tableColumn id="8001" xr3:uid="{173BFE2F-690C-4300-B481-1218D0C9AA0A}" name="Coluna8001"/>
    <tableColumn id="8002" xr3:uid="{BCC56231-07B4-4DD8-8659-2309B25C6132}" name="Coluna8002"/>
    <tableColumn id="8003" xr3:uid="{E494DD3C-41D9-407D-9A45-7551F6CB0F1F}" name="Coluna8003"/>
    <tableColumn id="8004" xr3:uid="{DC6E4B31-D60A-4CAD-A1BE-3D1066B171A8}" name="Coluna8004"/>
    <tableColumn id="8005" xr3:uid="{E6C7416F-C7FE-4B1B-9A26-9BFA372EEDD6}" name="Coluna8005"/>
    <tableColumn id="8006" xr3:uid="{80A8C825-C709-40CE-811F-CF5EE6B27282}" name="Coluna8006"/>
    <tableColumn id="8007" xr3:uid="{1F1199E4-A740-469B-B4A0-E34A60E25315}" name="Coluna8007"/>
    <tableColumn id="8008" xr3:uid="{E5201BC8-54BD-499A-9E4B-FF9DB7CC1195}" name="Coluna8008"/>
    <tableColumn id="8009" xr3:uid="{637FD17F-846E-46F2-9DC3-1A4F1640794F}" name="Coluna8009"/>
    <tableColumn id="8010" xr3:uid="{AB6F2052-8D33-49F3-8036-8041B45C951B}" name="Coluna8010"/>
    <tableColumn id="8011" xr3:uid="{0F82C890-991A-47B0-906D-A3F976FD3238}" name="Coluna8011"/>
    <tableColumn id="8012" xr3:uid="{0D29B35E-61CF-4EDD-BE55-9B43EEF36A76}" name="Coluna8012"/>
    <tableColumn id="8013" xr3:uid="{0BEA012A-8B4C-41D5-A8A3-45EEA78E0526}" name="Coluna8013"/>
    <tableColumn id="8014" xr3:uid="{18158175-6E8D-4DF8-9C41-78FC4B8B3F91}" name="Coluna8014"/>
    <tableColumn id="8015" xr3:uid="{608748EB-D21F-46E1-B06D-09E2EA909B1A}" name="Coluna8015"/>
    <tableColumn id="8016" xr3:uid="{564DD7D0-CF17-4872-8A08-EC33FAF877CD}" name="Coluna8016"/>
    <tableColumn id="8017" xr3:uid="{712AC69E-6EB7-4896-8563-25E0BC913893}" name="Coluna8017"/>
    <tableColumn id="8018" xr3:uid="{AB6EAA57-BFDE-43D0-AB32-DFC2D22255CD}" name="Coluna8018"/>
    <tableColumn id="8019" xr3:uid="{3D90C171-3C63-44ED-B891-C02C3F7DE863}" name="Coluna8019"/>
    <tableColumn id="8020" xr3:uid="{001B88AD-7F65-4488-89FE-CC62D7FB3B83}" name="Coluna8020"/>
    <tableColumn id="8021" xr3:uid="{62C868FB-2A44-4C05-B91D-35085DA166CF}" name="Coluna8021"/>
    <tableColumn id="8022" xr3:uid="{4B305544-DE57-4DE6-944F-406F95C4CD02}" name="Coluna8022"/>
    <tableColumn id="8023" xr3:uid="{554DA363-6B15-4BE5-918A-7DD5A40BAE57}" name="Coluna8023"/>
    <tableColumn id="8024" xr3:uid="{9AA185DB-7B9D-4AE7-8FB2-29B0210D3321}" name="Coluna8024"/>
    <tableColumn id="8025" xr3:uid="{7E800D87-AEDE-4E82-8D03-44FE9D838532}" name="Coluna8025"/>
    <tableColumn id="8026" xr3:uid="{0C4AF096-3138-48BF-8DA0-C653AED7B0D2}" name="Coluna8026"/>
    <tableColumn id="8027" xr3:uid="{5EDAB646-B7EC-444B-9466-0647A3E982F4}" name="Coluna8027"/>
    <tableColumn id="8028" xr3:uid="{293D966B-BB52-43A6-90F2-ED2A185CFB66}" name="Coluna8028"/>
    <tableColumn id="8029" xr3:uid="{E779E359-28F5-44EA-9655-122A6BBBCD9B}" name="Coluna8029"/>
    <tableColumn id="8030" xr3:uid="{B2EEF797-F749-48E2-B3E5-977523E8D043}" name="Coluna8030"/>
    <tableColumn id="8031" xr3:uid="{D22DFBB6-74D7-4979-8AF8-E46B23F4C61C}" name="Coluna8031"/>
    <tableColumn id="8032" xr3:uid="{D92C3C23-BD5A-46E8-B22C-8FF2E8F3A059}" name="Coluna8032"/>
    <tableColumn id="8033" xr3:uid="{8B23BA18-ADAE-409E-8570-F432F8633406}" name="Coluna8033"/>
    <tableColumn id="8034" xr3:uid="{7E560A8E-710C-4FBF-AE76-9C3FE1472ABA}" name="Coluna8034"/>
    <tableColumn id="8035" xr3:uid="{AD3B3CD7-24EB-47F4-8872-0E88E306F927}" name="Coluna8035"/>
    <tableColumn id="8036" xr3:uid="{A2F8C73B-3600-49AA-B873-84E56A53F11A}" name="Coluna8036"/>
    <tableColumn id="8037" xr3:uid="{C68F5954-6A8F-4C53-BE68-CA21886E035F}" name="Coluna8037"/>
    <tableColumn id="8038" xr3:uid="{0B9C3B14-E22F-448B-9A6F-FD8B92DF527E}" name="Coluna8038"/>
    <tableColumn id="8039" xr3:uid="{E84773B0-DE3F-423E-B4DF-8B57DDEC067B}" name="Coluna8039"/>
    <tableColumn id="8040" xr3:uid="{EEBDBFE6-BAD4-4B74-911F-C0CBF1B27D67}" name="Coluna8040"/>
    <tableColumn id="8041" xr3:uid="{D50AB0C1-98EF-4ED7-BA32-7D4E24369F34}" name="Coluna8041"/>
    <tableColumn id="8042" xr3:uid="{34669ABF-A0D6-42DD-BD28-2A8A93E1D645}" name="Coluna8042"/>
    <tableColumn id="8043" xr3:uid="{8323BE1D-DEE9-4E8A-9307-35CCD6675523}" name="Coluna8043"/>
    <tableColumn id="8044" xr3:uid="{42B9B15E-74CD-4DBC-861C-F680C06DB69A}" name="Coluna8044"/>
    <tableColumn id="8045" xr3:uid="{BE1041B8-6372-4773-8BE8-4C0AF4CE0D7F}" name="Coluna8045"/>
    <tableColumn id="8046" xr3:uid="{46D2EDBE-C60B-4FBF-90DC-AFF0F6FABD23}" name="Coluna8046"/>
    <tableColumn id="8047" xr3:uid="{16A0093C-E1D9-4A03-B4B3-2F255A8644DB}" name="Coluna8047"/>
    <tableColumn id="8048" xr3:uid="{2D09A644-A3DA-4E8B-A1DA-A55783D70F69}" name="Coluna8048"/>
    <tableColumn id="8049" xr3:uid="{79128C60-0469-4A9D-8D05-BBFF81C337FB}" name="Coluna8049"/>
    <tableColumn id="8050" xr3:uid="{29FC5454-3469-4E1E-98D0-BCBD20E05F74}" name="Coluna8050"/>
    <tableColumn id="8051" xr3:uid="{6E3EB87C-75E2-4DAB-BD45-0A7DE1558D67}" name="Coluna8051"/>
    <tableColumn id="8052" xr3:uid="{9AF0EBCC-C631-4B69-9B9F-CDD894FA06BA}" name="Coluna8052"/>
    <tableColumn id="8053" xr3:uid="{1B29175E-3CEF-44F2-9768-223D36021A4D}" name="Coluna8053"/>
    <tableColumn id="8054" xr3:uid="{F28ED4B9-0652-44F0-A61A-65D85AFB6785}" name="Coluna8054"/>
    <tableColumn id="8055" xr3:uid="{FD8AAB91-8580-4ED0-ACBB-D47E9D6E1DA2}" name="Coluna8055"/>
    <tableColumn id="8056" xr3:uid="{55407A67-BD9A-4D9D-A7D9-F2C4129F5115}" name="Coluna8056"/>
    <tableColumn id="8057" xr3:uid="{99FD2B47-D2D4-4D34-BF4F-58B1DBFB51A2}" name="Coluna8057"/>
    <tableColumn id="8058" xr3:uid="{C036ACC7-ACC3-469B-B519-5F0A00636AD6}" name="Coluna8058"/>
    <tableColumn id="8059" xr3:uid="{D04C2A36-F766-4466-8877-BF2B4801D0A1}" name="Coluna8059"/>
    <tableColumn id="8060" xr3:uid="{B647FCAC-3027-4AA0-A6E5-A97DF3946F51}" name="Coluna8060"/>
    <tableColumn id="8061" xr3:uid="{16AB38C5-EF51-42B8-B2D5-64EBFB989D4E}" name="Coluna8061"/>
    <tableColumn id="8062" xr3:uid="{43B8F81F-2E86-4034-A5B3-33399789B55C}" name="Coluna8062"/>
    <tableColumn id="8063" xr3:uid="{86CF4322-8340-4075-8620-ED3774D5A596}" name="Coluna8063"/>
    <tableColumn id="8064" xr3:uid="{24142635-7BB7-4ABE-B7AD-B6F7D40D5AF2}" name="Coluna8064"/>
    <tableColumn id="8065" xr3:uid="{4B9A107E-6387-4987-A745-0B966ADD28E4}" name="Coluna8065"/>
    <tableColumn id="8066" xr3:uid="{35487E5B-4330-447E-B9B3-35939424DA9E}" name="Coluna8066"/>
    <tableColumn id="8067" xr3:uid="{8C47D759-3410-4577-AE80-8E4F60301A1A}" name="Coluna8067"/>
    <tableColumn id="8068" xr3:uid="{512F921C-9C60-4995-A7FA-751C58554153}" name="Coluna8068"/>
    <tableColumn id="8069" xr3:uid="{7D56EB60-4A79-449A-9994-67AEA57EC54B}" name="Coluna8069"/>
    <tableColumn id="8070" xr3:uid="{3A10A3E2-0B6A-443E-8353-2685952AF2DA}" name="Coluna8070"/>
    <tableColumn id="8071" xr3:uid="{9FE8AF7C-2FBB-4D1E-A54C-4BD4520ED6ED}" name="Coluna8071"/>
    <tableColumn id="8072" xr3:uid="{1DB08BA7-161B-4A6C-B331-C6AECA1A5CA7}" name="Coluna8072"/>
    <tableColumn id="8073" xr3:uid="{FA0F848A-9BC4-48CD-95B9-8F0F6D860AB2}" name="Coluna8073"/>
    <tableColumn id="8074" xr3:uid="{9F5AAFB6-CF7D-4CCF-BBA3-81352011A73C}" name="Coluna8074"/>
    <tableColumn id="8075" xr3:uid="{B5EE61A8-9337-4D7F-8F30-4F149567985D}" name="Coluna8075"/>
    <tableColumn id="8076" xr3:uid="{34E4C0D6-C386-4B73-B74E-5618FB17418D}" name="Coluna8076"/>
    <tableColumn id="8077" xr3:uid="{02A2F475-1B3C-4FB1-A0A9-95686C801F45}" name="Coluna8077"/>
    <tableColumn id="8078" xr3:uid="{896ED085-1E7B-417C-AE25-649282A47EC1}" name="Coluna8078"/>
    <tableColumn id="8079" xr3:uid="{C87582A6-BED8-4AE0-8854-8F4CFE52B550}" name="Coluna8079"/>
    <tableColumn id="8080" xr3:uid="{BBCB78DA-47BB-42B1-81A1-CC8D8A959C95}" name="Coluna8080"/>
    <tableColumn id="8081" xr3:uid="{8728F7DA-20A7-4C14-A5E0-CC3F391A341E}" name="Coluna8081"/>
    <tableColumn id="8082" xr3:uid="{2B36DFBB-6ABC-4D23-8DCE-E090D13F2E5D}" name="Coluna8082"/>
    <tableColumn id="8083" xr3:uid="{547FC381-BF44-42B1-8672-5D86E88591F5}" name="Coluna8083"/>
    <tableColumn id="8084" xr3:uid="{F86A5168-B5C6-437D-ADB0-62A2DDB2CDB6}" name="Coluna8084"/>
    <tableColumn id="8085" xr3:uid="{07F1F1C0-E4FC-4D4F-9829-65804A719B26}" name="Coluna8085"/>
    <tableColumn id="8086" xr3:uid="{50C47F38-0AE4-4464-A0C6-403065F0CFCA}" name="Coluna8086"/>
    <tableColumn id="8087" xr3:uid="{C3925550-6B7D-47A7-AA15-9AFF889FD451}" name="Coluna8087"/>
    <tableColumn id="8088" xr3:uid="{0804D19E-ED0D-49FF-9E0A-54FDC5E6E1EF}" name="Coluna8088"/>
    <tableColumn id="8089" xr3:uid="{E6ECC47A-6BA4-49EE-9293-1775465E2C1A}" name="Coluna8089"/>
    <tableColumn id="8090" xr3:uid="{D2F3F545-0573-445D-B766-76333DA9365E}" name="Coluna8090"/>
    <tableColumn id="8091" xr3:uid="{B57F0AC3-4FD9-426B-9A24-628783875EA3}" name="Coluna8091"/>
    <tableColumn id="8092" xr3:uid="{1D54886E-C4DF-49F8-930C-0B036CC5708F}" name="Coluna8092"/>
    <tableColumn id="8093" xr3:uid="{A8F9504F-CBF3-4DC7-A25B-EF4E981C0A41}" name="Coluna8093"/>
    <tableColumn id="8094" xr3:uid="{985B4CB6-ADC0-47F1-B63B-DBF8012772BA}" name="Coluna8094"/>
    <tableColumn id="8095" xr3:uid="{EA4A405E-1016-43E3-AE1A-52660864B436}" name="Coluna8095"/>
    <tableColumn id="8096" xr3:uid="{3E12C10A-7BA0-4224-8B00-B04D62B3EB54}" name="Coluna8096"/>
    <tableColumn id="8097" xr3:uid="{34EE284D-7185-4059-AC07-B9D8606FF2D6}" name="Coluna8097"/>
    <tableColumn id="8098" xr3:uid="{6A9EFE83-5415-4530-AC74-0F3F6F99F513}" name="Coluna8098"/>
    <tableColumn id="8099" xr3:uid="{2E4A606A-AAB3-44AB-882A-3428AF1D7040}" name="Coluna8099"/>
    <tableColumn id="8100" xr3:uid="{1C1A1812-183A-43CC-86D8-26484C1CC380}" name="Coluna8100"/>
    <tableColumn id="8101" xr3:uid="{00E36364-F782-46E4-B478-BC98CEBABBAF}" name="Coluna8101"/>
    <tableColumn id="8102" xr3:uid="{DCCCF8BB-D8DE-4E6C-86FB-19E493F81277}" name="Coluna8102"/>
    <tableColumn id="8103" xr3:uid="{C5DEADF0-6AF5-4DC2-90CB-2C01DFB6ADA8}" name="Coluna8103"/>
    <tableColumn id="8104" xr3:uid="{17D8F4F9-6D48-4D37-A3EC-D5890CB16353}" name="Coluna8104"/>
    <tableColumn id="8105" xr3:uid="{000ABDE0-375C-4508-A114-66C9D96655B6}" name="Coluna8105"/>
    <tableColumn id="8106" xr3:uid="{318BD85A-D7EE-46E7-80B5-712666E8F785}" name="Coluna8106"/>
    <tableColumn id="8107" xr3:uid="{0B8192A3-C52A-4C2A-A62E-944234D271EF}" name="Coluna8107"/>
    <tableColumn id="8108" xr3:uid="{68AC7C0F-5D6C-4648-8C47-AF59C4440139}" name="Coluna8108"/>
    <tableColumn id="8109" xr3:uid="{E290A52F-E1A5-46BF-8010-9B65D5C8F49A}" name="Coluna8109"/>
    <tableColumn id="8110" xr3:uid="{47898630-D7D8-4315-99B6-75A232A36E45}" name="Coluna8110"/>
    <tableColumn id="8111" xr3:uid="{DCC276B1-258C-4389-9FB8-602618CE2B99}" name="Coluna8111"/>
    <tableColumn id="8112" xr3:uid="{4BEAEA10-64EF-48E3-972F-F6EB0AC20EA6}" name="Coluna8112"/>
    <tableColumn id="8113" xr3:uid="{354B7B04-6038-4A14-BDAA-DAE8C6AE0E45}" name="Coluna8113"/>
    <tableColumn id="8114" xr3:uid="{15DC81F5-9655-4C6C-B11C-14D6CB1C74A4}" name="Coluna8114"/>
    <tableColumn id="8115" xr3:uid="{20C9EAE6-BC9C-47A6-8768-97764841CD20}" name="Coluna8115"/>
    <tableColumn id="8116" xr3:uid="{2CC0C1E0-88E7-4D26-9A2B-BB18DA9E748F}" name="Coluna8116"/>
    <tableColumn id="8117" xr3:uid="{A2B1BCE8-BFF7-46CF-BED8-384CAA10AF8B}" name="Coluna8117"/>
    <tableColumn id="8118" xr3:uid="{38148C52-4CA7-470F-96CB-5C4D147F5A65}" name="Coluna8118"/>
    <tableColumn id="8119" xr3:uid="{1407C9D7-564B-4409-ACDF-7F2936F63A29}" name="Coluna8119"/>
    <tableColumn id="8120" xr3:uid="{E8AAEC98-5B24-44FF-B1CE-FCBE481F488F}" name="Coluna8120"/>
    <tableColumn id="8121" xr3:uid="{E9E4B577-9051-4A2E-9DAF-9202BAA7302B}" name="Coluna8121"/>
    <tableColumn id="8122" xr3:uid="{1C6061A8-9498-45C1-90F9-D43F744E9AE1}" name="Coluna8122"/>
    <tableColumn id="8123" xr3:uid="{3976CDD5-4ED7-472F-B29E-0883C0A93FF6}" name="Coluna8123"/>
    <tableColumn id="8124" xr3:uid="{9FE857B8-AC67-467F-8813-65E2EE210E96}" name="Coluna8124"/>
    <tableColumn id="8125" xr3:uid="{A4D487B0-11D2-4873-BE98-1C3DA40A33E6}" name="Coluna8125"/>
    <tableColumn id="8126" xr3:uid="{A67B245B-7702-4097-A07F-8914CB7D8563}" name="Coluna8126"/>
    <tableColumn id="8127" xr3:uid="{1B1C9A99-03FD-4DE6-82EE-11ECB372DE42}" name="Coluna8127"/>
    <tableColumn id="8128" xr3:uid="{87DBDE9B-C426-49D4-B4EE-7539A849EA2C}" name="Coluna8128"/>
    <tableColumn id="8129" xr3:uid="{4A405CC7-9AC5-4C0B-B2B9-874CF4C5B4D0}" name="Coluna8129"/>
    <tableColumn id="8130" xr3:uid="{AD408730-48D5-4458-BB32-A991A724A3CC}" name="Coluna8130"/>
    <tableColumn id="8131" xr3:uid="{B9D78D85-1939-47C5-83C2-736864D7FAF7}" name="Coluna8131"/>
    <tableColumn id="8132" xr3:uid="{10F32EF1-78C5-4D33-B32E-D154AFE9A88F}" name="Coluna8132"/>
    <tableColumn id="8133" xr3:uid="{E182EE3F-3372-4E4C-9CE1-6C985F553B86}" name="Coluna8133"/>
    <tableColumn id="8134" xr3:uid="{4ED56BBD-F7AE-451E-9BE2-2571CBF14DDD}" name="Coluna8134"/>
    <tableColumn id="8135" xr3:uid="{B443BFC8-CE24-40E0-AF4E-778B3F5E4B0B}" name="Coluna8135"/>
    <tableColumn id="8136" xr3:uid="{C753C9CC-E5AD-4CA6-AE5F-B812DEE9A1F6}" name="Coluna8136"/>
    <tableColumn id="8137" xr3:uid="{B72D7B0F-8C2F-4446-BEEE-963D52CCE3EC}" name="Coluna8137"/>
    <tableColumn id="8138" xr3:uid="{4A6B54A5-F602-4DE7-96E5-EF9D320D7248}" name="Coluna8138"/>
    <tableColumn id="8139" xr3:uid="{748DF0D1-95C2-40C0-9797-3341A8736283}" name="Coluna8139"/>
    <tableColumn id="8140" xr3:uid="{8F15696C-B24C-40DB-BB4A-AAE13593A8F3}" name="Coluna8140"/>
    <tableColumn id="8141" xr3:uid="{04C8A830-6326-4741-8000-FEE9A4F05F97}" name="Coluna8141"/>
    <tableColumn id="8142" xr3:uid="{EA51498B-F8CD-4AA3-BD9C-C1D35475DC12}" name="Coluna8142"/>
    <tableColumn id="8143" xr3:uid="{9A0CBBB6-F4BE-41B1-B61B-C7AF35CFB7F4}" name="Coluna8143"/>
    <tableColumn id="8144" xr3:uid="{114EC0DD-3805-4D1E-B957-CD965B84D200}" name="Coluna8144"/>
    <tableColumn id="8145" xr3:uid="{D6CDF7EA-FE6C-431D-B957-195F59F8EC10}" name="Coluna8145"/>
    <tableColumn id="8146" xr3:uid="{32F2C1A0-3479-4164-A6ED-5BBCC76964C2}" name="Coluna8146"/>
    <tableColumn id="8147" xr3:uid="{6BDAAEDB-77FC-499F-8172-DC48B764964D}" name="Coluna8147"/>
    <tableColumn id="8148" xr3:uid="{65393722-23A9-41FB-A744-AF72B2A248A6}" name="Coluna8148"/>
    <tableColumn id="8149" xr3:uid="{4DC5B028-F091-4F14-869A-33D37FD78D6D}" name="Coluna8149"/>
    <tableColumn id="8150" xr3:uid="{6EB362C5-4825-4383-A988-E67C52C2C91B}" name="Coluna8150"/>
    <tableColumn id="8151" xr3:uid="{F6A1D409-242A-473D-9FEC-089DE7178CD5}" name="Coluna8151"/>
    <tableColumn id="8152" xr3:uid="{9102FD71-C1DD-4133-85CA-34F8F255A09C}" name="Coluna8152"/>
    <tableColumn id="8153" xr3:uid="{976B766A-3419-4A99-84AF-C7E0FDD646FD}" name="Coluna8153"/>
    <tableColumn id="8154" xr3:uid="{0B1676F8-CFA6-4420-9881-4CCF0D919E58}" name="Coluna8154"/>
    <tableColumn id="8155" xr3:uid="{812AE9EF-7160-41DF-AECF-81FB770E92C8}" name="Coluna8155"/>
    <tableColumn id="8156" xr3:uid="{16148ED4-57FB-4D0E-B1AE-535B2FDB13FD}" name="Coluna8156"/>
    <tableColumn id="8157" xr3:uid="{BD13BFAB-475D-4330-9539-6FCA4990AAFA}" name="Coluna8157"/>
    <tableColumn id="8158" xr3:uid="{9D026365-D464-4F33-A78D-940D1753483F}" name="Coluna8158"/>
    <tableColumn id="8159" xr3:uid="{9ADEAF9C-D5EB-4A3C-A082-6C5374729D8E}" name="Coluna8159"/>
    <tableColumn id="8160" xr3:uid="{3F0D558E-E193-413D-88CB-6EF168762576}" name="Coluna8160"/>
    <tableColumn id="8161" xr3:uid="{0706D5BE-9340-4CC7-B7AE-17BF18C9E9D9}" name="Coluna8161"/>
    <tableColumn id="8162" xr3:uid="{B5622174-E520-4E0D-A7B4-E49CCF7DE8DD}" name="Coluna8162"/>
    <tableColumn id="8163" xr3:uid="{9066AF09-6482-4BFD-9572-D8446FE46DD0}" name="Coluna8163"/>
    <tableColumn id="8164" xr3:uid="{361B2369-B0AC-4985-A820-E377A076EA2E}" name="Coluna8164"/>
    <tableColumn id="8165" xr3:uid="{5DDE1787-B95A-4B29-849E-7B8A0039B491}" name="Coluna8165"/>
    <tableColumn id="8166" xr3:uid="{4DA2B32B-E1FE-4DA5-BB5E-430CE7170D94}" name="Coluna8166"/>
    <tableColumn id="8167" xr3:uid="{6588A21D-06EE-42A3-8CA4-324FFF684355}" name="Coluna8167"/>
    <tableColumn id="8168" xr3:uid="{BE119632-CFF5-4395-8E8F-6DD58267056D}" name="Coluna8168"/>
    <tableColumn id="8169" xr3:uid="{B3D92C87-B34C-4BE8-BAD6-C2CE47D840DC}" name="Coluna8169"/>
    <tableColumn id="8170" xr3:uid="{A08F6970-B7DD-451A-8D51-FDBE2EE99A92}" name="Coluna8170"/>
    <tableColumn id="8171" xr3:uid="{BF3409B4-FAD1-4549-8BE9-390806F178E8}" name="Coluna8171"/>
    <tableColumn id="8172" xr3:uid="{A35AD2A7-902D-44CB-8AC1-2CE82D195ED7}" name="Coluna8172"/>
    <tableColumn id="8173" xr3:uid="{61DC77A1-B6EB-43DE-B3A3-C34A66CC563D}" name="Coluna8173"/>
    <tableColumn id="8174" xr3:uid="{3DB94ECB-56F0-4328-81A1-65DA7293E0A5}" name="Coluna8174"/>
    <tableColumn id="8175" xr3:uid="{DE2B489D-6EAF-4264-B365-DAC3158CCE7A}" name="Coluna8175"/>
    <tableColumn id="8176" xr3:uid="{2E0B741F-79F1-46CB-880B-8E85F8BB9BF2}" name="Coluna8176"/>
    <tableColumn id="8177" xr3:uid="{4EEE1FEA-18FC-4338-AC41-44A6F2D24419}" name="Coluna8177"/>
    <tableColumn id="8178" xr3:uid="{84D67621-6494-4746-AFEE-C4409692FE5B}" name="Coluna8178"/>
    <tableColumn id="8179" xr3:uid="{8C28BA4F-F292-4525-9E80-7214F51DB9F0}" name="Coluna8179"/>
    <tableColumn id="8180" xr3:uid="{74E70B23-1606-4CCE-964B-32E989DD803C}" name="Coluna8180"/>
    <tableColumn id="8181" xr3:uid="{ED014D11-6877-43D5-9BC2-E184DD343EDE}" name="Coluna8181"/>
    <tableColumn id="8182" xr3:uid="{83118005-E306-47A9-9778-AEA8D09D4CE2}" name="Coluna8182"/>
    <tableColumn id="8183" xr3:uid="{1ECA5C9E-C022-4380-A5DD-69CAC1252E7D}" name="Coluna8183"/>
    <tableColumn id="8184" xr3:uid="{E9B3B644-CE1E-4F88-81B1-C70CCF15A3D7}" name="Coluna8184"/>
    <tableColumn id="8185" xr3:uid="{39416A3D-2F73-4E4A-8DFE-8A30A90DC05E}" name="Coluna8185"/>
    <tableColumn id="8186" xr3:uid="{7F64FFCC-EF1D-41AE-98AC-C15B4DDDC5DE}" name="Coluna8186"/>
    <tableColumn id="8187" xr3:uid="{4F95C27C-0153-4CCA-87FA-3F311E0C2DEE}" name="Coluna8187"/>
    <tableColumn id="8188" xr3:uid="{753412AB-0F6E-42BE-B1C1-2792485F1381}" name="Coluna8188"/>
    <tableColumn id="8189" xr3:uid="{CDF41DC0-0895-4EAA-9ACA-97149440B106}" name="Coluna8189"/>
    <tableColumn id="8190" xr3:uid="{2BF84AA6-80F9-4C2B-AE06-091A2112D7DD}" name="Coluna8190"/>
    <tableColumn id="8191" xr3:uid="{E1860ACF-9A95-4B93-8D36-F96220384A0B}" name="Coluna8191"/>
    <tableColumn id="8192" xr3:uid="{59AA6786-F9B1-4E9C-B037-516048542C4B}" name="Coluna8192"/>
    <tableColumn id="8193" xr3:uid="{811A1BC8-DCA8-4E7C-9278-1804F56DC581}" name="Coluna8193"/>
    <tableColumn id="8194" xr3:uid="{8EF31FA7-5B9A-43E9-AE1A-9EC42AF3BF38}" name="Coluna8194"/>
    <tableColumn id="8195" xr3:uid="{62E7D7DE-8F67-4DEB-AB55-41E7AEB52AD8}" name="Coluna8195"/>
    <tableColumn id="8196" xr3:uid="{54886550-8C87-4E2E-B68E-6EA5B43F885B}" name="Coluna8196"/>
    <tableColumn id="8197" xr3:uid="{841B02DD-F73A-41C8-BB5A-2DF035497A57}" name="Coluna8197"/>
    <tableColumn id="8198" xr3:uid="{E32FC286-5889-4597-B5FA-6D3681E2301E}" name="Coluna8198"/>
    <tableColumn id="8199" xr3:uid="{F28394FB-7F71-49CA-8842-4CDAB0F1A202}" name="Coluna8199"/>
    <tableColumn id="8200" xr3:uid="{C76AF0B5-116A-4CA0-90BC-6167989C1212}" name="Coluna8200"/>
    <tableColumn id="8201" xr3:uid="{18803B59-2219-4BA4-AE85-FAA4AC67C428}" name="Coluna8201"/>
    <tableColumn id="8202" xr3:uid="{28E6C3D0-3BBA-4752-939B-8071CBE93C0B}" name="Coluna8202"/>
    <tableColumn id="8203" xr3:uid="{2B9CB6BB-D061-499B-9B55-20D835A51AEA}" name="Coluna8203"/>
    <tableColumn id="8204" xr3:uid="{0390F2A8-4183-4821-AFD1-421EB1EE262B}" name="Coluna8204"/>
    <tableColumn id="8205" xr3:uid="{00439BC2-437D-477C-B30B-37CC505B6199}" name="Coluna8205"/>
    <tableColumn id="8206" xr3:uid="{3238FC82-EAF7-4026-8740-259E1878EA7B}" name="Coluna8206"/>
    <tableColumn id="8207" xr3:uid="{44B69AFB-9C09-4727-8D71-68519E01C306}" name="Coluna8207"/>
    <tableColumn id="8208" xr3:uid="{DBC7EBB2-FDFD-4F02-89F3-7D4D0BC0A5A0}" name="Coluna8208"/>
    <tableColumn id="8209" xr3:uid="{421963E9-5D20-4659-855B-72E06D0B00FB}" name="Coluna8209"/>
    <tableColumn id="8210" xr3:uid="{7AD12468-0D4E-4EBC-9A76-CF87E4868E9F}" name="Coluna8210"/>
    <tableColumn id="8211" xr3:uid="{8DFCFE13-91EF-42A4-9E9E-75D88A75E590}" name="Coluna8211"/>
    <tableColumn id="8212" xr3:uid="{E0E26F54-BBF3-419E-B364-EEB407753D47}" name="Coluna8212"/>
    <tableColumn id="8213" xr3:uid="{B0C6BABD-159F-4B54-8471-B04A419D0794}" name="Coluna8213"/>
    <tableColumn id="8214" xr3:uid="{38458015-006C-444A-81DB-83AD93C8F26B}" name="Coluna8214"/>
    <tableColumn id="8215" xr3:uid="{694FE8CF-82B2-4F8B-8B6B-341C3EE0D14F}" name="Coluna8215"/>
    <tableColumn id="8216" xr3:uid="{0CF9B864-DCA7-4489-8B4E-3758A83C64E2}" name="Coluna8216"/>
    <tableColumn id="8217" xr3:uid="{EF00CAF2-BD84-4C6F-A18A-42223CED612A}" name="Coluna8217"/>
    <tableColumn id="8218" xr3:uid="{5FC597DF-03FF-4E21-BB4A-1706508783AB}" name="Coluna8218"/>
    <tableColumn id="8219" xr3:uid="{C3194448-D15F-4BE2-BBCC-B55466335D2E}" name="Coluna8219"/>
    <tableColumn id="8220" xr3:uid="{460386FF-41AC-41F0-9AEB-0DE1F0A18235}" name="Coluna8220"/>
    <tableColumn id="8221" xr3:uid="{3176D5DF-2EB3-45D9-9D77-1438E6BEAD40}" name="Coluna8221"/>
    <tableColumn id="8222" xr3:uid="{F29452F7-7824-48D2-A74D-35DF66392F76}" name="Coluna8222"/>
    <tableColumn id="8223" xr3:uid="{18661586-7F17-487F-867E-DF1FEA37DD49}" name="Coluna8223"/>
    <tableColumn id="8224" xr3:uid="{2839415E-7396-4BC7-A18C-D71BF0CEE6B6}" name="Coluna8224"/>
    <tableColumn id="8225" xr3:uid="{7EF6D30D-C394-464F-A576-17E3D52FE0D3}" name="Coluna8225"/>
    <tableColumn id="8226" xr3:uid="{6E4419F8-8C8D-47A1-8712-C0C5B0D916CE}" name="Coluna8226"/>
    <tableColumn id="8227" xr3:uid="{27BE49DA-EEB0-445F-A64A-E92C3A46248C}" name="Coluna8227"/>
    <tableColumn id="8228" xr3:uid="{8D11C4E3-0118-4DA3-889F-7FE1C3837116}" name="Coluna8228"/>
    <tableColumn id="8229" xr3:uid="{FED6353B-FB06-45AB-BB26-CB4DED6577B0}" name="Coluna8229"/>
    <tableColumn id="8230" xr3:uid="{3D2354B8-52A3-4452-95BA-A29BA0291876}" name="Coluna8230"/>
    <tableColumn id="8231" xr3:uid="{3962B2D2-7704-40DE-AFB5-10A3FA569874}" name="Coluna8231"/>
    <tableColumn id="8232" xr3:uid="{B6DC9C02-0A62-4A60-AC40-8F5B6F307681}" name="Coluna8232"/>
    <tableColumn id="8233" xr3:uid="{2E7F60EF-2A9E-4198-8745-F7F3DB4D7549}" name="Coluna8233"/>
    <tableColumn id="8234" xr3:uid="{14A4C8BE-A453-442D-8957-C32CE25B7657}" name="Coluna8234"/>
    <tableColumn id="8235" xr3:uid="{B4F149EC-851F-428A-81E7-2C6BE466EC14}" name="Coluna8235"/>
    <tableColumn id="8236" xr3:uid="{D82554B2-9726-4F33-AD99-58C95A94E00D}" name="Coluna8236"/>
    <tableColumn id="8237" xr3:uid="{AD9EE221-3DC4-4871-AE5D-7BF65638BB5D}" name="Coluna8237"/>
    <tableColumn id="8238" xr3:uid="{230F4CFD-76CE-458F-8B55-D08B0FDA060F}" name="Coluna8238"/>
    <tableColumn id="8239" xr3:uid="{457875DA-C336-4FD2-A94B-A1B06E839FCE}" name="Coluna8239"/>
    <tableColumn id="8240" xr3:uid="{8FB99CA1-7BA6-4F7A-9D86-3DAD6155C3B9}" name="Coluna8240"/>
    <tableColumn id="8241" xr3:uid="{19422AA3-D9D6-4F32-AEA3-57F249EE36EA}" name="Coluna8241"/>
    <tableColumn id="8242" xr3:uid="{FFE0DB72-C135-4466-A22C-3F24B412D9E7}" name="Coluna8242"/>
    <tableColumn id="8243" xr3:uid="{C13D55E8-7869-4401-B562-3BBA111A122E}" name="Coluna8243"/>
    <tableColumn id="8244" xr3:uid="{1164A5C1-BA0B-49C7-AFCB-C2ED11E227AC}" name="Coluna8244"/>
    <tableColumn id="8245" xr3:uid="{40E9D088-61F0-417E-9468-5CE62B0E7C87}" name="Coluna8245"/>
    <tableColumn id="8246" xr3:uid="{AD087427-8B6A-4FDB-AD65-2454F4C1B69C}" name="Coluna8246"/>
    <tableColumn id="8247" xr3:uid="{5F1DB5BF-CFE4-4D65-971A-2201FA887C85}" name="Coluna8247"/>
    <tableColumn id="8248" xr3:uid="{E10C5F12-551A-45AC-8620-6EA075F20F7A}" name="Coluna8248"/>
    <tableColumn id="8249" xr3:uid="{9ACAD059-0CA8-4BE4-B429-E4E4E78F7D35}" name="Coluna8249"/>
    <tableColumn id="8250" xr3:uid="{81AA6515-495D-4A22-9CED-B64335DD92F2}" name="Coluna8250"/>
    <tableColumn id="8251" xr3:uid="{6B66111B-069A-408A-9753-2431C7FC9019}" name="Coluna8251"/>
    <tableColumn id="8252" xr3:uid="{1227CEC8-F9B7-47D0-9703-99374D8C828C}" name="Coluna8252"/>
    <tableColumn id="8253" xr3:uid="{AEE99F85-7776-4B9C-AC51-56E9BB113846}" name="Coluna8253"/>
    <tableColumn id="8254" xr3:uid="{E84C8218-67A5-4010-8F7F-4292627EAF05}" name="Coluna8254"/>
    <tableColumn id="8255" xr3:uid="{2317B72A-1718-4C03-979B-B31D74AA1D58}" name="Coluna8255"/>
    <tableColumn id="8256" xr3:uid="{AE50F688-B0E9-4091-A4C1-5954533D87E3}" name="Coluna8256"/>
    <tableColumn id="8257" xr3:uid="{0AD33F7C-1AF9-42E6-BBB3-707DEFB438CE}" name="Coluna8257"/>
    <tableColumn id="8258" xr3:uid="{75216A64-0808-4B4B-966D-6B5E3F004A2F}" name="Coluna8258"/>
    <tableColumn id="8259" xr3:uid="{FB88C4B0-B819-4DD3-B2E5-3E5C8512E1AE}" name="Coluna8259"/>
    <tableColumn id="8260" xr3:uid="{0AA5802C-3E9E-4E28-8A9A-30C7AA358243}" name="Coluna8260"/>
    <tableColumn id="8261" xr3:uid="{16F32F9B-CACF-476D-8A76-1A82F4C44653}" name="Coluna8261"/>
    <tableColumn id="8262" xr3:uid="{F186D700-673F-4CA2-9DA9-E075B88305FB}" name="Coluna8262"/>
    <tableColumn id="8263" xr3:uid="{6041E49D-1B5A-4F5F-A881-6696361BEB04}" name="Coluna8263"/>
    <tableColumn id="8264" xr3:uid="{A680AF95-E76C-44F6-9889-9F9ACCCAD38C}" name="Coluna8264"/>
    <tableColumn id="8265" xr3:uid="{5724C827-B8CA-4477-B314-EBABFF3CDAF2}" name="Coluna8265"/>
    <tableColumn id="8266" xr3:uid="{8B975976-0AE1-4405-B58E-D1A1063E8D3D}" name="Coluna8266"/>
    <tableColumn id="8267" xr3:uid="{B6CD8744-E212-415E-8A63-BF68F8BDCDFF}" name="Coluna8267"/>
    <tableColumn id="8268" xr3:uid="{18116068-72A8-4FA0-AEAC-0CF6DB729370}" name="Coluna8268"/>
    <tableColumn id="8269" xr3:uid="{0607C2B6-34A2-4C90-867E-951F3B383431}" name="Coluna8269"/>
    <tableColumn id="8270" xr3:uid="{370A73CC-17C0-4983-9A1E-A5912881B65C}" name="Coluna8270"/>
    <tableColumn id="8271" xr3:uid="{6160C8D9-61C0-422D-8B2D-06907687FBF2}" name="Coluna8271"/>
    <tableColumn id="8272" xr3:uid="{1FC9A3A8-D364-4DE2-BF25-FEE2A2F02726}" name="Coluna8272"/>
    <tableColumn id="8273" xr3:uid="{952BF26B-5A72-4257-BB9E-35A3552BFDE1}" name="Coluna8273"/>
    <tableColumn id="8274" xr3:uid="{0B258008-2B98-4A75-8625-F40D8496D9BC}" name="Coluna8274"/>
    <tableColumn id="8275" xr3:uid="{AB836B5C-A7A1-4891-9012-1D5CE9FB0449}" name="Coluna8275"/>
    <tableColumn id="8276" xr3:uid="{42958D3E-64FD-4D29-A3CC-2551516D1514}" name="Coluna8276"/>
    <tableColumn id="8277" xr3:uid="{A1DD9DCB-0DD8-45D9-A66F-B7DD71D63D0A}" name="Coluna8277"/>
    <tableColumn id="8278" xr3:uid="{C0386C1D-063F-4707-AE0C-AB73F5D34E1D}" name="Coluna8278"/>
    <tableColumn id="8279" xr3:uid="{D1A3FCDC-C4EC-490A-ADBA-6A26CACC5C63}" name="Coluna8279"/>
    <tableColumn id="8280" xr3:uid="{15C6160A-FDF3-48F7-B6BA-BB898F4AE75E}" name="Coluna8280"/>
    <tableColumn id="8281" xr3:uid="{62D07504-AF0A-4A7E-A840-03D194ED07E7}" name="Coluna8281"/>
    <tableColumn id="8282" xr3:uid="{1D500516-A634-4852-8125-F56B8491F51D}" name="Coluna8282"/>
    <tableColumn id="8283" xr3:uid="{2E5808FE-B371-4555-AF38-55E7D5C561C1}" name="Coluna8283"/>
    <tableColumn id="8284" xr3:uid="{DC34D193-B046-43B6-9ABB-3990A2D21CF7}" name="Coluna8284"/>
    <tableColumn id="8285" xr3:uid="{43D2CFA0-B70F-421C-A454-4C2263ED4485}" name="Coluna8285"/>
    <tableColumn id="8286" xr3:uid="{5E70BCCC-483A-4539-A642-F9BFC23151FF}" name="Coluna8286"/>
    <tableColumn id="8287" xr3:uid="{3E474546-7EE7-4302-9D15-56945E18A625}" name="Coluna8287"/>
    <tableColumn id="8288" xr3:uid="{646E443E-AA4A-4F38-A4B9-41F8921F1979}" name="Coluna8288"/>
    <tableColumn id="8289" xr3:uid="{533BADE7-ABC0-4880-905B-17D8215B13C4}" name="Coluna8289"/>
    <tableColumn id="8290" xr3:uid="{83E9BB99-2264-4C33-ADCB-C16CD404DA54}" name="Coluna8290"/>
    <tableColumn id="8291" xr3:uid="{0C55F9F3-BC92-4AE2-97D8-AF2CB14BA619}" name="Coluna8291"/>
    <tableColumn id="8292" xr3:uid="{8C7AB80B-57A1-4584-90FF-E2AC8E9A511D}" name="Coluna8292"/>
    <tableColumn id="8293" xr3:uid="{2DFF8F65-3D71-4D7D-96FF-AEAA910CF75E}" name="Coluna8293"/>
    <tableColumn id="8294" xr3:uid="{CB81A4F0-46FB-40CD-B222-B22988288CDB}" name="Coluna8294"/>
    <tableColumn id="8295" xr3:uid="{D02786AB-A0D1-48C4-8E05-AD77C6F77C40}" name="Coluna8295"/>
    <tableColumn id="8296" xr3:uid="{B1397502-D879-4245-ADDE-BA136117904A}" name="Coluna8296"/>
    <tableColumn id="8297" xr3:uid="{1E464BF5-B758-4054-826C-0E1D75D5D851}" name="Coluna8297"/>
    <tableColumn id="8298" xr3:uid="{58556B2A-5284-43E3-8700-6B8C9E664980}" name="Coluna8298"/>
    <tableColumn id="8299" xr3:uid="{6A590012-95CC-40C0-B2FE-10A44893413B}" name="Coluna8299"/>
    <tableColumn id="8300" xr3:uid="{DC9BFC44-1AFD-4E03-9353-F21E3EAB427B}" name="Coluna8300"/>
    <tableColumn id="8301" xr3:uid="{C7C108BE-6E17-4E15-876F-8FDA2ED14251}" name="Coluna8301"/>
    <tableColumn id="8302" xr3:uid="{23B874DC-1076-40CE-8C67-7012F4641291}" name="Coluna8302"/>
    <tableColumn id="8303" xr3:uid="{18080C47-7E06-4CC9-A599-E742139CAA08}" name="Coluna8303"/>
    <tableColumn id="8304" xr3:uid="{EB94F7E5-7E56-4B47-81BC-10C0436BF731}" name="Coluna8304"/>
    <tableColumn id="8305" xr3:uid="{3280D478-EC49-4650-A6DD-9DDBAAE6586C}" name="Coluna8305"/>
    <tableColumn id="8306" xr3:uid="{01D851CE-A1E9-44B1-88F3-45360D0C5B22}" name="Coluna8306"/>
    <tableColumn id="8307" xr3:uid="{29AF22A0-D4E9-435C-830F-E392D141E206}" name="Coluna8307"/>
    <tableColumn id="8308" xr3:uid="{87B65694-F422-40FC-9771-7A944F4576AC}" name="Coluna8308"/>
    <tableColumn id="8309" xr3:uid="{2B24BED7-2439-4E50-B6E7-7FC07956A162}" name="Coluna8309"/>
    <tableColumn id="8310" xr3:uid="{4C4A6345-277F-4BA7-94DA-AA0C58268153}" name="Coluna8310"/>
    <tableColumn id="8311" xr3:uid="{E9E75C77-88D9-4856-9E9E-BC55A2003B39}" name="Coluna8311"/>
    <tableColumn id="8312" xr3:uid="{931264AC-9A72-4229-99AE-5C5FD5F9F913}" name="Coluna8312"/>
    <tableColumn id="8313" xr3:uid="{E34D63DE-9AAD-4315-BCC8-3892D15C74B8}" name="Coluna8313"/>
    <tableColumn id="8314" xr3:uid="{6FAA147A-8363-4A41-B3C5-4F77715566BC}" name="Coluna8314"/>
    <tableColumn id="8315" xr3:uid="{D0E70F2D-1C24-4144-A43D-C29E32AE8951}" name="Coluna8315"/>
    <tableColumn id="8316" xr3:uid="{83EF16D2-6C4A-4106-B282-ABFFA46FA6F3}" name="Coluna8316"/>
    <tableColumn id="8317" xr3:uid="{9CA4ADF1-8135-4A29-A32C-556C243DA9F2}" name="Coluna8317"/>
    <tableColumn id="8318" xr3:uid="{BDFEFEE2-3BF0-4D34-B5CA-60FE6B800157}" name="Coluna8318"/>
    <tableColumn id="8319" xr3:uid="{7EF80F2A-AB1D-4788-AE51-E993C4460366}" name="Coluna8319"/>
    <tableColumn id="8320" xr3:uid="{A3DF8228-C462-49B7-97CC-83EB6C2463B2}" name="Coluna8320"/>
    <tableColumn id="8321" xr3:uid="{7B5F88A4-6F10-403F-86CE-7DDB41C2C0B5}" name="Coluna8321"/>
    <tableColumn id="8322" xr3:uid="{35D8F4D1-3EB6-4724-AA52-591D8BFB3736}" name="Coluna8322"/>
    <tableColumn id="8323" xr3:uid="{557192D7-CEDA-4FE2-8B54-ABF3150597FA}" name="Coluna8323"/>
    <tableColumn id="8324" xr3:uid="{81F1CED6-68DD-49CC-8DB8-503C6B6243A4}" name="Coluna8324"/>
    <tableColumn id="8325" xr3:uid="{657CEDA3-8189-439C-BDFB-E4DD9E2A1413}" name="Coluna8325"/>
    <tableColumn id="8326" xr3:uid="{B5DFA3E2-FCB0-437E-8C2D-CEAA122C9EF5}" name="Coluna8326"/>
    <tableColumn id="8327" xr3:uid="{3194529C-B751-4E9D-B9A1-A2691BAE93AF}" name="Coluna8327"/>
    <tableColumn id="8328" xr3:uid="{E212EEA1-3A86-4972-8524-C0E042D6C375}" name="Coluna8328"/>
    <tableColumn id="8329" xr3:uid="{2BFA3799-4264-4A84-93D3-21CCEFA43792}" name="Coluna8329"/>
    <tableColumn id="8330" xr3:uid="{86D3AC6F-9D6B-48C1-97D6-D50A50520140}" name="Coluna8330"/>
    <tableColumn id="8331" xr3:uid="{AF567A6D-05C0-429E-A23E-2B63D8067BFF}" name="Coluna8331"/>
    <tableColumn id="8332" xr3:uid="{B36EFAAA-1668-444C-9316-331052C3C9E8}" name="Coluna8332"/>
    <tableColumn id="8333" xr3:uid="{5047E4F2-190F-4AE3-955B-FF89E253913C}" name="Coluna8333"/>
    <tableColumn id="8334" xr3:uid="{56082085-CF72-4AF1-9882-8C7353187151}" name="Coluna8334"/>
    <tableColumn id="8335" xr3:uid="{DCB1CD12-D4CC-43E7-82F1-41787F2B565E}" name="Coluna8335"/>
    <tableColumn id="8336" xr3:uid="{EDBD5CCD-EBB4-473D-9FE6-FAE3B1C6D981}" name="Coluna8336"/>
    <tableColumn id="8337" xr3:uid="{C012B58A-9308-40B9-B7DF-EF4853C44DE0}" name="Coluna8337"/>
    <tableColumn id="8338" xr3:uid="{E50D428D-2A05-4C1E-A177-19FB0F72C590}" name="Coluna8338"/>
    <tableColumn id="8339" xr3:uid="{561CCE4E-B605-42AD-A063-F13FC879FB17}" name="Coluna8339"/>
    <tableColumn id="8340" xr3:uid="{4AFCE049-2C43-4E98-B645-D547372764C4}" name="Coluna8340"/>
    <tableColumn id="8341" xr3:uid="{3C399EB6-546C-459B-B279-D3AB08BC3A34}" name="Coluna8341"/>
    <tableColumn id="8342" xr3:uid="{8B9E52CB-76FB-4245-AA54-8F0AD03763D1}" name="Coluna8342"/>
    <tableColumn id="8343" xr3:uid="{1ADC7CCE-F218-4191-9F00-32BB65D97C9F}" name="Coluna8343"/>
    <tableColumn id="8344" xr3:uid="{E646BC24-EB68-4092-8246-A7F3C39AB03F}" name="Coluna8344"/>
    <tableColumn id="8345" xr3:uid="{4DB477EE-FDC5-4F05-BDA6-8121D19E9915}" name="Coluna8345"/>
    <tableColumn id="8346" xr3:uid="{B76C02D3-0D95-49E0-890F-2CC8BDF0F4F1}" name="Coluna8346"/>
    <tableColumn id="8347" xr3:uid="{F3867831-41BF-458F-9B7C-AB001EA8A823}" name="Coluna8347"/>
    <tableColumn id="8348" xr3:uid="{FD1AD223-5E69-43D6-BE15-961E413CAAA9}" name="Coluna8348"/>
    <tableColumn id="8349" xr3:uid="{6B53213C-B39F-477B-9AAE-B15CA8B0DC3F}" name="Coluna8349"/>
    <tableColumn id="8350" xr3:uid="{B042A3FF-404A-4956-9ABB-1E3EC88D14AC}" name="Coluna8350"/>
    <tableColumn id="8351" xr3:uid="{644E7FC4-D3A3-45E1-9AE5-2DFFF8C22DA1}" name="Coluna8351"/>
    <tableColumn id="8352" xr3:uid="{1579ADD0-CAE1-4BDB-A6C3-60C5F3E38CB1}" name="Coluna8352"/>
    <tableColumn id="8353" xr3:uid="{C5AE4516-0F94-45B2-9F32-B5D7EC8CFF84}" name="Coluna8353"/>
    <tableColumn id="8354" xr3:uid="{19F55AE2-545F-4F5C-968F-9A25F06957CE}" name="Coluna8354"/>
    <tableColumn id="8355" xr3:uid="{CFF72B34-7E43-412A-A26C-EA796944AA94}" name="Coluna8355"/>
    <tableColumn id="8356" xr3:uid="{B7907E5F-AB36-47FE-AC3B-4ED00496D7D8}" name="Coluna8356"/>
    <tableColumn id="8357" xr3:uid="{4EEC5393-DE06-44BB-9B9A-420A8B9B1D24}" name="Coluna8357"/>
    <tableColumn id="8358" xr3:uid="{F98053C4-A442-48C9-968B-BFDC4888DF9F}" name="Coluna8358"/>
    <tableColumn id="8359" xr3:uid="{EB6DC02E-4487-4AB9-ADCB-2AEF499CDC28}" name="Coluna8359"/>
    <tableColumn id="8360" xr3:uid="{267A9BDF-B9A1-45BD-8B12-0AFD00C116CB}" name="Coluna8360"/>
    <tableColumn id="8361" xr3:uid="{6F51BE0B-527E-4231-99DB-5F9166E3BA73}" name="Coluna8361"/>
    <tableColumn id="8362" xr3:uid="{EC1C0630-592E-4045-B979-9004EE7B0FCF}" name="Coluna8362"/>
    <tableColumn id="8363" xr3:uid="{20D072D8-35B4-4341-8E2B-1ABEB6FD1AF4}" name="Coluna8363"/>
    <tableColumn id="8364" xr3:uid="{49336EBB-2155-4929-95F5-7D7C20F9AED7}" name="Coluna8364"/>
    <tableColumn id="8365" xr3:uid="{5D952384-EE86-43B9-88CB-39A39ECA9293}" name="Coluna8365"/>
    <tableColumn id="8366" xr3:uid="{ADE9C5B6-551B-4BC5-9C1B-5E0F51C36E25}" name="Coluna8366"/>
    <tableColumn id="8367" xr3:uid="{313F8FC3-9BAC-48BD-BBCA-9B865A6C1BBB}" name="Coluna8367"/>
    <tableColumn id="8368" xr3:uid="{ABFA70DB-F05C-4B8C-A53C-CCA77B1A1DB4}" name="Coluna8368"/>
    <tableColumn id="8369" xr3:uid="{E9FAD2E9-F769-48A7-8875-2EDEE5C299FE}" name="Coluna8369"/>
    <tableColumn id="8370" xr3:uid="{518024F6-B800-4426-ABAD-14CAD513AFE0}" name="Coluna8370"/>
    <tableColumn id="8371" xr3:uid="{397FC9D5-5FBD-4F9C-A0FD-F8F425F1D5B1}" name="Coluna8371"/>
    <tableColumn id="8372" xr3:uid="{CB5EDB97-4E85-4862-9AF5-7D230889F7EF}" name="Coluna8372"/>
    <tableColumn id="8373" xr3:uid="{39C002BC-733C-41C7-8121-3FBFAE8CC16F}" name="Coluna8373"/>
    <tableColumn id="8374" xr3:uid="{3256BF7B-5A02-49DC-98B3-72C9E2497E61}" name="Coluna8374"/>
    <tableColumn id="8375" xr3:uid="{4DE57109-0ADD-4366-B225-76788C835C22}" name="Coluna8375"/>
    <tableColumn id="8376" xr3:uid="{20A8D969-3FB7-4CDC-9B31-699E84AA6E70}" name="Coluna8376"/>
    <tableColumn id="8377" xr3:uid="{51A357FE-3FD6-45CE-AF39-4EE997D46BE3}" name="Coluna8377"/>
    <tableColumn id="8378" xr3:uid="{47FD1DE8-81C9-4EA8-8B3B-B04F59E83E78}" name="Coluna8378"/>
    <tableColumn id="8379" xr3:uid="{3A1952CB-4E7C-47DD-B9B3-AE0F947EC9FF}" name="Coluna8379"/>
    <tableColumn id="8380" xr3:uid="{5FE62C1E-2A44-41AB-B61E-C136B074C4E6}" name="Coluna8380"/>
    <tableColumn id="8381" xr3:uid="{7D540E98-DA5E-402C-9A40-D5640D7A4122}" name="Coluna8381"/>
    <tableColumn id="8382" xr3:uid="{2C981C26-BCF6-4A4B-811B-0955C1986D0F}" name="Coluna8382"/>
    <tableColumn id="8383" xr3:uid="{23C3509C-E9BD-4491-8DCA-28D1DD92C944}" name="Coluna8383"/>
    <tableColumn id="8384" xr3:uid="{CA80D3CF-4A9E-46F8-8FC7-909B44F96ECF}" name="Coluna8384"/>
    <tableColumn id="8385" xr3:uid="{9185EBB9-ACC1-41E0-9B4F-25CBB0774E79}" name="Coluna8385"/>
    <tableColumn id="8386" xr3:uid="{48DC70A7-9FF2-420F-9A2C-4BF7F0B0828E}" name="Coluna8386"/>
    <tableColumn id="8387" xr3:uid="{DD1A5AC1-276D-41B6-BA56-D100D0BD1CBC}" name="Coluna8387"/>
    <tableColumn id="8388" xr3:uid="{484BFD48-14E5-42B8-9FC0-624DA7CB7C95}" name="Coluna8388"/>
    <tableColumn id="8389" xr3:uid="{F608E50F-5919-43FF-9902-9312D5C94C87}" name="Coluna8389"/>
    <tableColumn id="8390" xr3:uid="{E7B57AD1-ECE4-4E1F-A069-6941E0EA64E7}" name="Coluna8390"/>
    <tableColumn id="8391" xr3:uid="{5787B5C1-4461-439D-9134-1843AE9FE9B4}" name="Coluna8391"/>
    <tableColumn id="8392" xr3:uid="{E85C693B-7621-4B0D-9933-7AC49761BD53}" name="Coluna8392"/>
    <tableColumn id="8393" xr3:uid="{A7642BD3-9990-4A3B-85E9-BC266A49D177}" name="Coluna8393"/>
    <tableColumn id="8394" xr3:uid="{6BD8D8C9-4A2C-4E96-A27A-AB04805C5220}" name="Coluna8394"/>
    <tableColumn id="8395" xr3:uid="{3FBA9182-E083-46E3-AA96-C1AE9BF56A3E}" name="Coluna8395"/>
    <tableColumn id="8396" xr3:uid="{000A5CC4-6DFE-447D-BA22-73E0E848B12A}" name="Coluna8396"/>
    <tableColumn id="8397" xr3:uid="{E9E762B3-9B3B-4F2E-94D6-A2B25BF163A3}" name="Coluna8397"/>
    <tableColumn id="8398" xr3:uid="{F82B9A01-327B-4BC7-82E6-5E5D0F799B70}" name="Coluna8398"/>
    <tableColumn id="8399" xr3:uid="{0AD3678F-0A73-4CC4-A8DF-210CEF36BB58}" name="Coluna8399"/>
    <tableColumn id="8400" xr3:uid="{90B76164-4D3E-42D1-BC9C-5B77C8281FAF}" name="Coluna8400"/>
    <tableColumn id="8401" xr3:uid="{21D93A9E-843F-498F-AC67-25B36647C2F0}" name="Coluna8401"/>
    <tableColumn id="8402" xr3:uid="{625A49F4-0082-4B06-8F32-A8310A8C38CE}" name="Coluna8402"/>
    <tableColumn id="8403" xr3:uid="{E8B482DE-E1F0-47A5-B831-5C5DD040EE91}" name="Coluna8403"/>
    <tableColumn id="8404" xr3:uid="{BE7098EE-2B8D-42C1-B71B-466BF8C40EDD}" name="Coluna8404"/>
    <tableColumn id="8405" xr3:uid="{359A8C23-327D-42E5-98DC-E23D239F23A1}" name="Coluna8405"/>
    <tableColumn id="8406" xr3:uid="{6622FE10-9EC9-4C26-97D2-4CF89990F53F}" name="Coluna8406"/>
    <tableColumn id="8407" xr3:uid="{24743B42-013C-4A6B-AEC8-91969B87AFF9}" name="Coluna8407"/>
    <tableColumn id="8408" xr3:uid="{81EF198D-54D3-44B2-9D70-A54CE0CD7F88}" name="Coluna8408"/>
    <tableColumn id="8409" xr3:uid="{28B4FFCE-3A4F-43DD-8A08-72B9ACEC2F2D}" name="Coluna8409"/>
    <tableColumn id="8410" xr3:uid="{FA0D3A06-7D9E-4B8A-ABD3-A6654C22BA24}" name="Coluna8410"/>
    <tableColumn id="8411" xr3:uid="{7ED66571-97D6-41BE-A3EA-960C3360C043}" name="Coluna8411"/>
    <tableColumn id="8412" xr3:uid="{8E149AA9-4BC7-4498-A9E9-9E9E3CF645A6}" name="Coluna8412"/>
    <tableColumn id="8413" xr3:uid="{31D38865-5802-4491-AE2C-23B2EAF367C4}" name="Coluna8413"/>
    <tableColumn id="8414" xr3:uid="{1A206F78-7C87-4423-BF53-5178A9A7B694}" name="Coluna8414"/>
    <tableColumn id="8415" xr3:uid="{6405CC77-7037-4AAF-90B9-E6B30225BF20}" name="Coluna8415"/>
    <tableColumn id="8416" xr3:uid="{312A4C9A-23BF-4781-A47C-DCB01F46215E}" name="Coluna8416"/>
    <tableColumn id="8417" xr3:uid="{EE76D3CC-75A5-4072-A209-E7EC5FA5902B}" name="Coluna8417"/>
    <tableColumn id="8418" xr3:uid="{9B818D52-BCB6-4CC4-92AB-AEC23A71850B}" name="Coluna8418"/>
    <tableColumn id="8419" xr3:uid="{1BE5DB46-4DE4-4F6A-86A9-F9A158C61EB9}" name="Coluna8419"/>
    <tableColumn id="8420" xr3:uid="{CB3FFB67-3100-4BA8-8CC7-82CED5CC5CC3}" name="Coluna8420"/>
    <tableColumn id="8421" xr3:uid="{13667F4A-D439-4C12-915A-9472DBDB562C}" name="Coluna8421"/>
    <tableColumn id="8422" xr3:uid="{AF179E15-2F6D-4541-A9CF-633191EB3863}" name="Coluna8422"/>
    <tableColumn id="8423" xr3:uid="{AD3B1412-4408-457F-839C-9F6814791555}" name="Coluna8423"/>
    <tableColumn id="8424" xr3:uid="{45659CAA-BF80-4B2F-B8D5-4B781EFB10AA}" name="Coluna8424"/>
    <tableColumn id="8425" xr3:uid="{6BAD946B-916E-4356-88D3-010682EE6504}" name="Coluna8425"/>
    <tableColumn id="8426" xr3:uid="{48B6B658-D9BB-4152-986E-835D690E601A}" name="Coluna8426"/>
    <tableColumn id="8427" xr3:uid="{70E32F26-C99E-49D7-B9A9-D820A123F585}" name="Coluna8427"/>
    <tableColumn id="8428" xr3:uid="{3B3875D5-FE1A-4A3A-98D7-4C972E816A3B}" name="Coluna8428"/>
    <tableColumn id="8429" xr3:uid="{4E278A9F-DBF0-493B-A1CD-C7B99ED8B3A4}" name="Coluna8429"/>
    <tableColumn id="8430" xr3:uid="{4ACE43FC-8F88-4083-9B95-D6E01E16B86A}" name="Coluna8430"/>
    <tableColumn id="8431" xr3:uid="{3006E9BE-705C-44E1-9701-ADD8E4D122AA}" name="Coluna8431"/>
    <tableColumn id="8432" xr3:uid="{D547E979-A3DB-43F5-A83E-BB4C14590C2E}" name="Coluna8432"/>
    <tableColumn id="8433" xr3:uid="{CBFCE199-B74A-4FC4-96C2-250DEC189B43}" name="Coluna8433"/>
    <tableColumn id="8434" xr3:uid="{1A6831FC-CDCC-4CDF-BCC5-87CB16F3FA87}" name="Coluna8434"/>
    <tableColumn id="8435" xr3:uid="{6D6B86CE-CF63-4D2B-86A2-238786432276}" name="Coluna8435"/>
    <tableColumn id="8436" xr3:uid="{00F78612-FC95-4FC2-A33B-FCFF39B396EB}" name="Coluna8436"/>
    <tableColumn id="8437" xr3:uid="{FB8F7418-13B6-4B0E-955C-47664C201FE9}" name="Coluna8437"/>
    <tableColumn id="8438" xr3:uid="{7B736381-87FA-4CE7-B0D9-C6D4A99F9E86}" name="Coluna8438"/>
    <tableColumn id="8439" xr3:uid="{4E04DFF5-6C5C-4F9A-BFDB-CA563863A50A}" name="Coluna8439"/>
    <tableColumn id="8440" xr3:uid="{8E615131-3756-4D39-8BE2-C28646D35F15}" name="Coluna8440"/>
    <tableColumn id="8441" xr3:uid="{0ABDF813-7BFC-4F30-97A1-F80EA2C50EE0}" name="Coluna8441"/>
    <tableColumn id="8442" xr3:uid="{AA618B19-2588-42C0-B94B-F8CFB9A62EB8}" name="Coluna8442"/>
    <tableColumn id="8443" xr3:uid="{D4C8C4CC-2A73-4089-9997-00B0F8999111}" name="Coluna8443"/>
    <tableColumn id="8444" xr3:uid="{2A70CDF2-2C13-4864-A4DB-0191117334BB}" name="Coluna8444"/>
    <tableColumn id="8445" xr3:uid="{CDA9F23E-14AD-48A9-A602-ED36BE7006B7}" name="Coluna8445"/>
    <tableColumn id="8446" xr3:uid="{BDE5BCEB-3226-42D0-8EF1-F2DA1E5C40D0}" name="Coluna8446"/>
    <tableColumn id="8447" xr3:uid="{4CE19FCF-992A-430A-8E37-3CE630C0669E}" name="Coluna8447"/>
    <tableColumn id="8448" xr3:uid="{954BB2FE-AB03-42AE-A2B0-734B43CCAA23}" name="Coluna8448"/>
    <tableColumn id="8449" xr3:uid="{7A515207-FF4E-42D1-A50B-B5D2278B42E8}" name="Coluna8449"/>
    <tableColumn id="8450" xr3:uid="{385EA5FB-4515-4E74-9A44-C18D5F3F2DAD}" name="Coluna8450"/>
    <tableColumn id="8451" xr3:uid="{77332A72-1742-4155-95F7-E89AFC9D73E2}" name="Coluna8451"/>
    <tableColumn id="8452" xr3:uid="{C13DFA82-AFFC-41FA-92BE-735DC5329966}" name="Coluna8452"/>
    <tableColumn id="8453" xr3:uid="{752F9396-4F43-4FC8-8F00-5C6889B4A24D}" name="Coluna8453"/>
    <tableColumn id="8454" xr3:uid="{90AA492E-39A6-467E-B40E-A17EC35DAA73}" name="Coluna8454"/>
    <tableColumn id="8455" xr3:uid="{3DEAE828-9C69-46B5-B3D4-E03C37F8C64C}" name="Coluna8455"/>
    <tableColumn id="8456" xr3:uid="{578E93FE-504A-4A85-A642-4AA62E43DD9D}" name="Coluna8456"/>
    <tableColumn id="8457" xr3:uid="{FAE13082-178C-4BC6-98CF-C65FDA128DF1}" name="Coluna8457"/>
    <tableColumn id="8458" xr3:uid="{E2E4CD1E-CECC-4038-9020-102C4959BC81}" name="Coluna8458"/>
    <tableColumn id="8459" xr3:uid="{C073704D-F1E7-4206-B75E-FFE738CC7429}" name="Coluna8459"/>
    <tableColumn id="8460" xr3:uid="{4619E937-A6C4-4389-B05C-1FC302E4CD9D}" name="Coluna8460"/>
    <tableColumn id="8461" xr3:uid="{49272756-A1F0-4C40-AB8B-9A31DDBE80A1}" name="Coluna8461"/>
    <tableColumn id="8462" xr3:uid="{4B59A447-1290-4A06-AA3C-74947D8545CA}" name="Coluna8462"/>
    <tableColumn id="8463" xr3:uid="{5D7D529A-1923-4A46-BCE5-C07B3213E374}" name="Coluna8463"/>
    <tableColumn id="8464" xr3:uid="{75EC33F0-8830-4FC2-929C-D8D58FDFA0F2}" name="Coluna8464"/>
    <tableColumn id="8465" xr3:uid="{54697070-8452-4FEA-BE1A-21FE8DD3E656}" name="Coluna8465"/>
    <tableColumn id="8466" xr3:uid="{AF0F65CB-0FC4-4532-8BD7-7DA4BDE059EF}" name="Coluna8466"/>
    <tableColumn id="8467" xr3:uid="{BC70DD21-256C-46F8-B842-6184B9EFD163}" name="Coluna8467"/>
    <tableColumn id="8468" xr3:uid="{D7DECAB1-EF93-4790-A522-50EE3123C60D}" name="Coluna8468"/>
    <tableColumn id="8469" xr3:uid="{0D335830-5E7D-46AB-B1E0-1B1EE95D11F2}" name="Coluna8469"/>
    <tableColumn id="8470" xr3:uid="{5D4E9E0B-FE04-4042-ABF3-EDDFCED8AC25}" name="Coluna8470"/>
    <tableColumn id="8471" xr3:uid="{024606F0-E2C9-4188-B7A4-D74445807D00}" name="Coluna8471"/>
    <tableColumn id="8472" xr3:uid="{909634D5-5F34-4778-BE39-0EA69CCDD643}" name="Coluna8472"/>
    <tableColumn id="8473" xr3:uid="{4561A26C-765D-4875-AA8B-C97CE300C79D}" name="Coluna8473"/>
    <tableColumn id="8474" xr3:uid="{C9B551A9-DC1D-4A97-9A67-EC27B14388AD}" name="Coluna8474"/>
    <tableColumn id="8475" xr3:uid="{338543F2-C227-4FE5-8EB4-5A43EF014483}" name="Coluna8475"/>
    <tableColumn id="8476" xr3:uid="{1EE83C60-E7C9-4CAB-B480-8FB2D1F96BCF}" name="Coluna8476"/>
    <tableColumn id="8477" xr3:uid="{C111B86B-09C9-4844-9CD2-1EE5992A8964}" name="Coluna8477"/>
    <tableColumn id="8478" xr3:uid="{1ED54686-55C5-40BC-91CD-24AF2D3698BA}" name="Coluna8478"/>
    <tableColumn id="8479" xr3:uid="{B3870AC7-086F-442E-BD79-DD5AD42974D4}" name="Coluna8479"/>
    <tableColumn id="8480" xr3:uid="{ADCBD3A0-D3F2-44BE-BC45-C0B1FB0644EE}" name="Coluna8480"/>
    <tableColumn id="8481" xr3:uid="{539CF627-F106-4A1A-8EF3-BA76A0D7D534}" name="Coluna8481"/>
    <tableColumn id="8482" xr3:uid="{34640154-E829-476F-AEF5-3FF42B290AC3}" name="Coluna8482"/>
    <tableColumn id="8483" xr3:uid="{D06DA014-6D56-4B0D-8AAD-9A5D9ABBB942}" name="Coluna8483"/>
    <tableColumn id="8484" xr3:uid="{4F1465AD-B049-4600-B388-1F58BB8DD1A0}" name="Coluna8484"/>
    <tableColumn id="8485" xr3:uid="{99A75D11-63C7-44C7-82D0-0D5D8F0E716C}" name="Coluna8485"/>
    <tableColumn id="8486" xr3:uid="{E0F652A9-E990-4490-8FF9-FF83BBC9BDE3}" name="Coluna8486"/>
    <tableColumn id="8487" xr3:uid="{DB3E901F-7465-4255-B858-0720554B8950}" name="Coluna8487"/>
    <tableColumn id="8488" xr3:uid="{28F4527B-03EA-4ECE-83C6-E499A7C8A640}" name="Coluna8488"/>
    <tableColumn id="8489" xr3:uid="{60B570DC-4B21-48F3-85C0-8A5A8CBF9B5E}" name="Coluna8489"/>
    <tableColumn id="8490" xr3:uid="{D6B6B77C-45FD-43EE-A5A9-1A4176C49A76}" name="Coluna8490"/>
    <tableColumn id="8491" xr3:uid="{CC3119FA-5E42-4A3C-873B-273C76FEA3F6}" name="Coluna8491"/>
    <tableColumn id="8492" xr3:uid="{56EDC826-6645-45DC-BB65-0F10109D86D0}" name="Coluna8492"/>
    <tableColumn id="8493" xr3:uid="{4FB7DA34-A0F7-46DA-AAB3-FE2075DE4DD4}" name="Coluna8493"/>
    <tableColumn id="8494" xr3:uid="{C496820D-58B2-4637-BDC7-590B8D8F4086}" name="Coluna8494"/>
    <tableColumn id="8495" xr3:uid="{5BC49D4C-D1AF-4E01-A6E8-FE3C3C782866}" name="Coluna8495"/>
    <tableColumn id="8496" xr3:uid="{19FF9A7A-40BC-41ED-847E-C70D36E3F533}" name="Coluna8496"/>
    <tableColumn id="8497" xr3:uid="{D0D04D8E-B559-4DED-BFE3-BE941E6ABC22}" name="Coluna8497"/>
    <tableColumn id="8498" xr3:uid="{979110D6-A6D5-4E22-8558-25F29FA41032}" name="Coluna8498"/>
    <tableColumn id="8499" xr3:uid="{CE8C3436-A927-4B50-AC1C-664E7470720F}" name="Coluna8499"/>
    <tableColumn id="8500" xr3:uid="{CB82146A-37D4-4616-A1C9-F31E2E7CB08B}" name="Coluna8500"/>
    <tableColumn id="8501" xr3:uid="{87752241-1F62-4C88-85C5-5C87896D6615}" name="Coluna8501"/>
    <tableColumn id="8502" xr3:uid="{FEE75F44-24A4-4DA3-BEF0-87EAAE1B7C67}" name="Coluna8502"/>
    <tableColumn id="8503" xr3:uid="{D767D8CF-FBD7-459B-B1B6-F42D5DD89D6A}" name="Coluna8503"/>
    <tableColumn id="8504" xr3:uid="{3CCD37B0-C8E9-44BD-BCAF-1FE265E782F0}" name="Coluna8504"/>
    <tableColumn id="8505" xr3:uid="{D31F2522-6B09-4614-B719-4FC246F7E12D}" name="Coluna8505"/>
    <tableColumn id="8506" xr3:uid="{F1D4EDD0-F7BA-4C00-8F9D-3C48FE95376D}" name="Coluna8506"/>
    <tableColumn id="8507" xr3:uid="{245A5912-524D-42AB-AF13-D933265FEA66}" name="Coluna8507"/>
    <tableColumn id="8508" xr3:uid="{07FB96AC-173F-4488-B17C-3245C2BA8483}" name="Coluna8508"/>
    <tableColumn id="8509" xr3:uid="{62EC8E34-7B0B-4352-ACB1-35C72BAB463E}" name="Coluna8509"/>
    <tableColumn id="8510" xr3:uid="{FA8D5CB6-20F1-4836-BBD0-3D1B0B0718A8}" name="Coluna8510"/>
    <tableColumn id="8511" xr3:uid="{D00E12E6-E1B3-4730-A6F7-0CCE443E8BD3}" name="Coluna8511"/>
    <tableColumn id="8512" xr3:uid="{1D12A801-5438-4048-BCF8-D24AF5837418}" name="Coluna8512"/>
    <tableColumn id="8513" xr3:uid="{414C2BAE-B0C4-4A9C-A918-D8303152BB66}" name="Coluna8513"/>
    <tableColumn id="8514" xr3:uid="{2B63A034-6CA9-4305-97FE-64EF6F836EB4}" name="Coluna8514"/>
    <tableColumn id="8515" xr3:uid="{626E3FCC-961F-4261-9461-D49B3ED578CD}" name="Coluna8515"/>
    <tableColumn id="8516" xr3:uid="{D7F0128F-2FE0-426E-9B04-FD506D7EE859}" name="Coluna8516"/>
    <tableColumn id="8517" xr3:uid="{D36A7E22-AC5A-488A-B957-A9301B9EABE0}" name="Coluna8517"/>
    <tableColumn id="8518" xr3:uid="{0FADBE48-6072-4D6C-B93C-169C7C806210}" name="Coluna8518"/>
    <tableColumn id="8519" xr3:uid="{E6C270C9-41BD-43FF-8261-73D23E6B1FD2}" name="Coluna8519"/>
    <tableColumn id="8520" xr3:uid="{66D056A8-E1DD-491F-AB47-7855B73B0CA6}" name="Coluna8520"/>
    <tableColumn id="8521" xr3:uid="{E71E75D2-7302-46D1-B3F4-3EABAA0E22A8}" name="Coluna8521"/>
    <tableColumn id="8522" xr3:uid="{DED644AE-A4FD-4741-B82A-5277E8905673}" name="Coluna8522"/>
    <tableColumn id="8523" xr3:uid="{03000B77-976D-4170-9E83-2372AD915F6C}" name="Coluna8523"/>
    <tableColumn id="8524" xr3:uid="{366291B7-E7CC-4A78-87A9-D9462F8EA72B}" name="Coluna8524"/>
    <tableColumn id="8525" xr3:uid="{0C4AF059-17A6-460D-81C3-4D42D755A34C}" name="Coluna8525"/>
    <tableColumn id="8526" xr3:uid="{C741CD48-AD79-48D8-A87B-CC2A5217B886}" name="Coluna8526"/>
    <tableColumn id="8527" xr3:uid="{75180E63-35AC-46EF-B9FF-2619EAB3B5E8}" name="Coluna8527"/>
    <tableColumn id="8528" xr3:uid="{9A395184-C8DD-44D9-BD30-A917EA68A82A}" name="Coluna8528"/>
    <tableColumn id="8529" xr3:uid="{0B69F9B0-546B-4379-B9C0-41B5BC98D1CC}" name="Coluna8529"/>
    <tableColumn id="8530" xr3:uid="{6190EC9B-99F4-4856-8B65-5C5ECC663DFB}" name="Coluna8530"/>
    <tableColumn id="8531" xr3:uid="{BFB16F4F-0358-4AFA-A9DA-C847C02854C4}" name="Coluna8531"/>
    <tableColumn id="8532" xr3:uid="{0C3D3F28-5D1E-451B-887C-907AEE71AD7D}" name="Coluna8532"/>
    <tableColumn id="8533" xr3:uid="{D7E35E32-3682-451B-AD4C-8ADA90B5CF0B}" name="Coluna8533"/>
    <tableColumn id="8534" xr3:uid="{07A8A218-DE65-4098-8322-83C6081CCB40}" name="Coluna8534"/>
    <tableColumn id="8535" xr3:uid="{5A3189A7-201D-4800-8DFE-B0110E763F11}" name="Coluna8535"/>
    <tableColumn id="8536" xr3:uid="{B080BB83-FCBA-489A-A740-C30CC0B19B98}" name="Coluna8536"/>
    <tableColumn id="8537" xr3:uid="{7FA07389-C093-40FF-BDC3-584F18D080D1}" name="Coluna8537"/>
    <tableColumn id="8538" xr3:uid="{594754B0-3D11-418B-902A-BCBB873CEB20}" name="Coluna8538"/>
    <tableColumn id="8539" xr3:uid="{FEC41B61-733C-4ACA-8FCA-DBC19B57928E}" name="Coluna8539"/>
    <tableColumn id="8540" xr3:uid="{64644979-4C0A-4015-86DF-5CBFF3778064}" name="Coluna8540"/>
    <tableColumn id="8541" xr3:uid="{A0EED6BA-5652-4888-A078-A3140233840B}" name="Coluna8541"/>
    <tableColumn id="8542" xr3:uid="{79ED1D7C-2167-4B61-A7AC-D4AB84444FE2}" name="Coluna8542"/>
    <tableColumn id="8543" xr3:uid="{434342FC-1554-4632-ADB2-747CA9967E9E}" name="Coluna8543"/>
    <tableColumn id="8544" xr3:uid="{C0952557-00E2-42CF-9F1A-035AF6F95609}" name="Coluna8544"/>
    <tableColumn id="8545" xr3:uid="{AE7D5403-E866-476F-8988-9BD2F18033DA}" name="Coluna8545"/>
    <tableColumn id="8546" xr3:uid="{D039D84B-5EE7-4554-8200-2CD7675F7FCB}" name="Coluna8546"/>
    <tableColumn id="8547" xr3:uid="{17EABE95-45A2-482B-8112-26C9B1A1F5CF}" name="Coluna8547"/>
    <tableColumn id="8548" xr3:uid="{31A7984E-BB2A-4AAC-BB93-61B6B8A409E9}" name="Coluna8548"/>
    <tableColumn id="8549" xr3:uid="{95E0EDBE-1FDA-47EC-BEB9-38550AFA827E}" name="Coluna8549"/>
    <tableColumn id="8550" xr3:uid="{E5132C77-A080-4422-B961-8EE53E2DA401}" name="Coluna8550"/>
    <tableColumn id="8551" xr3:uid="{8DE086F9-94B3-47C0-B81D-A8726B9EA396}" name="Coluna8551"/>
    <tableColumn id="8552" xr3:uid="{0E29CA92-68A2-40AC-A342-7FEBE7538FFA}" name="Coluna8552"/>
    <tableColumn id="8553" xr3:uid="{E15FC7D9-AF18-4C82-8856-811A5D5510C4}" name="Coluna8553"/>
    <tableColumn id="8554" xr3:uid="{87416701-7DEB-4D77-9212-E67EF0B1A4EC}" name="Coluna8554"/>
    <tableColumn id="8555" xr3:uid="{FD251802-60CF-441D-9715-AFC68109173C}" name="Coluna8555"/>
    <tableColumn id="8556" xr3:uid="{FCD5A7E9-8687-453C-99B0-F854D3443AD6}" name="Coluna8556"/>
    <tableColumn id="8557" xr3:uid="{E46579EB-2725-4562-9050-278801059880}" name="Coluna8557"/>
    <tableColumn id="8558" xr3:uid="{351988DB-4A64-4823-ACF5-3F58B217BE87}" name="Coluna8558"/>
    <tableColumn id="8559" xr3:uid="{4FE1329C-D5BF-4A2F-B73A-763DC780ABBE}" name="Coluna8559"/>
    <tableColumn id="8560" xr3:uid="{2ADE5648-4268-42AA-A7F4-E80726CE05C1}" name="Coluna8560"/>
    <tableColumn id="8561" xr3:uid="{F18565AB-C248-4F73-8E34-1608849A029A}" name="Coluna8561"/>
    <tableColumn id="8562" xr3:uid="{6E3BEEAF-6E74-47A7-8B3D-9BD4FC27867F}" name="Coluna8562"/>
    <tableColumn id="8563" xr3:uid="{E1853760-1F64-4809-9396-700DA1EF304E}" name="Coluna8563"/>
    <tableColumn id="8564" xr3:uid="{A3FB73F4-7635-4D33-AF98-282382F9559D}" name="Coluna8564"/>
    <tableColumn id="8565" xr3:uid="{DC4B6412-63FF-4D71-BF61-0D385F191966}" name="Coluna8565"/>
    <tableColumn id="8566" xr3:uid="{49EC59CD-076F-4627-9BD0-C8CBE9A94BE7}" name="Coluna8566"/>
    <tableColumn id="8567" xr3:uid="{A822F535-4991-42DC-A15D-E29D1DC25568}" name="Coluna8567"/>
    <tableColumn id="8568" xr3:uid="{DD798734-6E42-4659-B6A3-819DC93BECE5}" name="Coluna8568"/>
    <tableColumn id="8569" xr3:uid="{3589911C-5221-47FB-A940-49466D889A1B}" name="Coluna8569"/>
    <tableColumn id="8570" xr3:uid="{81BA41E3-54A7-4DA7-B5CB-F9D8182182CC}" name="Coluna8570"/>
    <tableColumn id="8571" xr3:uid="{B1D3C88F-7A20-4AA8-A60E-808164873CEA}" name="Coluna8571"/>
    <tableColumn id="8572" xr3:uid="{92DEAA66-60A7-4049-8AD8-B78ECE6A7D4B}" name="Coluna8572"/>
    <tableColumn id="8573" xr3:uid="{478A36A2-9A85-4227-A4C1-799692C9E9B4}" name="Coluna8573"/>
    <tableColumn id="8574" xr3:uid="{75C34686-9385-4CB6-83DF-C5C3BEBDB195}" name="Coluna8574"/>
    <tableColumn id="8575" xr3:uid="{39E4AA53-5EB9-4719-B4CE-8CECEDA0D928}" name="Coluna8575"/>
    <tableColumn id="8576" xr3:uid="{5C2942B9-098F-485D-B958-8DDA8E2B5C2E}" name="Coluna8576"/>
    <tableColumn id="8577" xr3:uid="{B6674E2E-564F-401C-B2D9-4B90D2FEFFF2}" name="Coluna8577"/>
    <tableColumn id="8578" xr3:uid="{E8AD6A4F-19E5-49F8-ABFF-ED2DFC4156EB}" name="Coluna8578"/>
    <tableColumn id="8579" xr3:uid="{FD1FBD1A-D20B-4C87-A11A-89D4327440B5}" name="Coluna8579"/>
    <tableColumn id="8580" xr3:uid="{2361EFF8-1FC8-4003-9FD9-4E7652E7913A}" name="Coluna8580"/>
    <tableColumn id="8581" xr3:uid="{2E61036F-DC4D-4047-98FE-6D3CCEA44D1A}" name="Coluna8581"/>
    <tableColumn id="8582" xr3:uid="{EA337FCD-0B90-4C71-8E6C-039685177216}" name="Coluna8582"/>
    <tableColumn id="8583" xr3:uid="{2192F45B-2BA3-49E6-A0B5-49AC55C8743F}" name="Coluna8583"/>
    <tableColumn id="8584" xr3:uid="{53FFA721-CF5C-4001-AA8D-623485D4B5BF}" name="Coluna8584"/>
    <tableColumn id="8585" xr3:uid="{B78D3420-BE40-4153-BA94-9A9CCF4E4900}" name="Coluna8585"/>
    <tableColumn id="8586" xr3:uid="{4FFFFA1C-4C63-478B-935B-8F89B8E04AF3}" name="Coluna8586"/>
    <tableColumn id="8587" xr3:uid="{0F083244-1217-44E6-920F-A322234312EC}" name="Coluna8587"/>
    <tableColumn id="8588" xr3:uid="{E1FF2E2E-1519-46AD-A074-01E808A2E78D}" name="Coluna8588"/>
    <tableColumn id="8589" xr3:uid="{A376708C-5C8F-4FB7-8A93-A32D4F3B5D86}" name="Coluna8589"/>
    <tableColumn id="8590" xr3:uid="{64E4C476-9937-4411-BA8D-076292DC8BCA}" name="Coluna8590"/>
    <tableColumn id="8591" xr3:uid="{5F4570A8-9FE0-4032-904C-FCFA02257AAC}" name="Coluna8591"/>
    <tableColumn id="8592" xr3:uid="{4F881583-201A-42F9-9D58-BA64B94AC5F6}" name="Coluna8592"/>
    <tableColumn id="8593" xr3:uid="{47D9BB17-5E3C-426F-8F4D-FCADCDBAB7F2}" name="Coluna8593"/>
    <tableColumn id="8594" xr3:uid="{FF5EE582-6879-4CA2-A041-8DD5FB68EA0B}" name="Coluna8594"/>
    <tableColumn id="8595" xr3:uid="{844FDD6F-22E9-4CD4-AD9D-10BCE0628AF2}" name="Coluna8595"/>
    <tableColumn id="8596" xr3:uid="{63F65DC3-C4AB-4DDC-87C5-AAEBD6A7E7A3}" name="Coluna8596"/>
    <tableColumn id="8597" xr3:uid="{90E58151-376D-4039-BA10-32AF5BE78139}" name="Coluna8597"/>
    <tableColumn id="8598" xr3:uid="{93FE500F-0559-4683-B8E5-0ECC37C98E19}" name="Coluna8598"/>
    <tableColumn id="8599" xr3:uid="{02DE4AC7-F030-49E9-A349-DF7C8EDABE30}" name="Coluna8599"/>
    <tableColumn id="8600" xr3:uid="{85528743-9840-445C-9585-E687D5D27A81}" name="Coluna8600"/>
    <tableColumn id="8601" xr3:uid="{6EBD442D-979D-4E5F-B6B4-C451366632DB}" name="Coluna8601"/>
    <tableColumn id="8602" xr3:uid="{8D34297F-CCD4-4E40-9629-86086527C57D}" name="Coluna8602"/>
    <tableColumn id="8603" xr3:uid="{6C0BFBC0-3BFB-46D0-A900-9A706563B11C}" name="Coluna8603"/>
    <tableColumn id="8604" xr3:uid="{9A62BD78-4CE0-4C97-9CE6-889D22762535}" name="Coluna8604"/>
    <tableColumn id="8605" xr3:uid="{BC49A3D5-AE95-4920-8CA0-B56AE3C386D3}" name="Coluna8605"/>
    <tableColumn id="8606" xr3:uid="{A529C43A-C20C-4CFE-A383-76E7219541C5}" name="Coluna8606"/>
    <tableColumn id="8607" xr3:uid="{10C1E27C-7F0B-425D-AFFC-7664762C9C75}" name="Coluna8607"/>
    <tableColumn id="8608" xr3:uid="{5530C3B0-821B-43A5-9E07-A4F7DAB24D64}" name="Coluna8608"/>
    <tableColumn id="8609" xr3:uid="{5018B936-D770-45A5-BB3A-EB51CDEF9613}" name="Coluna8609"/>
    <tableColumn id="8610" xr3:uid="{F02D8A25-2D43-4B84-A6CB-A927E6B54ABA}" name="Coluna8610"/>
    <tableColumn id="8611" xr3:uid="{918D0298-6C80-4710-A7B4-A12BF63B962A}" name="Coluna8611"/>
    <tableColumn id="8612" xr3:uid="{B840669B-D9CE-4D13-A145-CDD86EFFA439}" name="Coluna8612"/>
    <tableColumn id="8613" xr3:uid="{DAE8A360-D837-4598-B0EE-039C833D4CEB}" name="Coluna8613"/>
    <tableColumn id="8614" xr3:uid="{A99A8EA0-BFD7-4B31-8050-68176A48DDCA}" name="Coluna8614"/>
    <tableColumn id="8615" xr3:uid="{88FEBB3C-EB32-4C17-9A00-F61BADC4CB3A}" name="Coluna8615"/>
    <tableColumn id="8616" xr3:uid="{D1B41575-AC2B-439D-B7CE-B211B5AE2647}" name="Coluna8616"/>
    <tableColumn id="8617" xr3:uid="{8A02A03F-8981-4B4E-809B-73BD07602769}" name="Coluna8617"/>
    <tableColumn id="8618" xr3:uid="{0233F7B1-A6E7-4400-BA48-DE23D5EE438B}" name="Coluna8618"/>
    <tableColumn id="8619" xr3:uid="{EB37AF35-E163-4F01-BE71-7C9490F0595D}" name="Coluna8619"/>
    <tableColumn id="8620" xr3:uid="{407832F4-76DC-4C35-90F5-18EFDC5629BB}" name="Coluna8620"/>
    <tableColumn id="8621" xr3:uid="{68F3EBFB-52A9-46D7-9F56-95C5A50E99BC}" name="Coluna8621"/>
    <tableColumn id="8622" xr3:uid="{25124D0A-4585-4D8B-9306-E5CEF62AF840}" name="Coluna8622"/>
    <tableColumn id="8623" xr3:uid="{6F1460A2-8E30-4933-9EE8-A5EC9AEA8449}" name="Coluna8623"/>
    <tableColumn id="8624" xr3:uid="{4BFEEF17-138E-4497-AAFD-ECEB4F5E9BFE}" name="Coluna8624"/>
    <tableColumn id="8625" xr3:uid="{A7F58DF7-83FA-4D11-91CC-3903A0853EBC}" name="Coluna8625"/>
    <tableColumn id="8626" xr3:uid="{E5CC0E7A-9730-4AA9-A5B2-AD6254C4A300}" name="Coluna8626"/>
    <tableColumn id="8627" xr3:uid="{3751791A-EB62-4A75-8694-9678394C1E78}" name="Coluna8627"/>
    <tableColumn id="8628" xr3:uid="{226C79D7-9C28-446C-B132-BC19E4308993}" name="Coluna8628"/>
    <tableColumn id="8629" xr3:uid="{452C9453-2549-40C6-90B6-1FDBADC42496}" name="Coluna8629"/>
    <tableColumn id="8630" xr3:uid="{1688FD3C-AFDB-4368-9F52-A2EF55083E8B}" name="Coluna8630"/>
    <tableColumn id="8631" xr3:uid="{4B96DB6A-69E3-4835-8D1A-3E1E2B1C7E87}" name="Coluna8631"/>
    <tableColumn id="8632" xr3:uid="{86BF4D4D-77BB-414D-B6CA-A15E767C12B5}" name="Coluna8632"/>
    <tableColumn id="8633" xr3:uid="{1744B2E7-4220-43FD-9546-731D0420A0A8}" name="Coluna8633"/>
    <tableColumn id="8634" xr3:uid="{3A4416F5-3B63-4E36-B23E-4537D1095274}" name="Coluna8634"/>
    <tableColumn id="8635" xr3:uid="{005207E1-3321-4451-A6E2-C44A50394701}" name="Coluna8635"/>
    <tableColumn id="8636" xr3:uid="{4093CF21-2F9D-4CD6-B67F-F0C0D1602FFE}" name="Coluna8636"/>
    <tableColumn id="8637" xr3:uid="{4F43A539-50A7-421F-9BEE-7C74FE4F0C48}" name="Coluna8637"/>
    <tableColumn id="8638" xr3:uid="{2809E9F3-EB8D-4343-86F4-033A3A646E27}" name="Coluna8638"/>
    <tableColumn id="8639" xr3:uid="{7941C975-D7A8-4F40-B472-B5DB546B59E6}" name="Coluna8639"/>
    <tableColumn id="8640" xr3:uid="{0A4DD917-9686-4D4F-B91F-633AAAF57B3A}" name="Coluna8640"/>
    <tableColumn id="8641" xr3:uid="{5A21AA61-9E7A-4C57-AB61-02621F9CCF81}" name="Coluna8641"/>
    <tableColumn id="8642" xr3:uid="{B68718F6-F859-4F0F-A399-D16B399E640B}" name="Coluna8642"/>
    <tableColumn id="8643" xr3:uid="{50FD495B-0B28-4168-8C84-E2BA362DF76C}" name="Coluna8643"/>
    <tableColumn id="8644" xr3:uid="{8B5D0A77-D85A-4267-91CA-0A4B5118BDB9}" name="Coluna8644"/>
    <tableColumn id="8645" xr3:uid="{C88B3B7B-A970-45EE-840B-7C9A71B98472}" name="Coluna8645"/>
    <tableColumn id="8646" xr3:uid="{DB39034D-A204-41AE-856B-9D000668F88E}" name="Coluna8646"/>
    <tableColumn id="8647" xr3:uid="{EBA1DDB1-061B-4F81-81FD-3F0ACBD87563}" name="Coluna8647"/>
    <tableColumn id="8648" xr3:uid="{C4F4482E-08C6-4E6F-A743-2FEFE574184A}" name="Coluna8648"/>
    <tableColumn id="8649" xr3:uid="{6B73FE1D-0840-46A5-BEED-425580125F64}" name="Coluna8649"/>
    <tableColumn id="8650" xr3:uid="{9D713929-9ACC-44EA-BC48-9D4B401B579F}" name="Coluna8650"/>
    <tableColumn id="8651" xr3:uid="{71FBFB8D-2475-4865-B68E-EEF730737CA0}" name="Coluna8651"/>
    <tableColumn id="8652" xr3:uid="{E4B68B4C-4DD2-49FE-9F48-7F406E67E505}" name="Coluna8652"/>
    <tableColumn id="8653" xr3:uid="{2C5D8132-27A1-4DB4-AF09-A0791B7A940A}" name="Coluna8653"/>
    <tableColumn id="8654" xr3:uid="{5E29BD1F-4BCC-4B56-8399-C0286884346B}" name="Coluna8654"/>
    <tableColumn id="8655" xr3:uid="{F3AC1BE1-EBF4-4732-AB98-9271EAD74B1C}" name="Coluna8655"/>
    <tableColumn id="8656" xr3:uid="{033494AD-11E9-4723-B920-084E60A0E303}" name="Coluna8656"/>
    <tableColumn id="8657" xr3:uid="{4D998B31-8605-4F21-BD7E-84B7B1880A0D}" name="Coluna8657"/>
    <tableColumn id="8658" xr3:uid="{9685727A-6850-4D1C-9704-940FE8CFFA09}" name="Coluna8658"/>
    <tableColumn id="8659" xr3:uid="{6BB54087-025A-4C1A-8CFE-D77D97D4B6F0}" name="Coluna8659"/>
    <tableColumn id="8660" xr3:uid="{36A98D54-6233-48D0-973D-11CF926F086A}" name="Coluna8660"/>
    <tableColumn id="8661" xr3:uid="{284357B0-165F-4016-BA4C-3CBCA3F90352}" name="Coluna8661"/>
    <tableColumn id="8662" xr3:uid="{0EF4CB13-08B1-4ABD-BA05-3A03F24007F7}" name="Coluna8662"/>
    <tableColumn id="8663" xr3:uid="{242C8575-2557-4938-8DB2-80DFF40108C1}" name="Coluna8663"/>
    <tableColumn id="8664" xr3:uid="{E31AC284-E101-4435-934F-1D7970499A76}" name="Coluna8664"/>
    <tableColumn id="8665" xr3:uid="{2BC81839-7671-413F-951D-FB90C09F4D1D}" name="Coluna8665"/>
    <tableColumn id="8666" xr3:uid="{55E328FD-9188-46CD-A998-A45525E27793}" name="Coluna8666"/>
    <tableColumn id="8667" xr3:uid="{E2A858AB-07BD-4AAE-85CB-CDC12683D98E}" name="Coluna8667"/>
    <tableColumn id="8668" xr3:uid="{AA684188-D938-4066-8B82-C06610A5B173}" name="Coluna8668"/>
    <tableColumn id="8669" xr3:uid="{88E51359-8644-42EF-BB00-EB8E0D516397}" name="Coluna8669"/>
    <tableColumn id="8670" xr3:uid="{F4055310-0E27-4434-9506-E1F674EECB85}" name="Coluna8670"/>
    <tableColumn id="8671" xr3:uid="{85D99AA0-7EDF-4BDE-BFB7-70701C9EE00D}" name="Coluna8671"/>
    <tableColumn id="8672" xr3:uid="{0FED2AC6-9931-4873-9BB0-A1C9C1EE1A8C}" name="Coluna8672"/>
    <tableColumn id="8673" xr3:uid="{8080B466-15F7-48E4-9397-FDE1B70C589F}" name="Coluna8673"/>
    <tableColumn id="8674" xr3:uid="{410384B3-BEA1-4009-93B2-94425E06BDC7}" name="Coluna8674"/>
    <tableColumn id="8675" xr3:uid="{2D25FAAD-1D76-4B89-8516-49831534E760}" name="Coluna8675"/>
    <tableColumn id="8676" xr3:uid="{6074EC86-6B72-41A2-919E-B693BFC1766D}" name="Coluna8676"/>
    <tableColumn id="8677" xr3:uid="{62BF9EBB-97F7-468B-BFFC-AFD9B883A2F4}" name="Coluna8677"/>
    <tableColumn id="8678" xr3:uid="{6E2F12BF-F9C6-4ECD-BA82-C01D1694124C}" name="Coluna8678"/>
    <tableColumn id="8679" xr3:uid="{070483AF-885A-4DA7-B9E8-B4559C48574A}" name="Coluna8679"/>
    <tableColumn id="8680" xr3:uid="{A3CEB280-75B1-4D70-85BB-CF0D5BB8F26A}" name="Coluna8680"/>
    <tableColumn id="8681" xr3:uid="{FB9C8F3B-20A8-4DA6-8856-2A688123B315}" name="Coluna8681"/>
    <tableColumn id="8682" xr3:uid="{E6052008-EC7E-4AAF-948C-0EF95D055D35}" name="Coluna8682"/>
    <tableColumn id="8683" xr3:uid="{E3F2F588-9C33-45A1-831E-BE5FCEA9240E}" name="Coluna8683"/>
    <tableColumn id="8684" xr3:uid="{25866353-83A0-4F5C-9ACD-134E1F8EDA36}" name="Coluna8684"/>
    <tableColumn id="8685" xr3:uid="{465BC2DA-0FCE-4A3C-9772-56DE679FFEC6}" name="Coluna8685"/>
    <tableColumn id="8686" xr3:uid="{1615D0C9-F245-4710-803E-9FD9E2C307A5}" name="Coluna8686"/>
    <tableColumn id="8687" xr3:uid="{AFEF8F3A-5B21-4534-AADD-29D69DE7EC7D}" name="Coluna8687"/>
    <tableColumn id="8688" xr3:uid="{F74E9E14-1A8C-4F4A-AD94-D9CCD6CB858D}" name="Coluna8688"/>
    <tableColumn id="8689" xr3:uid="{9B3C2051-5EC6-46B3-B5AF-49668CD6E5C5}" name="Coluna8689"/>
    <tableColumn id="8690" xr3:uid="{211FB70A-C33B-49B0-8834-8F86AA644FE4}" name="Coluna8690"/>
    <tableColumn id="8691" xr3:uid="{EDC007AF-A5D3-47AD-9C4A-846DC477E578}" name="Coluna8691"/>
    <tableColumn id="8692" xr3:uid="{18407D57-010B-4080-BF6A-D0615CCBE73C}" name="Coluna8692"/>
    <tableColumn id="8693" xr3:uid="{8AA64AEB-54F6-4805-B393-161BC08E9539}" name="Coluna8693"/>
    <tableColumn id="8694" xr3:uid="{981F6C64-4E0D-406A-8CB1-1148921EA88E}" name="Coluna8694"/>
    <tableColumn id="8695" xr3:uid="{5FC441C1-565E-483B-9BE9-B5CB10EF564D}" name="Coluna8695"/>
    <tableColumn id="8696" xr3:uid="{102D0D0C-CD45-4CEA-AFF1-10D5B0DAEE1A}" name="Coluna8696"/>
    <tableColumn id="8697" xr3:uid="{301D09FF-9158-4372-91B6-8AE94958D612}" name="Coluna8697"/>
    <tableColumn id="8698" xr3:uid="{9DAE4353-E15D-45CF-81E8-29D99D0DA28D}" name="Coluna8698"/>
    <tableColumn id="8699" xr3:uid="{D7B04859-3A29-4370-BE23-A125350A5706}" name="Coluna8699"/>
    <tableColumn id="8700" xr3:uid="{B3A6E8EB-BC7D-4C05-AD9D-283633730D98}" name="Coluna8700"/>
    <tableColumn id="8701" xr3:uid="{FDAE6A53-BCC3-4D23-BD97-90577AB9BE11}" name="Coluna8701"/>
    <tableColumn id="8702" xr3:uid="{823F288B-7771-4006-B8AA-7B1F3AB5D6BA}" name="Coluna8702"/>
    <tableColumn id="8703" xr3:uid="{4FE486F7-5B73-45AD-B769-717CAB8470D8}" name="Coluna8703"/>
    <tableColumn id="8704" xr3:uid="{C80B02BE-690E-43FF-85B7-0C9727146A40}" name="Coluna8704"/>
    <tableColumn id="8705" xr3:uid="{B6F7AABE-2B88-4D9D-9BBB-F9A03218A500}" name="Coluna8705"/>
    <tableColumn id="8706" xr3:uid="{DBD8CED2-E676-42F6-AC6B-D09C04C97428}" name="Coluna8706"/>
    <tableColumn id="8707" xr3:uid="{4097F1DA-8B3D-4661-8B41-587264E1D0B6}" name="Coluna8707"/>
    <tableColumn id="8708" xr3:uid="{2BE08B30-B500-4CA1-910A-35B9131DE968}" name="Coluna8708"/>
    <tableColumn id="8709" xr3:uid="{62CE4C1C-08BD-4EDE-964A-D867CFF06B3D}" name="Coluna8709"/>
    <tableColumn id="8710" xr3:uid="{05F0E626-78CF-48EB-84DF-16DA43D35812}" name="Coluna8710"/>
    <tableColumn id="8711" xr3:uid="{6D7A0DB4-2FBD-4AB4-9C2C-496F23FFF863}" name="Coluna8711"/>
    <tableColumn id="8712" xr3:uid="{FE4B050D-A959-4AE9-A7C3-528D1A4466D6}" name="Coluna8712"/>
    <tableColumn id="8713" xr3:uid="{B76803A0-7527-486B-BD07-F6860D8A706C}" name="Coluna8713"/>
    <tableColumn id="8714" xr3:uid="{B56845C0-F7F4-440A-B9C5-BD7103590719}" name="Coluna8714"/>
    <tableColumn id="8715" xr3:uid="{69A58701-E393-4ECF-9940-40C14C64FBEE}" name="Coluna8715"/>
    <tableColumn id="8716" xr3:uid="{B2BDB82B-F24F-4AB7-9EC7-71166A923F15}" name="Coluna8716"/>
    <tableColumn id="8717" xr3:uid="{B5A4FC3B-7336-4BB1-A27B-121B47C7A1D4}" name="Coluna8717"/>
    <tableColumn id="8718" xr3:uid="{DF159D11-E983-40EA-906B-5AE423154825}" name="Coluna8718"/>
    <tableColumn id="8719" xr3:uid="{680F4020-3397-492D-AFB9-1D7CDAC1667F}" name="Coluna8719"/>
    <tableColumn id="8720" xr3:uid="{D62FAFD0-8FB1-4C5C-A3CE-C312F9C5A6FD}" name="Coluna8720"/>
    <tableColumn id="8721" xr3:uid="{185DB3B3-7E2B-4C00-A21E-32E0512A6399}" name="Coluna8721"/>
    <tableColumn id="8722" xr3:uid="{928A2B87-EC05-44F6-A813-0CD55933B4C7}" name="Coluna8722"/>
    <tableColumn id="8723" xr3:uid="{4CF7CE0D-4CD3-4AE1-815C-619FCC1CDCE8}" name="Coluna8723"/>
    <tableColumn id="8724" xr3:uid="{47C2B1F9-CED8-4187-8747-D7D132AE0C82}" name="Coluna8724"/>
    <tableColumn id="8725" xr3:uid="{E24F7BA8-16A5-4466-B581-7188A37B3ECE}" name="Coluna8725"/>
    <tableColumn id="8726" xr3:uid="{FDDC46E7-9CD2-47EE-8A5C-D247C4B9E588}" name="Coluna8726"/>
    <tableColumn id="8727" xr3:uid="{DCD10387-839A-4F9C-9CBE-66BAD62355F6}" name="Coluna8727"/>
    <tableColumn id="8728" xr3:uid="{C50FE1CA-BC08-4A3D-98B8-1FF85690F7FF}" name="Coluna8728"/>
    <tableColumn id="8729" xr3:uid="{B069645A-D913-4033-A7EF-E691F8AAADDD}" name="Coluna8729"/>
    <tableColumn id="8730" xr3:uid="{630472AF-62B8-48A2-A651-969B0FF8360D}" name="Coluna8730"/>
    <tableColumn id="8731" xr3:uid="{E7E1E13A-18E9-4031-BCF8-AAE45DD5035A}" name="Coluna8731"/>
    <tableColumn id="8732" xr3:uid="{0CA558A1-C1F2-4929-8AD1-E5B449E95830}" name="Coluna8732"/>
    <tableColumn id="8733" xr3:uid="{AABD06B2-7C2D-4E67-89C7-F2E47C3EFABF}" name="Coluna8733"/>
    <tableColumn id="8734" xr3:uid="{A2E1C730-FAC2-4379-B9C5-5A659B8F30A9}" name="Coluna8734"/>
    <tableColumn id="8735" xr3:uid="{F9076798-8D0A-4D2F-9E0C-B30C82464A90}" name="Coluna8735"/>
    <tableColumn id="8736" xr3:uid="{76D1BCD2-A972-4D24-AD11-F5CBADE31D09}" name="Coluna8736"/>
    <tableColumn id="8737" xr3:uid="{FB9BB37A-B665-4003-A9BE-766B952A328A}" name="Coluna8737"/>
    <tableColumn id="8738" xr3:uid="{278D4EDA-2A0E-4115-9656-76C55B074F62}" name="Coluna8738"/>
    <tableColumn id="8739" xr3:uid="{A7EC5387-9BD5-4C5E-9F69-99B8D5C496FE}" name="Coluna8739"/>
    <tableColumn id="8740" xr3:uid="{BE6E0CD6-3A9B-4DBF-8F68-646DBF58C5B9}" name="Coluna8740"/>
    <tableColumn id="8741" xr3:uid="{BEFC4988-5A88-4773-9CA0-B66052AFE171}" name="Coluna8741"/>
    <tableColumn id="8742" xr3:uid="{631E8472-F7F9-4E07-B4ED-80EDF404D514}" name="Coluna8742"/>
    <tableColumn id="8743" xr3:uid="{80440DC4-8C17-4A7C-9764-AD1BAB5129BC}" name="Coluna8743"/>
    <tableColumn id="8744" xr3:uid="{95999C4C-9B97-41A2-893E-484309F8912D}" name="Coluna8744"/>
    <tableColumn id="8745" xr3:uid="{DBD9078D-58C0-4A2F-9A95-6A3D4AB60E31}" name="Coluna8745"/>
    <tableColumn id="8746" xr3:uid="{E97F3893-15C9-44D9-8BBD-5A663AE394A9}" name="Coluna8746"/>
    <tableColumn id="8747" xr3:uid="{B925FB37-247C-4643-BABF-9C1367FB7204}" name="Coluna8747"/>
    <tableColumn id="8748" xr3:uid="{E0B01AED-08CD-4DC6-A2E3-4DF0B65B317C}" name="Coluna8748"/>
    <tableColumn id="8749" xr3:uid="{F4848A1F-619A-45A5-B39A-94B40DFD5955}" name="Coluna8749"/>
    <tableColumn id="8750" xr3:uid="{0383301D-D317-4515-AFB1-04CF124DAF0A}" name="Coluna8750"/>
    <tableColumn id="8751" xr3:uid="{B17A5E69-356C-4A3E-AB93-6E1E6EB0932D}" name="Coluna8751"/>
    <tableColumn id="8752" xr3:uid="{1603EC1F-35C9-43E3-9234-002714DFAFCF}" name="Coluna8752"/>
    <tableColumn id="8753" xr3:uid="{0D6D31AD-2E0C-4BFC-B603-22A24701DBC2}" name="Coluna8753"/>
    <tableColumn id="8754" xr3:uid="{8A1437B9-ACA4-473C-B739-785597EF1A48}" name="Coluna8754"/>
    <tableColumn id="8755" xr3:uid="{9285DF40-0297-4BB0-90BE-F9AC0748C813}" name="Coluna8755"/>
    <tableColumn id="8756" xr3:uid="{031ABE64-3693-4B7D-99EC-D2DCD275140D}" name="Coluna8756"/>
    <tableColumn id="8757" xr3:uid="{B4938036-A95A-486D-9AE0-5889F12D21A5}" name="Coluna8757"/>
    <tableColumn id="8758" xr3:uid="{698912D1-A5CA-474A-9250-A6EDAC7901EE}" name="Coluna8758"/>
    <tableColumn id="8759" xr3:uid="{C95F0967-E90C-4737-AB69-590968225DFF}" name="Coluna8759"/>
    <tableColumn id="8760" xr3:uid="{92733298-D840-418B-B5F4-A515705F07EA}" name="Coluna8760"/>
    <tableColumn id="8761" xr3:uid="{BEB9E331-1CF1-40DC-85A1-444F22385DD4}" name="Coluna8761"/>
    <tableColumn id="8762" xr3:uid="{1C8D73E0-51B9-4C07-A46F-24AD8058F521}" name="Coluna8762"/>
    <tableColumn id="8763" xr3:uid="{E26D867B-02B3-4009-94C7-3FD2852172A4}" name="Coluna8763"/>
    <tableColumn id="8764" xr3:uid="{74AA191F-97E8-4D9F-987B-4825E9A7526A}" name="Coluna8764"/>
    <tableColumn id="8765" xr3:uid="{3FD1DDFC-43A6-4BA9-A53D-B3B7DBA62C88}" name="Coluna8765"/>
    <tableColumn id="8766" xr3:uid="{9F05E676-15F7-4C69-8FFC-8C541412386F}" name="Coluna8766"/>
    <tableColumn id="8767" xr3:uid="{49D0F782-D66D-4A2B-B76A-08035E162663}" name="Coluna8767"/>
    <tableColumn id="8768" xr3:uid="{E1872C86-1B8E-4532-93E4-6893B2F6C2CE}" name="Coluna8768"/>
    <tableColumn id="8769" xr3:uid="{6248ED17-5995-4D3D-AC67-6E24468FB188}" name="Coluna8769"/>
    <tableColumn id="8770" xr3:uid="{7B4F71E6-5DC3-4AA0-AE80-A4FE3024416F}" name="Coluna8770"/>
    <tableColumn id="8771" xr3:uid="{6CB15252-396B-41C1-8CC3-683036672CD2}" name="Coluna8771"/>
    <tableColumn id="8772" xr3:uid="{3B650B13-1B16-437B-90E7-2091B253D63B}" name="Coluna8772"/>
    <tableColumn id="8773" xr3:uid="{7A2DB09A-81EC-4869-BC0D-7743A8BBF0B3}" name="Coluna8773"/>
    <tableColumn id="8774" xr3:uid="{0B0AF508-802C-45BB-B24E-69B1B995F7FE}" name="Coluna8774"/>
    <tableColumn id="8775" xr3:uid="{038B2EB5-7E04-4B5B-BE15-EA2243CB3081}" name="Coluna8775"/>
    <tableColumn id="8776" xr3:uid="{149F2A60-BC15-49B5-9D8F-8AF073B3C452}" name="Coluna8776"/>
    <tableColumn id="8777" xr3:uid="{B222234B-6208-4726-83EB-BA1F034C2DDC}" name="Coluna8777"/>
    <tableColumn id="8778" xr3:uid="{D0246CF4-FA1F-49D8-9E5B-95A7A51C668B}" name="Coluna8778"/>
    <tableColumn id="8779" xr3:uid="{5C87903A-878A-4176-B183-90C71D7AAA37}" name="Coluna8779"/>
    <tableColumn id="8780" xr3:uid="{0118B88E-A52E-47C3-9124-BC1D728BFC4D}" name="Coluna8780"/>
    <tableColumn id="8781" xr3:uid="{665E6B85-C504-4408-8451-873102A6217B}" name="Coluna8781"/>
    <tableColumn id="8782" xr3:uid="{4FF2ACB9-4F0D-4C2A-BC23-C2035FF7EF74}" name="Coluna8782"/>
    <tableColumn id="8783" xr3:uid="{1D18B801-610F-4D38-90D9-9E7C71CD67E0}" name="Coluna8783"/>
    <tableColumn id="8784" xr3:uid="{AAD0CE8A-FFE1-472B-879C-6CFF951B843D}" name="Coluna8784"/>
    <tableColumn id="8785" xr3:uid="{5ACC2FD1-63AA-46E3-9B9D-A4A323058F71}" name="Coluna8785"/>
    <tableColumn id="8786" xr3:uid="{5283B3EC-718E-4501-8B1C-7366873593A7}" name="Coluna8786"/>
    <tableColumn id="8787" xr3:uid="{38691C75-706A-43AE-ACF4-C86C43F72F56}" name="Coluna8787"/>
    <tableColumn id="8788" xr3:uid="{DD418404-B247-468A-AD70-A5806EA898D8}" name="Coluna8788"/>
    <tableColumn id="8789" xr3:uid="{91D8881D-B060-49A4-8ECE-8293E6097CE4}" name="Coluna8789"/>
    <tableColumn id="8790" xr3:uid="{F73AA6FA-6FA3-4A2D-BD25-690AA2DFBF5C}" name="Coluna8790"/>
    <tableColumn id="8791" xr3:uid="{713CAD15-46CD-4A6F-857C-DB9BE79972FA}" name="Coluna8791"/>
    <tableColumn id="8792" xr3:uid="{C772BBA3-6F71-4F67-AEF0-2D45AECFA75E}" name="Coluna8792"/>
    <tableColumn id="8793" xr3:uid="{F617F14C-9E80-41A2-8244-B7596160D944}" name="Coluna8793"/>
    <tableColumn id="8794" xr3:uid="{0E3FADD3-4277-49A1-A800-C88EECFCDF36}" name="Coluna8794"/>
    <tableColumn id="8795" xr3:uid="{259CB36D-9C91-40E8-9DFC-0177679F0FFD}" name="Coluna8795"/>
    <tableColumn id="8796" xr3:uid="{D2DA27F3-EB7D-481B-AE6D-362AF41D3792}" name="Coluna8796"/>
    <tableColumn id="8797" xr3:uid="{D1B03365-4A55-4D83-9552-C09928624FFA}" name="Coluna8797"/>
    <tableColumn id="8798" xr3:uid="{9B3CFBE3-DA96-44F6-8363-1C9539628277}" name="Coluna8798"/>
    <tableColumn id="8799" xr3:uid="{EBF22971-DD3C-4888-AE65-37BA71BE7F7B}" name="Coluna8799"/>
    <tableColumn id="8800" xr3:uid="{094735C6-2323-4AC0-9DF6-24723D3ED737}" name="Coluna8800"/>
    <tableColumn id="8801" xr3:uid="{00C52EC8-EC8D-4F17-8CF2-62B23CAC90D5}" name="Coluna8801"/>
    <tableColumn id="8802" xr3:uid="{0A652E75-CE26-4A86-B72E-093C9C24B3BD}" name="Coluna8802"/>
    <tableColumn id="8803" xr3:uid="{0E1F85A5-4733-45CF-A00C-174F4FEF1FD0}" name="Coluna8803"/>
    <tableColumn id="8804" xr3:uid="{789A05E9-1B52-442C-B4E1-AD8F48F8F0CF}" name="Coluna8804"/>
    <tableColumn id="8805" xr3:uid="{DD4489C4-672D-4260-9659-FA02BE0D7229}" name="Coluna8805"/>
    <tableColumn id="8806" xr3:uid="{0576BA26-FAD5-46DA-BA26-A0B6D60B514A}" name="Coluna8806"/>
    <tableColumn id="8807" xr3:uid="{1EB5146A-8DE9-4E7B-ADEF-1E2361577460}" name="Coluna8807"/>
    <tableColumn id="8808" xr3:uid="{079601CE-B9B3-4F0D-A086-E5D7670ACD10}" name="Coluna8808"/>
    <tableColumn id="8809" xr3:uid="{57620189-5297-4396-B911-0ECA0E05DF6E}" name="Coluna8809"/>
    <tableColumn id="8810" xr3:uid="{921FF70C-63AC-40F4-9887-52BF577D2B8A}" name="Coluna8810"/>
    <tableColumn id="8811" xr3:uid="{D190E259-C72A-419D-9630-D0CBE829895E}" name="Coluna8811"/>
    <tableColumn id="8812" xr3:uid="{2FBC7AFB-25FB-42DA-92E9-F3E3B1629FA0}" name="Coluna8812"/>
    <tableColumn id="8813" xr3:uid="{4FE268C4-918E-475E-B5C3-1ABDF00525D2}" name="Coluna8813"/>
    <tableColumn id="8814" xr3:uid="{08E6F769-BA57-40A7-9E4B-06AA2DD8D92D}" name="Coluna8814"/>
    <tableColumn id="8815" xr3:uid="{0E9F1299-9296-466F-BA52-A96C88FA6963}" name="Coluna8815"/>
    <tableColumn id="8816" xr3:uid="{B5B39706-22E3-4D1F-944B-C816EFFC9CCD}" name="Coluna8816"/>
    <tableColumn id="8817" xr3:uid="{BF3C0529-E490-41AB-9E43-DA52BC9C3253}" name="Coluna8817"/>
    <tableColumn id="8818" xr3:uid="{C764133A-87CC-4070-92D1-E8CDB5ED9A4C}" name="Coluna8818"/>
    <tableColumn id="8819" xr3:uid="{6156A469-F5AF-4A04-9D28-3FC08E3EFDB4}" name="Coluna8819"/>
    <tableColumn id="8820" xr3:uid="{0CF27983-CE74-4464-8C05-BD88FB3D4403}" name="Coluna8820"/>
    <tableColumn id="8821" xr3:uid="{93C42FD7-28DF-4E35-B616-9F6BA9EBD282}" name="Coluna8821"/>
    <tableColumn id="8822" xr3:uid="{682E2242-E882-481A-B3BF-B61F2BDC62B9}" name="Coluna8822"/>
    <tableColumn id="8823" xr3:uid="{32AD4B61-C63F-4726-BC07-524FB35DC257}" name="Coluna8823"/>
    <tableColumn id="8824" xr3:uid="{0F8C9A59-B46F-4A89-A2CB-4A0A43A3C1D9}" name="Coluna8824"/>
    <tableColumn id="8825" xr3:uid="{E662CB18-F1AA-4BAE-A2A8-44CA6F850E3B}" name="Coluna8825"/>
    <tableColumn id="8826" xr3:uid="{F5FB4510-E88F-45E7-87EC-20FA652DF4DE}" name="Coluna8826"/>
    <tableColumn id="8827" xr3:uid="{3C08D1FF-9AD2-4C0E-AA3A-86A365EF5167}" name="Coluna8827"/>
    <tableColumn id="8828" xr3:uid="{9A7081D8-64AB-4515-A78D-80A5B4F0CE2F}" name="Coluna8828"/>
    <tableColumn id="8829" xr3:uid="{8B749494-3084-4B5A-A187-353823DF98F2}" name="Coluna8829"/>
    <tableColumn id="8830" xr3:uid="{CF802217-6617-4B25-AEE8-401B58663190}" name="Coluna8830"/>
    <tableColumn id="8831" xr3:uid="{CB075D28-45C6-42AB-88C6-A2BFFB466D03}" name="Coluna8831"/>
    <tableColumn id="8832" xr3:uid="{6C8C8A13-3E5C-4CF0-A497-81C6E50C4C4C}" name="Coluna8832"/>
    <tableColumn id="8833" xr3:uid="{812E8433-CD44-4B91-B461-1B4A7862C6EC}" name="Coluna8833"/>
    <tableColumn id="8834" xr3:uid="{D968E0E3-F832-490B-AABF-81B1741F8BA0}" name="Coluna8834"/>
    <tableColumn id="8835" xr3:uid="{C0B84CAC-9624-4095-9855-914408696A89}" name="Coluna8835"/>
    <tableColumn id="8836" xr3:uid="{4943927E-DFD8-4542-B949-37186E158D01}" name="Coluna8836"/>
    <tableColumn id="8837" xr3:uid="{573D1013-7F71-44C0-8935-FD26B99DC0E7}" name="Coluna8837"/>
    <tableColumn id="8838" xr3:uid="{7116C1E2-344A-4347-A1D4-A9F00AEAE0E2}" name="Coluna8838"/>
    <tableColumn id="8839" xr3:uid="{2E4D68AE-2FA0-4FA3-A6CD-2FA7825FD889}" name="Coluna8839"/>
    <tableColumn id="8840" xr3:uid="{811111F6-E497-410B-8ACF-3CBC15448F48}" name="Coluna8840"/>
    <tableColumn id="8841" xr3:uid="{2417FC4A-16A0-4904-A0CD-2B27F5DF53CA}" name="Coluna8841"/>
    <tableColumn id="8842" xr3:uid="{6E56B4E8-494A-4E83-A667-58D714E2D21C}" name="Coluna8842"/>
    <tableColumn id="8843" xr3:uid="{69448AF5-AA06-4F90-9DE0-52CE5881981D}" name="Coluna8843"/>
    <tableColumn id="8844" xr3:uid="{52F3F8DF-D1D0-4A64-97AA-45B3B5BA4B49}" name="Coluna8844"/>
    <tableColumn id="8845" xr3:uid="{0CA18BA8-C2AC-4E3D-93FC-1C8747E2B2B8}" name="Coluna8845"/>
    <tableColumn id="8846" xr3:uid="{3689FEF9-6E39-4FD6-B9F3-48152D3DBF1C}" name="Coluna8846"/>
    <tableColumn id="8847" xr3:uid="{6EC21752-2852-43D6-82C3-C58054F615A2}" name="Coluna8847"/>
    <tableColumn id="8848" xr3:uid="{4BDBF75F-EEE4-4949-A488-76D2AA88AE78}" name="Coluna8848"/>
    <tableColumn id="8849" xr3:uid="{ECC94F76-0C04-4766-BFB0-524CA3E145D9}" name="Coluna8849"/>
    <tableColumn id="8850" xr3:uid="{E1E60FE5-450D-439F-82A3-39DAF44ACC3F}" name="Coluna8850"/>
    <tableColumn id="8851" xr3:uid="{B7924D84-2354-4F55-97D4-EB8E222666A8}" name="Coluna8851"/>
    <tableColumn id="8852" xr3:uid="{DCF4C246-193D-4FFA-9AC6-BB21F730F10D}" name="Coluna8852"/>
    <tableColumn id="8853" xr3:uid="{AD5574A7-65BC-4824-BE0C-B2F093756D9E}" name="Coluna8853"/>
    <tableColumn id="8854" xr3:uid="{4A5CF6D3-79C7-471E-A1B9-516EEAB968F4}" name="Coluna8854"/>
    <tableColumn id="8855" xr3:uid="{FDF06C48-4278-4979-AD86-32938825A120}" name="Coluna8855"/>
    <tableColumn id="8856" xr3:uid="{6E604CE2-DC01-4047-A441-1CA1193B77D4}" name="Coluna8856"/>
    <tableColumn id="8857" xr3:uid="{4F36EC22-966B-4CD0-9AAE-BC64F36C2835}" name="Coluna8857"/>
    <tableColumn id="8858" xr3:uid="{90906E5E-490F-48D9-880C-7977BC6E7CF3}" name="Coluna8858"/>
    <tableColumn id="8859" xr3:uid="{FE0CAF64-1F92-40A3-9EEE-133CBE92F3B5}" name="Coluna8859"/>
    <tableColumn id="8860" xr3:uid="{0AC9EE3E-91D9-4261-BFB7-5F3CA99E5E7B}" name="Coluna8860"/>
    <tableColumn id="8861" xr3:uid="{4E8CD2F4-B71C-4F1B-A042-3D84B4FF4136}" name="Coluna8861"/>
    <tableColumn id="8862" xr3:uid="{F6286597-7F6D-4D2A-B831-1C4FDAF5CC48}" name="Coluna8862"/>
    <tableColumn id="8863" xr3:uid="{EFFE7FF6-BB89-430C-B684-D4F8D2A0B271}" name="Coluna8863"/>
    <tableColumn id="8864" xr3:uid="{E80FC8F3-17C4-491A-BED7-433175301C7A}" name="Coluna8864"/>
    <tableColumn id="8865" xr3:uid="{947995D6-E02C-44E6-A0BA-90899F65F885}" name="Coluna8865"/>
    <tableColumn id="8866" xr3:uid="{610BDD68-3609-4FFE-AA25-6A1BE8BCB8A0}" name="Coluna8866"/>
    <tableColumn id="8867" xr3:uid="{9A846604-7A5C-449D-A7E1-92DF00B90874}" name="Coluna8867"/>
    <tableColumn id="8868" xr3:uid="{617494F8-61A0-486C-8AD3-C1D05A45E4CB}" name="Coluna8868"/>
    <tableColumn id="8869" xr3:uid="{E511DC1E-8ECC-4E31-8CF4-5A5BA0AFA4E4}" name="Coluna8869"/>
    <tableColumn id="8870" xr3:uid="{C208AA0C-9573-4CB6-9BF9-9B18E2E6A298}" name="Coluna8870"/>
    <tableColumn id="8871" xr3:uid="{8B23BBA7-E045-4273-AEDC-DBE092F94075}" name="Coluna8871"/>
    <tableColumn id="8872" xr3:uid="{67C1EF78-ECCA-4CBE-A647-ADD33D6A8383}" name="Coluna8872"/>
    <tableColumn id="8873" xr3:uid="{44B41FCB-7D11-4D50-B823-6FA46458E3AF}" name="Coluna8873"/>
    <tableColumn id="8874" xr3:uid="{E44910B8-9EB9-4D0E-B6DF-DE4CFFF3728F}" name="Coluna8874"/>
    <tableColumn id="8875" xr3:uid="{C5B05624-B60E-4EA9-AC12-56ABDF7C7892}" name="Coluna8875"/>
    <tableColumn id="8876" xr3:uid="{EF62A824-A0E7-4BEA-B129-29801BC38C52}" name="Coluna8876"/>
    <tableColumn id="8877" xr3:uid="{48F9F6FD-E7D3-4EC8-A073-629A3A915415}" name="Coluna8877"/>
    <tableColumn id="8878" xr3:uid="{19E138F1-F496-481D-85F6-BD87488A3C16}" name="Coluna8878"/>
    <tableColumn id="8879" xr3:uid="{57ED8DC9-5B90-43FB-8952-D2C891DAA27C}" name="Coluna8879"/>
    <tableColumn id="8880" xr3:uid="{F43BE20F-7265-400F-B000-60C0E6D3AD46}" name="Coluna8880"/>
    <tableColumn id="8881" xr3:uid="{1CF89393-4D63-4D31-AB3C-BF8853E9164C}" name="Coluna8881"/>
    <tableColumn id="8882" xr3:uid="{48BDD27A-8B43-476C-B625-918CA91CAA58}" name="Coluna8882"/>
    <tableColumn id="8883" xr3:uid="{1D1D2B3F-1B02-44E0-93DC-A6706E81B63C}" name="Coluna8883"/>
    <tableColumn id="8884" xr3:uid="{6DF35F45-5ADE-432D-931B-9E6FC49A279A}" name="Coluna8884"/>
    <tableColumn id="8885" xr3:uid="{96C77DA5-401F-468D-B477-B1F937A1CEDD}" name="Coluna8885"/>
    <tableColumn id="8886" xr3:uid="{065AEF75-E152-4935-9AD3-050F7CA19DE9}" name="Coluna8886"/>
    <tableColumn id="8887" xr3:uid="{203EA13E-D5D6-476D-9C8E-2C08F75B4E1D}" name="Coluna8887"/>
    <tableColumn id="8888" xr3:uid="{E7525438-86D9-46FB-9CB6-059D555C2921}" name="Coluna8888"/>
    <tableColumn id="8889" xr3:uid="{AD57D793-6A82-4F69-B1F3-722BB79A103E}" name="Coluna8889"/>
    <tableColumn id="8890" xr3:uid="{3DD0CD13-26E8-4788-A6D3-CB69E20F86FC}" name="Coluna8890"/>
    <tableColumn id="8891" xr3:uid="{A754F81F-6836-46C4-A67C-B36DC07062F0}" name="Coluna8891"/>
    <tableColumn id="8892" xr3:uid="{5E9455DB-A3B6-4BC1-BEA4-9D45104C0A50}" name="Coluna8892"/>
    <tableColumn id="8893" xr3:uid="{0C4F9051-0EED-43F7-B051-9ACEBEBF93E7}" name="Coluna8893"/>
    <tableColumn id="8894" xr3:uid="{D48B455C-9F6B-4F54-A739-E2193D1A390C}" name="Coluna8894"/>
    <tableColumn id="8895" xr3:uid="{FD365102-2385-46F8-ABB5-7922852B3C02}" name="Coluna8895"/>
    <tableColumn id="8896" xr3:uid="{908B62D5-A11C-4545-BBB7-939A32AAFD5E}" name="Coluna8896"/>
    <tableColumn id="8897" xr3:uid="{1A899AE0-59AE-4C6D-8A4D-726EFA8B6BC9}" name="Coluna8897"/>
    <tableColumn id="8898" xr3:uid="{AB5B334D-2046-4034-8464-3B244B9E92A7}" name="Coluna8898"/>
    <tableColumn id="8899" xr3:uid="{6A538662-95E9-493C-9B1C-8869FE42C063}" name="Coluna8899"/>
    <tableColumn id="8900" xr3:uid="{9B30888D-4857-4E4E-830C-B846540898E9}" name="Coluna8900"/>
    <tableColumn id="8901" xr3:uid="{0BDD3FB6-7E5F-4713-93B0-8D8D669E60E8}" name="Coluna8901"/>
    <tableColumn id="8902" xr3:uid="{FBB6DF1A-824D-4104-BA33-36C2F1B466BC}" name="Coluna8902"/>
    <tableColumn id="8903" xr3:uid="{2010A4BE-609D-4EFB-BAD0-D8F211EB241D}" name="Coluna8903"/>
    <tableColumn id="8904" xr3:uid="{C40D0D9A-2179-4CFD-B9C3-5EA54F69EAD1}" name="Coluna8904"/>
    <tableColumn id="8905" xr3:uid="{E7BD5C23-F38F-4999-9D55-3E3738CCCB83}" name="Coluna8905"/>
    <tableColumn id="8906" xr3:uid="{1AAE9C59-DEAE-4301-A70D-EA7853A1120E}" name="Coluna8906"/>
    <tableColumn id="8907" xr3:uid="{5C14816A-7B1B-48BA-8E80-06AF6C6511FA}" name="Coluna8907"/>
    <tableColumn id="8908" xr3:uid="{CE6A04A3-F023-49E2-9BFE-E40E80E31436}" name="Coluna8908"/>
    <tableColumn id="8909" xr3:uid="{A7A1DEC2-D3B2-4005-89FC-576524134A16}" name="Coluna8909"/>
    <tableColumn id="8910" xr3:uid="{7F1BE169-8B82-438C-82A9-BD8186213650}" name="Coluna8910"/>
    <tableColumn id="8911" xr3:uid="{94D69FD7-27A3-4DA8-8C8F-72719AF614CA}" name="Coluna8911"/>
    <tableColumn id="8912" xr3:uid="{D532E774-27C7-42AE-8D49-7C250C95AE9D}" name="Coluna8912"/>
    <tableColumn id="8913" xr3:uid="{E8C91D6C-69DE-4E0F-B223-39BE307600D2}" name="Coluna8913"/>
    <tableColumn id="8914" xr3:uid="{106090F1-BE5B-4002-AA3C-080B16A8219C}" name="Coluna8914"/>
    <tableColumn id="8915" xr3:uid="{15DDABC3-5181-433A-913A-D61937E4FE0B}" name="Coluna8915"/>
    <tableColumn id="8916" xr3:uid="{13BF64C5-A642-4F31-AEA4-0AB6EE090655}" name="Coluna8916"/>
    <tableColumn id="8917" xr3:uid="{389493CD-607E-4975-A873-4380B08129CD}" name="Coluna8917"/>
    <tableColumn id="8918" xr3:uid="{D7F24D96-0760-4F44-8F2F-FBB2236E7E69}" name="Coluna8918"/>
    <tableColumn id="8919" xr3:uid="{AAFFC275-C9ED-4B7C-9606-07B9001A9B4D}" name="Coluna8919"/>
    <tableColumn id="8920" xr3:uid="{7E473EA7-1313-401F-B5ED-55CCB791640E}" name="Coluna8920"/>
    <tableColumn id="8921" xr3:uid="{23925482-1DA3-406B-8F6C-BD5804773892}" name="Coluna8921"/>
    <tableColumn id="8922" xr3:uid="{7D6B104A-8DBD-4973-880D-1C3E51BD05CB}" name="Coluna8922"/>
    <tableColumn id="8923" xr3:uid="{6FAD758A-FC7D-4022-A1BB-D2BE96B9A90C}" name="Coluna8923"/>
    <tableColumn id="8924" xr3:uid="{AA6D7BAF-3C6C-4423-8145-ABF96A7E2C8F}" name="Coluna8924"/>
    <tableColumn id="8925" xr3:uid="{5DF12F28-FFF9-4D18-B1C0-B1E18DDF7FA1}" name="Coluna8925"/>
    <tableColumn id="8926" xr3:uid="{F01A9825-0B8C-4C8C-9CEC-77C846A9A510}" name="Coluna8926"/>
    <tableColumn id="8927" xr3:uid="{1BEF7F3D-AB6D-4996-B53B-16A890D56617}" name="Coluna8927"/>
    <tableColumn id="8928" xr3:uid="{BE77A22B-F5B5-482B-9F6C-258E43722261}" name="Coluna8928"/>
    <tableColumn id="8929" xr3:uid="{864ED7E7-B60A-4696-AFFA-A70E639D65FF}" name="Coluna8929"/>
    <tableColumn id="8930" xr3:uid="{71862D7B-ECE3-46F6-B754-3FD729DB56F2}" name="Coluna8930"/>
    <tableColumn id="8931" xr3:uid="{B01760E4-8032-421A-901D-D48D7450E36B}" name="Coluna8931"/>
    <tableColumn id="8932" xr3:uid="{8F720FC8-1D89-4254-BB5A-9350F65D8383}" name="Coluna8932"/>
    <tableColumn id="8933" xr3:uid="{B0A24159-A1F2-48E6-9D48-946AF3A310E0}" name="Coluna8933"/>
    <tableColumn id="8934" xr3:uid="{BDE00666-1E6A-439E-805C-6BE88B86C7B4}" name="Coluna8934"/>
    <tableColumn id="8935" xr3:uid="{897866A3-68EB-4669-9906-EAEC554D0628}" name="Coluna8935"/>
    <tableColumn id="8936" xr3:uid="{975946D1-D7F1-45CC-A6C1-A28DB4FEDE0F}" name="Coluna8936"/>
    <tableColumn id="8937" xr3:uid="{EA8B7DEA-9864-4FC1-9541-5DE7BBAD865A}" name="Coluna8937"/>
    <tableColumn id="8938" xr3:uid="{B198CF9B-8331-4F64-B247-246E967285C9}" name="Coluna8938"/>
    <tableColumn id="8939" xr3:uid="{8F17EC19-12D3-40A5-8772-949C823AE829}" name="Coluna8939"/>
    <tableColumn id="8940" xr3:uid="{3CF44285-09F6-40F2-A309-66E18E094CB9}" name="Coluna8940"/>
    <tableColumn id="8941" xr3:uid="{EA382963-D3DA-45C2-A232-1506E974C6E5}" name="Coluna8941"/>
    <tableColumn id="8942" xr3:uid="{E4E76913-B95E-417C-8071-4C7866CA4E75}" name="Coluna8942"/>
    <tableColumn id="8943" xr3:uid="{739AEA6F-4B63-48C4-A44B-32628F53052D}" name="Coluna8943"/>
    <tableColumn id="8944" xr3:uid="{2E23A51D-6846-45B6-9E62-DFDAB41139BD}" name="Coluna8944"/>
    <tableColumn id="8945" xr3:uid="{FA55FD54-1FB2-46C0-9E0D-7464C82FACE2}" name="Coluna8945"/>
    <tableColumn id="8946" xr3:uid="{CFB38E55-0E4B-486B-9C68-F4DBC01E51F8}" name="Coluna8946"/>
    <tableColumn id="8947" xr3:uid="{DC3798B5-6F5F-4A8B-A30C-C7DE9C511CE1}" name="Coluna8947"/>
    <tableColumn id="8948" xr3:uid="{79302369-2854-41EC-883A-9100702E7EEB}" name="Coluna8948"/>
    <tableColumn id="8949" xr3:uid="{B6ACB517-F23B-4F49-A882-2DCBB7152714}" name="Coluna8949"/>
    <tableColumn id="8950" xr3:uid="{48467E54-6202-4B74-8EE4-44E52BC5E980}" name="Coluna8950"/>
    <tableColumn id="8951" xr3:uid="{3727AC8C-623A-4751-AAD7-1A0CDCE10B9B}" name="Coluna8951"/>
    <tableColumn id="8952" xr3:uid="{246C2142-A8C1-4B13-8B9D-681DB2A68A18}" name="Coluna8952"/>
    <tableColumn id="8953" xr3:uid="{B0BEE0E1-845B-4F28-A11C-28DE30643E8D}" name="Coluna8953"/>
    <tableColumn id="8954" xr3:uid="{5D310B1A-32C3-44D5-8021-3F1C56C3BEAC}" name="Coluna8954"/>
    <tableColumn id="8955" xr3:uid="{94BF8A06-7AAE-4161-A4FD-815EFA57EA00}" name="Coluna8955"/>
    <tableColumn id="8956" xr3:uid="{A6C4A7C8-C2B7-4189-8AC4-06ACB8BC056B}" name="Coluna8956"/>
    <tableColumn id="8957" xr3:uid="{7D8E4C05-7A3C-478F-93E8-2CA12A430FC3}" name="Coluna8957"/>
    <tableColumn id="8958" xr3:uid="{22C44F6B-8F64-4330-A981-971BA57B4EE0}" name="Coluna8958"/>
    <tableColumn id="8959" xr3:uid="{A3570AB1-B11A-404B-B9C7-9AA55D77A0DE}" name="Coluna8959"/>
    <tableColumn id="8960" xr3:uid="{198A9FA5-44A5-460A-990F-668AB1E47B33}" name="Coluna8960"/>
    <tableColumn id="8961" xr3:uid="{BE2E5085-4B1D-4952-B6E7-2AC5E862F4BB}" name="Coluna8961"/>
    <tableColumn id="8962" xr3:uid="{7BE4C217-1EC8-4509-A184-132511225BED}" name="Coluna8962"/>
    <tableColumn id="8963" xr3:uid="{5FCFF8B0-BC4A-4DEA-9896-67951E304C6B}" name="Coluna8963"/>
    <tableColumn id="8964" xr3:uid="{DD7B568C-2A30-47F4-BB38-0BF5F8B800EB}" name="Coluna8964"/>
    <tableColumn id="8965" xr3:uid="{C0BFCE96-D394-4944-A9EF-58A781D41387}" name="Coluna8965"/>
    <tableColumn id="8966" xr3:uid="{4EDE1D75-5460-4575-BA74-FC65EB5B4635}" name="Coluna8966"/>
    <tableColumn id="8967" xr3:uid="{2F47FCC2-AFCD-4918-B0A4-1729FC9FF02E}" name="Coluna8967"/>
    <tableColumn id="8968" xr3:uid="{F43A4910-3F9D-4E65-85FF-BC6FE4C2A38F}" name="Coluna8968"/>
    <tableColumn id="8969" xr3:uid="{B7ABB007-8475-4759-8763-8E96487B7C85}" name="Coluna8969"/>
    <tableColumn id="8970" xr3:uid="{EA1F6498-F08F-4BD6-80B6-914551889050}" name="Coluna8970"/>
    <tableColumn id="8971" xr3:uid="{1B7587BC-D6B9-44E5-A9CC-F3E7FBFD87C3}" name="Coluna8971"/>
    <tableColumn id="8972" xr3:uid="{A5FDCB5F-1783-4404-8F99-61D8549EFA0C}" name="Coluna8972"/>
    <tableColumn id="8973" xr3:uid="{EF8DF865-7E47-423E-8D00-91DAF646ED27}" name="Coluna8973"/>
    <tableColumn id="8974" xr3:uid="{25D10855-4E75-427F-9C5C-B0D75F1A950A}" name="Coluna8974"/>
    <tableColumn id="8975" xr3:uid="{0080ACF0-03B3-44F5-B3B2-8B322DBB89E0}" name="Coluna8975"/>
    <tableColumn id="8976" xr3:uid="{391C606F-D47C-4DA0-82E2-3DDC79C712CB}" name="Coluna8976"/>
    <tableColumn id="8977" xr3:uid="{F748A9C4-72C1-46CE-B361-BEEFA11F5854}" name="Coluna8977"/>
    <tableColumn id="8978" xr3:uid="{4D08BFFF-6485-4694-8CF8-A71B1895A673}" name="Coluna8978"/>
    <tableColumn id="8979" xr3:uid="{8CB98123-F60D-4F8A-BAA0-D117A70C6DE2}" name="Coluna8979"/>
    <tableColumn id="8980" xr3:uid="{874BBD55-4E94-4307-8D38-7A2910FA47C6}" name="Coluna8980"/>
    <tableColumn id="8981" xr3:uid="{6D83E210-0CBF-414C-833E-2F4FF9C2519A}" name="Coluna8981"/>
    <tableColumn id="8982" xr3:uid="{29EEB633-9E77-44EE-AF33-84F6C02B2680}" name="Coluna8982"/>
    <tableColumn id="8983" xr3:uid="{AAD6DEF6-1C0A-4581-BCDF-F13E08B8157C}" name="Coluna8983"/>
    <tableColumn id="8984" xr3:uid="{C6590FB9-F2A7-4A61-8F4B-F73EBB2FED0A}" name="Coluna8984"/>
    <tableColumn id="8985" xr3:uid="{C385E745-47AB-4AED-BA96-1FAE83EB6900}" name="Coluna8985"/>
    <tableColumn id="8986" xr3:uid="{C46CEFF7-2804-44D4-9462-1823419D75D0}" name="Coluna8986"/>
    <tableColumn id="8987" xr3:uid="{6E4A0A30-8826-483A-9AFE-26F49167EAF3}" name="Coluna8987"/>
    <tableColumn id="8988" xr3:uid="{A4EC8510-F597-4982-8EDE-5BA307F74C2E}" name="Coluna8988"/>
    <tableColumn id="8989" xr3:uid="{FB746983-84E2-4D4D-937F-A643CC7E1288}" name="Coluna8989"/>
    <tableColumn id="8990" xr3:uid="{B496DEEC-56E0-4CBB-A8F1-D5AA0002AD34}" name="Coluna8990"/>
    <tableColumn id="8991" xr3:uid="{A2B6253B-57BB-4868-935D-521FE7E11E84}" name="Coluna8991"/>
    <tableColumn id="8992" xr3:uid="{BC8B7DD5-4489-4C0D-8960-0F0D9A5C29F8}" name="Coluna8992"/>
    <tableColumn id="8993" xr3:uid="{A61278A7-37EF-4791-80C4-0B75861F1878}" name="Coluna8993"/>
    <tableColumn id="8994" xr3:uid="{C373D160-CDB3-42B8-A3CE-2B8A54E04B94}" name="Coluna8994"/>
    <tableColumn id="8995" xr3:uid="{F1D10F2B-8C2E-401C-9F66-ADD34E5337E0}" name="Coluna8995"/>
    <tableColumn id="8996" xr3:uid="{72A19A6F-5BC0-4D94-B5C4-CA564751A8FC}" name="Coluna8996"/>
    <tableColumn id="8997" xr3:uid="{BD74BD23-53AD-4E92-B75B-1CC90EB1AA29}" name="Coluna8997"/>
    <tableColumn id="8998" xr3:uid="{DE8418FF-B35C-4089-AB63-A33795199E08}" name="Coluna8998"/>
    <tableColumn id="8999" xr3:uid="{AC9B1F29-0E59-4F16-B4E9-EEB398BAEE88}" name="Coluna8999"/>
    <tableColumn id="9000" xr3:uid="{8A27F7B3-A313-4070-9BC2-A64CF126DE01}" name="Coluna9000"/>
    <tableColumn id="9001" xr3:uid="{D468AE48-67FC-46D4-ACDF-1BE34F67FEDF}" name="Coluna9001"/>
    <tableColumn id="9002" xr3:uid="{77975181-D068-4D15-9719-BA78048A599F}" name="Coluna9002"/>
    <tableColumn id="9003" xr3:uid="{2199CB68-3EBA-415A-9AFD-80ABE283507A}" name="Coluna9003"/>
    <tableColumn id="9004" xr3:uid="{26CA1DC6-C752-46FB-A7A9-8E31EEF6A3D8}" name="Coluna9004"/>
    <tableColumn id="9005" xr3:uid="{7D775C54-4033-4B06-9D2E-9695A892A5DD}" name="Coluna9005"/>
    <tableColumn id="9006" xr3:uid="{4D2FB589-33C8-4F8A-8A7A-5FB5F9CCF5CD}" name="Coluna9006"/>
    <tableColumn id="9007" xr3:uid="{3821E0B4-848C-4F97-9B3B-074460409048}" name="Coluna9007"/>
    <tableColumn id="9008" xr3:uid="{D30B22EA-BD11-4581-8B38-6B9CBEB35DE3}" name="Coluna9008"/>
    <tableColumn id="9009" xr3:uid="{D36271D8-1422-4E8B-BBB1-89BCC321A46E}" name="Coluna9009"/>
    <tableColumn id="9010" xr3:uid="{6C00631B-AE69-4DA0-BF46-1ADAC8DC528C}" name="Coluna9010"/>
    <tableColumn id="9011" xr3:uid="{3E051EF9-81EE-46E1-9977-ACC58BED59BE}" name="Coluna9011"/>
    <tableColumn id="9012" xr3:uid="{60C3212E-38BA-4D2B-8983-73172B985459}" name="Coluna9012"/>
    <tableColumn id="9013" xr3:uid="{E8986194-D7C1-4215-9833-5D95D6CEF867}" name="Coluna9013"/>
    <tableColumn id="9014" xr3:uid="{B848D18B-B574-4D66-898C-42F1FF863530}" name="Coluna9014"/>
    <tableColumn id="9015" xr3:uid="{E5BC750B-0515-46E3-AE9C-27AF82723E59}" name="Coluna9015"/>
    <tableColumn id="9016" xr3:uid="{CEEBA606-D117-4E85-ACEF-7C9FFD9EA41B}" name="Coluna9016"/>
    <tableColumn id="9017" xr3:uid="{48CFB7D2-1A45-4047-99C7-4F913E785DF1}" name="Coluna9017"/>
    <tableColumn id="9018" xr3:uid="{A5368B81-1AD9-40FE-9D94-22210182D7FA}" name="Coluna9018"/>
    <tableColumn id="9019" xr3:uid="{5F3419A5-10C5-4EBE-8F3C-6089A8A02B4C}" name="Coluna9019"/>
    <tableColumn id="9020" xr3:uid="{183D5969-A5E5-4666-81AD-18FE6B31804E}" name="Coluna9020"/>
    <tableColumn id="9021" xr3:uid="{95FD7E6D-D314-4EAC-A0E0-75E3C0CB9053}" name="Coluna9021"/>
    <tableColumn id="9022" xr3:uid="{9C42346F-0223-4903-9E91-900098B8B576}" name="Coluna9022"/>
    <tableColumn id="9023" xr3:uid="{6EF47149-4F54-4EBF-9E6A-3A107F09C2C6}" name="Coluna9023"/>
    <tableColumn id="9024" xr3:uid="{4EA3E16A-CB0D-4474-B22C-0EEE4CE7C72B}" name="Coluna9024"/>
    <tableColumn id="9025" xr3:uid="{97531BA6-C4BD-4D12-BA00-04C8018BAC2C}" name="Coluna9025"/>
    <tableColumn id="9026" xr3:uid="{651306BB-D142-42ED-9193-ADD7633F9C81}" name="Coluna9026"/>
    <tableColumn id="9027" xr3:uid="{E930ACBB-BDEE-48FC-8418-1CEBF424CC57}" name="Coluna9027"/>
    <tableColumn id="9028" xr3:uid="{C7588BA2-8794-4F6B-A0F3-2047299C1A2E}" name="Coluna9028"/>
    <tableColumn id="9029" xr3:uid="{87A45380-1A60-4C6B-8972-D4D2209EF3F7}" name="Coluna9029"/>
    <tableColumn id="9030" xr3:uid="{5C510772-CB73-4252-B0D4-6E2899901B72}" name="Coluna9030"/>
    <tableColumn id="9031" xr3:uid="{FCA9E788-5D76-42BD-991B-5993D6B3F4AF}" name="Coluna9031"/>
    <tableColumn id="9032" xr3:uid="{02A0F906-2762-4A80-BD64-9F68FE963E3D}" name="Coluna9032"/>
    <tableColumn id="9033" xr3:uid="{795089CE-ACC5-422B-8193-32192FB01AAC}" name="Coluna9033"/>
    <tableColumn id="9034" xr3:uid="{D3216394-EF3E-4583-96D1-F405F5EA5E1A}" name="Coluna9034"/>
    <tableColumn id="9035" xr3:uid="{0FE12EF6-2C72-41AB-9289-F5A375B2C18F}" name="Coluna9035"/>
    <tableColumn id="9036" xr3:uid="{54A8BE74-5FCD-45A6-B66B-003520F10A63}" name="Coluna9036"/>
    <tableColumn id="9037" xr3:uid="{BC75E01A-3C0B-4A1D-866E-58955198EA0A}" name="Coluna9037"/>
    <tableColumn id="9038" xr3:uid="{04E5E80A-5162-4BD3-ACE1-D1188A35173B}" name="Coluna9038"/>
    <tableColumn id="9039" xr3:uid="{63214BA5-51EE-46AA-861F-941354881624}" name="Coluna9039"/>
    <tableColumn id="9040" xr3:uid="{126B5D2A-899C-4ABE-BCF9-D2DE2758A19F}" name="Coluna9040"/>
    <tableColumn id="9041" xr3:uid="{C4BD1251-7189-40CC-B036-246BF2CF7B96}" name="Coluna9041"/>
    <tableColumn id="9042" xr3:uid="{2EA5B0B8-ACB4-4865-A7C0-4EF45D9704AB}" name="Coluna9042"/>
    <tableColumn id="9043" xr3:uid="{AB46E60B-9A3B-4799-AE82-098CCF259FEF}" name="Coluna9043"/>
    <tableColumn id="9044" xr3:uid="{64DCE95B-6620-44B4-AD07-801A005472C7}" name="Coluna9044"/>
    <tableColumn id="9045" xr3:uid="{C1C08C07-7481-423E-937C-B05DC963927E}" name="Coluna9045"/>
    <tableColumn id="9046" xr3:uid="{F5725F99-2AC9-41E6-8025-3F0C4796301B}" name="Coluna9046"/>
    <tableColumn id="9047" xr3:uid="{7B8BC9FA-6D9B-46D4-8649-26719BD1AEEE}" name="Coluna9047"/>
    <tableColumn id="9048" xr3:uid="{76155C57-B8EA-4B77-86F5-D9D194A7D489}" name="Coluna9048"/>
    <tableColumn id="9049" xr3:uid="{DD5EB0BC-9562-4104-9F6F-ECCD6B002AC2}" name="Coluna9049"/>
    <tableColumn id="9050" xr3:uid="{FDAD86E8-3462-4257-9099-2EA56B0CBD32}" name="Coluna9050"/>
    <tableColumn id="9051" xr3:uid="{9E86ABF4-FA5A-441F-87BF-997B3DBEB20A}" name="Coluna9051"/>
    <tableColumn id="9052" xr3:uid="{CCCE65A4-8C54-4065-B0F4-B43F93D3F50E}" name="Coluna9052"/>
    <tableColumn id="9053" xr3:uid="{31694708-1AA9-4B47-BF24-265308B29014}" name="Coluna9053"/>
    <tableColumn id="9054" xr3:uid="{A02E6B64-B21D-4BC9-92FF-0C64DA03E399}" name="Coluna9054"/>
    <tableColumn id="9055" xr3:uid="{4454A9FD-549F-4CAF-9343-D1C8E79DEA47}" name="Coluna9055"/>
    <tableColumn id="9056" xr3:uid="{7CF1ADF7-290B-4EE9-A35E-77C68EA80EA6}" name="Coluna9056"/>
    <tableColumn id="9057" xr3:uid="{D50F871E-82E8-4870-80BF-865D9CE6CEF6}" name="Coluna9057"/>
    <tableColumn id="9058" xr3:uid="{222CA90F-2590-40C0-8ABB-07B2ED6753C8}" name="Coluna9058"/>
    <tableColumn id="9059" xr3:uid="{83350D34-5EB5-4B84-B946-6AC2455BA132}" name="Coluna9059"/>
    <tableColumn id="9060" xr3:uid="{30C08E3B-88C8-490F-B9D0-227C03700856}" name="Coluna9060"/>
    <tableColumn id="9061" xr3:uid="{D947197D-962C-4F43-9245-F9B295AFEB2E}" name="Coluna9061"/>
    <tableColumn id="9062" xr3:uid="{4F655A08-95F7-4F47-B45E-A7943E1EFB32}" name="Coluna9062"/>
    <tableColumn id="9063" xr3:uid="{35098685-A52A-4545-A6C7-412D3C40C519}" name="Coluna9063"/>
    <tableColumn id="9064" xr3:uid="{8B7C124C-FB7F-4B9A-83BA-00A654FE7EEB}" name="Coluna9064"/>
    <tableColumn id="9065" xr3:uid="{E04792D7-60BA-472A-BEC8-BE6888FDB162}" name="Coluna9065"/>
    <tableColumn id="9066" xr3:uid="{46A60CFA-9E04-4974-8B12-F2382846CB8F}" name="Coluna9066"/>
    <tableColumn id="9067" xr3:uid="{3E3DF4DF-F351-466D-A0A3-3C73302CEDAA}" name="Coluna9067"/>
    <tableColumn id="9068" xr3:uid="{00E85764-B345-4BB1-AB9F-53480AE9AEF9}" name="Coluna9068"/>
    <tableColumn id="9069" xr3:uid="{854CC4B4-59EC-4CB5-AE05-01D3E8D090B6}" name="Coluna9069"/>
    <tableColumn id="9070" xr3:uid="{0BF45BB0-15A4-4E5C-9C11-C21D897B1DA4}" name="Coluna9070"/>
    <tableColumn id="9071" xr3:uid="{7F468286-8A8B-48FC-9FC1-4832D6002A99}" name="Coluna9071"/>
    <tableColumn id="9072" xr3:uid="{D11ED825-AC37-48A4-AC06-CE29A45902A0}" name="Coluna9072"/>
    <tableColumn id="9073" xr3:uid="{E1D4B376-1893-4A06-8C14-301E7BABDFE0}" name="Coluna9073"/>
    <tableColumn id="9074" xr3:uid="{883F6DE5-0E68-4BB5-BCAE-BC90790938F8}" name="Coluna9074"/>
    <tableColumn id="9075" xr3:uid="{AECC58C7-A090-45FB-834C-7F97B5B259F8}" name="Coluna9075"/>
    <tableColumn id="9076" xr3:uid="{3F589416-892C-419E-A6DB-396225BA8938}" name="Coluna9076"/>
    <tableColumn id="9077" xr3:uid="{2BF0D43B-58AE-44BD-A80B-2F7A2FAC9C63}" name="Coluna9077"/>
    <tableColumn id="9078" xr3:uid="{955C0F8D-A133-433C-B726-B7EAD90E24DB}" name="Coluna9078"/>
    <tableColumn id="9079" xr3:uid="{85E8F261-9897-45A7-9489-87AD12D581A4}" name="Coluna9079"/>
    <tableColumn id="9080" xr3:uid="{05FD83FC-C3B8-46B2-AC0A-A2AFACF10AEE}" name="Coluna9080"/>
    <tableColumn id="9081" xr3:uid="{E5131663-E0E7-4CCA-AF63-7383B4F836EF}" name="Coluna9081"/>
    <tableColumn id="9082" xr3:uid="{35DC4F40-E5FF-4F09-817A-3A6A1BFA1A77}" name="Coluna9082"/>
    <tableColumn id="9083" xr3:uid="{BB9CB80D-1482-4FA5-B4F2-03605314D92B}" name="Coluna9083"/>
    <tableColumn id="9084" xr3:uid="{27A21F8E-FAA4-4D81-B913-F72D049A885F}" name="Coluna9084"/>
    <tableColumn id="9085" xr3:uid="{81527CD1-FBF2-4910-A1FF-26A5AA61FF7B}" name="Coluna9085"/>
    <tableColumn id="9086" xr3:uid="{093ADE34-A38A-406D-9209-034F0411982A}" name="Coluna9086"/>
    <tableColumn id="9087" xr3:uid="{A734BEEE-FC32-4ADC-8446-CD37ED7AB525}" name="Coluna9087"/>
    <tableColumn id="9088" xr3:uid="{4348EF2E-EFFC-4356-8A96-28FD1954D6A7}" name="Coluna9088"/>
    <tableColumn id="9089" xr3:uid="{D1197692-D60B-495E-9D88-4D155FDE6ECF}" name="Coluna9089"/>
    <tableColumn id="9090" xr3:uid="{4C44107D-4CF3-4578-B400-590C8C7A1711}" name="Coluna9090"/>
    <tableColumn id="9091" xr3:uid="{8D53CD0B-967B-4786-B716-99FB1639DC6C}" name="Coluna9091"/>
    <tableColumn id="9092" xr3:uid="{312C2F23-D5C2-4966-9742-192B573BFDAC}" name="Coluna9092"/>
    <tableColumn id="9093" xr3:uid="{E217352D-4B7C-4791-8C11-FD76F40E8548}" name="Coluna9093"/>
    <tableColumn id="9094" xr3:uid="{4EA889C5-5D9D-4D00-AB2B-A32C8A9AA443}" name="Coluna9094"/>
    <tableColumn id="9095" xr3:uid="{5644C41B-C3DC-4DB2-8A17-2BBD69D81A02}" name="Coluna9095"/>
    <tableColumn id="9096" xr3:uid="{89054FB8-DF7B-4A8B-B803-E716249FA70F}" name="Coluna9096"/>
    <tableColumn id="9097" xr3:uid="{5DDB4E5F-0090-407E-84B6-258135EB26EE}" name="Coluna9097"/>
    <tableColumn id="9098" xr3:uid="{E61A0E3B-1050-4D58-84D8-A41C14F6371D}" name="Coluna9098"/>
    <tableColumn id="9099" xr3:uid="{82533FE5-CF41-4EBA-8338-15F1E6613A26}" name="Coluna9099"/>
    <tableColumn id="9100" xr3:uid="{1E94FAAE-2322-4517-857D-D2ACAE7BE98F}" name="Coluna9100"/>
    <tableColumn id="9101" xr3:uid="{6CFA9789-B284-46C5-B1B1-713D27DBB4D9}" name="Coluna9101"/>
    <tableColumn id="9102" xr3:uid="{ECA2D643-AEE3-4FE7-8147-7E4CA9B37066}" name="Coluna9102"/>
    <tableColumn id="9103" xr3:uid="{8D4539B6-9943-44F8-B3E1-C3FFB338D331}" name="Coluna9103"/>
    <tableColumn id="9104" xr3:uid="{390AE10F-E87F-4144-9CD0-74BA8CD73C3F}" name="Coluna9104"/>
    <tableColumn id="9105" xr3:uid="{BE18B54D-3351-4291-8C59-362A5E0BBC95}" name="Coluna9105"/>
    <tableColumn id="9106" xr3:uid="{9260AF99-BEBF-43C0-889E-E182A9175F0C}" name="Coluna9106"/>
    <tableColumn id="9107" xr3:uid="{2F8B2E20-695A-4064-B4E9-3634136B3823}" name="Coluna9107"/>
    <tableColumn id="9108" xr3:uid="{B944B1BA-9578-4CD9-9525-D09F76048B46}" name="Coluna9108"/>
    <tableColumn id="9109" xr3:uid="{A11D4E50-238C-4C11-940E-97FB0637F1CC}" name="Coluna9109"/>
    <tableColumn id="9110" xr3:uid="{F8D0F9AD-EB61-4A21-8606-D5447D7956A9}" name="Coluna9110"/>
    <tableColumn id="9111" xr3:uid="{E5DA1043-7F76-427D-9601-F0B555CF30E1}" name="Coluna9111"/>
    <tableColumn id="9112" xr3:uid="{86C82CE9-25A1-43E2-A829-5049ED5EB27E}" name="Coluna9112"/>
    <tableColumn id="9113" xr3:uid="{1252C8EB-C892-4028-AFA6-90060D4D5FBB}" name="Coluna9113"/>
    <tableColumn id="9114" xr3:uid="{F752F40B-7E47-4CF4-95B4-245946C57FD4}" name="Coluna9114"/>
    <tableColumn id="9115" xr3:uid="{7D8675E1-8529-4ACF-B2F1-7815898A06C7}" name="Coluna9115"/>
    <tableColumn id="9116" xr3:uid="{0C8DC8A6-D6CE-450A-987A-C1F1F53FA7DC}" name="Coluna9116"/>
    <tableColumn id="9117" xr3:uid="{0F00DF54-EFA4-4AD2-A9C6-9905EEFC352C}" name="Coluna9117"/>
    <tableColumn id="9118" xr3:uid="{DC90CB2D-32C2-48E9-ABD5-7D840A289BDA}" name="Coluna9118"/>
    <tableColumn id="9119" xr3:uid="{08CB3DD2-B477-4A5E-9395-6F0FB6149BEE}" name="Coluna9119"/>
    <tableColumn id="9120" xr3:uid="{B6E55A70-1D8A-44ED-8AD9-BC73715C56BA}" name="Coluna9120"/>
    <tableColumn id="9121" xr3:uid="{949141DB-C0DB-4555-9097-1E4C26F47DB8}" name="Coluna9121"/>
    <tableColumn id="9122" xr3:uid="{2F04576E-B942-4661-9171-B49327D22753}" name="Coluna9122"/>
    <tableColumn id="9123" xr3:uid="{D5A0014D-7556-4815-A177-258F2BEF1EAA}" name="Coluna9123"/>
    <tableColumn id="9124" xr3:uid="{B04ACC30-6988-4511-B87B-AE1F6512E4B2}" name="Coluna9124"/>
    <tableColumn id="9125" xr3:uid="{FDCCBA47-E484-4B57-AEC0-FD0119F77502}" name="Coluna9125"/>
    <tableColumn id="9126" xr3:uid="{26EA3626-3899-4564-9559-07A23DD4D39E}" name="Coluna9126"/>
    <tableColumn id="9127" xr3:uid="{5C0216CD-575F-4510-B4EF-180313040F0D}" name="Coluna9127"/>
    <tableColumn id="9128" xr3:uid="{5194E72A-1276-4597-B705-8B64CFF82D02}" name="Coluna9128"/>
    <tableColumn id="9129" xr3:uid="{2787538B-D709-4299-80C4-F192BA0130F1}" name="Coluna9129"/>
    <tableColumn id="9130" xr3:uid="{F9307564-BA43-46B2-BA14-4D02DE19ADAE}" name="Coluna9130"/>
    <tableColumn id="9131" xr3:uid="{879C4168-D44C-4DC5-90A3-FBCBE705CC4E}" name="Coluna9131"/>
    <tableColumn id="9132" xr3:uid="{2DDCA5FE-B8AB-4747-A8E0-13B643ED85E9}" name="Coluna9132"/>
    <tableColumn id="9133" xr3:uid="{2F41FC5C-1F9B-4EE3-8F62-53ECB0FFBF2F}" name="Coluna9133"/>
    <tableColumn id="9134" xr3:uid="{A38D285A-6255-4295-81D1-243FD317303B}" name="Coluna9134"/>
    <tableColumn id="9135" xr3:uid="{F456CA58-DA3B-424D-ABBA-1761D9633FB5}" name="Coluna9135"/>
    <tableColumn id="9136" xr3:uid="{40189858-42D4-4A84-8B47-873782897869}" name="Coluna9136"/>
    <tableColumn id="9137" xr3:uid="{39803778-0C00-4993-A05E-CCA26A40BA12}" name="Coluna9137"/>
    <tableColumn id="9138" xr3:uid="{C64101A0-BD18-465F-853B-ECD961E4BF31}" name="Coluna9138"/>
    <tableColumn id="9139" xr3:uid="{0016BB0B-F1D5-49B2-9854-C3A893E32B94}" name="Coluna9139"/>
    <tableColumn id="9140" xr3:uid="{8FF98C85-EF90-4A02-A5D1-406C63560CAA}" name="Coluna9140"/>
    <tableColumn id="9141" xr3:uid="{12F606E8-DF4E-459F-808E-638D2E099E82}" name="Coluna9141"/>
    <tableColumn id="9142" xr3:uid="{86E3ECB1-FDEA-47CA-A074-070B536F7812}" name="Coluna9142"/>
    <tableColumn id="9143" xr3:uid="{EA4F6445-2AAA-4098-8F37-DDC7BF4DB8B8}" name="Coluna9143"/>
    <tableColumn id="9144" xr3:uid="{86EE4506-A2CF-4251-91E3-348FF6393612}" name="Coluna9144"/>
    <tableColumn id="9145" xr3:uid="{30CEA193-73CB-49BA-ADAD-9812BE2A24CD}" name="Coluna9145"/>
    <tableColumn id="9146" xr3:uid="{E280869C-3062-420E-B5D2-4B0932741BA0}" name="Coluna9146"/>
    <tableColumn id="9147" xr3:uid="{B4384660-6287-4404-83BC-3C3DBF7971C0}" name="Coluna9147"/>
    <tableColumn id="9148" xr3:uid="{17075622-F461-4F69-86F0-B10186150951}" name="Coluna9148"/>
    <tableColumn id="9149" xr3:uid="{AE71C68A-FDA4-4972-A097-A3EEC4146000}" name="Coluna9149"/>
    <tableColumn id="9150" xr3:uid="{BDEEADB9-BADA-4BE7-A520-A792F772AEF4}" name="Coluna9150"/>
    <tableColumn id="9151" xr3:uid="{C72C73D7-DA5D-488A-A412-2495D160DE96}" name="Coluna9151"/>
    <tableColumn id="9152" xr3:uid="{65128BB3-201E-46C7-93D4-8DA648C871E8}" name="Coluna9152"/>
    <tableColumn id="9153" xr3:uid="{24CDD860-4926-4499-872E-49B27749F78D}" name="Coluna9153"/>
    <tableColumn id="9154" xr3:uid="{E6393229-D943-4A9B-A7EC-5678290FC399}" name="Coluna9154"/>
    <tableColumn id="9155" xr3:uid="{1DF95E4A-9D1F-4718-B01F-8810FB7024B0}" name="Coluna9155"/>
    <tableColumn id="9156" xr3:uid="{61A03B75-B74B-479D-BCD7-DECE17F9342F}" name="Coluna9156"/>
    <tableColumn id="9157" xr3:uid="{535D201B-225E-49A0-B02F-8C7B33504722}" name="Coluna9157"/>
    <tableColumn id="9158" xr3:uid="{A4DBEE72-8793-4D94-8FB5-E745122846F8}" name="Coluna9158"/>
    <tableColumn id="9159" xr3:uid="{6EF8F65C-A89D-4E22-840F-EF1CC630C3D9}" name="Coluna9159"/>
    <tableColumn id="9160" xr3:uid="{8B42589B-ACDB-4A25-9967-E891DBA47FE7}" name="Coluna9160"/>
    <tableColumn id="9161" xr3:uid="{B0ADBE89-2A23-4BE5-9A76-F89370CFBD7E}" name="Coluna9161"/>
    <tableColumn id="9162" xr3:uid="{CB1F0062-A7A5-4DF4-B7CD-77F53217DFC3}" name="Coluna9162"/>
    <tableColumn id="9163" xr3:uid="{5D27CD91-8B91-4ACE-B500-60C59CEECE98}" name="Coluna9163"/>
    <tableColumn id="9164" xr3:uid="{D1CE7BB0-7B9F-4F12-8A6B-EE0BCB69702E}" name="Coluna9164"/>
    <tableColumn id="9165" xr3:uid="{4AC2F6EF-3B61-42A4-8B13-2554EF68E6CA}" name="Coluna9165"/>
    <tableColumn id="9166" xr3:uid="{942D661F-64F5-411A-9511-853122CBA207}" name="Coluna9166"/>
    <tableColumn id="9167" xr3:uid="{8A9E5238-50E4-4C10-B5A1-8953BA1DB26D}" name="Coluna9167"/>
    <tableColumn id="9168" xr3:uid="{E79B0705-B9EB-41E9-8290-895E802D46A3}" name="Coluna9168"/>
    <tableColumn id="9169" xr3:uid="{3CEE176B-0976-4931-A8E2-7250004900E0}" name="Coluna9169"/>
    <tableColumn id="9170" xr3:uid="{D5B36615-DFEC-41C3-A284-893869BBCB9E}" name="Coluna9170"/>
    <tableColumn id="9171" xr3:uid="{A3850738-2BED-48F5-9B7C-0EA5A919272F}" name="Coluna9171"/>
    <tableColumn id="9172" xr3:uid="{6D9DE63C-186F-4657-8E5A-E41029DF8C4A}" name="Coluna9172"/>
    <tableColumn id="9173" xr3:uid="{B113A75E-98D1-45ED-AF65-93DB0E9A21D5}" name="Coluna9173"/>
    <tableColumn id="9174" xr3:uid="{09A27485-75BA-43E4-BC67-B05BBBD00E51}" name="Coluna9174"/>
    <tableColumn id="9175" xr3:uid="{FF41EB96-4BF5-46AD-A0B0-0F728B46D198}" name="Coluna9175"/>
    <tableColumn id="9176" xr3:uid="{1BD319F8-8157-4BA0-B544-940650408042}" name="Coluna9176"/>
    <tableColumn id="9177" xr3:uid="{0B9A849A-C773-4B5B-8CB4-8631C7151816}" name="Coluna9177"/>
    <tableColumn id="9178" xr3:uid="{CE09A55A-C645-45C9-BC44-A475B5C7F88E}" name="Coluna9178"/>
    <tableColumn id="9179" xr3:uid="{BA31D080-1F91-45C5-86C3-74B6FC2E6BEC}" name="Coluna9179"/>
    <tableColumn id="9180" xr3:uid="{4AC03CE4-3D49-4828-8617-D24FDC4608CD}" name="Coluna9180"/>
    <tableColumn id="9181" xr3:uid="{6DCB68B7-177C-4E53-B344-08017A8A9F93}" name="Coluna9181"/>
    <tableColumn id="9182" xr3:uid="{6E43D025-6D48-4480-9798-4D61B46C3E99}" name="Coluna9182"/>
    <tableColumn id="9183" xr3:uid="{DD7980DC-7D77-49DF-AAF3-6BA36D996692}" name="Coluna9183"/>
    <tableColumn id="9184" xr3:uid="{CF207EEF-81EB-4509-AC6F-D54BF3972150}" name="Coluna9184"/>
    <tableColumn id="9185" xr3:uid="{D341F5CD-E2C4-4B3A-9903-EBCBF909B0FB}" name="Coluna9185"/>
    <tableColumn id="9186" xr3:uid="{173CAD25-ED7A-4FAC-A7A5-E8D6938ECB59}" name="Coluna9186"/>
    <tableColumn id="9187" xr3:uid="{3F3CF15D-98F2-4904-8C01-08DD5C2815DC}" name="Coluna9187"/>
    <tableColumn id="9188" xr3:uid="{EAFE0EA1-1A63-47F4-BF24-010038F748B5}" name="Coluna9188"/>
    <tableColumn id="9189" xr3:uid="{28D9D399-A170-4B72-8A4D-F0D7F482A2E5}" name="Coluna9189"/>
    <tableColumn id="9190" xr3:uid="{12CD2C57-2445-4A8D-BA5B-6885C4F7782A}" name="Coluna9190"/>
    <tableColumn id="9191" xr3:uid="{56446C9A-5A10-4A64-8CD9-92064D682BB2}" name="Coluna9191"/>
    <tableColumn id="9192" xr3:uid="{D7A0849E-F253-4D9E-B73E-6596539BEB25}" name="Coluna9192"/>
    <tableColumn id="9193" xr3:uid="{BB2186D2-6FB4-435A-B813-3B4B4CC15C89}" name="Coluna9193"/>
    <tableColumn id="9194" xr3:uid="{80922D95-9E75-4124-A868-811CEF6577CB}" name="Coluna9194"/>
    <tableColumn id="9195" xr3:uid="{AD625459-337B-43FC-B5C8-F574648E46DB}" name="Coluna9195"/>
    <tableColumn id="9196" xr3:uid="{5618E9B7-0B76-4792-A34B-B6A54F5A0E56}" name="Coluna9196"/>
    <tableColumn id="9197" xr3:uid="{69976653-1D31-4E2D-9973-34547E61E548}" name="Coluna9197"/>
    <tableColumn id="9198" xr3:uid="{A657F196-79FE-4571-84AD-0B07BE8FD214}" name="Coluna9198"/>
    <tableColumn id="9199" xr3:uid="{9665226E-1092-468E-8E47-5DA266458379}" name="Coluna9199"/>
    <tableColumn id="9200" xr3:uid="{CCD43D88-70F7-48D4-AD3D-F12974C4D404}" name="Coluna9200"/>
    <tableColumn id="9201" xr3:uid="{DA41DE17-7A7F-47A5-A721-EBA0CFC5B9B9}" name="Coluna9201"/>
    <tableColumn id="9202" xr3:uid="{C41CE0AF-82CD-4543-9881-1B3CD4210215}" name="Coluna9202"/>
    <tableColumn id="9203" xr3:uid="{4F4AD572-4DD2-46B0-B96D-B0311058EE93}" name="Coluna9203"/>
    <tableColumn id="9204" xr3:uid="{DC3C4D20-0618-46C1-818B-2FE75924ADB6}" name="Coluna9204"/>
    <tableColumn id="9205" xr3:uid="{C3A3341E-16B7-4E84-8E47-D57F626F4914}" name="Coluna9205"/>
    <tableColumn id="9206" xr3:uid="{5B2FA317-A730-46BE-88D7-ABC87E2440E1}" name="Coluna9206"/>
    <tableColumn id="9207" xr3:uid="{8CB9C8C6-D8D7-42A3-8FBF-3D39AF858945}" name="Coluna9207"/>
    <tableColumn id="9208" xr3:uid="{8AC17AC0-9560-47E7-934C-9BD76DA4E055}" name="Coluna9208"/>
    <tableColumn id="9209" xr3:uid="{006C07D4-038D-4382-B9F6-50A6A271399F}" name="Coluna9209"/>
    <tableColumn id="9210" xr3:uid="{78EC060B-DD68-4487-942F-A5DD90E6CF91}" name="Coluna9210"/>
    <tableColumn id="9211" xr3:uid="{45311E5E-1EF3-484A-8C96-6C3139E06233}" name="Coluna9211"/>
    <tableColumn id="9212" xr3:uid="{6E3C3300-5D89-48C3-8095-F64401F7862A}" name="Coluna9212"/>
    <tableColumn id="9213" xr3:uid="{6A3527E6-3D63-432C-9AE5-512E6B71BDC1}" name="Coluna9213"/>
    <tableColumn id="9214" xr3:uid="{E3D5AA7D-A7C5-41D5-8C19-4626A2855994}" name="Coluna9214"/>
    <tableColumn id="9215" xr3:uid="{E08D938D-70B4-46B5-9E3C-15D3FEBDAC44}" name="Coluna9215"/>
    <tableColumn id="9216" xr3:uid="{D65CE4DE-CD77-40B9-93EA-3B7782A66FCE}" name="Coluna9216"/>
    <tableColumn id="9217" xr3:uid="{B68C62ED-B54A-4228-A55E-67A7E8AC593E}" name="Coluna9217"/>
    <tableColumn id="9218" xr3:uid="{7ACFBCC5-0757-40FD-A595-F9962CD61EFF}" name="Coluna9218"/>
    <tableColumn id="9219" xr3:uid="{9428937B-8B3C-4087-8AB2-A1553A46D25E}" name="Coluna9219"/>
    <tableColumn id="9220" xr3:uid="{1C6D5BB1-D826-4389-87DC-B5436A7F421A}" name="Coluna9220"/>
    <tableColumn id="9221" xr3:uid="{B03B122C-DE6A-4C8D-919A-B5EDC9690235}" name="Coluna9221"/>
    <tableColumn id="9222" xr3:uid="{129B0C7E-EF28-4C64-B2DF-E34ABE61D80F}" name="Coluna9222"/>
    <tableColumn id="9223" xr3:uid="{BB200B33-C486-42D5-8870-70404B507D06}" name="Coluna9223"/>
    <tableColumn id="9224" xr3:uid="{D35B7171-5F39-44DA-9725-209713284CB1}" name="Coluna9224"/>
    <tableColumn id="9225" xr3:uid="{5F731E65-D74B-442C-A752-C67FD028179A}" name="Coluna9225"/>
    <tableColumn id="9226" xr3:uid="{A21BBCE5-AFA2-4213-82EC-3D570D4B86A7}" name="Coluna9226"/>
    <tableColumn id="9227" xr3:uid="{BE0384AE-C405-4EFA-82DE-A652F5381876}" name="Coluna9227"/>
    <tableColumn id="9228" xr3:uid="{305B1752-CFC6-421A-AA31-93C3FC759415}" name="Coluna9228"/>
    <tableColumn id="9229" xr3:uid="{126FE43A-B540-499C-90E1-DBBC501D8743}" name="Coluna9229"/>
    <tableColumn id="9230" xr3:uid="{C5CF9248-D70A-44A9-9695-4FD9BC83A686}" name="Coluna9230"/>
    <tableColumn id="9231" xr3:uid="{E08BD928-F25B-4CE3-AE09-492592F1AB62}" name="Coluna9231"/>
    <tableColumn id="9232" xr3:uid="{523FC013-8849-4B72-A6FF-C0C96D21B491}" name="Coluna9232"/>
    <tableColumn id="9233" xr3:uid="{6ADB0A8B-6CB5-4DCD-A767-8D2562790247}" name="Coluna9233"/>
    <tableColumn id="9234" xr3:uid="{761A19A2-D612-4644-B9DC-8111B056A8A8}" name="Coluna9234"/>
    <tableColumn id="9235" xr3:uid="{04BE5B6D-650F-4F1C-AB6C-2C2B53FF61CD}" name="Coluna9235"/>
    <tableColumn id="9236" xr3:uid="{3A5901FB-A2FD-4852-A74D-1FDD302BFACD}" name="Coluna9236"/>
    <tableColumn id="9237" xr3:uid="{99020566-62BF-4BAF-BAC0-342BCBC71D59}" name="Coluna9237"/>
    <tableColumn id="9238" xr3:uid="{B0320C4E-A9BD-4900-BC3B-836BFC6FAC1A}" name="Coluna9238"/>
    <tableColumn id="9239" xr3:uid="{C8B47534-00B8-4541-B4FD-C749D5FF4719}" name="Coluna9239"/>
    <tableColumn id="9240" xr3:uid="{0E4972B1-5665-4149-BA59-51E8CF3223FE}" name="Coluna9240"/>
    <tableColumn id="9241" xr3:uid="{F969ED85-9020-4D93-B9E4-14990589A3E4}" name="Coluna9241"/>
    <tableColumn id="9242" xr3:uid="{299919DE-9327-44D4-9650-6DEDA336D377}" name="Coluna9242"/>
    <tableColumn id="9243" xr3:uid="{6FD6F58D-3D75-4B0F-B295-3DB4EC4C5675}" name="Coluna9243"/>
    <tableColumn id="9244" xr3:uid="{3992E896-E217-44FE-907A-5E1C5E4EB009}" name="Coluna9244"/>
    <tableColumn id="9245" xr3:uid="{6F2B8874-ACEA-448C-8800-95353F5C7E2B}" name="Coluna9245"/>
    <tableColumn id="9246" xr3:uid="{CF4CBC1B-0384-4F93-840E-8BA14A379660}" name="Coluna9246"/>
    <tableColumn id="9247" xr3:uid="{E4565921-F15F-4E03-8DB4-13A005599048}" name="Coluna9247"/>
    <tableColumn id="9248" xr3:uid="{A8FE58C0-BCCE-444A-8773-84064A30DC01}" name="Coluna9248"/>
    <tableColumn id="9249" xr3:uid="{78A69C9F-6497-4E87-A7BE-DBE39F435F86}" name="Coluna9249"/>
    <tableColumn id="9250" xr3:uid="{50259BFC-E0D9-4B43-ABBE-ED2A6AF79105}" name="Coluna9250"/>
    <tableColumn id="9251" xr3:uid="{8CFDF16D-EEAA-412A-A199-3CD9D135139A}" name="Coluna9251"/>
    <tableColumn id="9252" xr3:uid="{AF94D8BA-7785-41FB-8E7C-0AB3C2B11FFC}" name="Coluna9252"/>
    <tableColumn id="9253" xr3:uid="{B5A20681-B5DC-4EAD-93B8-DE40CC979546}" name="Coluna9253"/>
    <tableColumn id="9254" xr3:uid="{FBDBCB4C-3D3D-4C83-A504-F90438B44983}" name="Coluna9254"/>
    <tableColumn id="9255" xr3:uid="{9E40B0FB-13CE-470B-BD04-08F64E2F62A8}" name="Coluna9255"/>
    <tableColumn id="9256" xr3:uid="{67D6BDFB-6920-476B-869D-92F8ADB02B47}" name="Coluna9256"/>
    <tableColumn id="9257" xr3:uid="{D6D62380-FA50-474E-BFB5-143FB6F9187F}" name="Coluna9257"/>
    <tableColumn id="9258" xr3:uid="{57408F87-D2C4-4A60-B8F2-330A0383B203}" name="Coluna9258"/>
    <tableColumn id="9259" xr3:uid="{B7B68BBF-DA42-4047-970C-72D46CD5F36A}" name="Coluna9259"/>
    <tableColumn id="9260" xr3:uid="{7F41B484-4874-4578-BB88-A120B0CDABC6}" name="Coluna9260"/>
    <tableColumn id="9261" xr3:uid="{6BB4C492-3D8D-4DD4-82E6-DCEF0C2CA837}" name="Coluna9261"/>
    <tableColumn id="9262" xr3:uid="{BF39AA52-DF5E-454D-9560-4266D62A72BF}" name="Coluna9262"/>
    <tableColumn id="9263" xr3:uid="{510F7811-9E58-4BF8-8C9F-261430889D87}" name="Coluna9263"/>
    <tableColumn id="9264" xr3:uid="{BDB84D5A-D8FF-4025-B70D-FE6C7B1C6026}" name="Coluna9264"/>
    <tableColumn id="9265" xr3:uid="{AE89159B-CE5F-436A-8806-5AE814F241AE}" name="Coluna9265"/>
    <tableColumn id="9266" xr3:uid="{3227417D-B503-4E9E-B8CA-8EEAA705B9CE}" name="Coluna9266"/>
    <tableColumn id="9267" xr3:uid="{39C522A1-143C-474D-A5BC-61CA95E4D4DE}" name="Coluna9267"/>
    <tableColumn id="9268" xr3:uid="{4B270C9C-BC10-4E8D-B327-C5ECDD7D2E78}" name="Coluna9268"/>
    <tableColumn id="9269" xr3:uid="{2A60917A-14DC-4946-8683-BB8B9483CBE6}" name="Coluna9269"/>
    <tableColumn id="9270" xr3:uid="{4B8B7D84-0FC0-475E-940F-DE00DA4D5932}" name="Coluna9270"/>
    <tableColumn id="9271" xr3:uid="{C508FD3B-A9A1-4870-81EE-5D9683E5FE10}" name="Coluna9271"/>
    <tableColumn id="9272" xr3:uid="{EB2A96FA-CE44-4D88-8922-FF4AAC47C5C3}" name="Coluna9272"/>
    <tableColumn id="9273" xr3:uid="{6E5CB9FD-BD2D-4F01-812C-4F2E44B020ED}" name="Coluna9273"/>
    <tableColumn id="9274" xr3:uid="{7F9423CD-E3D8-42DC-A39A-F1D6820772C5}" name="Coluna9274"/>
    <tableColumn id="9275" xr3:uid="{70332D12-C800-4614-8BD0-D680A32159C8}" name="Coluna9275"/>
    <tableColumn id="9276" xr3:uid="{B7BE94DD-A970-4E7A-A8DA-1FE6BCA0B6E2}" name="Coluna9276"/>
    <tableColumn id="9277" xr3:uid="{D9C86E2E-AF0C-4855-B65E-4618683D6C89}" name="Coluna9277"/>
    <tableColumn id="9278" xr3:uid="{6FB8AED5-75BD-40BF-9ED8-5726FA5524C2}" name="Coluna9278"/>
    <tableColumn id="9279" xr3:uid="{5912DC51-0D92-4C2F-A878-9B4EDB7E419D}" name="Coluna9279"/>
    <tableColumn id="9280" xr3:uid="{075D4F43-A0E1-49AD-89B1-7CD9AEBEC3C8}" name="Coluna9280"/>
    <tableColumn id="9281" xr3:uid="{5A3851C5-EA36-4EFE-98F5-7913967F70FC}" name="Coluna9281"/>
    <tableColumn id="9282" xr3:uid="{A6FCBF24-6149-4E50-8C64-63EC1E1D2B99}" name="Coluna9282"/>
    <tableColumn id="9283" xr3:uid="{12FA6F8D-81AB-4100-BFAA-25351DD6D8C8}" name="Coluna9283"/>
    <tableColumn id="9284" xr3:uid="{14EA1EFC-6DD5-49B0-BA5B-067F173F1FD6}" name="Coluna9284"/>
    <tableColumn id="9285" xr3:uid="{36E4AE6D-9892-4987-92DF-C2B6B81A8ABF}" name="Coluna9285"/>
    <tableColumn id="9286" xr3:uid="{86DEEF13-E686-4935-8C8D-E34AEE37355B}" name="Coluna9286"/>
    <tableColumn id="9287" xr3:uid="{E6DEB0EF-36DC-49EA-8CED-E3768C988A1F}" name="Coluna9287"/>
    <tableColumn id="9288" xr3:uid="{3B719497-624F-49D9-849D-B8DC3D966F11}" name="Coluna9288"/>
    <tableColumn id="9289" xr3:uid="{4260E361-ABB4-45D3-B719-BB1F78F84F80}" name="Coluna9289"/>
    <tableColumn id="9290" xr3:uid="{B45D98E7-3D55-4982-99CC-5D9FAB45CADD}" name="Coluna9290"/>
    <tableColumn id="9291" xr3:uid="{6591279F-4B62-4789-AC93-98661EEC78C5}" name="Coluna9291"/>
    <tableColumn id="9292" xr3:uid="{40AC63B9-C3A5-4DBB-933E-BD5D41B36A64}" name="Coluna9292"/>
    <tableColumn id="9293" xr3:uid="{61D1B4B1-EDC8-45C9-B9AD-82E946074CAF}" name="Coluna9293"/>
    <tableColumn id="9294" xr3:uid="{5005F75C-ED73-4810-AD51-52E10E5A3173}" name="Coluna9294"/>
    <tableColumn id="9295" xr3:uid="{E8CB4F14-285D-4417-88C9-C9845EF4B327}" name="Coluna9295"/>
    <tableColumn id="9296" xr3:uid="{714586E4-A812-4705-BC70-0C493318AB45}" name="Coluna9296"/>
    <tableColumn id="9297" xr3:uid="{85F92F44-7236-4502-A5BE-142F77D1F325}" name="Coluna9297"/>
    <tableColumn id="9298" xr3:uid="{2832DCEC-5383-460C-9AD1-4121CBD4CCE0}" name="Coluna9298"/>
    <tableColumn id="9299" xr3:uid="{EA37FEF9-3F1B-4278-8D7C-EB28752C04C6}" name="Coluna9299"/>
    <tableColumn id="9300" xr3:uid="{50BCAA6A-4CE0-4601-91FA-82893DFE7EEF}" name="Coluna9300"/>
    <tableColumn id="9301" xr3:uid="{CB73DE12-97D9-4822-91C9-45F42A4EAF56}" name="Coluna9301"/>
    <tableColumn id="9302" xr3:uid="{30B1310C-7EC9-413A-A949-D39112222C1A}" name="Coluna9302"/>
    <tableColumn id="9303" xr3:uid="{FE0723E3-BF45-4153-A783-A798103B3DD9}" name="Coluna9303"/>
    <tableColumn id="9304" xr3:uid="{90B53FDC-C6C0-4A20-9BAF-AE5EDBC02880}" name="Coluna9304"/>
    <tableColumn id="9305" xr3:uid="{2499116A-C739-4393-A9FF-4EBBC0892D44}" name="Coluna9305"/>
    <tableColumn id="9306" xr3:uid="{5BE4703E-FD81-4B93-B52E-3EF999FE09B6}" name="Coluna9306"/>
    <tableColumn id="9307" xr3:uid="{C9A8DD08-586E-40BD-9035-4ACD875A1FBB}" name="Coluna9307"/>
    <tableColumn id="9308" xr3:uid="{66510929-C0C6-400B-BF1F-D5DD83CE57F4}" name="Coluna9308"/>
    <tableColumn id="9309" xr3:uid="{D9D216C9-A0A6-403E-9927-C086AB609E46}" name="Coluna9309"/>
    <tableColumn id="9310" xr3:uid="{368B268A-6987-436C-91D8-AA4CFC0E6B55}" name="Coluna9310"/>
    <tableColumn id="9311" xr3:uid="{331A3F84-D523-49A1-ABB5-969668CAFEEE}" name="Coluna9311"/>
    <tableColumn id="9312" xr3:uid="{960D2D12-4B1D-49D1-B309-1BC0ECC2BA35}" name="Coluna9312"/>
    <tableColumn id="9313" xr3:uid="{1F91AE02-91C6-4743-BBCD-441630E369B4}" name="Coluna9313"/>
    <tableColumn id="9314" xr3:uid="{58255214-807F-43CE-8012-7030E73927A2}" name="Coluna9314"/>
    <tableColumn id="9315" xr3:uid="{08E96FBC-946A-4823-9FA8-C318ECB99FD2}" name="Coluna9315"/>
    <tableColumn id="9316" xr3:uid="{864B4832-8488-4972-B53A-A99F5C018D0F}" name="Coluna9316"/>
    <tableColumn id="9317" xr3:uid="{010FFD53-D58C-442D-966A-60E04CB3EEAA}" name="Coluna9317"/>
    <tableColumn id="9318" xr3:uid="{43625000-CC5A-4CB3-930F-879009CE925D}" name="Coluna9318"/>
    <tableColumn id="9319" xr3:uid="{2CD59BE5-994E-430D-8838-8B6ADB508BD3}" name="Coluna9319"/>
    <tableColumn id="9320" xr3:uid="{B94D4DB6-9C59-441D-AF1C-7B9A977C7869}" name="Coluna9320"/>
    <tableColumn id="9321" xr3:uid="{74C63C4C-4A73-4CC4-B186-E15E64B268E1}" name="Coluna9321"/>
    <tableColumn id="9322" xr3:uid="{32A03EBA-6F2A-4D98-8FEA-5472C13EDFBA}" name="Coluna9322"/>
    <tableColumn id="9323" xr3:uid="{9CCCE2E2-140F-4F86-B16E-48ACDB0DBA04}" name="Coluna9323"/>
    <tableColumn id="9324" xr3:uid="{C24B5D31-A69E-4600-9433-7CD958C1EBEC}" name="Coluna9324"/>
    <tableColumn id="9325" xr3:uid="{641C1472-E1FA-4A8E-8A10-88C2CFF00ED2}" name="Coluna9325"/>
    <tableColumn id="9326" xr3:uid="{6EB121BB-B182-4EBE-A9DA-7BDBEA53BA04}" name="Coluna9326"/>
    <tableColumn id="9327" xr3:uid="{01E5903A-5685-4B4E-B362-F7D4067FF226}" name="Coluna9327"/>
    <tableColumn id="9328" xr3:uid="{1C00F1AA-0CAD-4860-B24D-43E63707552B}" name="Coluna9328"/>
    <tableColumn id="9329" xr3:uid="{F57B6AE6-D9C6-4DEB-875C-CBD34644E47F}" name="Coluna9329"/>
    <tableColumn id="9330" xr3:uid="{8527C30B-7789-482B-A3AA-683AC4FBD8BA}" name="Coluna9330"/>
    <tableColumn id="9331" xr3:uid="{A73BACD4-B232-4035-B96C-3750F1C0A09C}" name="Coluna9331"/>
    <tableColumn id="9332" xr3:uid="{869004C4-9DB1-41C0-B318-F2140399697A}" name="Coluna9332"/>
    <tableColumn id="9333" xr3:uid="{3937C286-0FA3-4C5F-A374-61B618B2501F}" name="Coluna9333"/>
    <tableColumn id="9334" xr3:uid="{208E42CD-080A-40E0-92CE-05E0E0086D7F}" name="Coluna9334"/>
    <tableColumn id="9335" xr3:uid="{66122F90-E409-42E8-A720-F173675A6C18}" name="Coluna9335"/>
    <tableColumn id="9336" xr3:uid="{B9C549BF-C42B-4789-9719-D20FF904FC34}" name="Coluna9336"/>
    <tableColumn id="9337" xr3:uid="{34834C3B-C108-4E2E-B47A-FA54168C22DB}" name="Coluna9337"/>
    <tableColumn id="9338" xr3:uid="{5A88E130-A9BF-4188-9E0A-4AEE6493032A}" name="Coluna9338"/>
    <tableColumn id="9339" xr3:uid="{F9778377-0A70-4FB0-9CF6-8998C669EC59}" name="Coluna9339"/>
    <tableColumn id="9340" xr3:uid="{CB09115B-A9E7-4482-A473-E676194A5916}" name="Coluna9340"/>
    <tableColumn id="9341" xr3:uid="{5FC53761-1CA1-42FD-899B-3F633AEBE39A}" name="Coluna9341"/>
    <tableColumn id="9342" xr3:uid="{019A8666-57D7-4916-88AA-1D25B0011EF6}" name="Coluna9342"/>
    <tableColumn id="9343" xr3:uid="{2746497A-C69A-4C43-A791-C350D7FB7359}" name="Coluna9343"/>
    <tableColumn id="9344" xr3:uid="{409F74FA-4D54-4E63-9C76-E1046A31456E}" name="Coluna9344"/>
    <tableColumn id="9345" xr3:uid="{30201B8F-4168-4C71-B6A6-22CB94F4F625}" name="Coluna9345"/>
    <tableColumn id="9346" xr3:uid="{5F5A20E4-EFED-4A7B-BACF-88F754321373}" name="Coluna9346"/>
    <tableColumn id="9347" xr3:uid="{7C95345F-6E3B-4382-A671-F00D039D1D6F}" name="Coluna9347"/>
    <tableColumn id="9348" xr3:uid="{8C336BC4-1415-404A-8579-4C0F8E48A750}" name="Coluna9348"/>
    <tableColumn id="9349" xr3:uid="{01321B63-0934-48CD-A3BF-D215A6E4B18B}" name="Coluna9349"/>
    <tableColumn id="9350" xr3:uid="{27716E10-A4FC-4587-B283-877991A9B68B}" name="Coluna9350"/>
    <tableColumn id="9351" xr3:uid="{D3A8FDFE-C66A-4CE0-A2A2-5A4FA15ED897}" name="Coluna9351"/>
    <tableColumn id="9352" xr3:uid="{EE6B6173-143D-4F83-9E04-FA7189DD8393}" name="Coluna9352"/>
    <tableColumn id="9353" xr3:uid="{DEC65229-E495-4D57-843F-F1463DC9FFAB}" name="Coluna9353"/>
    <tableColumn id="9354" xr3:uid="{6CFA6B47-7F91-4DDC-9819-EBD213511925}" name="Coluna9354"/>
    <tableColumn id="9355" xr3:uid="{3A27EB80-3420-42CB-9113-5F1DF72C1A8F}" name="Coluna9355"/>
    <tableColumn id="9356" xr3:uid="{56B03E41-2337-4D7A-B146-883DF7B6C827}" name="Coluna9356"/>
    <tableColumn id="9357" xr3:uid="{F83E5F63-0126-4EAC-BE19-4C8FBEDCC5D4}" name="Coluna9357"/>
    <tableColumn id="9358" xr3:uid="{7330D73D-7846-4005-BD5F-B588C9F964F1}" name="Coluna9358"/>
    <tableColumn id="9359" xr3:uid="{FF9ED3C0-4EC8-4B1E-849C-BC80D7E27B3F}" name="Coluna9359"/>
    <tableColumn id="9360" xr3:uid="{FF729915-3C71-475C-8C08-E7A8E820A55F}" name="Coluna9360"/>
    <tableColumn id="9361" xr3:uid="{DB02EA65-9BEE-4FF0-9A42-D859281BFE15}" name="Coluna9361"/>
    <tableColumn id="9362" xr3:uid="{EA3DD5A1-C3E0-473B-892F-8CED5CA5FFD7}" name="Coluna9362"/>
    <tableColumn id="9363" xr3:uid="{E7B7E257-ABB3-482E-A86C-D67B1D0B5E35}" name="Coluna9363"/>
    <tableColumn id="9364" xr3:uid="{75B4E867-7E64-4464-B0FD-72031177677A}" name="Coluna9364"/>
    <tableColumn id="9365" xr3:uid="{F7D6EF46-08BB-49CD-9D53-DF2615A0CBEA}" name="Coluna9365"/>
    <tableColumn id="9366" xr3:uid="{1003AF1D-48E9-4C8C-AF59-885E77752E12}" name="Coluna9366"/>
    <tableColumn id="9367" xr3:uid="{190A38B1-EE43-4D2A-9EF2-C3AF4C11E2F4}" name="Coluna9367"/>
    <tableColumn id="9368" xr3:uid="{6B2E15CC-3E31-4EE3-BF35-6FBC9A23F14E}" name="Coluna9368"/>
    <tableColumn id="9369" xr3:uid="{4F896BAD-A2D4-442D-89D4-8D9FA24563D3}" name="Coluna9369"/>
    <tableColumn id="9370" xr3:uid="{BF9A6EBA-810E-4AF3-9FEA-6F8B05DBE55F}" name="Coluna9370"/>
    <tableColumn id="9371" xr3:uid="{87BD86AC-8744-4682-8CD6-96B0ED410360}" name="Coluna9371"/>
    <tableColumn id="9372" xr3:uid="{3969F27A-C519-4130-AB39-E50EDAA33042}" name="Coluna9372"/>
    <tableColumn id="9373" xr3:uid="{DC5FFC2A-AC0F-4926-8A95-6A34831555C5}" name="Coluna9373"/>
    <tableColumn id="9374" xr3:uid="{7CEBB180-437B-4312-9FF1-0E3639A785B4}" name="Coluna9374"/>
    <tableColumn id="9375" xr3:uid="{73A0F6DF-31D9-4EDE-B1EB-596CB1CD99E9}" name="Coluna9375"/>
    <tableColumn id="9376" xr3:uid="{F2B31B90-C62B-4600-BCFD-6AEC189301E6}" name="Coluna9376"/>
    <tableColumn id="9377" xr3:uid="{70EB1123-AF3E-44C4-ADC9-F0AEC7954417}" name="Coluna9377"/>
    <tableColumn id="9378" xr3:uid="{105B277F-9BB8-4F7F-941E-CEC891E91A9B}" name="Coluna9378"/>
    <tableColumn id="9379" xr3:uid="{F9B82402-D967-495D-8453-61DCDED10DDC}" name="Coluna9379"/>
    <tableColumn id="9380" xr3:uid="{645C3BD5-F2BD-4902-85E7-6A579167428C}" name="Coluna9380"/>
    <tableColumn id="9381" xr3:uid="{945986CB-021C-489E-8702-9681848D9E19}" name="Coluna9381"/>
    <tableColumn id="9382" xr3:uid="{73A6344E-BA99-4E97-A585-72656B9111A6}" name="Coluna9382"/>
    <tableColumn id="9383" xr3:uid="{61384F8F-9A6F-43F4-9E29-F053335D9179}" name="Coluna9383"/>
    <tableColumn id="9384" xr3:uid="{6F8345FB-C54D-4A58-B406-A2D086D77F99}" name="Coluna9384"/>
    <tableColumn id="9385" xr3:uid="{1A8F7D76-5A6A-4AC5-B7F3-781738E492BA}" name="Coluna9385"/>
    <tableColumn id="9386" xr3:uid="{F7C88FCC-6552-48A9-9AB1-65495D25AFC1}" name="Coluna9386"/>
    <tableColumn id="9387" xr3:uid="{2503D138-FF3F-4CEB-9F4A-F32CBE7249AE}" name="Coluna9387"/>
    <tableColumn id="9388" xr3:uid="{0B42C85C-B9C4-484A-AE6E-CA28517DE3D9}" name="Coluna9388"/>
    <tableColumn id="9389" xr3:uid="{6FEFE7D7-28EA-4B47-960D-EC5E07D9E64B}" name="Coluna9389"/>
    <tableColumn id="9390" xr3:uid="{782A555A-D2CD-4CF1-8B1A-AF6B9EB0116E}" name="Coluna9390"/>
    <tableColumn id="9391" xr3:uid="{BB806AAD-1ECB-4994-9294-8631094B5911}" name="Coluna9391"/>
    <tableColumn id="9392" xr3:uid="{CB1E5B9A-00EC-427E-8E2F-23BC56A62A6C}" name="Coluna9392"/>
    <tableColumn id="9393" xr3:uid="{E6C0FCA7-0974-4706-9098-B46958D469C6}" name="Coluna9393"/>
    <tableColumn id="9394" xr3:uid="{CDF78CBE-8C78-420C-8F47-184A0D48C5E9}" name="Coluna9394"/>
    <tableColumn id="9395" xr3:uid="{2C8A681B-6485-495E-9B4E-27EB1CE94953}" name="Coluna9395"/>
    <tableColumn id="9396" xr3:uid="{4C9EF67F-1DF0-464D-99CF-B768D71BF385}" name="Coluna9396"/>
    <tableColumn id="9397" xr3:uid="{DFC71869-C2B1-4E23-984C-4924951A3104}" name="Coluna9397"/>
    <tableColumn id="9398" xr3:uid="{70DF3337-1987-4F86-BC2D-9BD0FEF47AB2}" name="Coluna9398"/>
    <tableColumn id="9399" xr3:uid="{6A7EF281-1967-45FE-9940-0C8C5C2D9F01}" name="Coluna9399"/>
    <tableColumn id="9400" xr3:uid="{39245E36-05E3-40B7-93E0-969E4A4945AC}" name="Coluna9400"/>
    <tableColumn id="9401" xr3:uid="{AE133E08-B075-486A-89DB-27240D260321}" name="Coluna9401"/>
    <tableColumn id="9402" xr3:uid="{6F573EA5-B433-4AD9-B224-43C22E226ED6}" name="Coluna9402"/>
    <tableColumn id="9403" xr3:uid="{7A4C1FEB-A703-4542-948F-D6DAE99E2D35}" name="Coluna9403"/>
    <tableColumn id="9404" xr3:uid="{EFA2ED1D-C515-4A3A-AC67-474C8BCCDB52}" name="Coluna9404"/>
    <tableColumn id="9405" xr3:uid="{3DB4C9EE-2F2D-4C12-98BE-EAF2A89B9019}" name="Coluna9405"/>
    <tableColumn id="9406" xr3:uid="{D5C279CB-32DC-43C1-BF43-BD1097F0E865}" name="Coluna9406"/>
    <tableColumn id="9407" xr3:uid="{745748D9-9930-429E-8298-3BBBC8286FEB}" name="Coluna9407"/>
    <tableColumn id="9408" xr3:uid="{AE4BCBE4-4CB5-43F9-8708-0B8FEA323691}" name="Coluna9408"/>
    <tableColumn id="9409" xr3:uid="{9CEFC5B3-3AE6-4890-A967-5A0C726EA537}" name="Coluna9409"/>
    <tableColumn id="9410" xr3:uid="{B41B97C8-6FA0-4611-A7B5-00CF585DC838}" name="Coluna9410"/>
    <tableColumn id="9411" xr3:uid="{D984A42D-7708-4FE0-BD9A-8B27C89B537D}" name="Coluna9411"/>
    <tableColumn id="9412" xr3:uid="{703EB029-64D5-4C03-8D73-06C384E69A93}" name="Coluna9412"/>
    <tableColumn id="9413" xr3:uid="{A88CAFEC-7447-4DDD-93D7-14A43A2333FA}" name="Coluna9413"/>
    <tableColumn id="9414" xr3:uid="{250839F5-DFE2-4096-B94C-C36EF08249BF}" name="Coluna9414"/>
    <tableColumn id="9415" xr3:uid="{3E58301B-21FA-420F-8266-B8B3F17471B1}" name="Coluna9415"/>
    <tableColumn id="9416" xr3:uid="{5C5FCE4C-836E-46A2-B75A-5E5E7BE9EE7A}" name="Coluna9416"/>
    <tableColumn id="9417" xr3:uid="{DA8CDDB4-9791-4B70-BEFC-CA0F9BFC13D8}" name="Coluna9417"/>
    <tableColumn id="9418" xr3:uid="{19B7BFB6-4A8E-4305-9EB9-D62D4289EE18}" name="Coluna9418"/>
    <tableColumn id="9419" xr3:uid="{74827F51-92C1-4AAC-8853-9E7CCE8015AB}" name="Coluna9419"/>
    <tableColumn id="9420" xr3:uid="{58734F4B-EA79-4257-9026-7F7EE14D914A}" name="Coluna9420"/>
    <tableColumn id="9421" xr3:uid="{58C6A1D4-FB93-4BE4-AD6D-18742CDCFBE4}" name="Coluna9421"/>
    <tableColumn id="9422" xr3:uid="{7AA8E5B8-2B32-41A1-9385-360171F82BDD}" name="Coluna9422"/>
    <tableColumn id="9423" xr3:uid="{55FA9F3B-32A4-4DF7-BDEA-1F6C06915ECD}" name="Coluna9423"/>
    <tableColumn id="9424" xr3:uid="{1E1DD210-DCC0-483A-9952-A0D085F33CCE}" name="Coluna9424"/>
    <tableColumn id="9425" xr3:uid="{B5D5184C-9999-4912-A908-6C8B3D165140}" name="Coluna9425"/>
    <tableColumn id="9426" xr3:uid="{2DAABEE5-DE01-48F5-9167-88BA6B3AADD8}" name="Coluna9426"/>
    <tableColumn id="9427" xr3:uid="{77F9CA4C-1DC6-456D-83EB-121300D05E79}" name="Coluna9427"/>
    <tableColumn id="9428" xr3:uid="{75658BDA-CDAD-432B-B3F3-0739CDBEB545}" name="Coluna9428"/>
    <tableColumn id="9429" xr3:uid="{B82EA3F7-253F-440B-B253-53DB4F6282F2}" name="Coluna9429"/>
    <tableColumn id="9430" xr3:uid="{099309DA-06EC-4451-BD2D-288A93180637}" name="Coluna9430"/>
    <tableColumn id="9431" xr3:uid="{0788913C-E6D4-4C90-9D6C-E9ACA2744E97}" name="Coluna9431"/>
    <tableColumn id="9432" xr3:uid="{7CC21144-19EE-4C52-BF80-52DC8756CBC2}" name="Coluna9432"/>
    <tableColumn id="9433" xr3:uid="{89EFF82B-175A-49B1-BCA8-2207999BB79E}" name="Coluna9433"/>
    <tableColumn id="9434" xr3:uid="{71596AEE-4912-430D-94D0-72C7AA659485}" name="Coluna9434"/>
    <tableColumn id="9435" xr3:uid="{3CA30520-44F7-4608-B124-CDD2D6A84E42}" name="Coluna9435"/>
    <tableColumn id="9436" xr3:uid="{540AFFAF-B53D-468A-AC12-B5BF55C8259F}" name="Coluna9436"/>
    <tableColumn id="9437" xr3:uid="{100FE976-81A0-4E6B-B29B-7A1844BA38D3}" name="Coluna9437"/>
    <tableColumn id="9438" xr3:uid="{60AA53F2-0CAD-48C8-9169-5F5EEACE1295}" name="Coluna9438"/>
    <tableColumn id="9439" xr3:uid="{F1BF02A2-BE1F-40AB-B01F-FC87F9606A69}" name="Coluna9439"/>
    <tableColumn id="9440" xr3:uid="{95744951-5755-44F2-98E4-252A8E38B6F2}" name="Coluna9440"/>
    <tableColumn id="9441" xr3:uid="{44502EFE-B993-4464-95FC-2857EA701540}" name="Coluna9441"/>
    <tableColumn id="9442" xr3:uid="{D8C52AC6-0FA2-4B0D-BE18-FED08F174F62}" name="Coluna9442"/>
    <tableColumn id="9443" xr3:uid="{24F38E0A-23F3-4E8C-B8D5-54986135E139}" name="Coluna9443"/>
    <tableColumn id="9444" xr3:uid="{24A4F4C0-D522-4AEF-A95E-8DC5D205CF71}" name="Coluna9444"/>
    <tableColumn id="9445" xr3:uid="{AED2139B-21A5-4308-AFF5-B03DD036B259}" name="Coluna9445"/>
    <tableColumn id="9446" xr3:uid="{973AD2A8-58E8-4EAE-B435-5A2588B4F7BC}" name="Coluna9446"/>
    <tableColumn id="9447" xr3:uid="{17CF435F-5683-4369-A852-438BB9F2296E}" name="Coluna9447"/>
    <tableColumn id="9448" xr3:uid="{FFCF6381-F099-4F7F-9A32-A81EAD436B21}" name="Coluna9448"/>
    <tableColumn id="9449" xr3:uid="{80A7083B-B733-43E3-8C8A-8B512EB70FC2}" name="Coluna9449"/>
    <tableColumn id="9450" xr3:uid="{4449C3E6-12FA-4EA1-894B-F014EFD72441}" name="Coluna9450"/>
    <tableColumn id="9451" xr3:uid="{4917985B-0AEB-4932-9B21-4119DA6E556B}" name="Coluna9451"/>
    <tableColumn id="9452" xr3:uid="{8688436F-9F74-4253-AA2A-40F95F2A4284}" name="Coluna9452"/>
    <tableColumn id="9453" xr3:uid="{8D1BDBB8-AD26-4F3F-B4D4-71726F5A4C97}" name="Coluna9453"/>
    <tableColumn id="9454" xr3:uid="{CA04C418-8B60-4ACD-96D5-9C65C168A46B}" name="Coluna9454"/>
    <tableColumn id="9455" xr3:uid="{A3B160E1-7BCF-4D85-9708-5459349888E3}" name="Coluna9455"/>
    <tableColumn id="9456" xr3:uid="{5C0B5A8D-3082-451E-88B7-2FF67C26C19A}" name="Coluna9456"/>
    <tableColumn id="9457" xr3:uid="{84774D1F-F72F-4DD6-902E-631055AC17FD}" name="Coluna9457"/>
    <tableColumn id="9458" xr3:uid="{37963BD3-760F-493C-BC18-915064A85295}" name="Coluna9458"/>
    <tableColumn id="9459" xr3:uid="{A7CB13AA-1705-4157-8702-659EE258FE33}" name="Coluna9459"/>
    <tableColumn id="9460" xr3:uid="{9B5B28EB-FEB8-4EB6-ACB0-79A5B5254783}" name="Coluna9460"/>
    <tableColumn id="9461" xr3:uid="{687FB6FA-B87F-410D-ABAA-2E2F9DE0205D}" name="Coluna9461"/>
    <tableColumn id="9462" xr3:uid="{EA3639B3-830D-42CC-B89F-BCF3589A16E4}" name="Coluna9462"/>
    <tableColumn id="9463" xr3:uid="{78ECFC35-F849-48F3-9D5D-B11443CBEE6C}" name="Coluna9463"/>
    <tableColumn id="9464" xr3:uid="{A3DDF674-5AEE-4017-BE0C-6B113CCD6406}" name="Coluna9464"/>
    <tableColumn id="9465" xr3:uid="{5EFA0046-293D-4CFB-BBB4-70AA47097837}" name="Coluna9465"/>
    <tableColumn id="9466" xr3:uid="{4F62DFD5-5C44-49E1-BEB1-11A960B09B92}" name="Coluna9466"/>
    <tableColumn id="9467" xr3:uid="{143E23BA-568B-489E-AACF-F1AE109C343D}" name="Coluna9467"/>
    <tableColumn id="9468" xr3:uid="{C8E112DD-81AA-40CA-8177-4587BA2BA101}" name="Coluna9468"/>
    <tableColumn id="9469" xr3:uid="{3CB98FFC-6986-49C1-8A94-8BFB6C14BB98}" name="Coluna9469"/>
    <tableColumn id="9470" xr3:uid="{7C4932F3-0236-495A-B7ED-AF11DD449924}" name="Coluna9470"/>
    <tableColumn id="9471" xr3:uid="{799A34EA-318F-46FF-B66C-0860D7283849}" name="Coluna9471"/>
    <tableColumn id="9472" xr3:uid="{57747796-57DA-4402-B105-D4EC66FA1FA0}" name="Coluna9472"/>
    <tableColumn id="9473" xr3:uid="{9887773A-D514-45A6-B974-14D875FA20D1}" name="Coluna9473"/>
    <tableColumn id="9474" xr3:uid="{D49AF33F-856F-4E42-B401-FBC262A01E76}" name="Coluna9474"/>
    <tableColumn id="9475" xr3:uid="{2947AA61-6AC9-43A1-A749-F7E9A93ADF32}" name="Coluna9475"/>
    <tableColumn id="9476" xr3:uid="{93240322-D006-4BAC-8AED-87E5ADEA0523}" name="Coluna9476"/>
    <tableColumn id="9477" xr3:uid="{32619BE0-9B5D-4607-8CB7-255007328997}" name="Coluna9477"/>
    <tableColumn id="9478" xr3:uid="{0DA6C91B-37F8-47C9-8551-E0917FA4F2B5}" name="Coluna9478"/>
    <tableColumn id="9479" xr3:uid="{D80D01F9-ADFE-4186-B5D5-322EF1AA7E03}" name="Coluna9479"/>
    <tableColumn id="9480" xr3:uid="{5646D83A-6427-4FE9-9966-A9C12797102C}" name="Coluna9480"/>
    <tableColumn id="9481" xr3:uid="{B3CAFF85-CE1C-44A4-8B31-FF350E6EA804}" name="Coluna9481"/>
    <tableColumn id="9482" xr3:uid="{CC179065-1F2C-4C4E-AC80-02F0522E35B5}" name="Coluna9482"/>
    <tableColumn id="9483" xr3:uid="{B4B75215-6231-4042-BD0F-D8CACB7F2792}" name="Coluna9483"/>
    <tableColumn id="9484" xr3:uid="{9246F039-732A-40A5-B44F-2EC44F6575BA}" name="Coluna9484"/>
    <tableColumn id="9485" xr3:uid="{B145D9CD-A62F-4E16-B502-BDC9ACFAC241}" name="Coluna9485"/>
    <tableColumn id="9486" xr3:uid="{26FD0C4D-77A6-4CBB-8241-1C52AD8241DD}" name="Coluna9486"/>
    <tableColumn id="9487" xr3:uid="{97F43062-A47A-43F2-9E4D-C698C77FA68D}" name="Coluna9487"/>
    <tableColumn id="9488" xr3:uid="{673CC704-A9FC-4F47-AAAA-D0400EDD7C20}" name="Coluna9488"/>
    <tableColumn id="9489" xr3:uid="{F14C86BD-D4B2-4CE3-9AB7-4DCBDAC148D9}" name="Coluna9489"/>
    <tableColumn id="9490" xr3:uid="{1F101DA1-94B0-4736-B614-EAA44EC1B554}" name="Coluna9490"/>
    <tableColumn id="9491" xr3:uid="{FFFB02E9-039F-4946-8835-3BA89B435768}" name="Coluna9491"/>
    <tableColumn id="9492" xr3:uid="{05977F1F-59E5-469B-9C90-20E4498DB831}" name="Coluna9492"/>
    <tableColumn id="9493" xr3:uid="{1007A45E-ED4A-4FB9-9209-0F94EA40D69D}" name="Coluna9493"/>
    <tableColumn id="9494" xr3:uid="{92436725-DF6D-4876-BE92-C886670B9B33}" name="Coluna9494"/>
    <tableColumn id="9495" xr3:uid="{2C036638-1324-42DB-92F2-D9F5EEE35054}" name="Coluna9495"/>
    <tableColumn id="9496" xr3:uid="{538016AE-0CD0-4C97-9D46-25E4C3598BEC}" name="Coluna9496"/>
    <tableColumn id="9497" xr3:uid="{8E509FBB-CC02-450E-A9EE-60CECFC80F46}" name="Coluna9497"/>
    <tableColumn id="9498" xr3:uid="{F237B976-1E95-44DD-8831-9CDCD37E4822}" name="Coluna9498"/>
    <tableColumn id="9499" xr3:uid="{9CDA5312-899F-4931-A1AC-3106AFC86AE8}" name="Coluna9499"/>
    <tableColumn id="9500" xr3:uid="{E39D00FA-A06C-4B47-8890-2824D745C4A1}" name="Coluna9500"/>
    <tableColumn id="9501" xr3:uid="{A507862C-84DD-40BA-8981-A95F787D4254}" name="Coluna9501"/>
    <tableColumn id="9502" xr3:uid="{1A78A5EA-7B1F-4BDD-91C7-A1B1220C8B2D}" name="Coluna9502"/>
    <tableColumn id="9503" xr3:uid="{6A80BCB2-4A7A-4EAB-A7FB-5E72781ABA0F}" name="Coluna9503"/>
    <tableColumn id="9504" xr3:uid="{CF0235CC-12A7-4414-9F08-7727435A4DDD}" name="Coluna9504"/>
    <tableColumn id="9505" xr3:uid="{6BE5C234-1B98-4D34-9CFD-A54F17015DC9}" name="Coluna9505"/>
    <tableColumn id="9506" xr3:uid="{C05C861E-875E-4300-A049-7A08FDFB40BC}" name="Coluna9506"/>
    <tableColumn id="9507" xr3:uid="{C276F5F3-412E-4BEF-93F6-1A548DE33D83}" name="Coluna9507"/>
    <tableColumn id="9508" xr3:uid="{4C6B8EFA-0878-4491-9A51-249D479BC1D3}" name="Coluna9508"/>
    <tableColumn id="9509" xr3:uid="{E763C7C7-CF7B-43A3-BAE6-7E35E7E626C8}" name="Coluna9509"/>
    <tableColumn id="9510" xr3:uid="{724358D1-D733-46AD-8AEF-5A5957DC769B}" name="Coluna9510"/>
    <tableColumn id="9511" xr3:uid="{DB36273F-FB52-493A-8204-C0E792AB291C}" name="Coluna9511"/>
    <tableColumn id="9512" xr3:uid="{9B9C85A9-D756-45ED-A61F-BEDF6200C1D2}" name="Coluna9512"/>
    <tableColumn id="9513" xr3:uid="{3BFE232D-8269-433B-BD2B-4A3AC2F745A7}" name="Coluna9513"/>
    <tableColumn id="9514" xr3:uid="{033EE6FD-8D2F-4523-93DD-F5D3809BF153}" name="Coluna9514"/>
    <tableColumn id="9515" xr3:uid="{BC1C42CA-34DE-409D-AB76-AC28EE1ECCE6}" name="Coluna9515"/>
    <tableColumn id="9516" xr3:uid="{BFF0E6D6-9104-44EB-B013-27BC8386943C}" name="Coluna9516"/>
    <tableColumn id="9517" xr3:uid="{33E99798-CCAB-430C-987B-9F76239E94AD}" name="Coluna9517"/>
    <tableColumn id="9518" xr3:uid="{73DF522D-EF84-4AA1-8E59-18D87DA4CE64}" name="Coluna9518"/>
    <tableColumn id="9519" xr3:uid="{0A9CCCC3-4A63-446C-9C40-DAF7DBC4492E}" name="Coluna9519"/>
    <tableColumn id="9520" xr3:uid="{360044E3-594D-4350-A3DD-3C1A36A88062}" name="Coluna9520"/>
    <tableColumn id="9521" xr3:uid="{950EE948-38F0-4396-A6D3-97B22C048947}" name="Coluna9521"/>
    <tableColumn id="9522" xr3:uid="{72455012-FD95-4B10-813F-59948E4F303B}" name="Coluna9522"/>
    <tableColumn id="9523" xr3:uid="{1EAD2D92-C831-496C-BA75-48591B6202FA}" name="Coluna9523"/>
    <tableColumn id="9524" xr3:uid="{B1762166-6864-4436-AB0E-AA8430692049}" name="Coluna9524"/>
    <tableColumn id="9525" xr3:uid="{F9B31A46-7BCD-4095-BA23-CED52270318A}" name="Coluna9525"/>
    <tableColumn id="9526" xr3:uid="{C9C039E7-FE08-48D5-84A9-494CAF0711B5}" name="Coluna9526"/>
    <tableColumn id="9527" xr3:uid="{7EC8716C-2DA9-4D8C-9D64-7F16D905DB3E}" name="Coluna9527"/>
    <tableColumn id="9528" xr3:uid="{83A60B12-37C7-4B7E-8DDD-7A22F135591C}" name="Coluna9528"/>
    <tableColumn id="9529" xr3:uid="{D43FB5FC-F1CE-44AB-97C4-382C65698E2A}" name="Coluna9529"/>
    <tableColumn id="9530" xr3:uid="{9629D365-BF24-4F72-9752-75535263AC16}" name="Coluna9530"/>
    <tableColumn id="9531" xr3:uid="{3EF4EE65-9927-4C3C-989C-C287849891EC}" name="Coluna9531"/>
    <tableColumn id="9532" xr3:uid="{A90BB9A3-9BBE-477F-B843-AA74AC45382D}" name="Coluna9532"/>
    <tableColumn id="9533" xr3:uid="{54A5ED05-DFC5-48F6-AB14-0FD5DDED4976}" name="Coluna9533"/>
    <tableColumn id="9534" xr3:uid="{CD75FDDF-F6F3-49F8-B74C-EC0AD8CE9589}" name="Coluna9534"/>
    <tableColumn id="9535" xr3:uid="{36279CE3-76A0-4D40-9B27-0F8619FDDE04}" name="Coluna9535"/>
    <tableColumn id="9536" xr3:uid="{018F7053-7CC2-487E-93EB-DFE3E47EB203}" name="Coluna9536"/>
    <tableColumn id="9537" xr3:uid="{A9D262A3-6D8F-477F-B1D8-A12049B0737B}" name="Coluna9537"/>
    <tableColumn id="9538" xr3:uid="{CBE74DB7-E758-4A36-8362-A31467054812}" name="Coluna9538"/>
    <tableColumn id="9539" xr3:uid="{D66581B0-A750-4E8F-9D86-B1B9427C6ED0}" name="Coluna9539"/>
    <tableColumn id="9540" xr3:uid="{0844006E-393C-4DE4-9847-39CBD63E0CE6}" name="Coluna9540"/>
    <tableColumn id="9541" xr3:uid="{18C66653-9701-4A8B-BE10-9F5AB0225428}" name="Coluna9541"/>
    <tableColumn id="9542" xr3:uid="{9D9CB397-19EA-4D90-BD6F-EF1E2DEA6E04}" name="Coluna9542"/>
    <tableColumn id="9543" xr3:uid="{29DBB50B-E8FD-4CAE-ADE9-81B9D5DD19B7}" name="Coluna9543"/>
    <tableColumn id="9544" xr3:uid="{98E11D20-941D-4F18-8260-5788B7C67A40}" name="Coluna9544"/>
    <tableColumn id="9545" xr3:uid="{C7919E0C-27D4-4162-ADCF-FB517F2A20EB}" name="Coluna9545"/>
    <tableColumn id="9546" xr3:uid="{21279605-BA69-4578-ADD8-7E20DC22809A}" name="Coluna9546"/>
    <tableColumn id="9547" xr3:uid="{AE7E8281-42B6-4966-ABC7-FB882A5FEA1E}" name="Coluna9547"/>
    <tableColumn id="9548" xr3:uid="{4D706A43-D844-4D12-9508-8EE09B06A06C}" name="Coluna9548"/>
    <tableColumn id="9549" xr3:uid="{BA52DB94-9739-477E-B06C-AE2C3041E1AB}" name="Coluna9549"/>
    <tableColumn id="9550" xr3:uid="{762B3436-FB9E-4E83-83B3-90CB5C242796}" name="Coluna9550"/>
    <tableColumn id="9551" xr3:uid="{CC9AA1B3-B354-4866-AAA9-5B93FC567EF1}" name="Coluna9551"/>
    <tableColumn id="9552" xr3:uid="{4FF753F3-8527-4A7B-B6CF-F14ED1D708B3}" name="Coluna9552"/>
    <tableColumn id="9553" xr3:uid="{E35E560D-BA5F-4EF9-9877-1678C2991B5A}" name="Coluna9553"/>
    <tableColumn id="9554" xr3:uid="{36509F09-AD66-434E-8386-2228F86037E6}" name="Coluna9554"/>
    <tableColumn id="9555" xr3:uid="{F78B9A7A-43A3-4FD1-8990-494B18E027A7}" name="Coluna9555"/>
    <tableColumn id="9556" xr3:uid="{75F71A86-7EEA-497C-86DE-575A9F8A65CB}" name="Coluna9556"/>
    <tableColumn id="9557" xr3:uid="{C1EC56D8-A142-41F6-85FF-DC58AB61BA9F}" name="Coluna9557"/>
    <tableColumn id="9558" xr3:uid="{64A38BC4-22DE-488C-B5D0-7D65250E8008}" name="Coluna9558"/>
    <tableColumn id="9559" xr3:uid="{7A162102-C3F4-44B5-A093-B471F10B27A2}" name="Coluna9559"/>
    <tableColumn id="9560" xr3:uid="{18DF8888-78E8-4159-AB83-E02F8A621680}" name="Coluna9560"/>
    <tableColumn id="9561" xr3:uid="{0DF4F312-BD25-4AF7-BEB4-07634096436D}" name="Coluna9561"/>
    <tableColumn id="9562" xr3:uid="{B25718C5-2C3F-4570-8586-62D32310E8A1}" name="Coluna9562"/>
    <tableColumn id="9563" xr3:uid="{0996AEB6-04B6-4B3D-9E69-67F69599107C}" name="Coluna9563"/>
    <tableColumn id="9564" xr3:uid="{B20EBE3C-7D08-46AB-B2B0-6EEB6CC028AD}" name="Coluna9564"/>
    <tableColumn id="9565" xr3:uid="{EF95F498-AF78-414E-B424-E5B9EC683DF7}" name="Coluna9565"/>
    <tableColumn id="9566" xr3:uid="{01223725-DB97-4061-98FC-2A4A0E29198B}" name="Coluna9566"/>
    <tableColumn id="9567" xr3:uid="{E1ACE03B-D2DA-4342-A56C-CB85630D61E7}" name="Coluna9567"/>
    <tableColumn id="9568" xr3:uid="{FEE38F2A-E1C7-41EF-97A3-707F56862FBE}" name="Coluna9568"/>
    <tableColumn id="9569" xr3:uid="{30A07990-7E33-4AC7-BB51-2970C2CE8960}" name="Coluna9569"/>
    <tableColumn id="9570" xr3:uid="{4D46EC2F-CBBB-4502-84AB-0513893BF8FA}" name="Coluna9570"/>
    <tableColumn id="9571" xr3:uid="{B9CE9146-4D74-49C2-93AE-DE50ACD3F503}" name="Coluna9571"/>
    <tableColumn id="9572" xr3:uid="{2E8925F9-FA0F-4779-9B86-059AA231E398}" name="Coluna9572"/>
    <tableColumn id="9573" xr3:uid="{0E15B806-ED10-4F57-A089-A7C9258AC33D}" name="Coluna9573"/>
    <tableColumn id="9574" xr3:uid="{885F75E0-4DF9-4A1D-A12B-E530E56BB7B0}" name="Coluna9574"/>
    <tableColumn id="9575" xr3:uid="{7F65FC9F-179E-4F9D-AF8A-5D8BC07B72C8}" name="Coluna9575"/>
    <tableColumn id="9576" xr3:uid="{417E6EF4-FBD0-44F5-BE24-8B16666686F6}" name="Coluna9576"/>
    <tableColumn id="9577" xr3:uid="{CAFA13E1-E785-4FC7-9533-1D854BBCF38D}" name="Coluna9577"/>
    <tableColumn id="9578" xr3:uid="{F0B636A9-748C-45D9-B38A-25DEA5F557DB}" name="Coluna9578"/>
    <tableColumn id="9579" xr3:uid="{31F74C39-9CEB-4AF3-9752-55DBAC13D89F}" name="Coluna9579"/>
    <tableColumn id="9580" xr3:uid="{6586DE3E-75A8-4DC9-817D-D62CD7C65FB0}" name="Coluna9580"/>
    <tableColumn id="9581" xr3:uid="{8D90571C-CC8F-477E-A596-1F329DE2F428}" name="Coluna9581"/>
    <tableColumn id="9582" xr3:uid="{2C851D9E-FBF4-429E-9DF1-4E5811DC902D}" name="Coluna9582"/>
    <tableColumn id="9583" xr3:uid="{C10102C2-8C82-4AF3-B262-9DCE6EC393A1}" name="Coluna9583"/>
    <tableColumn id="9584" xr3:uid="{FE6163C0-2891-4D7E-A6D2-2E15F0547CD7}" name="Coluna9584"/>
    <tableColumn id="9585" xr3:uid="{FCC1ADC4-CC0E-4C3F-993D-8D3E278EFA1D}" name="Coluna9585"/>
    <tableColumn id="9586" xr3:uid="{DAA3923D-530F-4EAA-83EB-7E06E614755F}" name="Coluna9586"/>
    <tableColumn id="9587" xr3:uid="{C88DC0EF-8FC1-41D3-BA30-43EBB4BA2A96}" name="Coluna9587"/>
    <tableColumn id="9588" xr3:uid="{A2BC51E3-0254-4F33-B2C1-5ECC29E1E7F2}" name="Coluna9588"/>
    <tableColumn id="9589" xr3:uid="{1402A40B-298E-4B14-A1B9-93812B695E92}" name="Coluna9589"/>
    <tableColumn id="9590" xr3:uid="{269946C7-F866-4510-BEF8-0DD83F967882}" name="Coluna9590"/>
    <tableColumn id="9591" xr3:uid="{A801A65D-14EB-4F0F-A7EA-E1BD39614D2A}" name="Coluna9591"/>
    <tableColumn id="9592" xr3:uid="{9DB28D88-594F-400B-96F3-47756451BD76}" name="Coluna9592"/>
    <tableColumn id="9593" xr3:uid="{6694D502-D3F9-4AED-B83E-F2D444A86BB9}" name="Coluna9593"/>
    <tableColumn id="9594" xr3:uid="{11635D00-B3F7-4072-9B06-A9A83AFF76FC}" name="Coluna9594"/>
    <tableColumn id="9595" xr3:uid="{6115EED4-14DB-46DC-9C96-0613EBCD3A07}" name="Coluna9595"/>
    <tableColumn id="9596" xr3:uid="{F7A40757-02FF-43CD-8B5D-0F6BD6FA3219}" name="Coluna9596"/>
    <tableColumn id="9597" xr3:uid="{7DFDC91D-623C-4376-9D7E-46B4372C915E}" name="Coluna9597"/>
    <tableColumn id="9598" xr3:uid="{53F0EE88-AA30-4284-B203-5898C280C8E0}" name="Coluna9598"/>
    <tableColumn id="9599" xr3:uid="{7228BE1B-F3EB-458F-ABC5-1B9FABA8C5D7}" name="Coluna9599"/>
    <tableColumn id="9600" xr3:uid="{BB8952E0-D30E-474B-AB25-D648D52A1CAC}" name="Coluna9600"/>
    <tableColumn id="9601" xr3:uid="{A6138277-2C50-4111-8283-3CC58E7E50FA}" name="Coluna9601"/>
    <tableColumn id="9602" xr3:uid="{3B987EF9-08CC-470C-9F0E-7BA09A303C16}" name="Coluna9602"/>
    <tableColumn id="9603" xr3:uid="{AEBD39F0-067A-45E3-839F-C7B993D9D553}" name="Coluna9603"/>
    <tableColumn id="9604" xr3:uid="{823AAC39-EC7A-427F-A02C-BBD64215C400}" name="Coluna9604"/>
    <tableColumn id="9605" xr3:uid="{1CFF7EA1-734F-4D1A-A7ED-626CFC53BABC}" name="Coluna9605"/>
    <tableColumn id="9606" xr3:uid="{8C24A2CF-C183-4F5D-AD8F-6B2DC1FE350C}" name="Coluna9606"/>
    <tableColumn id="9607" xr3:uid="{EFB2DD0F-5EC8-4F1D-BFA4-B8AA52030005}" name="Coluna9607"/>
    <tableColumn id="9608" xr3:uid="{799E9C4D-3E4C-4A3C-8B56-D0105B0E80AF}" name="Coluna9608"/>
    <tableColumn id="9609" xr3:uid="{29F8C920-D1FF-4B04-92E4-E211AE2232DC}" name="Coluna9609"/>
    <tableColumn id="9610" xr3:uid="{074B55ED-E94B-41BD-9466-EB1F17B98587}" name="Coluna9610"/>
    <tableColumn id="9611" xr3:uid="{88477F93-4153-47FC-B1D4-6EA9995A2A4D}" name="Coluna9611"/>
    <tableColumn id="9612" xr3:uid="{89958BDF-E101-4C4E-9166-A93790BF543F}" name="Coluna9612"/>
    <tableColumn id="9613" xr3:uid="{D32CEE98-13D5-4311-A48C-F9420DCABF77}" name="Coluna9613"/>
    <tableColumn id="9614" xr3:uid="{1FF8843D-01A3-45CD-991A-AA607BC7943D}" name="Coluna9614"/>
    <tableColumn id="9615" xr3:uid="{2D87DEDD-DAB4-4D04-953F-DDFC5C8249D2}" name="Coluna9615"/>
    <tableColumn id="9616" xr3:uid="{C7FAD80A-8C60-4797-8809-6C900D6A999C}" name="Coluna9616"/>
    <tableColumn id="9617" xr3:uid="{422FAF61-9024-41EE-B292-982437499B91}" name="Coluna9617"/>
    <tableColumn id="9618" xr3:uid="{64B2B712-34B5-4E2D-894F-87FB6DBD5EC3}" name="Coluna9618"/>
    <tableColumn id="9619" xr3:uid="{D0E867BA-C291-4FAE-B065-94CEF4C2EBE5}" name="Coluna9619"/>
    <tableColumn id="9620" xr3:uid="{C7B1C637-E10C-493D-A839-611DD61F9952}" name="Coluna9620"/>
    <tableColumn id="9621" xr3:uid="{12F22858-5FF0-4B50-A2C6-9A6E9769C40A}" name="Coluna9621"/>
    <tableColumn id="9622" xr3:uid="{BB0C4823-BBB1-4E10-9754-585FBAE3A589}" name="Coluna9622"/>
    <tableColumn id="9623" xr3:uid="{917DDE44-AC4A-4B61-AF5A-BBD37D7C69ED}" name="Coluna9623"/>
    <tableColumn id="9624" xr3:uid="{02181B1A-C122-40FE-9ECC-2376CEC00934}" name="Coluna9624"/>
    <tableColumn id="9625" xr3:uid="{1939BA80-D129-459C-901F-B01BAFF3EC71}" name="Coluna9625"/>
    <tableColumn id="9626" xr3:uid="{226B91C3-D006-4190-9AFD-893A3D178060}" name="Coluna9626"/>
    <tableColumn id="9627" xr3:uid="{189ABE36-C7E3-4886-9B1F-F16735B84E9D}" name="Coluna9627"/>
    <tableColumn id="9628" xr3:uid="{FDD917FE-7221-42EB-972B-73690ECBB085}" name="Coluna9628"/>
    <tableColumn id="9629" xr3:uid="{6B100D66-9659-4184-8086-CD1A0DC842E4}" name="Coluna9629"/>
    <tableColumn id="9630" xr3:uid="{83BE7D1B-7E9B-4CD2-987A-F86BB61C0AF5}" name="Coluna9630"/>
    <tableColumn id="9631" xr3:uid="{AE0F7995-6E26-4764-9E80-F473FAB4FEC4}" name="Coluna9631"/>
    <tableColumn id="9632" xr3:uid="{C80A9F61-D3DC-4589-97DE-7664EB1666AC}" name="Coluna9632"/>
    <tableColumn id="9633" xr3:uid="{4C33CFDC-2524-45ED-B70E-8D05C70F4474}" name="Coluna9633"/>
    <tableColumn id="9634" xr3:uid="{B94E6352-440E-4D16-A472-7435E5865D12}" name="Coluna9634"/>
    <tableColumn id="9635" xr3:uid="{07D518F7-BBCE-4617-AD7F-1C2DD929A324}" name="Coluna9635"/>
    <tableColumn id="9636" xr3:uid="{F2063248-AD69-46F9-85C8-D2DA68FE9EC6}" name="Coluna9636"/>
    <tableColumn id="9637" xr3:uid="{5623D170-840E-4310-A591-6A5F1178F627}" name="Coluna9637"/>
    <tableColumn id="9638" xr3:uid="{E4697681-BEF8-4150-98B1-D381E9C6BEA3}" name="Coluna9638"/>
    <tableColumn id="9639" xr3:uid="{D58E179B-1ECF-4B4F-8340-44F6C8F42DC9}" name="Coluna9639"/>
    <tableColumn id="9640" xr3:uid="{18191FF2-0BEE-451A-BC15-196F270D0369}" name="Coluna9640"/>
    <tableColumn id="9641" xr3:uid="{A16D32D2-D5D4-4A36-99BC-585CBD4F9047}" name="Coluna9641"/>
    <tableColumn id="9642" xr3:uid="{26D692A9-FA2A-4C54-BF21-65D9D6BCD1FC}" name="Coluna9642"/>
    <tableColumn id="9643" xr3:uid="{58998A76-70C1-4CFF-BE15-FC4342E989E8}" name="Coluna9643"/>
    <tableColumn id="9644" xr3:uid="{7E16EFC9-E6D2-4B29-9E6A-CF1A3A3A1236}" name="Coluna9644"/>
    <tableColumn id="9645" xr3:uid="{D67381AB-63A5-4580-868E-36FDB9921D40}" name="Coluna9645"/>
    <tableColumn id="9646" xr3:uid="{A8B5352B-5ABD-4094-BF73-06E154299089}" name="Coluna9646"/>
    <tableColumn id="9647" xr3:uid="{DEB13FCB-7302-4FDE-A74A-B27FB6E53C1F}" name="Coluna9647"/>
    <tableColumn id="9648" xr3:uid="{5173121E-CC01-4885-AC3E-CABFE2B4038B}" name="Coluna9648"/>
    <tableColumn id="9649" xr3:uid="{45B429AD-1715-4CD1-9375-B960CE96D0CA}" name="Coluna9649"/>
    <tableColumn id="9650" xr3:uid="{9EF95086-7F60-40F7-91F2-8F6C7A359474}" name="Coluna9650"/>
    <tableColumn id="9651" xr3:uid="{7427CC3A-D5DE-4F7A-B97E-8D354BD12E35}" name="Coluna9651"/>
    <tableColumn id="9652" xr3:uid="{70C50FD7-753A-46F8-BF2B-56A71714C01C}" name="Coluna9652"/>
    <tableColumn id="9653" xr3:uid="{ED02C797-2053-482E-93A4-560CC78D2D38}" name="Coluna9653"/>
    <tableColumn id="9654" xr3:uid="{DEF48466-6A5B-4081-ABC3-1C11116FDA9E}" name="Coluna9654"/>
    <tableColumn id="9655" xr3:uid="{932D22E0-9FB4-4E1C-B6FC-ED0A584D6121}" name="Coluna9655"/>
    <tableColumn id="9656" xr3:uid="{57B5D67A-E69C-4ACB-A893-4CC643C5FF45}" name="Coluna9656"/>
    <tableColumn id="9657" xr3:uid="{2677ED1E-C82D-47DD-9E66-003CB60D413D}" name="Coluna9657"/>
    <tableColumn id="9658" xr3:uid="{8B39B26B-D1F3-4232-AF3A-579EF209FBD6}" name="Coluna9658"/>
    <tableColumn id="9659" xr3:uid="{68325370-6F6E-4A49-99A6-3988B2187BE0}" name="Coluna9659"/>
    <tableColumn id="9660" xr3:uid="{E0FFA40A-999A-4427-8CED-D35B7312EBF8}" name="Coluna9660"/>
    <tableColumn id="9661" xr3:uid="{2704A791-FF5E-49A4-9815-1474FF3EEB5C}" name="Coluna9661"/>
    <tableColumn id="9662" xr3:uid="{BDCC2B4E-FD48-45E8-8807-4D991CDF0BCC}" name="Coluna9662"/>
    <tableColumn id="9663" xr3:uid="{7E6336B6-3361-48D2-AA21-8CACA0BB12CE}" name="Coluna9663"/>
    <tableColumn id="9664" xr3:uid="{FD2A1169-45FF-4721-9C42-59EC5AAF0C3D}" name="Coluna9664"/>
    <tableColumn id="9665" xr3:uid="{BE14C8A7-011A-45FA-8C48-871D22351425}" name="Coluna9665"/>
    <tableColumn id="9666" xr3:uid="{D327598C-438A-4CDE-B9E3-DA38025B0037}" name="Coluna9666"/>
    <tableColumn id="9667" xr3:uid="{DF254AE6-1CCA-4F40-BC51-D1C91782BFCD}" name="Coluna9667"/>
    <tableColumn id="9668" xr3:uid="{BDE048C5-F31F-4A18-8F93-3C08838EA293}" name="Coluna9668"/>
    <tableColumn id="9669" xr3:uid="{851D791B-73C6-4744-A8DF-B5640328D217}" name="Coluna9669"/>
    <tableColumn id="9670" xr3:uid="{DF0CFFD1-D3D5-493F-8FFA-EAD8192E3443}" name="Coluna9670"/>
    <tableColumn id="9671" xr3:uid="{18599F0F-AA70-4F32-B75A-0BFD646AEE72}" name="Coluna9671"/>
    <tableColumn id="9672" xr3:uid="{7DC97624-3EB4-4A23-A98E-6B2455748CA6}" name="Coluna9672"/>
    <tableColumn id="9673" xr3:uid="{40CFC404-10E7-4A60-AF59-743811421B84}" name="Coluna9673"/>
    <tableColumn id="9674" xr3:uid="{685D0756-6EE1-4334-AFFD-531E9F592257}" name="Coluna9674"/>
    <tableColumn id="9675" xr3:uid="{0B9CF3D4-B930-411E-827A-E1808A46036F}" name="Coluna9675"/>
    <tableColumn id="9676" xr3:uid="{A8FB9C3F-66FB-40D0-B887-D45446724128}" name="Coluna9676"/>
    <tableColumn id="9677" xr3:uid="{0AB4275F-7577-40D3-9943-8F914A8D4D6A}" name="Coluna9677"/>
    <tableColumn id="9678" xr3:uid="{0D1C564A-E00B-4464-8957-1E646E1C82B8}" name="Coluna9678"/>
    <tableColumn id="9679" xr3:uid="{8B056681-DB63-487F-9E8E-DA779F025A10}" name="Coluna9679"/>
    <tableColumn id="9680" xr3:uid="{8C12028A-52E8-40FA-9950-28662F186D2C}" name="Coluna9680"/>
    <tableColumn id="9681" xr3:uid="{A85B79C0-360D-4D26-A6B6-9698D64EC805}" name="Coluna9681"/>
    <tableColumn id="9682" xr3:uid="{75BECA46-02B8-4552-B14F-32FE65488776}" name="Coluna9682"/>
    <tableColumn id="9683" xr3:uid="{3C987504-4586-4E37-B780-0FAF492B3ED9}" name="Coluna9683"/>
    <tableColumn id="9684" xr3:uid="{8EA3588A-0443-4462-8D4F-A0B42B0361F8}" name="Coluna9684"/>
    <tableColumn id="9685" xr3:uid="{E2D6C80C-0C70-4DFC-A932-EC28DB932384}" name="Coluna9685"/>
    <tableColumn id="9686" xr3:uid="{3656802F-6553-4C98-8A71-DFCBA437564D}" name="Coluna9686"/>
    <tableColumn id="9687" xr3:uid="{CD2634AF-F845-477C-B630-B7268C10A2D3}" name="Coluna9687"/>
    <tableColumn id="9688" xr3:uid="{03969BC6-47AA-4B49-9ACD-374F731F0403}" name="Coluna9688"/>
    <tableColumn id="9689" xr3:uid="{CFE7910F-F82F-4B7A-9290-6B37AA7DB747}" name="Coluna9689"/>
    <tableColumn id="9690" xr3:uid="{D84C6E9E-A3E6-4270-93DA-9CA01D485E9C}" name="Coluna9690"/>
    <tableColumn id="9691" xr3:uid="{1A34C6EF-2487-4FD3-8803-FD744462AA82}" name="Coluna9691"/>
    <tableColumn id="9692" xr3:uid="{7001FAE6-DCC6-449D-A76B-E71A4AED4EE1}" name="Coluna9692"/>
    <tableColumn id="9693" xr3:uid="{56BCE02B-CB90-4512-BC61-50C49E1D14E9}" name="Coluna9693"/>
    <tableColumn id="9694" xr3:uid="{6D9EC890-8707-4DEC-89EF-4437DAAFFB56}" name="Coluna9694"/>
    <tableColumn id="9695" xr3:uid="{063A754F-94DF-4972-B641-A54481DD3B64}" name="Coluna9695"/>
    <tableColumn id="9696" xr3:uid="{13885F1C-3A66-4726-9E3B-9A66E7EAB2DC}" name="Coluna9696"/>
    <tableColumn id="9697" xr3:uid="{14358AAD-7782-4858-9787-24890111241C}" name="Coluna9697"/>
    <tableColumn id="9698" xr3:uid="{3AE65434-8870-45E8-9B01-238AB1EB0016}" name="Coluna9698"/>
    <tableColumn id="9699" xr3:uid="{E06C6A4F-1B98-41B1-9EA6-4E16FBCD824E}" name="Coluna9699"/>
    <tableColumn id="9700" xr3:uid="{52638227-7686-4600-AF15-6680B00614B7}" name="Coluna9700"/>
    <tableColumn id="9701" xr3:uid="{CA3EEB29-1EAA-4DE2-8918-D54DAA8E1484}" name="Coluna9701"/>
    <tableColumn id="9702" xr3:uid="{3035CFA9-C856-4192-A680-D2733E1FAA85}" name="Coluna9702"/>
    <tableColumn id="9703" xr3:uid="{0507CF9F-AFCB-4811-8D1B-9914A03E041C}" name="Coluna9703"/>
    <tableColumn id="9704" xr3:uid="{8387B5BB-FC15-44B3-BFF4-B9BFA786F109}" name="Coluna9704"/>
    <tableColumn id="9705" xr3:uid="{5350AE86-C1E3-4980-A34B-5A417ED06949}" name="Coluna9705"/>
    <tableColumn id="9706" xr3:uid="{95703963-CE59-4772-984D-28D8339BD6F3}" name="Coluna9706"/>
    <tableColumn id="9707" xr3:uid="{067DF393-B094-4B8F-95A1-AEF09FDA6A09}" name="Coluna9707"/>
    <tableColumn id="9708" xr3:uid="{16A2C5DB-84E8-4C6C-81D0-BABDD2FF6DA1}" name="Coluna9708"/>
    <tableColumn id="9709" xr3:uid="{DA90C6EA-474A-41A4-83F0-6ECD738A7023}" name="Coluna9709"/>
    <tableColumn id="9710" xr3:uid="{9642107E-1511-474E-8E40-586D945748E2}" name="Coluna9710"/>
    <tableColumn id="9711" xr3:uid="{C8BF0AAE-0F40-4056-AE73-0118A4AEA006}" name="Coluna9711"/>
    <tableColumn id="9712" xr3:uid="{6D1DDB36-4093-4998-80F2-A04EAA7F163A}" name="Coluna9712"/>
    <tableColumn id="9713" xr3:uid="{15882187-66F7-48C3-9943-2FEFE9028DCC}" name="Coluna9713"/>
    <tableColumn id="9714" xr3:uid="{1A0327B1-1F1E-48B6-AC99-8233359FF89E}" name="Coluna9714"/>
    <tableColumn id="9715" xr3:uid="{E32E7A93-CBBD-4220-A448-651A31DF7AF9}" name="Coluna9715"/>
    <tableColumn id="9716" xr3:uid="{EC13E92C-12BB-443E-82B6-8BC18D35535A}" name="Coluna9716"/>
    <tableColumn id="9717" xr3:uid="{A3F5C19E-1212-4DF9-BF40-30A345707C1F}" name="Coluna9717"/>
    <tableColumn id="9718" xr3:uid="{D80FC6BF-EEB3-4FA9-AA88-47CCE0A629E0}" name="Coluna9718"/>
    <tableColumn id="9719" xr3:uid="{44B2C12D-160C-44B3-8F8E-91C2B26DB66A}" name="Coluna9719"/>
    <tableColumn id="9720" xr3:uid="{F9F8F97A-9874-4FDB-83C6-3A56D7E1E07C}" name="Coluna9720"/>
    <tableColumn id="9721" xr3:uid="{71C48B49-088B-441A-B18D-85226FF76F2F}" name="Coluna9721"/>
    <tableColumn id="9722" xr3:uid="{6B7B7901-0847-4DB9-87E5-D97052940BC5}" name="Coluna9722"/>
    <tableColumn id="9723" xr3:uid="{EC7F0D88-8C59-4F50-9B95-A90253AC0191}" name="Coluna9723"/>
    <tableColumn id="9724" xr3:uid="{DC4AA01E-0565-457D-B6BD-0FA3A97852E3}" name="Coluna9724"/>
    <tableColumn id="9725" xr3:uid="{BBAEE3BF-F005-4F5C-B23D-25458040876C}" name="Coluna9725"/>
    <tableColumn id="9726" xr3:uid="{B6436EE6-3612-4C92-9BA9-6F78431CE3B9}" name="Coluna9726"/>
    <tableColumn id="9727" xr3:uid="{C81D95A4-0013-4AEA-8E36-FB569BEBF788}" name="Coluna9727"/>
    <tableColumn id="9728" xr3:uid="{FEE649E4-0085-426F-84C6-127DEFA156EE}" name="Coluna9728"/>
    <tableColumn id="9729" xr3:uid="{B0DC3CF0-2111-4898-8D6E-20638D197BB9}" name="Coluna9729"/>
    <tableColumn id="9730" xr3:uid="{230463DA-8B55-4327-9435-C198B3EE2365}" name="Coluna9730"/>
    <tableColumn id="9731" xr3:uid="{B0B24B3B-841D-46DF-AF44-4244EA4251E5}" name="Coluna9731"/>
    <tableColumn id="9732" xr3:uid="{91BAF435-0E3A-4C17-8DE3-AF94A5E683FE}" name="Coluna9732"/>
    <tableColumn id="9733" xr3:uid="{952AB92C-AA82-4E32-B0DC-D63EBDC520B7}" name="Coluna9733"/>
    <tableColumn id="9734" xr3:uid="{377FB8EC-A0D9-41C9-ABF5-AE37EE9D5DF6}" name="Coluna9734"/>
    <tableColumn id="9735" xr3:uid="{26527CB8-BEDC-4C6D-9ABD-73E6664F642F}" name="Coluna9735"/>
    <tableColumn id="9736" xr3:uid="{9B97B23B-04BE-437F-9FFC-DBA33FC7A6FB}" name="Coluna9736"/>
    <tableColumn id="9737" xr3:uid="{EEA8ACAE-59AC-415D-A34F-AE0376EBC21D}" name="Coluna9737"/>
    <tableColumn id="9738" xr3:uid="{F4F4708A-2662-4E29-8513-7F167F410265}" name="Coluna9738"/>
    <tableColumn id="9739" xr3:uid="{8FA77B84-3451-4CBF-8E7D-A84CFA3A04A7}" name="Coluna9739"/>
    <tableColumn id="9740" xr3:uid="{C9626875-C549-4E52-A685-DA4C78238B81}" name="Coluna9740"/>
    <tableColumn id="9741" xr3:uid="{45D4D5E6-EB3B-4160-968E-60C0E3AF817E}" name="Coluna9741"/>
    <tableColumn id="9742" xr3:uid="{FF7F7A5F-631F-478F-8A20-B407DDD8F7FD}" name="Coluna9742"/>
    <tableColumn id="9743" xr3:uid="{46C25DDB-BA57-41A8-B9DE-1A0D858843BC}" name="Coluna9743"/>
    <tableColumn id="9744" xr3:uid="{4F022DFE-ABA8-4B39-92B9-E8DA70BBDAC3}" name="Coluna9744"/>
    <tableColumn id="9745" xr3:uid="{A40BBBC9-82C1-47E7-BE24-2B66E7B7584B}" name="Coluna9745"/>
    <tableColumn id="9746" xr3:uid="{E67A1E6E-411A-49CB-9976-14F006353202}" name="Coluna9746"/>
    <tableColumn id="9747" xr3:uid="{5C68DBC6-D404-4BC0-94C0-EBF539AB6A84}" name="Coluna9747"/>
    <tableColumn id="9748" xr3:uid="{D3258EFD-0F3D-4731-8B18-ED3E693A46AB}" name="Coluna9748"/>
    <tableColumn id="9749" xr3:uid="{D4EC50BC-A038-4A86-83E3-BEC27BE5DFBF}" name="Coluna9749"/>
    <tableColumn id="9750" xr3:uid="{686CF698-90E6-4FD3-B708-51719EBA8C40}" name="Coluna9750"/>
    <tableColumn id="9751" xr3:uid="{741741A2-162B-4888-A10D-35B47F62B4DC}" name="Coluna9751"/>
    <tableColumn id="9752" xr3:uid="{3F5ACBC1-4640-47CD-829F-CF146DF8E3A4}" name="Coluna9752"/>
    <tableColumn id="9753" xr3:uid="{DF28219F-40E4-4F39-ADC3-8C8A27EE5D3B}" name="Coluna9753"/>
    <tableColumn id="9754" xr3:uid="{19A28153-5682-4B40-BC8B-7D80F62B6A73}" name="Coluna9754"/>
    <tableColumn id="9755" xr3:uid="{335445DB-35E3-43EC-9E1C-27D9F3FFA3F3}" name="Coluna9755"/>
    <tableColumn id="9756" xr3:uid="{27D855ED-4878-44DA-9941-C18BD473FA67}" name="Coluna9756"/>
    <tableColumn id="9757" xr3:uid="{DC0E8608-4282-4B48-A81E-589D8012E321}" name="Coluna9757"/>
    <tableColumn id="9758" xr3:uid="{9E67AEF3-9627-4874-9697-24AEB3F37F22}" name="Coluna9758"/>
    <tableColumn id="9759" xr3:uid="{15CB9983-FDB6-480B-BB6D-64604BC7F6D1}" name="Coluna9759"/>
    <tableColumn id="9760" xr3:uid="{57215A2F-F1E2-48FE-A715-1124DC00AA17}" name="Coluna9760"/>
    <tableColumn id="9761" xr3:uid="{E91E3792-D0EE-4101-9A5D-17DD391FD251}" name="Coluna9761"/>
    <tableColumn id="9762" xr3:uid="{5B7594FA-44A5-4F76-BB24-67EB7A4E6DB5}" name="Coluna9762"/>
    <tableColumn id="9763" xr3:uid="{88CCFE43-1075-4C18-B0E8-A89CD5D716B3}" name="Coluna9763"/>
    <tableColumn id="9764" xr3:uid="{53FCC20F-6C96-49C0-99AD-F88796AC22FE}" name="Coluna9764"/>
    <tableColumn id="9765" xr3:uid="{F927D11B-549F-469C-84C0-41915C713C25}" name="Coluna9765"/>
    <tableColumn id="9766" xr3:uid="{345719C8-3AD9-4FEC-B83A-FDE0BF8E7CF4}" name="Coluna9766"/>
    <tableColumn id="9767" xr3:uid="{2260D0F0-CA5F-40CA-810A-02AAEB7CC9FE}" name="Coluna9767"/>
    <tableColumn id="9768" xr3:uid="{3D4741B5-FEB5-4C63-B930-6268A2161527}" name="Coluna9768"/>
    <tableColumn id="9769" xr3:uid="{7C730C5D-0AE8-42CB-BDF0-E3918EF07B5F}" name="Coluna9769"/>
    <tableColumn id="9770" xr3:uid="{BDD8C535-9CD3-4721-A1BE-D7C817F8D63E}" name="Coluna9770"/>
    <tableColumn id="9771" xr3:uid="{D8080407-95B0-4373-A4C0-159ABA45449A}" name="Coluna9771"/>
    <tableColumn id="9772" xr3:uid="{D9F3BA07-D0CB-4D0A-9937-A4373D27410E}" name="Coluna9772"/>
    <tableColumn id="9773" xr3:uid="{0891393A-6C65-4C67-B568-9DD001B83985}" name="Coluna9773"/>
    <tableColumn id="9774" xr3:uid="{390FDE7B-3371-4051-A44F-59B5E17B58C4}" name="Coluna9774"/>
    <tableColumn id="9775" xr3:uid="{94F6DE69-D4B1-410F-9AFA-7CAC81AF699F}" name="Coluna9775"/>
    <tableColumn id="9776" xr3:uid="{F2B9389A-BD5A-4101-A027-8E93F0208A12}" name="Coluna9776"/>
    <tableColumn id="9777" xr3:uid="{BF07D752-8423-4CEE-869B-D753BA44B9ED}" name="Coluna9777"/>
    <tableColumn id="9778" xr3:uid="{33B059AB-CD89-4BD9-87C2-306964BBBB07}" name="Coluna9778"/>
    <tableColumn id="9779" xr3:uid="{57CD67A7-32CE-4AA8-880A-2DA42C8E99B4}" name="Coluna9779"/>
    <tableColumn id="9780" xr3:uid="{1CF11306-F23F-4A42-B635-E1E3026E8BB9}" name="Coluna9780"/>
    <tableColumn id="9781" xr3:uid="{37CBE2F2-3858-4849-BDC8-91B892B58605}" name="Coluna9781"/>
    <tableColumn id="9782" xr3:uid="{B128F8C2-0833-4036-B734-36A56FB1EDB7}" name="Coluna9782"/>
    <tableColumn id="9783" xr3:uid="{24A55C4D-1638-4E79-B36F-7AFCADDD9419}" name="Coluna9783"/>
    <tableColumn id="9784" xr3:uid="{817BB993-EF4D-4484-A456-3724203D8826}" name="Coluna9784"/>
    <tableColumn id="9785" xr3:uid="{B09A1080-3734-4E3E-BF0E-E5DC13104F90}" name="Coluna9785"/>
    <tableColumn id="9786" xr3:uid="{913BC0FF-B030-4207-9CAF-3993083864C9}" name="Coluna9786"/>
    <tableColumn id="9787" xr3:uid="{E459CD35-A9BE-4CF6-B27E-BDAD0F8A1463}" name="Coluna9787"/>
    <tableColumn id="9788" xr3:uid="{0BE46A2E-5941-4FA2-8FA5-E892FBD83DB7}" name="Coluna9788"/>
    <tableColumn id="9789" xr3:uid="{662FDC6C-3DEF-4DCA-A603-E2E6982E635D}" name="Coluna9789"/>
    <tableColumn id="9790" xr3:uid="{FE5BA808-3CC1-45F5-953A-8C0629C8ADD8}" name="Coluna9790"/>
    <tableColumn id="9791" xr3:uid="{3C5EB849-A3EC-47C0-9B02-E8AA269A662E}" name="Coluna9791"/>
    <tableColumn id="9792" xr3:uid="{DA6450B0-0550-4103-AD6E-3197799B3D63}" name="Coluna9792"/>
    <tableColumn id="9793" xr3:uid="{D53F6E3C-D71F-4D52-9E86-4B0CC9817BB0}" name="Coluna9793"/>
    <tableColumn id="9794" xr3:uid="{8F4D275B-DD51-43DC-9FE6-D15E19AC7C4D}" name="Coluna9794"/>
    <tableColumn id="9795" xr3:uid="{2D1DD6EB-87AA-4EC8-AD3F-2577EA71A061}" name="Coluna9795"/>
    <tableColumn id="9796" xr3:uid="{CED80E78-7B7B-4308-9FAD-9B7DF4A5CDAA}" name="Coluna9796"/>
    <tableColumn id="9797" xr3:uid="{6E6E6915-31E6-4F5F-85D6-2501C2B871D2}" name="Coluna9797"/>
    <tableColumn id="9798" xr3:uid="{6412E9D3-DCB7-4B4B-98BD-F496C8065446}" name="Coluna9798"/>
    <tableColumn id="9799" xr3:uid="{EAE29DA9-3F09-404C-9569-34ACB8154C33}" name="Coluna9799"/>
    <tableColumn id="9800" xr3:uid="{8A193069-F774-4A2F-A553-DF73603D74B3}" name="Coluna9800"/>
    <tableColumn id="9801" xr3:uid="{E652B48C-3F6A-41D6-846C-9BBD6C71A4E6}" name="Coluna9801"/>
    <tableColumn id="9802" xr3:uid="{782C0240-5A94-4BA7-BA91-B0E179F0C1A7}" name="Coluna9802"/>
    <tableColumn id="9803" xr3:uid="{4209F811-532E-4642-A61F-6BED1CDB1404}" name="Coluna9803"/>
    <tableColumn id="9804" xr3:uid="{178F72E9-1DFB-4A7E-A032-1C29F94D2C29}" name="Coluna9804"/>
    <tableColumn id="9805" xr3:uid="{D54DF5BA-2577-4104-AF4D-5B3158C7F1E0}" name="Coluna9805"/>
    <tableColumn id="9806" xr3:uid="{D5D64884-6BCF-48B2-A7A8-E2C3B5763E16}" name="Coluna9806"/>
    <tableColumn id="9807" xr3:uid="{B593D633-3ED0-4875-BB6A-037455FCA3AE}" name="Coluna9807"/>
    <tableColumn id="9808" xr3:uid="{274DA726-FCB6-450F-8101-B190F9BE2C46}" name="Coluna9808"/>
    <tableColumn id="9809" xr3:uid="{EC64F547-05EC-4EDC-9743-B95465E2B45A}" name="Coluna9809"/>
    <tableColumn id="9810" xr3:uid="{AEC0310A-FF05-4AEB-BBA8-8AD582AF4313}" name="Coluna9810"/>
    <tableColumn id="9811" xr3:uid="{3C251B41-9AB1-4250-A7C4-FFB91F504DDA}" name="Coluna9811"/>
    <tableColumn id="9812" xr3:uid="{DE61B00B-45F4-475E-B72A-F14A2FC2D93D}" name="Coluna9812"/>
    <tableColumn id="9813" xr3:uid="{D2AEF4A3-D3BB-47E9-9276-26CB5A8F3DD0}" name="Coluna9813"/>
    <tableColumn id="9814" xr3:uid="{7D9CC076-DC66-4583-83D7-FD0731D1ED3C}" name="Coluna9814"/>
    <tableColumn id="9815" xr3:uid="{CDE90413-36E2-4048-BF64-4B05ABFD6A29}" name="Coluna9815"/>
    <tableColumn id="9816" xr3:uid="{E4747BA9-DAA2-4291-B9EF-5F1B59F5D32C}" name="Coluna9816"/>
    <tableColumn id="9817" xr3:uid="{F4A11C2E-A55D-4DBA-AE9D-7B65D59E6558}" name="Coluna9817"/>
    <tableColumn id="9818" xr3:uid="{63F57ACC-8999-45EB-A797-5C46263BF014}" name="Coluna9818"/>
    <tableColumn id="9819" xr3:uid="{AEBF1FBB-7A3F-46E6-96EE-15196321F5E8}" name="Coluna9819"/>
    <tableColumn id="9820" xr3:uid="{8C54DF44-6944-4EBC-A446-E5B74A91A544}" name="Coluna9820"/>
    <tableColumn id="9821" xr3:uid="{584D362D-64AD-4E2C-BC01-40FAA19C438A}" name="Coluna9821"/>
    <tableColumn id="9822" xr3:uid="{F74EBDB0-1D78-45A8-8772-17FE7CEFF512}" name="Coluna9822"/>
    <tableColumn id="9823" xr3:uid="{D864229C-05A5-498F-B4E2-355A01EF2F15}" name="Coluna9823"/>
    <tableColumn id="9824" xr3:uid="{B11631F5-4D4C-45BF-A3D8-36EABD28D1AB}" name="Coluna9824"/>
    <tableColumn id="9825" xr3:uid="{F78C655F-B01E-41CE-A02C-F24B98DB5AB3}" name="Coluna9825"/>
    <tableColumn id="9826" xr3:uid="{196EE924-04F8-49C9-BFA0-0F644269E6F9}" name="Coluna9826"/>
    <tableColumn id="9827" xr3:uid="{1D102FD8-8EB9-4361-B85E-64D14C6B54D2}" name="Coluna9827"/>
    <tableColumn id="9828" xr3:uid="{5CF78B5F-EB8D-4D16-AE7E-1DC2ECA1A23F}" name="Coluna9828"/>
    <tableColumn id="9829" xr3:uid="{F8228A18-F2B0-4EB3-B074-5B33B5992C29}" name="Coluna9829"/>
    <tableColumn id="9830" xr3:uid="{0678AE4A-B47D-4274-8672-4389FB457478}" name="Coluna9830"/>
    <tableColumn id="9831" xr3:uid="{41883CE7-B173-4607-96DB-2B904F41BAE4}" name="Coluna9831"/>
    <tableColumn id="9832" xr3:uid="{67F581A6-BA85-47BA-84C8-01E04171F974}" name="Coluna9832"/>
    <tableColumn id="9833" xr3:uid="{3D7FB5F3-DED5-45DE-8990-91DBA59348CE}" name="Coluna9833"/>
    <tableColumn id="9834" xr3:uid="{B9A73D0F-0290-47E3-8EE6-B54C1DCF4701}" name="Coluna9834"/>
    <tableColumn id="9835" xr3:uid="{406A5C99-3D6E-4920-8FE4-A76DCE31840B}" name="Coluna9835"/>
    <tableColumn id="9836" xr3:uid="{E4978637-48F7-48C0-9E72-07A6D26B6F14}" name="Coluna9836"/>
    <tableColumn id="9837" xr3:uid="{181A8453-072C-4360-BB50-3A262EC3FD5B}" name="Coluna9837"/>
    <tableColumn id="9838" xr3:uid="{55B35C50-BE93-4AE9-8FBE-CC771B5AEB9B}" name="Coluna9838"/>
    <tableColumn id="9839" xr3:uid="{26B27017-59E0-41A7-AB6F-FFF7A445CFD2}" name="Coluna9839"/>
    <tableColumn id="9840" xr3:uid="{8419F007-5AEA-4C18-9492-44D1110FA7FA}" name="Coluna9840"/>
    <tableColumn id="9841" xr3:uid="{A81ADAAF-B91E-49F9-BEC5-A01E4145F3A3}" name="Coluna9841"/>
    <tableColumn id="9842" xr3:uid="{9D1BE95C-3275-4713-AEF6-BDEDA53466B5}" name="Coluna9842"/>
    <tableColumn id="9843" xr3:uid="{9DA4DB28-3E92-4D3E-B381-25101CBC14CB}" name="Coluna9843"/>
    <tableColumn id="9844" xr3:uid="{B9F7D2D4-A1B6-429C-B2BC-14E64B4998B2}" name="Coluna9844"/>
    <tableColumn id="9845" xr3:uid="{84B64E26-E38C-4128-BE31-77D615B9A9DF}" name="Coluna9845"/>
    <tableColumn id="9846" xr3:uid="{009A1258-712A-427B-97A8-B56B07403B46}" name="Coluna9846"/>
    <tableColumn id="9847" xr3:uid="{973CBDFA-A2EF-49AF-877E-4C7D5846D52A}" name="Coluna9847"/>
    <tableColumn id="9848" xr3:uid="{FEA8AFA7-C2CE-459F-8846-AA238DCBED6C}" name="Coluna9848"/>
    <tableColumn id="9849" xr3:uid="{9BB10435-0D51-4DAC-B5DC-36C6A427B7B1}" name="Coluna9849"/>
    <tableColumn id="9850" xr3:uid="{6DDA4F4D-0DE0-42D4-9A61-71F1AFD52AB3}" name="Coluna9850"/>
    <tableColumn id="9851" xr3:uid="{E4306248-7C1B-4463-BDBE-29800D5ACC12}" name="Coluna9851"/>
    <tableColumn id="9852" xr3:uid="{10374F1A-3967-4728-A29C-C5B9A4F1900B}" name="Coluna9852"/>
    <tableColumn id="9853" xr3:uid="{A6BC3B28-D3FB-4753-9F8B-313EB4D091CB}" name="Coluna9853"/>
    <tableColumn id="9854" xr3:uid="{613171D0-4928-49A3-A88E-C81DAC67F937}" name="Coluna9854"/>
    <tableColumn id="9855" xr3:uid="{B795054D-AA56-4C95-AF0B-907A7531E39B}" name="Coluna9855"/>
    <tableColumn id="9856" xr3:uid="{2A342ABE-2A57-4A72-B207-E9907F85DC60}" name="Coluna9856"/>
    <tableColumn id="9857" xr3:uid="{B8DF3F34-2F61-447D-BBFA-30AFF98B2848}" name="Coluna9857"/>
    <tableColumn id="9858" xr3:uid="{F72EA3D3-7BA1-41A6-9616-DB49BE97FB79}" name="Coluna9858"/>
    <tableColumn id="9859" xr3:uid="{97A37A30-8595-48FC-9F41-9B3A6D93F854}" name="Coluna9859"/>
    <tableColumn id="9860" xr3:uid="{2D55119C-4259-430C-919A-26B4215E49AE}" name="Coluna9860"/>
    <tableColumn id="9861" xr3:uid="{20CBAB68-2096-4C68-AA2F-551E93C310DC}" name="Coluna9861"/>
    <tableColumn id="9862" xr3:uid="{A7C2AC07-8768-4296-95DD-35F24EC27D13}" name="Coluna9862"/>
    <tableColumn id="9863" xr3:uid="{E1B0EC23-D9F9-4C4A-8C4C-271BBE62889D}" name="Coluna9863"/>
    <tableColumn id="9864" xr3:uid="{7C9075B6-2455-487F-A9CA-906BDDEE3988}" name="Coluna9864"/>
    <tableColumn id="9865" xr3:uid="{5D9B01B0-D511-4B2C-8D57-280383029D04}" name="Coluna9865"/>
    <tableColumn id="9866" xr3:uid="{6F0CD56A-B7D8-4234-968B-992FAD76E1A9}" name="Coluna9866"/>
    <tableColumn id="9867" xr3:uid="{AA57D2FA-4F6B-46B0-A46D-CBA224583B95}" name="Coluna9867"/>
    <tableColumn id="9868" xr3:uid="{3C936806-674D-4959-87BE-3A26858394CC}" name="Coluna9868"/>
    <tableColumn id="9869" xr3:uid="{9D43DAC8-ADD6-4955-A244-E9A2C3BD47D6}" name="Coluna9869"/>
    <tableColumn id="9870" xr3:uid="{AC121D1C-FDD6-4031-AF95-6A6B485DEAB6}" name="Coluna9870"/>
    <tableColumn id="9871" xr3:uid="{71BB2ED4-AD06-4ACD-A7C3-696A74BDAB5D}" name="Coluna9871"/>
    <tableColumn id="9872" xr3:uid="{CD001B98-6EA8-458C-821F-E541AC4B7862}" name="Coluna9872"/>
    <tableColumn id="9873" xr3:uid="{27EA1C1C-3D32-49D0-832A-044D9B0337FF}" name="Coluna9873"/>
    <tableColumn id="9874" xr3:uid="{C74EB5C3-CB9B-4743-994A-8DDFEB78DC10}" name="Coluna9874"/>
    <tableColumn id="9875" xr3:uid="{E2F7AAC2-EE6C-4C00-B53F-DA694B55571B}" name="Coluna9875"/>
    <tableColumn id="9876" xr3:uid="{603CFFF7-DA6E-4494-B333-7B638B02464A}" name="Coluna9876"/>
    <tableColumn id="9877" xr3:uid="{67B317E1-07D0-4785-8865-CF7E769D47F9}" name="Coluna9877"/>
    <tableColumn id="9878" xr3:uid="{BB7D61CF-6984-440C-813E-D78CC6711B47}" name="Coluna9878"/>
    <tableColumn id="9879" xr3:uid="{D96A269A-E2DF-4F0B-BF61-C2F946781570}" name="Coluna9879"/>
    <tableColumn id="9880" xr3:uid="{6E5709F2-42FF-42D2-B962-C6F2D9E12D26}" name="Coluna9880"/>
    <tableColumn id="9881" xr3:uid="{EAB905B3-4524-485C-A79D-2241257EDEEC}" name="Coluna9881"/>
    <tableColumn id="9882" xr3:uid="{46495F2F-8548-4EC3-9821-7080231F07EC}" name="Coluna9882"/>
    <tableColumn id="9883" xr3:uid="{42CF3030-D7A1-49C6-BCCA-0B75FCB66E85}" name="Coluna9883"/>
    <tableColumn id="9884" xr3:uid="{36AB379C-D71F-4C3F-9479-02D812DE320E}" name="Coluna9884"/>
    <tableColumn id="9885" xr3:uid="{5E6F70AF-332B-42DF-9342-51DC64AE4AAF}" name="Coluna9885"/>
    <tableColumn id="9886" xr3:uid="{906AFD6B-0CED-408E-A767-97F152AD214F}" name="Coluna9886"/>
    <tableColumn id="9887" xr3:uid="{283D6B3B-A098-43E4-9AD6-BBD121B85FB7}" name="Coluna9887"/>
    <tableColumn id="9888" xr3:uid="{5B627767-0FC8-447C-B014-619DEC56FAD7}" name="Coluna9888"/>
    <tableColumn id="9889" xr3:uid="{393CCFAE-A06C-409E-B93F-07645D910623}" name="Coluna9889"/>
    <tableColumn id="9890" xr3:uid="{BE377A80-1FBA-4973-A9B8-E7C1740B2679}" name="Coluna9890"/>
    <tableColumn id="9891" xr3:uid="{F1FB8673-E49A-47D6-B69B-FAE369CE4D2E}" name="Coluna9891"/>
    <tableColumn id="9892" xr3:uid="{AC2D0D09-A11C-47A0-95F1-88B89A71E50A}" name="Coluna9892"/>
    <tableColumn id="9893" xr3:uid="{C487ACB3-2812-458D-A9F7-FC3FED14EF1B}" name="Coluna9893"/>
    <tableColumn id="9894" xr3:uid="{94A17FA1-79EB-4A5B-9FFC-C64DDC292166}" name="Coluna9894"/>
    <tableColumn id="9895" xr3:uid="{BFB4CA97-917A-43FB-8447-20D49D1A3B16}" name="Coluna9895"/>
    <tableColumn id="9896" xr3:uid="{5D177D56-F9D1-4E4E-81FB-F53BB4BD4FAF}" name="Coluna9896"/>
    <tableColumn id="9897" xr3:uid="{572991D3-979A-4E67-88D5-342AD1D5F941}" name="Coluna9897"/>
    <tableColumn id="9898" xr3:uid="{F57FB069-99D9-430D-9776-0484C4342F80}" name="Coluna9898"/>
    <tableColumn id="9899" xr3:uid="{F481F8C7-AD22-449B-BDA4-F5FCF2B5D73A}" name="Coluna9899"/>
    <tableColumn id="9900" xr3:uid="{71682841-3177-4377-80C0-B645BBB8CA20}" name="Coluna9900"/>
    <tableColumn id="9901" xr3:uid="{B4726B07-D054-4C44-82FE-B9941444EC47}" name="Coluna9901"/>
    <tableColumn id="9902" xr3:uid="{02209C95-4D23-4E83-89E0-C0A617B82A64}" name="Coluna9902"/>
    <tableColumn id="9903" xr3:uid="{22A6CE1F-6928-4788-BC59-A97C41591E6A}" name="Coluna9903"/>
    <tableColumn id="9904" xr3:uid="{CC1389E4-E41C-426E-91D8-818207A1144A}" name="Coluna9904"/>
    <tableColumn id="9905" xr3:uid="{678DF96C-379F-4264-8E3F-C9E53983567C}" name="Coluna9905"/>
    <tableColumn id="9906" xr3:uid="{3F74811D-B3B4-4FA6-9BC4-F68FBD267E91}" name="Coluna9906"/>
    <tableColumn id="9907" xr3:uid="{A3E6FF96-B81D-4374-B4C3-8A9C05068663}" name="Coluna9907"/>
    <tableColumn id="9908" xr3:uid="{73DFA386-9499-40A7-BE70-4A9556FE12FD}" name="Coluna9908"/>
    <tableColumn id="9909" xr3:uid="{A71B32F7-D054-4674-8E26-2A8B0BD2967C}" name="Coluna9909"/>
    <tableColumn id="9910" xr3:uid="{4CB48D10-2642-403B-94B6-C0F9EF0AC873}" name="Coluna9910"/>
    <tableColumn id="9911" xr3:uid="{A15A1D51-3F18-4631-B5F3-948861C24A2E}" name="Coluna9911"/>
    <tableColumn id="9912" xr3:uid="{5DA6E41C-80BF-40FB-97E2-E0FCE84505E6}" name="Coluna9912"/>
    <tableColumn id="9913" xr3:uid="{B6EB8E99-C746-42B2-ACB8-4DE89B8F2662}" name="Coluna9913"/>
    <tableColumn id="9914" xr3:uid="{C8919311-9D34-4AB2-9BDC-BFF37ADACEC1}" name="Coluna9914"/>
    <tableColumn id="9915" xr3:uid="{F22BD527-135F-406D-B84A-4888B88AC92A}" name="Coluna9915"/>
    <tableColumn id="9916" xr3:uid="{661DC24D-278D-43A3-AB65-4686E71565F6}" name="Coluna9916"/>
    <tableColumn id="9917" xr3:uid="{0726BF49-0650-492B-B671-BB378DD2BE9C}" name="Coluna9917"/>
    <tableColumn id="9918" xr3:uid="{9B2BD583-916B-4993-A510-D696AD6221BB}" name="Coluna9918"/>
    <tableColumn id="9919" xr3:uid="{C49567E0-E0AD-428E-8CF8-46EF014E4740}" name="Coluna9919"/>
    <tableColumn id="9920" xr3:uid="{938656BE-AA1A-4BF2-8F51-1AECEFD6E890}" name="Coluna9920"/>
    <tableColumn id="9921" xr3:uid="{AC6C4279-1213-4205-99C5-DFBDE8F647AE}" name="Coluna9921"/>
    <tableColumn id="9922" xr3:uid="{924AE1EA-1FCF-4432-8E6A-A889DF8F7B34}" name="Coluna9922"/>
    <tableColumn id="9923" xr3:uid="{16C0EC73-0490-48DA-B48E-2BBBB87A4B20}" name="Coluna9923"/>
    <tableColumn id="9924" xr3:uid="{B0F1A84C-A90A-4A3B-96DA-57DBFDCBBDE9}" name="Coluna9924"/>
    <tableColumn id="9925" xr3:uid="{965F5135-4C02-4D57-A15F-8ABD3EA0023A}" name="Coluna9925"/>
    <tableColumn id="9926" xr3:uid="{E038A6C9-2674-4232-8C8F-87E1AE2058EF}" name="Coluna9926"/>
    <tableColumn id="9927" xr3:uid="{93F5433B-56E0-4A91-93E6-7FE4AE6E7325}" name="Coluna9927"/>
    <tableColumn id="9928" xr3:uid="{41C13AA3-CFFB-45A0-A2C6-7A15DC49CF22}" name="Coluna9928"/>
    <tableColumn id="9929" xr3:uid="{1DD8ED82-AE4C-4E0B-A6E9-A7CE7CF03EC2}" name="Coluna9929"/>
    <tableColumn id="9930" xr3:uid="{16669235-F3FD-4427-B2B3-15B4E6E768D9}" name="Coluna9930"/>
    <tableColumn id="9931" xr3:uid="{FA333EB8-6044-4054-9D12-C04835458BD6}" name="Coluna9931"/>
    <tableColumn id="9932" xr3:uid="{D46C4FBA-9389-4EEA-A3A6-7C903B506594}" name="Coluna9932"/>
    <tableColumn id="9933" xr3:uid="{DF1096E7-A8D0-43AD-B267-6208D48018ED}" name="Coluna9933"/>
    <tableColumn id="9934" xr3:uid="{E52128E4-3343-4FD9-9296-6E345CCF2F0D}" name="Coluna9934"/>
    <tableColumn id="9935" xr3:uid="{96F473FB-E4DE-460B-AB3C-B8B8A9BE58EA}" name="Coluna9935"/>
    <tableColumn id="9936" xr3:uid="{EF95CD68-2517-4C22-B73E-802CD582AC93}" name="Coluna9936"/>
    <tableColumn id="9937" xr3:uid="{C66173B3-B12B-4629-93E3-B4B27FC37CBD}" name="Coluna9937"/>
    <tableColumn id="9938" xr3:uid="{4A6919ED-4626-4845-B6DF-E7DDDE4AA024}" name="Coluna9938"/>
    <tableColumn id="9939" xr3:uid="{29CF59A0-1AE8-48FA-93AF-D44CF15B7DD2}" name="Coluna9939"/>
    <tableColumn id="9940" xr3:uid="{FF75AB2A-D72F-489B-BED3-221DB830496E}" name="Coluna9940"/>
    <tableColumn id="9941" xr3:uid="{15994DF6-6D00-4C48-AFAB-2AC687698101}" name="Coluna9941"/>
    <tableColumn id="9942" xr3:uid="{2EAC1E51-72BD-46B9-85FB-9647FEF33C6D}" name="Coluna9942"/>
    <tableColumn id="9943" xr3:uid="{2840E917-CAAE-41B5-A493-B738D5C30130}" name="Coluna9943"/>
    <tableColumn id="9944" xr3:uid="{CD356B1D-A4A0-442D-9BB8-D1A5BE1A6493}" name="Coluna9944"/>
    <tableColumn id="9945" xr3:uid="{143708A1-B84A-47EF-811F-4B247C040CDE}" name="Coluna9945"/>
    <tableColumn id="9946" xr3:uid="{ACD9C5F3-9C91-40F1-92B9-720E16BDD739}" name="Coluna9946"/>
    <tableColumn id="9947" xr3:uid="{37BA52E9-E3F8-4E94-8178-85483729BE06}" name="Coluna9947"/>
    <tableColumn id="9948" xr3:uid="{8FFBBDAC-551E-43C4-9B67-983DB5B58A84}" name="Coluna9948"/>
    <tableColumn id="9949" xr3:uid="{41DC6627-7C7D-4BAB-BC35-2DAEEC103D45}" name="Coluna9949"/>
    <tableColumn id="9950" xr3:uid="{94C59A4B-B9D0-497F-AE5B-EC9EF55BFB94}" name="Coluna9950"/>
    <tableColumn id="9951" xr3:uid="{800CF2A2-18BE-4CE7-99C1-430118941EDB}" name="Coluna9951"/>
    <tableColumn id="9952" xr3:uid="{4E4427A2-8144-4188-AC30-91D049CA16EF}" name="Coluna9952"/>
    <tableColumn id="9953" xr3:uid="{3D5B30C6-D56B-4936-BB08-B4D6C68AEC75}" name="Coluna9953"/>
    <tableColumn id="9954" xr3:uid="{B49E6366-CB4B-455C-A6C2-FF82010AC2E2}" name="Coluna9954"/>
    <tableColumn id="9955" xr3:uid="{9284B246-80F5-44FD-885C-A47A881CFE1E}" name="Coluna9955"/>
    <tableColumn id="9956" xr3:uid="{0A8497C3-D60D-4D40-88DC-9DE094E9448A}" name="Coluna9956"/>
    <tableColumn id="9957" xr3:uid="{22BDCB6D-B42E-4FAF-9E69-76512F58A876}" name="Coluna9957"/>
    <tableColumn id="9958" xr3:uid="{E8FA2DC6-3598-4503-927A-C5AE60073E31}" name="Coluna9958"/>
    <tableColumn id="9959" xr3:uid="{9925FDB2-77BB-4833-88C4-4903BF342906}" name="Coluna9959"/>
    <tableColumn id="9960" xr3:uid="{B53F9FC1-D48F-41DD-800C-EA0923F9BC9C}" name="Coluna9960"/>
    <tableColumn id="9961" xr3:uid="{CA89FE10-00D6-4F44-B6CD-EB4897C47E89}" name="Coluna9961"/>
    <tableColumn id="9962" xr3:uid="{A46DFF99-EC00-4538-A252-2BC5A971AF47}" name="Coluna9962"/>
    <tableColumn id="9963" xr3:uid="{2CAB7F40-C4CE-4606-AA13-A16E7F261C02}" name="Coluna9963"/>
    <tableColumn id="9964" xr3:uid="{97F9D5C2-AD90-47C2-BFD3-27BC7A48C45F}" name="Coluna9964"/>
    <tableColumn id="9965" xr3:uid="{7E398542-CCEF-4D83-93AB-DDC3B67A9F6F}" name="Coluna9965"/>
    <tableColumn id="9966" xr3:uid="{FA971546-5CB8-4CB0-AE9C-91CE54D2FD63}" name="Coluna9966"/>
    <tableColumn id="9967" xr3:uid="{D180B0D1-33E0-46D5-B201-0C41C50507EC}" name="Coluna9967"/>
    <tableColumn id="9968" xr3:uid="{8B3F29F5-DBEC-48A2-B033-4FB4D8BA0356}" name="Coluna9968"/>
    <tableColumn id="9969" xr3:uid="{B347A6C8-21D3-4C95-9D65-D6D818322688}" name="Coluna9969"/>
    <tableColumn id="9970" xr3:uid="{17A09CDB-5F19-4E9D-9E14-12777EBC999F}" name="Coluna9970"/>
    <tableColumn id="9971" xr3:uid="{AD3E9A73-2FFE-4095-82DA-21348A43E106}" name="Coluna9971"/>
    <tableColumn id="9972" xr3:uid="{1F63BF43-590D-4D23-BC71-D917795D2477}" name="Coluna9972"/>
    <tableColumn id="9973" xr3:uid="{5D8B05F4-80A9-4BC4-B547-A29B6B49F48A}" name="Coluna9973"/>
    <tableColumn id="9974" xr3:uid="{06C3502D-E97E-4E71-BF4C-58A5A13CE33A}" name="Coluna9974"/>
    <tableColumn id="9975" xr3:uid="{27FA669C-F4DA-40B5-82BC-F71BA31DF4B7}" name="Coluna9975"/>
    <tableColumn id="9976" xr3:uid="{AB0D2A9F-FD50-4CE7-BA55-4770412A3150}" name="Coluna9976"/>
    <tableColumn id="9977" xr3:uid="{0A5DA8CD-EABF-4BA7-A0C7-127A7EC2EB05}" name="Coluna9977"/>
    <tableColumn id="9978" xr3:uid="{C7A7BA42-B794-4F5C-BB09-5709FAD01782}" name="Coluna9978"/>
    <tableColumn id="9979" xr3:uid="{31B72560-DB34-4573-8C69-9002FA83CFD0}" name="Coluna9979"/>
    <tableColumn id="9980" xr3:uid="{2145F90C-07D0-434E-929D-E62DC5A01D29}" name="Coluna9980"/>
    <tableColumn id="9981" xr3:uid="{253B969C-83A2-4236-A87B-80F30EDD546B}" name="Coluna9981"/>
    <tableColumn id="9982" xr3:uid="{79D3917F-138A-44F1-8768-0F7F2C6F7C49}" name="Coluna9982"/>
    <tableColumn id="9983" xr3:uid="{1FE4E3C1-2ACC-41B1-A257-5448822352E2}" name="Coluna9983"/>
    <tableColumn id="9984" xr3:uid="{DA8C6B3A-6880-40CD-844D-15FF89E9FBF1}" name="Coluna9984"/>
    <tableColumn id="9985" xr3:uid="{20DCACED-EF3C-48FC-B879-33039F0664CD}" name="Coluna9985"/>
    <tableColumn id="9986" xr3:uid="{38292519-E555-4D7C-91F8-AF0C75C1F6F2}" name="Coluna9986"/>
    <tableColumn id="9987" xr3:uid="{DF78E63A-F0F6-43C3-906B-8AE8F4ACF3E9}" name="Coluna9987"/>
    <tableColumn id="9988" xr3:uid="{0ABDFD94-8A87-449E-9879-9961D25331B9}" name="Coluna9988"/>
    <tableColumn id="9989" xr3:uid="{585D435E-9BE4-46A2-98F7-4E691AE1693B}" name="Coluna9989"/>
    <tableColumn id="9990" xr3:uid="{0FC6F22B-CC67-455E-96B6-F3E181BDD9E0}" name="Coluna9990"/>
    <tableColumn id="9991" xr3:uid="{8FA4D8A1-7202-4164-8B99-6C2057140630}" name="Coluna9991"/>
    <tableColumn id="9992" xr3:uid="{92D85CEB-F3D9-4295-8AE1-8D187BDE42C3}" name="Coluna9992"/>
    <tableColumn id="9993" xr3:uid="{A66D3FC1-927C-4EF1-9C73-6A0FDE45337C}" name="Coluna9993"/>
    <tableColumn id="9994" xr3:uid="{F37DA95E-EB72-45B1-9458-C92577EC1831}" name="Coluna9994"/>
    <tableColumn id="9995" xr3:uid="{B01027AF-8267-4074-B84E-621D95C3291D}" name="Coluna9995"/>
    <tableColumn id="9996" xr3:uid="{B7898F23-1065-4BD4-BE49-5F127A63101D}" name="Coluna9996"/>
    <tableColumn id="9997" xr3:uid="{FFD04025-C900-472D-A12F-EA5C543D61BE}" name="Coluna9997"/>
    <tableColumn id="9998" xr3:uid="{706E4147-8FD0-4E2E-800C-5C11A2B31F11}" name="Coluna9998"/>
    <tableColumn id="9999" xr3:uid="{AE4F51CB-DE48-4886-88B1-51DBC5FD83EF}" name="Coluna9999"/>
    <tableColumn id="10000" xr3:uid="{120C7DCD-60AE-4534-98F9-00F9631C0FEA}" name="Coluna10000"/>
    <tableColumn id="10001" xr3:uid="{E74DE272-6B58-4C7E-86B3-795AB6B2EDCA}" name="Coluna10001"/>
    <tableColumn id="10002" xr3:uid="{6E942058-20FA-4CD0-9400-D1E9DB7937AD}" name="Coluna10002"/>
    <tableColumn id="10003" xr3:uid="{B6A77055-6B4E-41F0-86DB-26E9C2FC3B42}" name="Coluna10003"/>
    <tableColumn id="10004" xr3:uid="{F91B2DBE-21A0-412E-B7E0-36B920C38ED5}" name="Coluna10004"/>
    <tableColumn id="10005" xr3:uid="{E6BC2E0C-D37A-4308-8253-E0F326AE8E0E}" name="Coluna10005"/>
    <tableColumn id="10006" xr3:uid="{1AFFA81E-E0FA-4D07-BDF5-91826C164937}" name="Coluna10006"/>
    <tableColumn id="10007" xr3:uid="{F68F252C-19B0-409D-884E-6446263A8AFA}" name="Coluna10007"/>
    <tableColumn id="10008" xr3:uid="{304EF66E-04E3-441D-9BED-9AA95B8408FD}" name="Coluna10008"/>
    <tableColumn id="10009" xr3:uid="{AF2E665A-6017-47F3-BA4E-AAF6A09D8715}" name="Coluna10009"/>
    <tableColumn id="10010" xr3:uid="{61227236-7545-43C2-883B-92769ED2488F}" name="Coluna10010"/>
    <tableColumn id="10011" xr3:uid="{E49A3AB9-BBFF-4CE0-B269-E732BD40E772}" name="Coluna10011"/>
    <tableColumn id="10012" xr3:uid="{F8E8F573-5752-436E-B121-942005D1A1F1}" name="Coluna10012"/>
    <tableColumn id="10013" xr3:uid="{8F84CFDC-24A1-4037-855A-C2369EA183CA}" name="Coluna10013"/>
    <tableColumn id="10014" xr3:uid="{FEECAA01-5C56-4892-A2D4-4952F2438A21}" name="Coluna10014"/>
    <tableColumn id="10015" xr3:uid="{4C5354E6-0CB0-445E-AA33-090B8DA8DCEC}" name="Coluna10015"/>
    <tableColumn id="10016" xr3:uid="{8B05CCEC-101B-4D37-9FE7-43C648F0B8DA}" name="Coluna10016"/>
    <tableColumn id="10017" xr3:uid="{0225B221-5F83-44B7-9015-24780A85F9A7}" name="Coluna10017"/>
    <tableColumn id="10018" xr3:uid="{1048FD5A-7EE3-4A40-A11C-BEBEB030BFD5}" name="Coluna10018"/>
    <tableColumn id="10019" xr3:uid="{62A73E66-849B-4B5D-A79E-8C6676BB1DB2}" name="Coluna10019"/>
    <tableColumn id="10020" xr3:uid="{31769C7F-17AA-4651-B5CA-B954C19A8E29}" name="Coluna10020"/>
    <tableColumn id="10021" xr3:uid="{4CA52EAF-93B4-4967-8AB7-8DDFD95001AD}" name="Coluna10021"/>
    <tableColumn id="10022" xr3:uid="{CEFA6E67-BCA2-4F34-AAF6-3626CD5AD37F}" name="Coluna10022"/>
    <tableColumn id="10023" xr3:uid="{3A94E4A2-2167-4B7F-9751-FF617B49C323}" name="Coluna10023"/>
    <tableColumn id="10024" xr3:uid="{7F66ED87-2800-486E-A43E-EB29D45D3756}" name="Coluna10024"/>
    <tableColumn id="10025" xr3:uid="{86C16BCB-9757-41A5-8E90-8EF1CA2FBAC4}" name="Coluna10025"/>
    <tableColumn id="10026" xr3:uid="{7A337520-2CBF-4027-8A3D-3BD88D0B2F5E}" name="Coluna10026"/>
    <tableColumn id="10027" xr3:uid="{707F81AB-E649-4786-8866-2D3772A20D0B}" name="Coluna10027"/>
    <tableColumn id="10028" xr3:uid="{9B830926-B65D-4510-B1B0-A711FD86E91C}" name="Coluna10028"/>
    <tableColumn id="10029" xr3:uid="{7695BC4C-A606-4D4F-8164-1B7DCA0E749E}" name="Coluna10029"/>
    <tableColumn id="10030" xr3:uid="{65683057-BE17-4A8D-A182-8B4F8FB05BC6}" name="Coluna10030"/>
    <tableColumn id="10031" xr3:uid="{A09B6E32-464B-4A59-86DE-017E87604F14}" name="Coluna10031"/>
    <tableColumn id="10032" xr3:uid="{DACA43CB-304A-4D7D-A0DF-2A76F343FD7C}" name="Coluna10032"/>
    <tableColumn id="10033" xr3:uid="{1DBBDCEA-F406-46DF-9C1E-55D388FF3079}" name="Coluna10033"/>
    <tableColumn id="10034" xr3:uid="{824968CF-2A6B-4905-B43D-174E83341490}" name="Coluna10034"/>
    <tableColumn id="10035" xr3:uid="{E0F60016-143C-4FB8-BB5A-2F6CEE2A6B44}" name="Coluna10035"/>
    <tableColumn id="10036" xr3:uid="{D1FE2B26-B33E-4BF7-A2D9-440ED28B8CC4}" name="Coluna10036"/>
    <tableColumn id="10037" xr3:uid="{B8AB5E1A-4A88-4EFD-A5F8-32614CD9126A}" name="Coluna10037"/>
    <tableColumn id="10038" xr3:uid="{2AAE0A08-DBFC-4D84-B96E-1CB6F3085BA0}" name="Coluna10038"/>
    <tableColumn id="10039" xr3:uid="{10D4B00E-D532-4AD1-9D1F-275977BE7285}" name="Coluna10039"/>
    <tableColumn id="10040" xr3:uid="{7142D43A-31C2-44AB-8E21-2C07E3794B7E}" name="Coluna10040"/>
    <tableColumn id="10041" xr3:uid="{CF9F4C89-ABA8-4DBE-9152-4F66EF1D6B33}" name="Coluna10041"/>
    <tableColumn id="10042" xr3:uid="{E7978D7A-A5F9-4E40-8251-603ACECED0AC}" name="Coluna10042"/>
    <tableColumn id="10043" xr3:uid="{74AA9709-A8CD-48A5-A663-557BDF962A31}" name="Coluna10043"/>
    <tableColumn id="10044" xr3:uid="{47B02AB0-AFDE-4F22-92C7-B79F81EA1DD3}" name="Coluna10044"/>
    <tableColumn id="10045" xr3:uid="{92FF5E24-0374-4918-B173-0CD2FB3037E4}" name="Coluna10045"/>
    <tableColumn id="10046" xr3:uid="{0D9A5226-86E1-4DE9-8D90-D4D6C8693F68}" name="Coluna10046"/>
    <tableColumn id="10047" xr3:uid="{4F80C48F-1772-4BC1-9BDC-269C1A52CC59}" name="Coluna10047"/>
    <tableColumn id="10048" xr3:uid="{3FDCDFA5-388C-4870-A125-E856659445F8}" name="Coluna10048"/>
    <tableColumn id="10049" xr3:uid="{61255D73-8E51-4C95-89EE-D5ACF0FE4537}" name="Coluna10049"/>
    <tableColumn id="10050" xr3:uid="{2B0D43B4-2412-441E-A138-29FEE5DBED07}" name="Coluna10050"/>
    <tableColumn id="10051" xr3:uid="{6B1A1280-CCA3-49D9-AFA0-5A31D5E605AC}" name="Coluna10051"/>
    <tableColumn id="10052" xr3:uid="{E538CDD2-4849-4966-A369-3B7491CADBCE}" name="Coluna10052"/>
    <tableColumn id="10053" xr3:uid="{BF10A2FC-EDD2-46BB-8B48-470E829362F1}" name="Coluna10053"/>
    <tableColumn id="10054" xr3:uid="{FC8EDBE0-AF3A-4509-8EF3-6D83D6669ADE}" name="Coluna10054"/>
    <tableColumn id="10055" xr3:uid="{ACD12E2F-49DE-44C7-88D7-F3CE3434F054}" name="Coluna10055"/>
    <tableColumn id="10056" xr3:uid="{A48D022F-1365-4F2E-82B4-DF8308486D13}" name="Coluna10056"/>
    <tableColumn id="10057" xr3:uid="{7F4DDC7C-0365-475E-80CD-212FA9C8C860}" name="Coluna10057"/>
    <tableColumn id="10058" xr3:uid="{BCC50AC7-1A6F-4789-9897-DAACF0205A81}" name="Coluna10058"/>
    <tableColumn id="10059" xr3:uid="{FA3EA790-76A0-4F94-81CE-C4F1157B278E}" name="Coluna10059"/>
    <tableColumn id="10060" xr3:uid="{82C9D4AD-ECF8-45DB-8476-F2ED37686498}" name="Coluna10060"/>
    <tableColumn id="10061" xr3:uid="{3FD46F12-864E-4972-9521-79B30B2739C4}" name="Coluna10061"/>
    <tableColumn id="10062" xr3:uid="{57351F62-DE61-4170-9AAB-966C489CFEA3}" name="Coluna10062"/>
    <tableColumn id="10063" xr3:uid="{F9822FEA-B448-4A82-A9D4-87A1E58410FC}" name="Coluna10063"/>
    <tableColumn id="10064" xr3:uid="{A73CCE3C-DD2D-46E9-8500-92C3345D7A61}" name="Coluna10064"/>
    <tableColumn id="10065" xr3:uid="{1DF0D78A-7B78-46B6-A09E-AB0EAC91A203}" name="Coluna10065"/>
    <tableColumn id="10066" xr3:uid="{2AD22BAB-309B-4D17-AD79-32670B8A4255}" name="Coluna10066"/>
    <tableColumn id="10067" xr3:uid="{EFFE6365-D9C6-4749-84E7-AA2910F8F77D}" name="Coluna10067"/>
    <tableColumn id="10068" xr3:uid="{5323B9C3-A4DA-4D78-AD77-6F73A361418E}" name="Coluna10068"/>
    <tableColumn id="10069" xr3:uid="{E16CE39B-0898-4109-AD2A-36D28DBE37D5}" name="Coluna10069"/>
    <tableColumn id="10070" xr3:uid="{7BDA0C5F-CD38-4B10-ACC3-A4328F9DB950}" name="Coluna10070"/>
    <tableColumn id="10071" xr3:uid="{5C0D36BA-7C4D-4362-BDFC-7EC057F6252C}" name="Coluna10071"/>
    <tableColumn id="10072" xr3:uid="{BF088776-4EFA-4D92-AD9A-81FF3AEED7BE}" name="Coluna10072"/>
    <tableColumn id="10073" xr3:uid="{6B1A3005-5B42-46C7-A3C4-1C8B18D82B11}" name="Coluna10073"/>
    <tableColumn id="10074" xr3:uid="{F95316C4-A3F9-407A-9A75-EAFD76C0B90B}" name="Coluna10074"/>
    <tableColumn id="10075" xr3:uid="{2C5F8968-08C9-49B9-B03A-AFB59EF845A6}" name="Coluna10075"/>
    <tableColumn id="10076" xr3:uid="{9BA60D55-43C6-490C-89E6-04CA0759604F}" name="Coluna10076"/>
    <tableColumn id="10077" xr3:uid="{38F0E751-C992-4B70-B5C6-DA7749AAEB64}" name="Coluna10077"/>
    <tableColumn id="10078" xr3:uid="{ED96130E-A24C-4EBE-9C71-74DBA2DDCD93}" name="Coluna10078"/>
    <tableColumn id="10079" xr3:uid="{0B64DF43-78CA-42FA-A35A-43099FD3F633}" name="Coluna10079"/>
    <tableColumn id="10080" xr3:uid="{8A7EB731-44D9-4863-8F0F-C554103B50C9}" name="Coluna10080"/>
    <tableColumn id="10081" xr3:uid="{6D94A9A0-E9B8-4AB4-AEB6-71EB2B9F3842}" name="Coluna10081"/>
    <tableColumn id="10082" xr3:uid="{3E74A34F-D06A-441C-871B-BA3618E61646}" name="Coluna10082"/>
    <tableColumn id="10083" xr3:uid="{CF6F6827-DED4-40DA-90AC-650350F72DCC}" name="Coluna10083"/>
    <tableColumn id="10084" xr3:uid="{F85BB9A7-867F-4F8E-83C0-452956C116E9}" name="Coluna10084"/>
    <tableColumn id="10085" xr3:uid="{C07255D6-F78A-4273-8285-A961272E542D}" name="Coluna10085"/>
    <tableColumn id="10086" xr3:uid="{0A6AD89B-A79D-4A1E-9C1B-EACD3B116641}" name="Coluna10086"/>
    <tableColumn id="10087" xr3:uid="{F310358C-63FB-4555-8A0B-25A18F297E0F}" name="Coluna10087"/>
    <tableColumn id="10088" xr3:uid="{31DB599C-99F5-40A0-A32D-877185FAEEE5}" name="Coluna10088"/>
    <tableColumn id="10089" xr3:uid="{A35865D9-21D6-4464-A897-A525860541F3}" name="Coluna10089"/>
    <tableColumn id="10090" xr3:uid="{75A0DA8F-1A9F-4190-BAF3-05AF46C92A0B}" name="Coluna10090"/>
    <tableColumn id="10091" xr3:uid="{60FD0516-2A95-4A3D-B275-942A4F5F62DC}" name="Coluna10091"/>
    <tableColumn id="10092" xr3:uid="{32DE0BFD-E98C-48D0-AEA8-4721CCCA04B9}" name="Coluna10092"/>
    <tableColumn id="10093" xr3:uid="{4ABFCB71-CE7E-45A0-A100-AB0975E34DBD}" name="Coluna10093"/>
    <tableColumn id="10094" xr3:uid="{BE61EE60-988A-44BB-9EA2-5C34D1077EE0}" name="Coluna10094"/>
    <tableColumn id="10095" xr3:uid="{D88D2EAC-C35E-4329-A2B5-318F6F81C3AF}" name="Coluna10095"/>
    <tableColumn id="10096" xr3:uid="{E2E2C7E3-72EA-4D6E-B8E7-9C4667F68684}" name="Coluna10096"/>
    <tableColumn id="10097" xr3:uid="{B2032FCD-5E30-4B71-8C96-900D687A7298}" name="Coluna10097"/>
    <tableColumn id="10098" xr3:uid="{B07F5EFB-FF34-4600-9C8C-4B5796DA51DB}" name="Coluna10098"/>
    <tableColumn id="10099" xr3:uid="{D9263C11-2E1D-43FC-90EE-5BF8CB59A2C8}" name="Coluna10099"/>
    <tableColumn id="10100" xr3:uid="{C0267DF6-3639-4A67-A65B-05781B83CF06}" name="Coluna10100"/>
    <tableColumn id="10101" xr3:uid="{0B523C0B-09A1-4C52-ABDD-09E6A646FAE9}" name="Coluna10101"/>
    <tableColumn id="10102" xr3:uid="{AAFC5EBA-9C02-440D-B5C4-8069DF992FFE}" name="Coluna10102"/>
    <tableColumn id="10103" xr3:uid="{7F671893-3B6D-4C00-B326-5D97D18270A3}" name="Coluna10103"/>
    <tableColumn id="10104" xr3:uid="{B37C9D33-93F1-4517-B682-BAB64DA08049}" name="Coluna10104"/>
    <tableColumn id="10105" xr3:uid="{AE9E45D3-ABFA-467A-8940-DB0247E6A9F9}" name="Coluna10105"/>
    <tableColumn id="10106" xr3:uid="{2CE5C4CF-15EA-483A-AAD0-97BB333910E4}" name="Coluna10106"/>
    <tableColumn id="10107" xr3:uid="{0102622B-4E2E-4198-8DE2-240CB16D66E0}" name="Coluna10107"/>
    <tableColumn id="10108" xr3:uid="{A349CCF7-99AB-4962-9C31-69F20CA619DE}" name="Coluna10108"/>
    <tableColumn id="10109" xr3:uid="{2ECF4F4B-FCF8-4FF9-ADCB-485F7F521A90}" name="Coluna10109"/>
    <tableColumn id="10110" xr3:uid="{3AD672BF-0FFF-4542-A37D-6C2B7876AAD1}" name="Coluna10110"/>
    <tableColumn id="10111" xr3:uid="{B4E0E6DB-AF75-4AB7-B54F-7BB2C9137204}" name="Coluna10111"/>
    <tableColumn id="10112" xr3:uid="{B30CB0D7-569F-4B66-9C0C-09CC0981D1C9}" name="Coluna10112"/>
    <tableColumn id="10113" xr3:uid="{9C7F060F-1AC1-49D4-B70D-CA046E888F0B}" name="Coluna10113"/>
    <tableColumn id="10114" xr3:uid="{E72ACBB2-A4BC-472B-8380-18DB5B46CC7A}" name="Coluna10114"/>
    <tableColumn id="10115" xr3:uid="{3418F708-8325-4B00-9FE7-B1FBADF63B7A}" name="Coluna10115"/>
    <tableColumn id="10116" xr3:uid="{8035FA86-899D-4EC2-8EB6-B47B32940AD4}" name="Coluna10116"/>
    <tableColumn id="10117" xr3:uid="{E71BC8E4-DD41-4968-8E4B-B79EDD327E35}" name="Coluna10117"/>
    <tableColumn id="10118" xr3:uid="{4599D287-8736-4D78-B014-621A45388DA4}" name="Coluna10118"/>
    <tableColumn id="10119" xr3:uid="{22BBC784-69FB-473E-9766-AA6030E9DFB4}" name="Coluna10119"/>
    <tableColumn id="10120" xr3:uid="{A85B3465-BB5F-4924-95F1-433EC57585B3}" name="Coluna10120"/>
    <tableColumn id="10121" xr3:uid="{C7F2B2DE-EC04-4E6F-A7F7-D7F95529CE47}" name="Coluna10121"/>
    <tableColumn id="10122" xr3:uid="{9C499165-0B4B-4430-A6FD-9353106CA0C1}" name="Coluna10122"/>
    <tableColumn id="10123" xr3:uid="{793ECA62-EAE4-4D24-ACB9-301D07EB6199}" name="Coluna10123"/>
    <tableColumn id="10124" xr3:uid="{2CAF405B-2ABC-4956-9050-FE3B45C26EF2}" name="Coluna10124"/>
    <tableColumn id="10125" xr3:uid="{542A298B-C898-4072-A833-7DC6C1E9122A}" name="Coluna10125"/>
    <tableColumn id="10126" xr3:uid="{B235C490-8057-4C2A-ADE3-56DE51165DAF}" name="Coluna10126"/>
    <tableColumn id="10127" xr3:uid="{CF55ECC6-3D57-4CF7-8D77-4FE53C99F726}" name="Coluna10127"/>
    <tableColumn id="10128" xr3:uid="{6710C8C4-B098-409F-A90B-F1C301374FC6}" name="Coluna10128"/>
    <tableColumn id="10129" xr3:uid="{038BF1C9-B470-43C5-ABE6-4FA766036A01}" name="Coluna10129"/>
    <tableColumn id="10130" xr3:uid="{8B07079D-DE9A-4F71-AE43-9AAC6BE6A235}" name="Coluna10130"/>
    <tableColumn id="10131" xr3:uid="{1DF63FAB-1DCD-4AAF-8218-D551FBA5119A}" name="Coluna10131"/>
    <tableColumn id="10132" xr3:uid="{F5D67CE4-2A7B-44F3-AF53-018A2BEEBCB2}" name="Coluna10132"/>
    <tableColumn id="10133" xr3:uid="{F319CA7E-173D-47F9-9855-15036C87AE53}" name="Coluna10133"/>
    <tableColumn id="10134" xr3:uid="{7BF88984-D222-42EB-A3F9-5D16C7B81E41}" name="Coluna10134"/>
    <tableColumn id="10135" xr3:uid="{1949681F-298A-4409-B3C2-B0DCFF0EBA03}" name="Coluna10135"/>
    <tableColumn id="10136" xr3:uid="{1AC7CD8B-84D7-437C-A4B2-62154FA35ADA}" name="Coluna10136"/>
    <tableColumn id="10137" xr3:uid="{BB134021-E900-4ADF-8DCE-6064246CA537}" name="Coluna10137"/>
    <tableColumn id="10138" xr3:uid="{E9EB87CC-FD29-4903-8EA9-7423005B3E0F}" name="Coluna10138"/>
    <tableColumn id="10139" xr3:uid="{1074472A-32E3-442F-A252-52A74D06377F}" name="Coluna10139"/>
    <tableColumn id="10140" xr3:uid="{2643B5C3-1D7A-4BC4-86BD-811973E895B2}" name="Coluna10140"/>
    <tableColumn id="10141" xr3:uid="{98B094A8-D850-41BF-94CE-0C906CDC1ABC}" name="Coluna10141"/>
    <tableColumn id="10142" xr3:uid="{BF48B5F5-A806-4E11-891C-9BE97285D04A}" name="Coluna10142"/>
    <tableColumn id="10143" xr3:uid="{45D5FF98-71AA-45C8-98CC-344736CD8311}" name="Coluna10143"/>
    <tableColumn id="10144" xr3:uid="{7DBA946B-3900-4D95-906C-D206F04DB29C}" name="Coluna10144"/>
    <tableColumn id="10145" xr3:uid="{67D4A53C-A63C-461C-985B-5021C2925D39}" name="Coluna10145"/>
    <tableColumn id="10146" xr3:uid="{1605C3F3-BC7D-4BD8-B410-3404F36AFA3E}" name="Coluna10146"/>
    <tableColumn id="10147" xr3:uid="{A75DABEE-B7D9-4949-8521-A3688D1F55A2}" name="Coluna10147"/>
    <tableColumn id="10148" xr3:uid="{9C81014B-2D17-4CA7-A339-4ED900542227}" name="Coluna10148"/>
    <tableColumn id="10149" xr3:uid="{2D54C187-FA4B-41C2-BC76-D46E59B64CE4}" name="Coluna10149"/>
    <tableColumn id="10150" xr3:uid="{B6D609E1-C198-4270-987C-D714EB5250F8}" name="Coluna10150"/>
    <tableColumn id="10151" xr3:uid="{694B794C-AA9D-41ED-9BB8-F4AD2E9B42FA}" name="Coluna10151"/>
    <tableColumn id="10152" xr3:uid="{13EC59BD-211B-4BEA-B066-3BDFC7C50D50}" name="Coluna10152"/>
    <tableColumn id="10153" xr3:uid="{11B6887B-E4B6-4031-B4CF-BE225A80A033}" name="Coluna10153"/>
    <tableColumn id="10154" xr3:uid="{016A27E3-737C-4E8B-A71E-574B7DD2527B}" name="Coluna10154"/>
    <tableColumn id="10155" xr3:uid="{DB56E336-AF65-423C-89C3-F6C7C2CE63F7}" name="Coluna10155"/>
    <tableColumn id="10156" xr3:uid="{931EC22F-5EF6-4989-9C52-268ECA187503}" name="Coluna10156"/>
    <tableColumn id="10157" xr3:uid="{29E48C7A-2B62-4336-BE7D-CD262F2FCDF7}" name="Coluna10157"/>
    <tableColumn id="10158" xr3:uid="{5E50BA54-F3F5-4C5B-9344-ACDDA9CD8848}" name="Coluna10158"/>
    <tableColumn id="10159" xr3:uid="{3C169072-2A3B-4BC1-A29F-6D7377019E76}" name="Coluna10159"/>
    <tableColumn id="10160" xr3:uid="{BD37B2BE-C4AA-4A2F-92F1-AB7D995109F4}" name="Coluna10160"/>
    <tableColumn id="10161" xr3:uid="{6A9BDCC2-9AE4-437E-B5FE-35EB09E08532}" name="Coluna10161"/>
    <tableColumn id="10162" xr3:uid="{164035F6-C816-4618-A48D-C1BE19A92C7C}" name="Coluna10162"/>
    <tableColumn id="10163" xr3:uid="{F7EFE964-59F3-411D-B116-C83908DAE62C}" name="Coluna10163"/>
    <tableColumn id="10164" xr3:uid="{F9D53041-80D8-403B-839B-FA8D86492481}" name="Coluna10164"/>
    <tableColumn id="10165" xr3:uid="{CAC19FD7-0C04-452C-99D5-68F35AA389BF}" name="Coluna10165"/>
    <tableColumn id="10166" xr3:uid="{DE1D4570-AF26-4B6C-8C80-06919A32507C}" name="Coluna10166"/>
    <tableColumn id="10167" xr3:uid="{9F2743D6-586E-4566-AA40-245EC9FE2C25}" name="Coluna10167"/>
    <tableColumn id="10168" xr3:uid="{D2E2CE92-C02A-4D0F-BDED-F2FD7B781D0E}" name="Coluna10168"/>
    <tableColumn id="10169" xr3:uid="{94070462-2517-4C87-B573-098D6AAE311D}" name="Coluna10169"/>
    <tableColumn id="10170" xr3:uid="{C3991F5C-B49E-475E-AE91-A08CCBC59B33}" name="Coluna10170"/>
    <tableColumn id="10171" xr3:uid="{D07BF888-704C-4F47-92C0-D4C59F4D9BD0}" name="Coluna10171"/>
    <tableColumn id="10172" xr3:uid="{6E240719-50A0-45A9-949B-8818C707BC69}" name="Coluna10172"/>
    <tableColumn id="10173" xr3:uid="{1197769C-00BF-417A-A40A-AD2AB3722722}" name="Coluna10173"/>
    <tableColumn id="10174" xr3:uid="{5F26420D-F61A-4EF5-B6D9-10DE339C5DDB}" name="Coluna10174"/>
    <tableColumn id="10175" xr3:uid="{860626DC-C56B-4C88-9365-086676CCC28A}" name="Coluna10175"/>
    <tableColumn id="10176" xr3:uid="{BE1C1D12-F396-47F0-9012-1967AB72C82D}" name="Coluna10176"/>
    <tableColumn id="10177" xr3:uid="{1C97230A-59AC-4B55-9637-5A07CE4667F4}" name="Coluna10177"/>
    <tableColumn id="10178" xr3:uid="{C8C60A01-3BC9-4C16-A344-77A1A6454EF8}" name="Coluna10178"/>
    <tableColumn id="10179" xr3:uid="{F0998615-1F52-4D02-A510-78E9667164D0}" name="Coluna10179"/>
    <tableColumn id="10180" xr3:uid="{1D9F3E02-EEFB-4F18-84FC-EF3CEA5EABBD}" name="Coluna10180"/>
    <tableColumn id="10181" xr3:uid="{131F5175-FA88-4474-8CDE-6A4496AE011D}" name="Coluna10181"/>
    <tableColumn id="10182" xr3:uid="{1F46E2AC-70CF-4DA7-B8B0-559B41664C87}" name="Coluna10182"/>
    <tableColumn id="10183" xr3:uid="{2BA49695-FD4B-4040-ADCC-50F9472B7D1C}" name="Coluna10183"/>
    <tableColumn id="10184" xr3:uid="{F73A20FE-4CF9-4744-BC57-B27B06F1051B}" name="Coluna10184"/>
    <tableColumn id="10185" xr3:uid="{D7DD740C-9640-4A52-AADC-3A1D0E92B8C6}" name="Coluna10185"/>
    <tableColumn id="10186" xr3:uid="{A60DEFA3-5527-4E51-AEB8-35BD098AD008}" name="Coluna10186"/>
    <tableColumn id="10187" xr3:uid="{A80D96FA-4822-46CA-BC69-F1C9C6704CC5}" name="Coluna10187"/>
    <tableColumn id="10188" xr3:uid="{B95582A8-5502-4B70-A20A-B5EF5E87946C}" name="Coluna10188"/>
    <tableColumn id="10189" xr3:uid="{4931AAAD-2F72-49FD-9FE6-07402BFC941B}" name="Coluna10189"/>
    <tableColumn id="10190" xr3:uid="{857281A2-02B5-43AC-84ED-AADD98E6234D}" name="Coluna10190"/>
    <tableColumn id="10191" xr3:uid="{AF574275-189B-4318-8D08-CE893C66A5AE}" name="Coluna10191"/>
    <tableColumn id="10192" xr3:uid="{7A3437B1-0F40-4A53-8C24-3E2D035AA054}" name="Coluna10192"/>
    <tableColumn id="10193" xr3:uid="{9BC2547A-9EAC-449B-8183-C5C51F7439D7}" name="Coluna10193"/>
    <tableColumn id="10194" xr3:uid="{73B6769D-73CB-4BCE-AE69-124EA7D7EB98}" name="Coluna10194"/>
    <tableColumn id="10195" xr3:uid="{2394CB96-116F-4886-A4A3-A05DDA5C4B6C}" name="Coluna10195"/>
    <tableColumn id="10196" xr3:uid="{E733FE07-D09A-41D6-B238-4841D9850770}" name="Coluna10196"/>
    <tableColumn id="10197" xr3:uid="{5B59673E-3BB3-4433-B4F0-0BC51EC1CA0E}" name="Coluna10197"/>
    <tableColumn id="10198" xr3:uid="{F8C0541F-F315-43F7-ABFB-E457526B1974}" name="Coluna10198"/>
    <tableColumn id="10199" xr3:uid="{C9C8B29C-9AA6-4232-A4B1-03046C34D4B7}" name="Coluna10199"/>
    <tableColumn id="10200" xr3:uid="{68A2BD76-2ABC-4702-9A34-40944E947381}" name="Coluna10200"/>
    <tableColumn id="10201" xr3:uid="{A4595D5C-23C2-497C-BBEE-E18B1FBE5D73}" name="Coluna10201"/>
    <tableColumn id="10202" xr3:uid="{F6BB9B23-BA76-4EF2-85A4-AE1B3BA97317}" name="Coluna10202"/>
    <tableColumn id="10203" xr3:uid="{4BF1C0CE-3991-48CC-AD8C-3B86B7D12079}" name="Coluna10203"/>
    <tableColumn id="10204" xr3:uid="{CAB8FE29-15DD-4AC3-B899-7F37F8C98A43}" name="Coluna10204"/>
    <tableColumn id="10205" xr3:uid="{B9F1903D-F2D9-4DA0-AF96-EA149C96F24F}" name="Coluna10205"/>
    <tableColumn id="10206" xr3:uid="{781E321B-3EE0-46E4-9840-2938B9D24893}" name="Coluna10206"/>
    <tableColumn id="10207" xr3:uid="{46E8843B-A0BD-41B5-9D81-A2DD3CDFFF8D}" name="Coluna10207"/>
    <tableColumn id="10208" xr3:uid="{1007AEE6-563B-4BFE-9CEF-F7636F2D7A69}" name="Coluna10208"/>
    <tableColumn id="10209" xr3:uid="{C89DC996-030D-45B2-9016-44B8FBB9A4C4}" name="Coluna10209"/>
    <tableColumn id="10210" xr3:uid="{09B46163-C3B8-4394-A279-C0771CB1EE61}" name="Coluna10210"/>
    <tableColumn id="10211" xr3:uid="{8BC1645A-BD1C-495D-A6E5-386C8650A422}" name="Coluna10211"/>
    <tableColumn id="10212" xr3:uid="{595349DB-0B3A-4558-9C5B-CF33FA01FE8F}" name="Coluna10212"/>
    <tableColumn id="10213" xr3:uid="{30078D17-5FCB-400E-A2F9-9E10694A46D7}" name="Coluna10213"/>
    <tableColumn id="10214" xr3:uid="{76289F99-7C77-4FE9-BA74-7645FCFE6ED9}" name="Coluna10214"/>
    <tableColumn id="10215" xr3:uid="{D23B5EE9-E00F-4AE4-9913-466833A64923}" name="Coluna10215"/>
    <tableColumn id="10216" xr3:uid="{F7D43FF5-2D58-4770-B695-22E07F7E6423}" name="Coluna10216"/>
    <tableColumn id="10217" xr3:uid="{A0F752E3-A14C-4B99-AAD3-8CE4F63BA08D}" name="Coluna10217"/>
    <tableColumn id="10218" xr3:uid="{69FF2A2F-94F5-4A1B-8A6C-85733A54FD92}" name="Coluna10218"/>
    <tableColumn id="10219" xr3:uid="{015DB7CE-E059-4B8D-9B1A-F59ECC05E9D0}" name="Coluna10219"/>
    <tableColumn id="10220" xr3:uid="{8E5E06CB-E480-467C-A390-C311AA059082}" name="Coluna10220"/>
    <tableColumn id="10221" xr3:uid="{D20876D2-28E0-45BE-8BC8-CE2BEC717A2A}" name="Coluna10221"/>
    <tableColumn id="10222" xr3:uid="{A52D9854-6219-406B-BD7D-71BF78232038}" name="Coluna10222"/>
    <tableColumn id="10223" xr3:uid="{6B976409-812F-4011-AA24-FDB3A04BFED7}" name="Coluna10223"/>
    <tableColumn id="10224" xr3:uid="{C19BA3EC-F78F-4D11-A608-0AA47E9CC071}" name="Coluna10224"/>
    <tableColumn id="10225" xr3:uid="{1935EB06-86ED-4749-A37E-9A69390EDF78}" name="Coluna10225"/>
    <tableColumn id="10226" xr3:uid="{4D32C66C-C39B-46D5-8650-4FA89EC65198}" name="Coluna10226"/>
    <tableColumn id="10227" xr3:uid="{35B661BD-74B0-4922-A271-B810209C5ED0}" name="Coluna10227"/>
    <tableColumn id="10228" xr3:uid="{8C101425-0EC2-4035-9F41-DFF9BD32A314}" name="Coluna10228"/>
    <tableColumn id="10229" xr3:uid="{32A98A58-CFC2-4B89-BAC9-B217F9674840}" name="Coluna10229"/>
    <tableColumn id="10230" xr3:uid="{B2FC2A1C-0766-4765-8624-693842AA351A}" name="Coluna10230"/>
    <tableColumn id="10231" xr3:uid="{CCB18A84-7312-4F0B-8AF9-D71024B8E4F9}" name="Coluna10231"/>
    <tableColumn id="10232" xr3:uid="{571C13BA-EDF1-4188-867B-96AD1F7A2686}" name="Coluna10232"/>
    <tableColumn id="10233" xr3:uid="{07056BD2-B15F-4CFA-8E11-0A3E6B6B809B}" name="Coluna10233"/>
    <tableColumn id="10234" xr3:uid="{7A2D091A-3C36-4A3B-9613-D5FB0B07BBC3}" name="Coluna10234"/>
    <tableColumn id="10235" xr3:uid="{A08B7B1F-8923-404C-A7C6-2A6C5E20D603}" name="Coluna10235"/>
    <tableColumn id="10236" xr3:uid="{B0BACFC9-1D4F-4FE9-935E-B99474E80AC2}" name="Coluna10236"/>
    <tableColumn id="10237" xr3:uid="{DB45047A-AC76-44DD-892B-758C30DD8ACE}" name="Coluna10237"/>
    <tableColumn id="10238" xr3:uid="{BD2C7E9D-314B-4D7B-AF95-6AC34D6849A0}" name="Coluna10238"/>
    <tableColumn id="10239" xr3:uid="{888EE479-8E3C-4CB7-8143-2E5513E8FA72}" name="Coluna10239"/>
    <tableColumn id="10240" xr3:uid="{EE53602B-84A4-45DE-BB61-B5480B880870}" name="Coluna10240"/>
    <tableColumn id="10241" xr3:uid="{DCA02B9B-D180-4627-9560-B44B487EC779}" name="Coluna10241"/>
    <tableColumn id="10242" xr3:uid="{297318FD-08CF-4BF4-BAA2-A53DDCE61731}" name="Coluna10242"/>
    <tableColumn id="10243" xr3:uid="{8523CB3A-A93F-4624-A872-BE30E2D74A57}" name="Coluna10243"/>
    <tableColumn id="10244" xr3:uid="{FF651DBD-008D-4ABB-844B-AA9A599753F2}" name="Coluna10244"/>
    <tableColumn id="10245" xr3:uid="{3CE1C73E-F0C6-495C-957F-C5D3A00FD1C5}" name="Coluna10245"/>
    <tableColumn id="10246" xr3:uid="{B376E6C1-4061-4772-BBEC-0E1ED2691433}" name="Coluna10246"/>
    <tableColumn id="10247" xr3:uid="{72F578B9-E9DA-4290-8120-EDDC5E9A1C25}" name="Coluna10247"/>
    <tableColumn id="10248" xr3:uid="{D892C938-DB9F-462C-BB9E-0EB74A0E57AD}" name="Coluna10248"/>
    <tableColumn id="10249" xr3:uid="{3A587BB8-2BD2-493F-A917-E75D87BA6B10}" name="Coluna10249"/>
    <tableColumn id="10250" xr3:uid="{FE267AE8-FBDC-4A76-BB95-D0D2E86F951A}" name="Coluna10250"/>
    <tableColumn id="10251" xr3:uid="{CF4C1215-59A9-4CF6-A26A-B38B98B60F74}" name="Coluna10251"/>
    <tableColumn id="10252" xr3:uid="{5514E25D-FC46-4025-81AA-E5B3F649E04B}" name="Coluna10252"/>
    <tableColumn id="10253" xr3:uid="{991D8638-C7D9-4869-AFD9-B7CE91001488}" name="Coluna10253"/>
    <tableColumn id="10254" xr3:uid="{185CE83E-0461-451B-AB85-7024130EB0E8}" name="Coluna10254"/>
    <tableColumn id="10255" xr3:uid="{AA81293C-84A6-4D86-9433-04C5043A70FA}" name="Coluna10255"/>
    <tableColumn id="10256" xr3:uid="{16766352-2B97-4A9E-8283-B9CC5018C9EF}" name="Coluna10256"/>
    <tableColumn id="10257" xr3:uid="{6DABD26A-F9D9-4F9F-9A11-D7DF5B70BF57}" name="Coluna10257"/>
    <tableColumn id="10258" xr3:uid="{7E504207-E6A1-492F-A392-7FB29F40E783}" name="Coluna10258"/>
    <tableColumn id="10259" xr3:uid="{E7E04D24-11BD-4122-9C16-3C470596F9DE}" name="Coluna10259"/>
    <tableColumn id="10260" xr3:uid="{4D1EBDC2-60D5-4242-B1C7-2DECF2D6369C}" name="Coluna10260"/>
    <tableColumn id="10261" xr3:uid="{993805B3-CA44-4A4B-84AA-8C2C5F771739}" name="Coluna10261"/>
    <tableColumn id="10262" xr3:uid="{D2C24169-C71B-4B3D-8499-38E12D8B3CAB}" name="Coluna10262"/>
    <tableColumn id="10263" xr3:uid="{413E80A5-A1F1-44FE-9372-7424C01CDAAB}" name="Coluna10263"/>
    <tableColumn id="10264" xr3:uid="{66F98BED-FA81-4D20-BBC9-DF2281CA693F}" name="Coluna10264"/>
    <tableColumn id="10265" xr3:uid="{D63CAD11-FBB1-46AC-8C59-A8AB3AFD6CB5}" name="Coluna10265"/>
    <tableColumn id="10266" xr3:uid="{9667BBAC-F8C8-42AE-A925-51E9CD22E228}" name="Coluna10266"/>
    <tableColumn id="10267" xr3:uid="{2770166D-B63B-4E2F-B2C1-9B0F3329641F}" name="Coluna10267"/>
    <tableColumn id="10268" xr3:uid="{659FD7FC-5D56-417F-BB2A-6EB17A23FB54}" name="Coluna10268"/>
    <tableColumn id="10269" xr3:uid="{48841E13-589E-4866-A031-DD6DFCA29B6B}" name="Coluna10269"/>
    <tableColumn id="10270" xr3:uid="{59E1523A-ED73-4A96-813E-A27E9539DFD9}" name="Coluna10270"/>
    <tableColumn id="10271" xr3:uid="{94697891-E3FD-4AB6-AA7E-DC711AD3E87E}" name="Coluna10271"/>
    <tableColumn id="10272" xr3:uid="{DC73605D-0364-47BC-9251-07DA339FDA3A}" name="Coluna10272"/>
    <tableColumn id="10273" xr3:uid="{79C03654-FBEE-41B8-8A99-E687A09EF52B}" name="Coluna10273"/>
    <tableColumn id="10274" xr3:uid="{16179A30-A40F-4295-BBE7-F9D7A99BA934}" name="Coluna10274"/>
    <tableColumn id="10275" xr3:uid="{76C23F2E-EA02-4C4C-B0E4-A1DA540AAD18}" name="Coluna10275"/>
    <tableColumn id="10276" xr3:uid="{EDD9F7D2-1388-4EAF-8390-F8BA47EFD199}" name="Coluna10276"/>
    <tableColumn id="10277" xr3:uid="{661A1551-DAD6-4AD6-8123-D6B0AD231E1E}" name="Coluna10277"/>
    <tableColumn id="10278" xr3:uid="{7F1009D7-EF1F-4C02-868B-4883DFA49836}" name="Coluna10278"/>
    <tableColumn id="10279" xr3:uid="{4C0226D6-9583-4868-B4B0-3B9332F74A22}" name="Coluna10279"/>
    <tableColumn id="10280" xr3:uid="{67AD892E-833E-424F-84A6-BD3B834C1D7D}" name="Coluna10280"/>
    <tableColumn id="10281" xr3:uid="{E7D048E6-61C7-4CDB-981C-3D13156FB6AC}" name="Coluna10281"/>
    <tableColumn id="10282" xr3:uid="{BB74C583-5416-419C-BDCC-3C32656DF2E0}" name="Coluna10282"/>
    <tableColumn id="10283" xr3:uid="{5416EAA2-9044-41AC-B079-D6D280E19FC8}" name="Coluna10283"/>
    <tableColumn id="10284" xr3:uid="{14D18831-F35D-4711-9020-08DB2095C136}" name="Coluna10284"/>
    <tableColumn id="10285" xr3:uid="{D9723A34-C111-4BD4-AA17-AB96B963ED40}" name="Coluna10285"/>
    <tableColumn id="10286" xr3:uid="{27D4912C-61CE-41D2-8F04-6D00F01495D4}" name="Coluna10286"/>
    <tableColumn id="10287" xr3:uid="{EF6BF214-9EA8-47DC-8E39-B5E4859613B4}" name="Coluna10287"/>
    <tableColumn id="10288" xr3:uid="{D8C465F8-225E-462D-A3F1-5D1051538963}" name="Coluna10288"/>
    <tableColumn id="10289" xr3:uid="{65D2B829-A911-43D3-9660-44F69C8F06E4}" name="Coluna10289"/>
    <tableColumn id="10290" xr3:uid="{CF3EEEBD-2D5E-4D22-881C-F8A11813AD37}" name="Coluna10290"/>
    <tableColumn id="10291" xr3:uid="{F03C9897-7402-4A5E-8243-EBF5F468E63E}" name="Coluna10291"/>
    <tableColumn id="10292" xr3:uid="{5BE781C4-6201-4C05-BCD9-8ED54619978B}" name="Coluna10292"/>
    <tableColumn id="10293" xr3:uid="{FB1A1962-A632-41C9-8D2C-40AC2A55B8E9}" name="Coluna10293"/>
    <tableColumn id="10294" xr3:uid="{66EA2872-BA39-4C12-8237-BE2F045F2C30}" name="Coluna10294"/>
    <tableColumn id="10295" xr3:uid="{AF77BA47-8D94-4C3E-9A3B-EEE89EC40785}" name="Coluna10295"/>
    <tableColumn id="10296" xr3:uid="{37CA50DF-6E06-4F71-B8BA-7FB0EA21AE3F}" name="Coluna10296"/>
    <tableColumn id="10297" xr3:uid="{0184D9A0-A257-4043-A0FB-78DE57ADD45A}" name="Coluna10297"/>
    <tableColumn id="10298" xr3:uid="{F42944CC-A2D2-489C-B815-8CA3A3664D13}" name="Coluna10298"/>
    <tableColumn id="10299" xr3:uid="{6EDCB802-228A-4FF8-80F8-AE4430079191}" name="Coluna10299"/>
    <tableColumn id="10300" xr3:uid="{7DAA947E-F9C1-417F-8949-5EF3DFF77B13}" name="Coluna10300"/>
    <tableColumn id="10301" xr3:uid="{AC55FE3D-627C-4D16-8566-A1E9D83800F0}" name="Coluna10301"/>
    <tableColumn id="10302" xr3:uid="{69EF2044-BD09-4B88-A05C-C4C8495B129B}" name="Coluna10302"/>
    <tableColumn id="10303" xr3:uid="{7978F4E7-102F-4A02-BD09-90AC01A07579}" name="Coluna10303"/>
    <tableColumn id="10304" xr3:uid="{C602F6D9-4044-4E07-885F-07E1A0D04437}" name="Coluna10304"/>
    <tableColumn id="10305" xr3:uid="{471D77A9-EBBA-410A-BEDE-B25BF557D362}" name="Coluna10305"/>
    <tableColumn id="10306" xr3:uid="{D57FC372-A99A-4CF7-9C12-261596C04319}" name="Coluna10306"/>
    <tableColumn id="10307" xr3:uid="{E1944DF4-A02B-4503-91DC-E2A0A470C382}" name="Coluna10307"/>
    <tableColumn id="10308" xr3:uid="{FE1BBE4C-138A-4B3D-89B4-77AB97B7581F}" name="Coluna10308"/>
    <tableColumn id="10309" xr3:uid="{C18D7470-9C18-420B-8745-129C6EB7B398}" name="Coluna10309"/>
    <tableColumn id="10310" xr3:uid="{A651D129-AE92-45FF-91EF-327C99C0B1AA}" name="Coluna10310"/>
    <tableColumn id="10311" xr3:uid="{6FBBF255-A52D-4C8C-9321-094923050BBA}" name="Coluna10311"/>
    <tableColumn id="10312" xr3:uid="{F3E2599B-EE0A-444C-A954-36A3A8761C3F}" name="Coluna10312"/>
    <tableColumn id="10313" xr3:uid="{D219D9AE-3DCF-422E-83CB-4896E31F85AA}" name="Coluna10313"/>
    <tableColumn id="10314" xr3:uid="{FF7B0598-BD44-4315-A047-97F6DCB58BB8}" name="Coluna10314"/>
    <tableColumn id="10315" xr3:uid="{77456A90-B625-4E0D-AEAE-E8AFCC3FFA60}" name="Coluna10315"/>
    <tableColumn id="10316" xr3:uid="{B9394EF8-9B08-426C-B47B-8C9E8D888429}" name="Coluna10316"/>
    <tableColumn id="10317" xr3:uid="{EA0498BF-5C13-4A9F-BED3-DDB56DAA7388}" name="Coluna10317"/>
    <tableColumn id="10318" xr3:uid="{024B3A28-75B5-4FCC-ACAD-75674929C2F0}" name="Coluna10318"/>
    <tableColumn id="10319" xr3:uid="{3517A719-D166-49C2-8D6B-CA843CC15BF1}" name="Coluna10319"/>
    <tableColumn id="10320" xr3:uid="{408D1C08-4535-440D-8508-42920ECFDE4E}" name="Coluna10320"/>
    <tableColumn id="10321" xr3:uid="{34A16587-E4FC-475B-A9C8-A0074D190A1F}" name="Coluna10321"/>
    <tableColumn id="10322" xr3:uid="{D9B0242C-6C1A-45B1-9BA8-149BEEC9B127}" name="Coluna10322"/>
    <tableColumn id="10323" xr3:uid="{C90FD5C1-5604-45B1-B0AF-67E44394B452}" name="Coluna10323"/>
    <tableColumn id="10324" xr3:uid="{FA013F37-44FC-4B12-90EA-D8FA022F0616}" name="Coluna10324"/>
    <tableColumn id="10325" xr3:uid="{2C7FE31F-3EC6-4DB6-B1AF-F4EE6B78C909}" name="Coluna10325"/>
    <tableColumn id="10326" xr3:uid="{2B6B33CA-BCE3-4459-A7A2-AEBA1E274563}" name="Coluna10326"/>
    <tableColumn id="10327" xr3:uid="{F92D9AA7-22DA-4EC4-B0FF-5E42CF0D5158}" name="Coluna10327"/>
    <tableColumn id="10328" xr3:uid="{B81F53A3-52D3-4913-B272-1B125038498D}" name="Coluna10328"/>
    <tableColumn id="10329" xr3:uid="{3728C38B-1B39-4662-BDBE-AB4E7D65CBB8}" name="Coluna10329"/>
    <tableColumn id="10330" xr3:uid="{2CC0AE56-9AC4-4DE4-A737-CAD6C2EC11AB}" name="Coluna10330"/>
    <tableColumn id="10331" xr3:uid="{15137DFA-C046-494F-BA44-FF6F9B7EEC96}" name="Coluna10331"/>
    <tableColumn id="10332" xr3:uid="{4CDA51BA-321A-4342-89DE-730E4AAF8BFF}" name="Coluna10332"/>
    <tableColumn id="10333" xr3:uid="{CC5C4B2A-F114-4427-9E36-7E338C1835A2}" name="Coluna10333"/>
    <tableColumn id="10334" xr3:uid="{4AFB10BB-590E-4B76-8D75-FC7AE4AA6004}" name="Coluna10334"/>
    <tableColumn id="10335" xr3:uid="{BC3900CE-7F28-4367-9E43-32F01FB99294}" name="Coluna10335"/>
    <tableColumn id="10336" xr3:uid="{55CCC685-4077-4ACC-99A5-080CE7BA46C9}" name="Coluna10336"/>
    <tableColumn id="10337" xr3:uid="{890A6860-5014-4B34-8845-5884DCE6AFB5}" name="Coluna10337"/>
    <tableColumn id="10338" xr3:uid="{2932171A-48B2-4537-A69F-AD0A93B95570}" name="Coluna10338"/>
    <tableColumn id="10339" xr3:uid="{F31146A7-0914-4028-8E22-7AF7B79D4134}" name="Coluna10339"/>
    <tableColumn id="10340" xr3:uid="{65BC1E0C-5083-4119-8222-031B1C1AE148}" name="Coluna10340"/>
    <tableColumn id="10341" xr3:uid="{D195DD53-38F5-47E7-9365-006031E5C12E}" name="Coluna10341"/>
    <tableColumn id="10342" xr3:uid="{F5714E98-BDB1-476D-B166-62759F144417}" name="Coluna10342"/>
    <tableColumn id="10343" xr3:uid="{844BFCE6-9CEE-4429-99D0-F8B0A33F419A}" name="Coluna10343"/>
    <tableColumn id="10344" xr3:uid="{2A73E937-749C-4D09-82E8-D9B7E8DA92AC}" name="Coluna10344"/>
    <tableColumn id="10345" xr3:uid="{ACE86E3A-E831-4A06-80FB-8B5E9E14204A}" name="Coluna10345"/>
    <tableColumn id="10346" xr3:uid="{7B13BB3F-776A-4EAD-B684-2135334CC2CA}" name="Coluna10346"/>
    <tableColumn id="10347" xr3:uid="{7CBF2C0D-967A-4824-A586-9E72B82FEA8E}" name="Coluna10347"/>
    <tableColumn id="10348" xr3:uid="{4F3CC26B-052E-46C5-9254-940361B94BC2}" name="Coluna10348"/>
    <tableColumn id="10349" xr3:uid="{EFEDD316-2079-4D34-A2DB-82D2456380F4}" name="Coluna10349"/>
    <tableColumn id="10350" xr3:uid="{0A29B7B6-F343-46CC-B7A4-F56AA2663675}" name="Coluna10350"/>
    <tableColumn id="10351" xr3:uid="{D22407C2-76CB-402C-BEAF-FF017E3B84CA}" name="Coluna10351"/>
    <tableColumn id="10352" xr3:uid="{71714A58-58E5-44CB-8276-95FB8F9DBB0D}" name="Coluna10352"/>
    <tableColumn id="10353" xr3:uid="{D67F2BD6-8481-4245-9DA3-F368963D20FD}" name="Coluna10353"/>
    <tableColumn id="10354" xr3:uid="{5AF7F976-FC6C-4B5D-98D1-FFBF87F0A06D}" name="Coluna10354"/>
    <tableColumn id="10355" xr3:uid="{D358B11E-63B4-4C39-8E80-59B6D1BF66D1}" name="Coluna10355"/>
    <tableColumn id="10356" xr3:uid="{0F7ED7C8-DD3F-4816-937F-53ABCC951708}" name="Coluna10356"/>
    <tableColumn id="10357" xr3:uid="{A9D2BBF1-C837-4E5A-9AAA-2CA305CFADC1}" name="Coluna10357"/>
    <tableColumn id="10358" xr3:uid="{C5887DDC-6EDD-41EB-8BB4-8A8FC9ACA04E}" name="Coluna10358"/>
    <tableColumn id="10359" xr3:uid="{E46E6990-E253-4534-B20D-E7CC45F8797D}" name="Coluna10359"/>
    <tableColumn id="10360" xr3:uid="{51FB2E32-A112-47B5-B8C6-8A241CA03212}" name="Coluna10360"/>
    <tableColumn id="10361" xr3:uid="{117CC85E-F640-41E4-AB59-D891A39239F8}" name="Coluna10361"/>
    <tableColumn id="10362" xr3:uid="{B18AAFBF-E6D3-42B5-8077-B3E9747C7297}" name="Coluna10362"/>
    <tableColumn id="10363" xr3:uid="{56B85245-7518-4565-8684-DD5CA374F2C8}" name="Coluna10363"/>
    <tableColumn id="10364" xr3:uid="{7D89AD5C-D78B-4108-A9BC-F3E6E68EDB89}" name="Coluna10364"/>
    <tableColumn id="10365" xr3:uid="{D3C40504-65FF-4694-BB81-005FA36B9C91}" name="Coluna10365"/>
    <tableColumn id="10366" xr3:uid="{E9C9C1E2-3013-415C-8FDC-57C5B076F4B9}" name="Coluna10366"/>
    <tableColumn id="10367" xr3:uid="{316F2234-9C68-4C4B-B683-DFF7A814A03A}" name="Coluna10367"/>
    <tableColumn id="10368" xr3:uid="{E6D795E1-F3D5-4C47-98C2-16EC6847EAED}" name="Coluna10368"/>
    <tableColumn id="10369" xr3:uid="{264BD4CF-35A5-4047-AF33-CF61064B3B03}" name="Coluna10369"/>
    <tableColumn id="10370" xr3:uid="{DFD4022E-DE4F-4A38-8456-16E9FBFC7524}" name="Coluna10370"/>
    <tableColumn id="10371" xr3:uid="{9865EAFD-4420-424E-B22F-466D57B9C5E3}" name="Coluna10371"/>
    <tableColumn id="10372" xr3:uid="{948B686B-1D58-4EED-B9A6-DDC8C8C6E01E}" name="Coluna10372"/>
    <tableColumn id="10373" xr3:uid="{3D5CFC46-AB95-4230-BC3B-D4C6F4DE181F}" name="Coluna10373"/>
    <tableColumn id="10374" xr3:uid="{E2B1C5A2-A94C-43B4-AD47-8CF9A34CE7F1}" name="Coluna10374"/>
    <tableColumn id="10375" xr3:uid="{22A6773E-24D0-43AE-A700-3273F43CA726}" name="Coluna10375"/>
    <tableColumn id="10376" xr3:uid="{69D9708F-2E24-49E7-A76A-1D833FBF7EEA}" name="Coluna10376"/>
    <tableColumn id="10377" xr3:uid="{61662CA9-9901-4B52-BC9B-7C5476291602}" name="Coluna10377"/>
    <tableColumn id="10378" xr3:uid="{28ECC751-8E52-4987-94DF-9443E56F6E37}" name="Coluna10378"/>
    <tableColumn id="10379" xr3:uid="{009D8A22-8427-4F00-806B-CC224AE2CAD4}" name="Coluna10379"/>
    <tableColumn id="10380" xr3:uid="{26D3D0E5-67AC-4764-A40D-F72D9672AFBF}" name="Coluna10380"/>
    <tableColumn id="10381" xr3:uid="{4072541A-699C-415F-ACE3-32CD7F89A223}" name="Coluna10381"/>
    <tableColumn id="10382" xr3:uid="{33166481-68FD-4112-9699-2BB57F40A11F}" name="Coluna10382"/>
    <tableColumn id="10383" xr3:uid="{B852B42D-9D7C-4F61-A81C-2127EE4F6472}" name="Coluna10383"/>
    <tableColumn id="10384" xr3:uid="{B9E2E4C1-C915-4836-9B5D-FA1DE4B17F2B}" name="Coluna10384"/>
    <tableColumn id="10385" xr3:uid="{CD435346-F83D-4F50-AB9C-44C5D6C622BE}" name="Coluna10385"/>
    <tableColumn id="10386" xr3:uid="{D88E385A-CA9D-4DAC-A438-745CD46F0684}" name="Coluna10386"/>
    <tableColumn id="10387" xr3:uid="{0C92A3C8-1A34-4DD2-A74D-487F5127E5C0}" name="Coluna10387"/>
    <tableColumn id="10388" xr3:uid="{2651EDF3-5605-4D4D-86D0-89D1AFCF031E}" name="Coluna10388"/>
    <tableColumn id="10389" xr3:uid="{82C4249E-9AFF-4D96-9DCE-CB64A91A930E}" name="Coluna10389"/>
    <tableColumn id="10390" xr3:uid="{59718E3E-3127-48BE-A9C9-C344225F3F2E}" name="Coluna10390"/>
    <tableColumn id="10391" xr3:uid="{0B321D01-215B-4E7F-9613-3EFF6D6D4A45}" name="Coluna10391"/>
    <tableColumn id="10392" xr3:uid="{1824D349-AAFF-4A26-A533-9D9D85C4AD7D}" name="Coluna10392"/>
    <tableColumn id="10393" xr3:uid="{93A17160-65B7-48AE-8745-0E7466E65B94}" name="Coluna10393"/>
    <tableColumn id="10394" xr3:uid="{A091708C-62C9-4B86-BCE4-1AB8D177A61F}" name="Coluna10394"/>
    <tableColumn id="10395" xr3:uid="{90BF5AC2-AE6B-445E-9C3A-BF5F12A08009}" name="Coluna10395"/>
    <tableColumn id="10396" xr3:uid="{A3626FF8-C874-417E-A511-61A97177EA59}" name="Coluna10396"/>
    <tableColumn id="10397" xr3:uid="{02ACC06C-762E-426C-815C-8EFD8BBF8EF4}" name="Coluna10397"/>
    <tableColumn id="10398" xr3:uid="{7195004B-1B7E-4733-8669-41BAB2A4BA2C}" name="Coluna10398"/>
    <tableColumn id="10399" xr3:uid="{C8877E88-A113-4D6A-AA56-A85843024A6D}" name="Coluna10399"/>
    <tableColumn id="10400" xr3:uid="{105CD00A-F53D-4ECB-9750-3F2FA251A1C1}" name="Coluna10400"/>
    <tableColumn id="10401" xr3:uid="{D66FB5AD-0DAB-4997-A1D8-CE250BC77ACD}" name="Coluna10401"/>
    <tableColumn id="10402" xr3:uid="{F61D9C5A-8C69-46C2-BDB4-04F21A2ACD7B}" name="Coluna10402"/>
    <tableColumn id="10403" xr3:uid="{D8429863-948C-4AC0-9A15-75B8D926AE04}" name="Coluna10403"/>
    <tableColumn id="10404" xr3:uid="{FDC3F0A8-5F19-4E79-A18D-EA567D84C270}" name="Coluna10404"/>
    <tableColumn id="10405" xr3:uid="{D7488B62-EA2B-478A-AB04-55ABBE652FC8}" name="Coluna10405"/>
    <tableColumn id="10406" xr3:uid="{6FC06C7F-9BF2-4775-A4BB-F85B916D6D53}" name="Coluna10406"/>
    <tableColumn id="10407" xr3:uid="{6FD79935-4661-442F-9B6F-15F387DB2AA2}" name="Coluna10407"/>
    <tableColumn id="10408" xr3:uid="{0C8E5EB4-BA28-430B-80F9-4F0DD600E9E8}" name="Coluna10408"/>
    <tableColumn id="10409" xr3:uid="{7E19DA68-8B6F-42EA-B7FB-BF7A96F038EF}" name="Coluna10409"/>
    <tableColumn id="10410" xr3:uid="{3A5DC187-024A-4084-99DC-4FE5AD431ACA}" name="Coluna10410"/>
    <tableColumn id="10411" xr3:uid="{95A7E280-377E-445C-AB4C-93378CC19695}" name="Coluna10411"/>
    <tableColumn id="10412" xr3:uid="{01FB5583-5C3F-4EFB-B64B-E68CF54BC24D}" name="Coluna10412"/>
    <tableColumn id="10413" xr3:uid="{DA74332A-B515-4CC8-8F96-E6464B06A93F}" name="Coluna10413"/>
    <tableColumn id="10414" xr3:uid="{97FF4C1B-F746-4AE7-8EF9-94A1E670387A}" name="Coluna10414"/>
    <tableColumn id="10415" xr3:uid="{16C6E1D7-5D7B-4324-A220-467052AF22E8}" name="Coluna10415"/>
    <tableColumn id="10416" xr3:uid="{58EB3666-B5CB-43BC-BA18-D342319D3AC7}" name="Coluna10416"/>
    <tableColumn id="10417" xr3:uid="{F31EED5C-3207-4702-8803-6C899B2A565B}" name="Coluna10417"/>
    <tableColumn id="10418" xr3:uid="{200D9B86-5F1A-41B2-9CF1-8F9671F94F9D}" name="Coluna10418"/>
    <tableColumn id="10419" xr3:uid="{416E8EA6-E7CF-466A-BD51-16C889707EFF}" name="Coluna10419"/>
    <tableColumn id="10420" xr3:uid="{A5309150-A68D-4BE1-B7D8-BCD3CFF6BA6C}" name="Coluna10420"/>
    <tableColumn id="10421" xr3:uid="{C61D7570-68F0-442F-9FA0-2D2CB128FEF4}" name="Coluna10421"/>
    <tableColumn id="10422" xr3:uid="{CC87C7A5-3648-41AC-B17A-3831562AF468}" name="Coluna10422"/>
    <tableColumn id="10423" xr3:uid="{D6C88FB3-C831-4C0B-B53F-847E2A2BF0A0}" name="Coluna10423"/>
    <tableColumn id="10424" xr3:uid="{D21BD218-A623-4CD0-AFAA-3600614C37EA}" name="Coluna10424"/>
    <tableColumn id="10425" xr3:uid="{D90B66B7-873F-4911-B533-ADF9C727E162}" name="Coluna10425"/>
    <tableColumn id="10426" xr3:uid="{6672E3A2-0248-473E-9195-46F3061BCFCF}" name="Coluna10426"/>
    <tableColumn id="10427" xr3:uid="{D6C9B9E6-1103-4A9B-A479-3FD5A3215D68}" name="Coluna10427"/>
    <tableColumn id="10428" xr3:uid="{166F4CFE-108F-4F36-AB72-3EB4650C4F01}" name="Coluna10428"/>
    <tableColumn id="10429" xr3:uid="{08DAB383-1C2E-4CA5-97A9-7F84EF678383}" name="Coluna10429"/>
    <tableColumn id="10430" xr3:uid="{DE91B31A-D4B8-471D-868A-D005129E10B1}" name="Coluna10430"/>
    <tableColumn id="10431" xr3:uid="{5ED02592-053E-4E75-8351-BDE17B1F24BF}" name="Coluna10431"/>
    <tableColumn id="10432" xr3:uid="{CA2B6812-6C5F-42A5-AE16-D6C880D2AF9B}" name="Coluna10432"/>
    <tableColumn id="10433" xr3:uid="{DE2C8E80-4084-4CE5-928E-27AA14E6965A}" name="Coluna10433"/>
    <tableColumn id="10434" xr3:uid="{8A9F1C48-F547-44F3-BF09-DD412EBAAD98}" name="Coluna10434"/>
    <tableColumn id="10435" xr3:uid="{AF52EB54-2F79-4312-9974-33C3E114193F}" name="Coluna10435"/>
    <tableColumn id="10436" xr3:uid="{371C214D-C479-4350-9B7E-5C4F01791BB2}" name="Coluna10436"/>
    <tableColumn id="10437" xr3:uid="{E2284023-256A-4256-96E9-0A66B587D6C5}" name="Coluna10437"/>
    <tableColumn id="10438" xr3:uid="{13F67048-0D33-4D70-ACB3-2AC9D71FD301}" name="Coluna10438"/>
    <tableColumn id="10439" xr3:uid="{1FBA75E1-A245-4F5E-A35A-18B489ED0AB6}" name="Coluna10439"/>
    <tableColumn id="10440" xr3:uid="{89126AB2-452B-474A-AE88-1C6C31A652C1}" name="Coluna10440"/>
    <tableColumn id="10441" xr3:uid="{80C03B02-2CDA-419E-A2DA-327CC2873609}" name="Coluna10441"/>
    <tableColumn id="10442" xr3:uid="{EF63904D-F4A1-47C9-832C-F0AE2465125A}" name="Coluna10442"/>
    <tableColumn id="10443" xr3:uid="{C602DEA9-A44D-4F1D-A5A0-0C6C8AB0300A}" name="Coluna10443"/>
    <tableColumn id="10444" xr3:uid="{FC3C93E4-6274-4785-8DED-CAA7D05C90DD}" name="Coluna10444"/>
    <tableColumn id="10445" xr3:uid="{08163F57-1E91-4899-A006-4D27BE94C176}" name="Coluna10445"/>
    <tableColumn id="10446" xr3:uid="{085B4CF7-13F0-402A-A3F1-08602AE158BE}" name="Coluna10446"/>
    <tableColumn id="10447" xr3:uid="{A7A8AA41-CD50-47EC-B513-50E820375399}" name="Coluna10447"/>
    <tableColumn id="10448" xr3:uid="{3D1216A3-2900-45EF-810A-138762CC2138}" name="Coluna10448"/>
    <tableColumn id="10449" xr3:uid="{A4FE9B21-084B-4FF7-ADAE-ACBD97A372C3}" name="Coluna10449"/>
    <tableColumn id="10450" xr3:uid="{FBAE29CA-850C-4F33-A93A-3D450BD398FE}" name="Coluna10450"/>
    <tableColumn id="10451" xr3:uid="{B1CED33A-B36C-409E-90A1-A7C9CCA775A3}" name="Coluna10451"/>
    <tableColumn id="10452" xr3:uid="{C149978E-B5AB-4556-A32A-6FCE0F1FCF37}" name="Coluna10452"/>
    <tableColumn id="10453" xr3:uid="{D5617F82-975F-4FB0-A09A-F2D33711F5BD}" name="Coluna10453"/>
    <tableColumn id="10454" xr3:uid="{AAFE5BA4-A933-42BF-B7CA-AE2F15584B6D}" name="Coluna10454"/>
    <tableColumn id="10455" xr3:uid="{F774C6D5-6C15-4D45-A636-1234D0A24CD9}" name="Coluna10455"/>
    <tableColumn id="10456" xr3:uid="{6B924836-44DF-4074-AC1F-642A5C8E62FF}" name="Coluna10456"/>
    <tableColumn id="10457" xr3:uid="{3BABD97C-2914-46CB-8828-ED827E82D0B7}" name="Coluna10457"/>
    <tableColumn id="10458" xr3:uid="{653C7360-10EE-45C8-B3DF-BFA33F8E4F26}" name="Coluna10458"/>
    <tableColumn id="10459" xr3:uid="{017EB751-FCD5-4AF3-B022-DBB014B3A188}" name="Coluna10459"/>
    <tableColumn id="10460" xr3:uid="{B5A0AA01-562B-45CB-B7E0-93274D143D33}" name="Coluna10460"/>
    <tableColumn id="10461" xr3:uid="{A03D798A-8A95-4E9A-9872-FFDE0E6AE97E}" name="Coluna10461"/>
    <tableColumn id="10462" xr3:uid="{37547F44-1EE0-4F7E-9D36-44A6A960AD17}" name="Coluna10462"/>
    <tableColumn id="10463" xr3:uid="{F32F3E19-F3CF-4BA1-85E1-FAF4F6724D46}" name="Coluna10463"/>
    <tableColumn id="10464" xr3:uid="{2BAFBEA7-F48B-4D1D-BFBF-A82943FD4560}" name="Coluna10464"/>
    <tableColumn id="10465" xr3:uid="{EB10C8BC-50BD-4E9E-AB03-29F4A9918852}" name="Coluna10465"/>
    <tableColumn id="10466" xr3:uid="{A4A57D10-7E69-42B4-A214-8F73E50B6E1F}" name="Coluna10466"/>
    <tableColumn id="10467" xr3:uid="{787DAAFF-38BF-46AA-91F8-D6F0166994E4}" name="Coluna10467"/>
    <tableColumn id="10468" xr3:uid="{007F4B98-FE60-4CC6-A292-4CF2DFA1450E}" name="Coluna10468"/>
    <tableColumn id="10469" xr3:uid="{4B5FB9DF-4054-43AF-A496-3367D510186E}" name="Coluna10469"/>
    <tableColumn id="10470" xr3:uid="{4BEC0BBE-A82C-46E6-A446-A9C9365764B2}" name="Coluna10470"/>
    <tableColumn id="10471" xr3:uid="{5473ED33-066E-47A8-AAD9-D9E41361C026}" name="Coluna10471"/>
    <tableColumn id="10472" xr3:uid="{EAC9CBF3-E2B6-436E-9934-A83068AF7612}" name="Coluna10472"/>
    <tableColumn id="10473" xr3:uid="{8EE63B8A-5B7E-4B54-A625-E4EDE00F52E4}" name="Coluna10473"/>
    <tableColumn id="10474" xr3:uid="{F03C8D15-0204-41C3-AF71-C36118BB5868}" name="Coluna10474"/>
    <tableColumn id="10475" xr3:uid="{9168D7E2-75CE-465B-97D7-339AD3533352}" name="Coluna10475"/>
    <tableColumn id="10476" xr3:uid="{AECB7A2E-EA8B-41FF-8C06-1DEA15D9B75F}" name="Coluna10476"/>
    <tableColumn id="10477" xr3:uid="{8ED6B0DC-2C1C-492C-B18A-9DD310C8A85F}" name="Coluna10477"/>
    <tableColumn id="10478" xr3:uid="{3B6C3613-0CF2-462E-AEBB-44118A6A9B75}" name="Coluna10478"/>
    <tableColumn id="10479" xr3:uid="{AF400675-7A2F-4C7C-82B1-7F3CBBCBB12A}" name="Coluna10479"/>
    <tableColumn id="10480" xr3:uid="{AF526AB5-0BC7-4D89-A24F-7B831C3FBF56}" name="Coluna10480"/>
    <tableColumn id="10481" xr3:uid="{09C2E694-3EE0-4C1E-80AE-43FB55F91D2E}" name="Coluna10481"/>
    <tableColumn id="10482" xr3:uid="{1E3E3B91-C35B-4260-845D-6C3330D064D9}" name="Coluna10482"/>
    <tableColumn id="10483" xr3:uid="{EA1A6255-21D6-4636-ABE6-EAF3ABF88AC9}" name="Coluna10483"/>
    <tableColumn id="10484" xr3:uid="{9AD5B802-7998-4DA9-82F8-E63DB436DADC}" name="Coluna10484"/>
    <tableColumn id="10485" xr3:uid="{B3BA9BD9-6260-41CE-9C6B-9073786FFC1E}" name="Coluna10485"/>
    <tableColumn id="10486" xr3:uid="{966D5845-D2A7-4AAB-A1B1-5479B5C07EE0}" name="Coluna10486"/>
    <tableColumn id="10487" xr3:uid="{25796A6F-DFC1-4AAD-B5B6-7025A6C9765F}" name="Coluna10487"/>
    <tableColumn id="10488" xr3:uid="{C7F5C8FE-687A-47D1-8A26-24457BB3E029}" name="Coluna10488"/>
    <tableColumn id="10489" xr3:uid="{C771DC8E-AFAA-4405-815A-BBEED99B3FFB}" name="Coluna10489"/>
    <tableColumn id="10490" xr3:uid="{C9C73FE2-26D0-4A9E-972A-2C675F723A32}" name="Coluna10490"/>
    <tableColumn id="10491" xr3:uid="{5627D3D1-7556-4A47-9DBA-F717E73A3D54}" name="Coluna10491"/>
    <tableColumn id="10492" xr3:uid="{DF8206BF-95B8-4522-9AE0-CA45F3A22051}" name="Coluna10492"/>
    <tableColumn id="10493" xr3:uid="{E4CE9F3D-1645-4B06-9EC5-2D162A0F713A}" name="Coluna10493"/>
    <tableColumn id="10494" xr3:uid="{66EA3C77-8449-4BA3-8DFB-70112B500AE9}" name="Coluna10494"/>
    <tableColumn id="10495" xr3:uid="{80FFBC47-0B88-4442-8B05-89AEF97D2B49}" name="Coluna10495"/>
    <tableColumn id="10496" xr3:uid="{5388F382-D1D6-4A31-8E23-02C43B7A1C97}" name="Coluna10496"/>
    <tableColumn id="10497" xr3:uid="{0B0C5A77-F35F-413C-9509-973DCA310EE1}" name="Coluna10497"/>
    <tableColumn id="10498" xr3:uid="{A27030E5-9FF3-4F6E-A2C0-764BA7315FD1}" name="Coluna10498"/>
    <tableColumn id="10499" xr3:uid="{D26988B0-74AD-4D4A-9338-BF01A569C265}" name="Coluna10499"/>
    <tableColumn id="10500" xr3:uid="{30DFDC05-D177-41BA-816D-2FF265635B50}" name="Coluna10500"/>
    <tableColumn id="10501" xr3:uid="{C7F89EB7-B342-4DC2-B0EC-A9C10950A0DF}" name="Coluna10501"/>
    <tableColumn id="10502" xr3:uid="{1302D74D-8B34-4171-96BA-54C6282AFCDB}" name="Coluna10502"/>
    <tableColumn id="10503" xr3:uid="{166835B2-1A2E-4932-B6CF-3C9CD3FCBEEE}" name="Coluna10503"/>
    <tableColumn id="10504" xr3:uid="{E00C7E7E-641D-495D-8F00-8765D654B83B}" name="Coluna10504"/>
    <tableColumn id="10505" xr3:uid="{EC9E4CC3-86F0-4D83-8853-2EF6D7C02499}" name="Coluna10505"/>
    <tableColumn id="10506" xr3:uid="{DD5753DE-A816-480F-9632-76E0BDCC32E0}" name="Coluna10506"/>
    <tableColumn id="10507" xr3:uid="{B1C7E26B-D62F-4AC4-BC1A-439A7525AEB8}" name="Coluna10507"/>
    <tableColumn id="10508" xr3:uid="{076A33B6-D095-400C-8306-B48078E45508}" name="Coluna10508"/>
    <tableColumn id="10509" xr3:uid="{B647F55C-7D22-4B94-BEF2-D2DDA021CB9B}" name="Coluna10509"/>
    <tableColumn id="10510" xr3:uid="{31E9FBE9-5D18-4F8E-9384-FE47546112D9}" name="Coluna10510"/>
    <tableColumn id="10511" xr3:uid="{4C9F26BD-7EC5-472A-9B49-07F21E917D59}" name="Coluna10511"/>
    <tableColumn id="10512" xr3:uid="{1D11FB17-45B3-478C-BF2E-8B062F523FC1}" name="Coluna10512"/>
    <tableColumn id="10513" xr3:uid="{DBDC9C9D-A933-496E-88D0-EF075C91AB6E}" name="Coluna10513"/>
    <tableColumn id="10514" xr3:uid="{4251DB37-6484-4106-8DB2-0C6DC43913E4}" name="Coluna10514"/>
    <tableColumn id="10515" xr3:uid="{312A8A9A-0370-4C87-977B-4DDFA98767CE}" name="Coluna10515"/>
    <tableColumn id="10516" xr3:uid="{E1D3C33C-6EFE-4719-9CD7-3C261A89A71E}" name="Coluna10516"/>
    <tableColumn id="10517" xr3:uid="{A2857CE2-86E1-4C4B-BD4D-15C3658C2B5D}" name="Coluna10517"/>
    <tableColumn id="10518" xr3:uid="{806B7F6D-D1FB-47CB-B25C-836706BE61DF}" name="Coluna10518"/>
    <tableColumn id="10519" xr3:uid="{2E74ABE3-0766-4B3C-B11A-B990034750B2}" name="Coluna10519"/>
    <tableColumn id="10520" xr3:uid="{E0638D9D-ED47-4CE8-9ECC-5F046792340D}" name="Coluna10520"/>
    <tableColumn id="10521" xr3:uid="{30A19211-2023-47F3-93E4-E3078538535C}" name="Coluna10521"/>
    <tableColumn id="10522" xr3:uid="{96025142-36EC-464A-99B0-864328CFD989}" name="Coluna10522"/>
    <tableColumn id="10523" xr3:uid="{85351AE4-F115-4935-A051-F20108824710}" name="Coluna10523"/>
    <tableColumn id="10524" xr3:uid="{9D2BC333-587F-4220-874B-0C676685F8F7}" name="Coluna10524"/>
    <tableColumn id="10525" xr3:uid="{A6FBB1B9-5A03-40EE-AD81-725914704836}" name="Coluna10525"/>
    <tableColumn id="10526" xr3:uid="{1E4B3BE6-18D6-486E-8699-BFE8CDB56DBE}" name="Coluna10526"/>
    <tableColumn id="10527" xr3:uid="{7358B5CB-BE82-44D7-81EA-A6C2C32DEF2B}" name="Coluna10527"/>
    <tableColumn id="10528" xr3:uid="{BCDD64E8-2AC1-45B1-BB53-721F31BFC172}" name="Coluna10528"/>
    <tableColumn id="10529" xr3:uid="{67A50E56-4B29-4E94-B4D9-2BEF5DA13BFF}" name="Coluna10529"/>
    <tableColumn id="10530" xr3:uid="{4488AD1E-9857-4ECD-9527-8A7F5A1490C0}" name="Coluna10530"/>
    <tableColumn id="10531" xr3:uid="{09375A57-1C19-4655-9B97-0EDD3DFD9FF3}" name="Coluna10531"/>
    <tableColumn id="10532" xr3:uid="{C76DB0E0-2546-4A87-91A4-84EAB1977BFA}" name="Coluna10532"/>
    <tableColumn id="10533" xr3:uid="{BFD99281-B3ED-4DEA-9B1F-54313AF8C594}" name="Coluna10533"/>
    <tableColumn id="10534" xr3:uid="{3DE166F6-FDE7-4FC9-9056-2702A1ECB004}" name="Coluna10534"/>
    <tableColumn id="10535" xr3:uid="{A517E6CC-7E83-4730-B0C9-D9213FBBD001}" name="Coluna10535"/>
    <tableColumn id="10536" xr3:uid="{8646A426-21C1-44CC-9966-A8C1B556AD32}" name="Coluna10536"/>
    <tableColumn id="10537" xr3:uid="{88F75023-9146-4947-98A0-9C53DB33BB31}" name="Coluna10537"/>
    <tableColumn id="10538" xr3:uid="{E5FB5DBF-9399-471F-BD79-973CDB5056AA}" name="Coluna10538"/>
    <tableColumn id="10539" xr3:uid="{1C22AD4C-BA99-4699-8515-6E8CEA4C205F}" name="Coluna10539"/>
    <tableColumn id="10540" xr3:uid="{C593056F-3D17-44C7-AE99-AF6CF171965F}" name="Coluna10540"/>
    <tableColumn id="10541" xr3:uid="{4559F319-23FE-45B0-BA4F-7E634E9A95B7}" name="Coluna10541"/>
    <tableColumn id="10542" xr3:uid="{489ECE60-639D-4958-BC2F-9B414D1D710B}" name="Coluna10542"/>
    <tableColumn id="10543" xr3:uid="{87C06EA9-FA56-4B14-A5C2-272FCA3D408F}" name="Coluna10543"/>
    <tableColumn id="10544" xr3:uid="{CAA6485A-5EC8-4B27-B387-F2A58C2799D2}" name="Coluna10544"/>
    <tableColumn id="10545" xr3:uid="{D44FA25C-118A-412E-BF5F-C167BD784285}" name="Coluna10545"/>
    <tableColumn id="10546" xr3:uid="{A709733A-1D7B-465E-8ED7-E029AAC2A153}" name="Coluna10546"/>
    <tableColumn id="10547" xr3:uid="{05FAFFF5-17F0-4248-8004-5D50913CFD4E}" name="Coluna10547"/>
    <tableColumn id="10548" xr3:uid="{DC2FA4DA-A4CD-44DE-8FB5-8439E7F8B690}" name="Coluna10548"/>
    <tableColumn id="10549" xr3:uid="{57AEF45A-D8EB-414F-9B1A-AD2D86682702}" name="Coluna10549"/>
    <tableColumn id="10550" xr3:uid="{BD9B27F2-B705-45AD-9A1B-C8D706C837FD}" name="Coluna10550"/>
    <tableColumn id="10551" xr3:uid="{79843B91-0A96-4052-889E-363525635399}" name="Coluna10551"/>
    <tableColumn id="10552" xr3:uid="{FC1749DA-9441-4A1B-AC41-EC2038EB6EC5}" name="Coluna10552"/>
    <tableColumn id="10553" xr3:uid="{E260C412-2B3A-4C76-8641-1A244EDC7C4B}" name="Coluna10553"/>
    <tableColumn id="10554" xr3:uid="{1281D62E-A14B-4F2C-BDE6-3496B70F66A3}" name="Coluna10554"/>
    <tableColumn id="10555" xr3:uid="{61232730-C467-4A25-8FB9-9FC391C80F5F}" name="Coluna10555"/>
    <tableColumn id="10556" xr3:uid="{D5DAF1E8-914F-4BA9-99B6-49B6F77D80B4}" name="Coluna10556"/>
    <tableColumn id="10557" xr3:uid="{8E88030B-9C9F-47E0-8851-A82AB788911C}" name="Coluna10557"/>
    <tableColumn id="10558" xr3:uid="{96ABA4BD-02F2-4422-997C-66D03E07FD83}" name="Coluna10558"/>
    <tableColumn id="10559" xr3:uid="{74E57BE8-ED60-4414-A8C3-A7AC5C2F1226}" name="Coluna10559"/>
    <tableColumn id="10560" xr3:uid="{3E1E5015-1500-432E-9D97-E309E7C039CA}" name="Coluna10560"/>
    <tableColumn id="10561" xr3:uid="{A4186D78-CED6-4045-92D2-067F8A8B75C8}" name="Coluna10561"/>
    <tableColumn id="10562" xr3:uid="{A66FC01B-A6DD-4C44-AF3D-8A8CDD741B64}" name="Coluna10562"/>
    <tableColumn id="10563" xr3:uid="{64331016-3525-4F76-ADF2-0630805E0E00}" name="Coluna10563"/>
    <tableColumn id="10564" xr3:uid="{04244432-F6C5-445C-8132-5CDF0448DDA2}" name="Coluna10564"/>
    <tableColumn id="10565" xr3:uid="{23229F3D-69EF-4693-AC41-410DB2F06511}" name="Coluna10565"/>
    <tableColumn id="10566" xr3:uid="{D62AB113-7DBF-4AC2-94A6-85C2293FCDED}" name="Coluna10566"/>
    <tableColumn id="10567" xr3:uid="{6D8F4960-CA8E-4029-A55D-9C5AFC4ADCDD}" name="Coluna10567"/>
    <tableColumn id="10568" xr3:uid="{41502D65-0132-44B7-93CD-F459B2613F9B}" name="Coluna10568"/>
    <tableColumn id="10569" xr3:uid="{1A367508-A773-4CA8-BBDF-ED5DECCD673C}" name="Coluna10569"/>
    <tableColumn id="10570" xr3:uid="{828BE36B-859D-45A3-A82A-99D92C78E3A5}" name="Coluna10570"/>
    <tableColumn id="10571" xr3:uid="{47BD6E07-BDF4-43A4-929B-4E7995EFE696}" name="Coluna10571"/>
    <tableColumn id="10572" xr3:uid="{63217465-F058-4B33-87FA-570465055229}" name="Coluna10572"/>
    <tableColumn id="10573" xr3:uid="{B04B70AF-C5F2-40B1-8551-FF04D14F40A2}" name="Coluna10573"/>
    <tableColumn id="10574" xr3:uid="{DFE87A3A-D1DB-4D0C-94D0-2FD6830CDABA}" name="Coluna10574"/>
    <tableColumn id="10575" xr3:uid="{4DED575E-EBCE-4711-ABC4-BB872A930A47}" name="Coluna10575"/>
    <tableColumn id="10576" xr3:uid="{E4D17F2C-3310-455E-9123-7F8B961C95B5}" name="Coluna10576"/>
    <tableColumn id="10577" xr3:uid="{9E4C58BF-EB94-4947-8C3B-B7D5B32935B1}" name="Coluna10577"/>
    <tableColumn id="10578" xr3:uid="{65B80F8B-D5F6-48AA-874F-60DC5420A3C5}" name="Coluna10578"/>
    <tableColumn id="10579" xr3:uid="{FF24B65C-2789-43AD-BB61-D1B12448B6D0}" name="Coluna10579"/>
    <tableColumn id="10580" xr3:uid="{CE79319B-6E43-4AAE-9F4E-9D39EDE43F2A}" name="Coluna10580"/>
    <tableColumn id="10581" xr3:uid="{6F66A317-D1E2-4C45-99CD-51BEB256DD7B}" name="Coluna10581"/>
    <tableColumn id="10582" xr3:uid="{14FD1AFC-11F4-490C-9BFC-B5AC3E8024BA}" name="Coluna10582"/>
    <tableColumn id="10583" xr3:uid="{A5929D06-8C4C-41FA-8E00-DE51C8B80FDF}" name="Coluna10583"/>
    <tableColumn id="10584" xr3:uid="{61F02A5A-EB80-4D4B-A9D9-D94FB542A25C}" name="Coluna10584"/>
    <tableColumn id="10585" xr3:uid="{A3A07DDD-49A8-47F3-B951-E52BCBC0DEDF}" name="Coluna10585"/>
    <tableColumn id="10586" xr3:uid="{F9AE03B5-E2B9-46F2-A0E9-407D8863D44A}" name="Coluna10586"/>
    <tableColumn id="10587" xr3:uid="{9348A49A-0180-494F-83D2-D97150063C47}" name="Coluna10587"/>
    <tableColumn id="10588" xr3:uid="{498716CA-6E16-4098-B2E1-C929E9D1B6FD}" name="Coluna10588"/>
    <tableColumn id="10589" xr3:uid="{BC2B15CE-24FE-45DB-8355-F5E115110874}" name="Coluna10589"/>
    <tableColumn id="10590" xr3:uid="{9B8AF78B-50C5-4F7D-BFAE-B6432833DD02}" name="Coluna10590"/>
    <tableColumn id="10591" xr3:uid="{D50932A2-B8E7-4FD9-A71A-C099DCF7289F}" name="Coluna10591"/>
    <tableColumn id="10592" xr3:uid="{7A606923-8FBA-4B67-B133-7814F98FEE4C}" name="Coluna10592"/>
    <tableColumn id="10593" xr3:uid="{EF1D9B95-62B2-48EF-A822-D02EE1F5B19F}" name="Coluna10593"/>
    <tableColumn id="10594" xr3:uid="{9CF3BC40-91B8-434D-A4C7-CAC92D053A07}" name="Coluna10594"/>
    <tableColumn id="10595" xr3:uid="{08866CFB-A6F3-490E-943E-0C458E2EFD41}" name="Coluna10595"/>
    <tableColumn id="10596" xr3:uid="{A85AEB96-0D5E-495A-937A-3D3D0D8FED18}" name="Coluna10596"/>
    <tableColumn id="10597" xr3:uid="{69F97FAE-0FA2-4E8F-83BE-DB0B0F9B7237}" name="Coluna10597"/>
    <tableColumn id="10598" xr3:uid="{ED247074-EA76-42CE-8F20-9ECCFFF2A174}" name="Coluna10598"/>
    <tableColumn id="10599" xr3:uid="{A08AE4B7-0830-4D99-9CCD-789A70FC8A82}" name="Coluna10599"/>
    <tableColumn id="10600" xr3:uid="{36C4E71D-ACFE-4E8E-9EB2-4C2D029774F0}" name="Coluna10600"/>
    <tableColumn id="10601" xr3:uid="{5C39FA5A-38E2-468C-9335-950E42A246F9}" name="Coluna10601"/>
    <tableColumn id="10602" xr3:uid="{CCDC69F8-8963-4820-AD43-545E0AF53842}" name="Coluna10602"/>
    <tableColumn id="10603" xr3:uid="{E9772337-E5C4-4576-A776-8282A864627C}" name="Coluna10603"/>
    <tableColumn id="10604" xr3:uid="{FD31EAEA-4B89-4AE0-9785-86C73F9D05B3}" name="Coluna10604"/>
    <tableColumn id="10605" xr3:uid="{914F8940-15B2-4F29-8BB3-50A1B1430374}" name="Coluna10605"/>
    <tableColumn id="10606" xr3:uid="{29FCDDC3-E62C-4D47-9F3F-01D79A3CEF5F}" name="Coluna10606"/>
    <tableColumn id="10607" xr3:uid="{66001FFF-E8A8-4FF2-A619-814E6CAFBE59}" name="Coluna10607"/>
    <tableColumn id="10608" xr3:uid="{E0913825-F994-4451-954E-4ECEEF895BBC}" name="Coluna10608"/>
    <tableColumn id="10609" xr3:uid="{C8B2E306-6EF0-418F-AC0E-E6BDA0EEFDAC}" name="Coluna10609"/>
    <tableColumn id="10610" xr3:uid="{3604A1AB-D852-4A97-9564-3B8EABB6D4A5}" name="Coluna10610"/>
    <tableColumn id="10611" xr3:uid="{BD772E54-33BF-4AE8-A1FA-C49785EE5DF8}" name="Coluna10611"/>
    <tableColumn id="10612" xr3:uid="{7AC7B60E-0AE3-4AA5-9B2B-2613A07DD297}" name="Coluna10612"/>
    <tableColumn id="10613" xr3:uid="{93E220AA-145E-4721-B01C-5AA4188EFC2F}" name="Coluna10613"/>
    <tableColumn id="10614" xr3:uid="{B8CA5A09-DDF6-4250-9B1F-9D1CABDEAAC6}" name="Coluna10614"/>
    <tableColumn id="10615" xr3:uid="{A3F35793-9D1A-44ED-BE2E-A64B4E5DAC65}" name="Coluna10615"/>
    <tableColumn id="10616" xr3:uid="{CB9E906C-4FA4-4D99-88F5-7BC722D84B51}" name="Coluna10616"/>
    <tableColumn id="10617" xr3:uid="{02D5B64B-1947-4E6F-A707-9C981723442F}" name="Coluna10617"/>
    <tableColumn id="10618" xr3:uid="{13FD85DD-DD92-4975-AB7A-3C33BC82D8DA}" name="Coluna10618"/>
    <tableColumn id="10619" xr3:uid="{E4E49225-B307-4C68-AD23-00CF3CC85CA3}" name="Coluna10619"/>
    <tableColumn id="10620" xr3:uid="{F59C128E-AA2C-423B-8ADE-F51E0553596E}" name="Coluna10620"/>
    <tableColumn id="10621" xr3:uid="{FB6D15FB-80AA-42D3-BD1B-AC25140BD00A}" name="Coluna10621"/>
    <tableColumn id="10622" xr3:uid="{48F0A421-EEA8-49BE-9E13-7936D8CC1DD6}" name="Coluna10622"/>
    <tableColumn id="10623" xr3:uid="{EDFB2847-093D-4246-947B-387791FAECC9}" name="Coluna10623"/>
    <tableColumn id="10624" xr3:uid="{A6EF2C03-8293-4262-B4C4-E23F475CC4F1}" name="Coluna10624"/>
    <tableColumn id="10625" xr3:uid="{1865BF7C-92DB-440E-B1D7-D360F5CEB185}" name="Coluna10625"/>
    <tableColumn id="10626" xr3:uid="{D4478796-0374-43AD-908F-A803D137D0EB}" name="Coluna10626"/>
    <tableColumn id="10627" xr3:uid="{29E9AE45-40C4-4A9B-8061-A558DD9BD5D8}" name="Coluna10627"/>
    <tableColumn id="10628" xr3:uid="{C4C63365-E1F8-4E2B-8192-99B6BC2D963D}" name="Coluna10628"/>
    <tableColumn id="10629" xr3:uid="{FE487A7F-C24D-4BF6-B7C7-169845D1B199}" name="Coluna10629"/>
    <tableColumn id="10630" xr3:uid="{B539CBEF-76EA-45D5-A11C-5B4D6CCD12BF}" name="Coluna10630"/>
    <tableColumn id="10631" xr3:uid="{A577F6A5-9A02-409C-97A2-D6F426F35E79}" name="Coluna10631"/>
    <tableColumn id="10632" xr3:uid="{70A9B92D-D1E3-4844-8634-792F6A0A6D73}" name="Coluna10632"/>
    <tableColumn id="10633" xr3:uid="{B7EFD0A7-6E26-4A10-92BF-E8E885B0D757}" name="Coluna10633"/>
    <tableColumn id="10634" xr3:uid="{AEB136C2-A5AD-40D9-B07E-A80D5498C69A}" name="Coluna10634"/>
    <tableColumn id="10635" xr3:uid="{79029671-7DD6-4182-A707-F392F25D36A5}" name="Coluna10635"/>
    <tableColumn id="10636" xr3:uid="{072CA9BA-F8EE-4F09-9FCC-82192F6F2FE6}" name="Coluna10636"/>
    <tableColumn id="10637" xr3:uid="{674AC2DF-33DA-4336-AE80-149CA46C0D5E}" name="Coluna10637"/>
    <tableColumn id="10638" xr3:uid="{4BF4BB5F-18D1-46F5-82C8-E4120BAC8FC5}" name="Coluna10638"/>
    <tableColumn id="10639" xr3:uid="{C01EC1AB-0250-435D-ADBE-F2D06B2321DB}" name="Coluna10639"/>
    <tableColumn id="10640" xr3:uid="{AD793E7B-18E6-4A5C-BFC9-310752DA2321}" name="Coluna10640"/>
    <tableColumn id="10641" xr3:uid="{D14C850C-CBA2-45C0-9B7E-C3233A97ABEE}" name="Coluna10641"/>
    <tableColumn id="10642" xr3:uid="{E726FE62-A5BC-4092-9FBB-E0ECE0547728}" name="Coluna10642"/>
    <tableColumn id="10643" xr3:uid="{D129699A-FEC7-4CA9-8516-D00DEA25725E}" name="Coluna10643"/>
    <tableColumn id="10644" xr3:uid="{B8ABD371-834D-4304-AC28-88FB25977CC4}" name="Coluna10644"/>
    <tableColumn id="10645" xr3:uid="{3D715187-9F88-4F57-AD60-15B1AD758F3E}" name="Coluna10645"/>
    <tableColumn id="10646" xr3:uid="{8C7C9C03-3BF3-4064-B3CB-5FEB4794D0BC}" name="Coluna10646"/>
    <tableColumn id="10647" xr3:uid="{735F0897-4CAF-4D05-83A9-1645F5B97622}" name="Coluna10647"/>
    <tableColumn id="10648" xr3:uid="{824A26E8-8D83-4E41-BF61-03F0B1F6499A}" name="Coluna10648"/>
    <tableColumn id="10649" xr3:uid="{17D00035-E073-4C83-B3A5-E1B9156B6304}" name="Coluna10649"/>
    <tableColumn id="10650" xr3:uid="{5B14F975-1923-46FC-BD38-3EDEE2439F5B}" name="Coluna10650"/>
    <tableColumn id="10651" xr3:uid="{8C85731D-AC79-407A-B691-03C6725BBBE2}" name="Coluna10651"/>
    <tableColumn id="10652" xr3:uid="{59079BBC-BE0E-4714-AA61-65697FA3E52F}" name="Coluna10652"/>
    <tableColumn id="10653" xr3:uid="{AAA5CF93-AB55-4251-8459-511E9600E901}" name="Coluna10653"/>
    <tableColumn id="10654" xr3:uid="{2B89A738-13C6-40A0-BC2E-C0D25F68E867}" name="Coluna10654"/>
    <tableColumn id="10655" xr3:uid="{359E224A-BA84-4FB3-9C4C-0F9A18553A33}" name="Coluna10655"/>
    <tableColumn id="10656" xr3:uid="{BB963390-B1E7-4C25-BC64-A55D084E331F}" name="Coluna10656"/>
    <tableColumn id="10657" xr3:uid="{9656ADF4-D0F1-49F7-8668-D42422C6598B}" name="Coluna10657"/>
    <tableColumn id="10658" xr3:uid="{2A30D644-8790-4CAF-BCC4-D84D05E41CD8}" name="Coluna10658"/>
    <tableColumn id="10659" xr3:uid="{4D9E91AD-A8F5-46DC-9EC1-C7FF41892EDC}" name="Coluna10659"/>
    <tableColumn id="10660" xr3:uid="{50F7626C-ADBF-4EB9-B49D-11E743734679}" name="Coluna10660"/>
    <tableColumn id="10661" xr3:uid="{C76F4D3D-ECB6-4B93-B7D6-C6505EB9E1C5}" name="Coluna10661"/>
    <tableColumn id="10662" xr3:uid="{BAC7F9CC-CBA9-43A0-86CD-AF1D409D38C5}" name="Coluna10662"/>
    <tableColumn id="10663" xr3:uid="{28D87AF4-0E08-4FD8-AAB2-CECF4E2EDE8D}" name="Coluna10663"/>
    <tableColumn id="10664" xr3:uid="{E920D6C7-0085-476A-9B00-7647D5CBDAA0}" name="Coluna10664"/>
    <tableColumn id="10665" xr3:uid="{D034B120-88EB-476C-B3D5-92A322287CD3}" name="Coluna10665"/>
    <tableColumn id="10666" xr3:uid="{5C628829-3A15-4185-8B87-9F34B589155C}" name="Coluna10666"/>
    <tableColumn id="10667" xr3:uid="{2F42C481-42C4-4102-AE2C-25CEBFD17A7D}" name="Coluna10667"/>
    <tableColumn id="10668" xr3:uid="{50BB9E72-AC36-46AC-9ADF-EB07C99765F0}" name="Coluna10668"/>
    <tableColumn id="10669" xr3:uid="{3C0C92C7-ECC1-4FA6-BF94-D182AAEE9066}" name="Coluna10669"/>
    <tableColumn id="10670" xr3:uid="{C39F7988-8979-4A70-A373-CF4F86CAEFB6}" name="Coluna10670"/>
    <tableColumn id="10671" xr3:uid="{5B088CD3-A992-4E05-84BE-087519325C50}" name="Coluna10671"/>
    <tableColumn id="10672" xr3:uid="{055701BB-8DCB-4CB7-9F3C-A527DB39BC58}" name="Coluna10672"/>
    <tableColumn id="10673" xr3:uid="{FADD70CB-C9D6-495C-BCDB-7FF8FC221A14}" name="Coluna10673"/>
    <tableColumn id="10674" xr3:uid="{79FC98F4-4D9F-4708-A5A4-23C6AB96E71C}" name="Coluna10674"/>
    <tableColumn id="10675" xr3:uid="{4D004196-CA95-4DA6-9107-6C1D211D5631}" name="Coluna10675"/>
    <tableColumn id="10676" xr3:uid="{7B2859BF-12CA-49DE-8422-30AF27DF1BF8}" name="Coluna10676"/>
    <tableColumn id="10677" xr3:uid="{2670A962-756F-4B4D-B8A1-3C1F6F9E5659}" name="Coluna10677"/>
    <tableColumn id="10678" xr3:uid="{68B3C4E8-6BF9-4BB5-A4EF-A9208EEE816E}" name="Coluna10678"/>
    <tableColumn id="10679" xr3:uid="{1D089EF1-8102-4018-B477-56B50C525A66}" name="Coluna10679"/>
    <tableColumn id="10680" xr3:uid="{9A35F52D-8BAC-4754-902A-D83E142019E1}" name="Coluna10680"/>
    <tableColumn id="10681" xr3:uid="{ECDF64C1-3C5C-403D-82B7-8F10B42B79FF}" name="Coluna10681"/>
    <tableColumn id="10682" xr3:uid="{626EBB14-B304-456F-B048-594C0BA36AE1}" name="Coluna10682"/>
    <tableColumn id="10683" xr3:uid="{19EA7C0D-D604-4E5E-9444-A3BB49ED0E41}" name="Coluna10683"/>
    <tableColumn id="10684" xr3:uid="{87DA108E-11E2-4E8D-B8D2-95563497E96A}" name="Coluna10684"/>
    <tableColumn id="10685" xr3:uid="{E7E9E02D-AFC6-4807-B3D8-D850C48F5621}" name="Coluna10685"/>
    <tableColumn id="10686" xr3:uid="{35CCE805-904A-4F61-BC41-263BAA9BCD86}" name="Coluna10686"/>
    <tableColumn id="10687" xr3:uid="{E87BED54-636C-458C-A5D2-C2372089D06D}" name="Coluna10687"/>
    <tableColumn id="10688" xr3:uid="{BD1116E2-C054-416D-8AEB-1D2CE7122404}" name="Coluna10688"/>
    <tableColumn id="10689" xr3:uid="{300253CC-F494-4875-B972-AA2D4F52528D}" name="Coluna10689"/>
    <tableColumn id="10690" xr3:uid="{1E0397C4-FFC4-4B15-80FC-69B5137C030F}" name="Coluna10690"/>
    <tableColumn id="10691" xr3:uid="{082763AB-F7B4-4D03-981A-92870BA6F7C9}" name="Coluna10691"/>
    <tableColumn id="10692" xr3:uid="{3DE32792-1203-4AB7-B68F-9DFBBAF617F1}" name="Coluna10692"/>
    <tableColumn id="10693" xr3:uid="{CCDAC3B1-37A2-4A49-9F1B-3062F2A1FBF0}" name="Coluna10693"/>
    <tableColumn id="10694" xr3:uid="{B7B7BC81-CC5A-4111-A4B8-364C7210E138}" name="Coluna10694"/>
    <tableColumn id="10695" xr3:uid="{4D0FF639-FE32-4E3E-BB89-C2D4C221E172}" name="Coluna10695"/>
    <tableColumn id="10696" xr3:uid="{C577ED87-15CA-414D-B4C6-70308EDEE435}" name="Coluna10696"/>
    <tableColumn id="10697" xr3:uid="{B56D2796-2F10-4B89-8F9C-2A635856372F}" name="Coluna10697"/>
    <tableColumn id="10698" xr3:uid="{E8CCDBE8-CC97-48F1-9F47-BADB4BF164BD}" name="Coluna10698"/>
    <tableColumn id="10699" xr3:uid="{EF6C9879-383E-44FB-9B94-DE9C40B2047F}" name="Coluna10699"/>
    <tableColumn id="10700" xr3:uid="{92676D00-24FC-4939-B1E2-5EF82E3E5F65}" name="Coluna10700"/>
    <tableColumn id="10701" xr3:uid="{0B455A0F-0D46-4E63-B55B-1B0361DE55B4}" name="Coluna10701"/>
    <tableColumn id="10702" xr3:uid="{F26BFB5D-C2FA-4F10-8E32-91F9B75F5525}" name="Coluna10702"/>
    <tableColumn id="10703" xr3:uid="{5980D605-3F51-47D2-A57D-DAD697F8766D}" name="Coluna10703"/>
    <tableColumn id="10704" xr3:uid="{89005519-501C-4D1A-9375-1784DCB69DAE}" name="Coluna10704"/>
    <tableColumn id="10705" xr3:uid="{A49E2E6B-C178-4766-B7FE-85BD42AABFD8}" name="Coluna10705"/>
    <tableColumn id="10706" xr3:uid="{EDB85F66-AA71-42E4-B226-748D9445BE41}" name="Coluna10706"/>
    <tableColumn id="10707" xr3:uid="{503A7315-CE18-4286-8DE7-283B5DDD9B55}" name="Coluna10707"/>
    <tableColumn id="10708" xr3:uid="{B44D9063-4EA8-4BC0-A2BA-0CD47C0D0E4B}" name="Coluna10708"/>
    <tableColumn id="10709" xr3:uid="{B013964A-F8B5-40E7-ABE8-C251721574B6}" name="Coluna10709"/>
    <tableColumn id="10710" xr3:uid="{DE6B8A56-44E7-4162-9C70-EA8E1723B629}" name="Coluna10710"/>
    <tableColumn id="10711" xr3:uid="{97B1AAEC-6557-4048-BCFC-B4EE2A0B8E77}" name="Coluna10711"/>
    <tableColumn id="10712" xr3:uid="{D4B01CDB-413B-4473-934E-272257B87B7A}" name="Coluna10712"/>
    <tableColumn id="10713" xr3:uid="{B7E0BC7B-01A8-4F0E-B713-2A38693D43A7}" name="Coluna10713"/>
    <tableColumn id="10714" xr3:uid="{C45B5F22-43EC-422E-8A3E-25CC7A951716}" name="Coluna10714"/>
    <tableColumn id="10715" xr3:uid="{A09F9CBC-CE6B-48FF-9154-789A6357B026}" name="Coluna10715"/>
    <tableColumn id="10716" xr3:uid="{71053C79-9811-4F75-841F-BB82C1FCF945}" name="Coluna10716"/>
    <tableColumn id="10717" xr3:uid="{5A5BF2D1-CB5C-46BA-A233-B3EE0863DFE1}" name="Coluna10717"/>
    <tableColumn id="10718" xr3:uid="{FC1B50EB-9320-4287-850A-884A5A13C58C}" name="Coluna10718"/>
    <tableColumn id="10719" xr3:uid="{0EC03783-7159-463E-AEF6-646821D1FC3A}" name="Coluna10719"/>
    <tableColumn id="10720" xr3:uid="{579CEFB1-38C4-4325-B8AC-2B4B46EE0150}" name="Coluna10720"/>
    <tableColumn id="10721" xr3:uid="{DCCA30F9-018E-4388-8DDC-41225A0A0E5E}" name="Coluna10721"/>
    <tableColumn id="10722" xr3:uid="{EA7A025A-A994-470B-B567-5C442EE98AC9}" name="Coluna10722"/>
    <tableColumn id="10723" xr3:uid="{A4949BAE-B099-4258-BA77-FF1D4144EB61}" name="Coluna10723"/>
    <tableColumn id="10724" xr3:uid="{FB2405AB-82DB-4F79-BBD7-395B5464CB4A}" name="Coluna10724"/>
    <tableColumn id="10725" xr3:uid="{395FA16E-CD5F-4BBC-935B-FCB5A93FDE6C}" name="Coluna10725"/>
    <tableColumn id="10726" xr3:uid="{017A62E0-B2A9-4912-B940-787E03678841}" name="Coluna10726"/>
    <tableColumn id="10727" xr3:uid="{05310750-9B34-4CAF-A7A1-7B643D35F1EE}" name="Coluna10727"/>
    <tableColumn id="10728" xr3:uid="{629FBE6F-D09A-428C-B1A1-73FBB3252BB2}" name="Coluna10728"/>
    <tableColumn id="10729" xr3:uid="{9023E4E7-7775-4411-BF3F-E376CE96DD13}" name="Coluna10729"/>
    <tableColumn id="10730" xr3:uid="{838D2B76-CEBE-43C3-ABEB-E6B01B350AF0}" name="Coluna10730"/>
    <tableColumn id="10731" xr3:uid="{43DE5AB1-C9EE-4E31-94EA-1AA766F10DF9}" name="Coluna10731"/>
    <tableColumn id="10732" xr3:uid="{8048DACA-26C0-4147-B6F8-0E76292B9EE8}" name="Coluna10732"/>
    <tableColumn id="10733" xr3:uid="{6037ACDA-CF97-46C4-9A55-807223C21188}" name="Coluna10733"/>
    <tableColumn id="10734" xr3:uid="{24C3AD4C-9336-49CC-AD2F-743C28B6C26B}" name="Coluna10734"/>
    <tableColumn id="10735" xr3:uid="{61D77692-7B0C-4E5F-8876-35B5DEE368FC}" name="Coluna10735"/>
    <tableColumn id="10736" xr3:uid="{684B3002-792B-4CA4-B287-8AEE1EAADCFA}" name="Coluna10736"/>
    <tableColumn id="10737" xr3:uid="{57843994-F17A-49CD-93AC-F33811E2F23E}" name="Coluna10737"/>
    <tableColumn id="10738" xr3:uid="{836D151E-7475-43D8-9479-BC1E10D86F32}" name="Coluna10738"/>
    <tableColumn id="10739" xr3:uid="{C901D3B9-8815-4376-A797-6853450853BB}" name="Coluna10739"/>
    <tableColumn id="10740" xr3:uid="{43C3C20A-A2E4-469C-88B8-8BAFF2DB3C5C}" name="Coluna10740"/>
    <tableColumn id="10741" xr3:uid="{32A8091C-6EF2-40F7-BC06-F26AC5DD1E82}" name="Coluna10741"/>
    <tableColumn id="10742" xr3:uid="{39F11A09-BA1E-4105-9D65-52497B9744FE}" name="Coluna10742"/>
    <tableColumn id="10743" xr3:uid="{4D440F41-4CB8-40C2-9BEF-367F7773CD40}" name="Coluna10743"/>
    <tableColumn id="10744" xr3:uid="{2F65DE4D-03F7-4974-AE8A-44E226183571}" name="Coluna10744"/>
    <tableColumn id="10745" xr3:uid="{C447E6A9-390A-4776-8F43-6A8C84D80D46}" name="Coluna10745"/>
    <tableColumn id="10746" xr3:uid="{DCFCF0CA-ADC1-457B-8D72-A0081DBE19D4}" name="Coluna10746"/>
    <tableColumn id="10747" xr3:uid="{454FF077-1791-48A5-AF07-DBD788F83A10}" name="Coluna10747"/>
    <tableColumn id="10748" xr3:uid="{821CA540-CA5D-4A52-B5CF-0CCBEDBB8222}" name="Coluna10748"/>
    <tableColumn id="10749" xr3:uid="{859ED7FE-CB16-4D05-B683-AEACA8A50B5F}" name="Coluna10749"/>
    <tableColumn id="10750" xr3:uid="{9E6542EE-1D8E-4A91-81E1-60611EF08C6C}" name="Coluna10750"/>
    <tableColumn id="10751" xr3:uid="{9D6C7D86-79DA-434B-8AF7-05E62AB8E438}" name="Coluna10751"/>
    <tableColumn id="10752" xr3:uid="{68AAF70B-1BE7-4750-BD7F-E25B4D065206}" name="Coluna10752"/>
    <tableColumn id="10753" xr3:uid="{68A62E88-09AE-4773-AFA8-0D0F7C94E22F}" name="Coluna10753"/>
    <tableColumn id="10754" xr3:uid="{36AFB05B-282F-4DB4-97F0-78606D18291A}" name="Coluna10754"/>
    <tableColumn id="10755" xr3:uid="{21CE6B24-77FD-4FB0-BBF2-42474BB34FA1}" name="Coluna10755"/>
    <tableColumn id="10756" xr3:uid="{FF98D775-455B-49B5-98E6-2BCC6F06D30C}" name="Coluna10756"/>
    <tableColumn id="10757" xr3:uid="{9D507C0A-6649-449C-B556-80B20E01586B}" name="Coluna10757"/>
    <tableColumn id="10758" xr3:uid="{2861DF95-96C0-4034-9CB1-CCF3125BEC47}" name="Coluna10758"/>
    <tableColumn id="10759" xr3:uid="{119C69B0-D59D-43B2-8504-8B3D278B553A}" name="Coluna10759"/>
    <tableColumn id="10760" xr3:uid="{8B285435-D3C2-4954-9E63-42CA90149CB1}" name="Coluna10760"/>
    <tableColumn id="10761" xr3:uid="{E6299C88-604F-49D0-9818-1911110F1608}" name="Coluna10761"/>
    <tableColumn id="10762" xr3:uid="{F144B01E-50F2-4CE0-90B4-B68E71EA5E4C}" name="Coluna10762"/>
    <tableColumn id="10763" xr3:uid="{1779E92A-4F28-4F99-B906-5FBCA91007B4}" name="Coluna10763"/>
    <tableColumn id="10764" xr3:uid="{7CBB3162-4FC2-457D-8E7F-28A5E4675297}" name="Coluna10764"/>
    <tableColumn id="10765" xr3:uid="{F6EE6364-1398-4AD5-875F-76BB04826DD6}" name="Coluna10765"/>
    <tableColumn id="10766" xr3:uid="{67673741-0232-47A5-9C10-24EF68F9F355}" name="Coluna10766"/>
    <tableColumn id="10767" xr3:uid="{A8872E49-976C-456F-B19B-42E6D5CE38A0}" name="Coluna10767"/>
    <tableColumn id="10768" xr3:uid="{DD1D1E0E-6D67-46A6-B221-A2FB51C9CFBC}" name="Coluna10768"/>
    <tableColumn id="10769" xr3:uid="{DB5265C3-AA85-4B8E-85CA-AC9E8076DE7C}" name="Coluna10769"/>
    <tableColumn id="10770" xr3:uid="{EB716A58-53FC-4F3F-9001-0BBC6A049695}" name="Coluna10770"/>
    <tableColumn id="10771" xr3:uid="{77B51AEF-8AD2-4113-AD6E-B06FF1146529}" name="Coluna10771"/>
    <tableColumn id="10772" xr3:uid="{5457EF7C-FCDB-43CE-B90E-1D2E3AAFB736}" name="Coluna10772"/>
    <tableColumn id="10773" xr3:uid="{D60BB845-0232-4D2C-96F8-37B6D14CEB0E}" name="Coluna10773"/>
    <tableColumn id="10774" xr3:uid="{77CBD41B-9422-4C0E-A802-A087540A4519}" name="Coluna10774"/>
    <tableColumn id="10775" xr3:uid="{700A4D36-4B5A-4B6E-84F9-E515B711DFBB}" name="Coluna10775"/>
    <tableColumn id="10776" xr3:uid="{5551C065-3698-4F46-A264-E24CF23E4400}" name="Coluna10776"/>
    <tableColumn id="10777" xr3:uid="{E7E93AA7-5028-4C37-A4C6-9D23D53ECE72}" name="Coluna10777"/>
    <tableColumn id="10778" xr3:uid="{978996D2-35EF-47C3-A8D7-2F027E5FC72F}" name="Coluna10778"/>
    <tableColumn id="10779" xr3:uid="{1A711287-F976-4EC3-83C6-99E56122B984}" name="Coluna10779"/>
    <tableColumn id="10780" xr3:uid="{F1558AFB-94C3-4783-9955-9064DB908070}" name="Coluna10780"/>
    <tableColumn id="10781" xr3:uid="{B12CAF28-8FAB-4173-9E27-7AB1E228F836}" name="Coluna10781"/>
    <tableColumn id="10782" xr3:uid="{281BAB48-E787-4E5D-9F38-C0ECB3548B36}" name="Coluna10782"/>
    <tableColumn id="10783" xr3:uid="{DDDB9384-8D11-49CE-96F2-0ED19EF46FCE}" name="Coluna10783"/>
    <tableColumn id="10784" xr3:uid="{DF66FEB9-2B89-48EB-A286-7407DC058E67}" name="Coluna10784"/>
    <tableColumn id="10785" xr3:uid="{D497C42A-17B3-4D11-8ACE-CBF384A63D30}" name="Coluna10785"/>
    <tableColumn id="10786" xr3:uid="{6550B2FF-4309-4949-9D5F-73B96E475313}" name="Coluna10786"/>
    <tableColumn id="10787" xr3:uid="{9ACB356B-365B-4857-8CC5-312FFD53FD43}" name="Coluna10787"/>
    <tableColumn id="10788" xr3:uid="{D2404ADF-53D2-4F65-8F93-3812EB8546C5}" name="Coluna10788"/>
    <tableColumn id="10789" xr3:uid="{021330BB-811A-4AC3-A427-344261908E53}" name="Coluna10789"/>
    <tableColumn id="10790" xr3:uid="{3036B8E7-7E45-4CF5-B1F6-C0C53E124B7D}" name="Coluna10790"/>
    <tableColumn id="10791" xr3:uid="{39457422-4346-4653-A3E9-410788144CE8}" name="Coluna10791"/>
    <tableColumn id="10792" xr3:uid="{5C629114-1867-4E7A-A878-9E656D0A50C3}" name="Coluna10792"/>
    <tableColumn id="10793" xr3:uid="{4462009F-A9C6-45B6-BC25-F154F72C1580}" name="Coluna10793"/>
    <tableColumn id="10794" xr3:uid="{39266548-7574-4850-8EB4-CFCAE4F25790}" name="Coluna10794"/>
    <tableColumn id="10795" xr3:uid="{39B3B3C1-2E8F-4465-8991-E95CCA2B532D}" name="Coluna10795"/>
    <tableColumn id="10796" xr3:uid="{DB2116A0-72AA-4B15-9E15-9116B61B640D}" name="Coluna10796"/>
    <tableColumn id="10797" xr3:uid="{66D2A1B5-BB1C-4C9D-8347-2A964B99F801}" name="Coluna10797"/>
    <tableColumn id="10798" xr3:uid="{EF85AC64-37C3-467D-81AA-48F4C855D8D5}" name="Coluna10798"/>
    <tableColumn id="10799" xr3:uid="{7E8EC18F-F739-4A1D-BDBE-299D6BA6BB39}" name="Coluna10799"/>
    <tableColumn id="10800" xr3:uid="{C2A8E5EC-009D-496B-BF9E-0D9FC5FD5E5B}" name="Coluna10800"/>
    <tableColumn id="10801" xr3:uid="{F1D2745B-1948-47C7-B075-68F7F6EF1375}" name="Coluna10801"/>
    <tableColumn id="10802" xr3:uid="{233225EC-E599-4BCF-AEC9-1A38A5220A8B}" name="Coluna10802"/>
    <tableColumn id="10803" xr3:uid="{B24A4DEC-5631-4D10-87BF-AF263C3EF22D}" name="Coluna10803"/>
    <tableColumn id="10804" xr3:uid="{8FE74B62-5B66-4699-854D-462D68B68911}" name="Coluna10804"/>
    <tableColumn id="10805" xr3:uid="{37C6AC90-C1C6-4DE9-A747-AEEC1C2F48AC}" name="Coluna10805"/>
    <tableColumn id="10806" xr3:uid="{9C421C1B-48FE-4D41-95DC-5660767FE408}" name="Coluna10806"/>
    <tableColumn id="10807" xr3:uid="{C65B70CD-E4D2-4D3B-9FFB-F7C8103DB405}" name="Coluna10807"/>
    <tableColumn id="10808" xr3:uid="{B22076F4-C2C0-4456-8B01-51C90B7AEF26}" name="Coluna10808"/>
    <tableColumn id="10809" xr3:uid="{FC3A41C4-C450-44D3-82F0-4B8956B70937}" name="Coluna10809"/>
    <tableColumn id="10810" xr3:uid="{0D39C9FD-EEEA-4CE3-AEF7-9BE7B540750F}" name="Coluna10810"/>
    <tableColumn id="10811" xr3:uid="{D767C125-2FBA-43FB-94CE-2A3F88B2E0B4}" name="Coluna10811"/>
    <tableColumn id="10812" xr3:uid="{7D515BDE-348C-471B-AACA-0A9ADED1295E}" name="Coluna10812"/>
    <tableColumn id="10813" xr3:uid="{F487F69E-E631-46A1-AB3E-7ED5071C4BDA}" name="Coluna10813"/>
    <tableColumn id="10814" xr3:uid="{1CC89305-8E22-44F8-A831-E776A3CFDE6D}" name="Coluna10814"/>
    <tableColumn id="10815" xr3:uid="{14C79728-9727-43D8-97E0-ACBA1ADD87F0}" name="Coluna10815"/>
    <tableColumn id="10816" xr3:uid="{0651CE48-35BE-40DE-8860-3FAA59067B9B}" name="Coluna10816"/>
    <tableColumn id="10817" xr3:uid="{1ED57052-8FCE-4DD3-B05C-82CF27563C43}" name="Coluna10817"/>
    <tableColumn id="10818" xr3:uid="{71D4EC5B-6E3A-4369-B0D5-4BD9D6F0485D}" name="Coluna10818"/>
    <tableColumn id="10819" xr3:uid="{7597B739-91A0-4336-B411-492344331BAD}" name="Coluna10819"/>
    <tableColumn id="10820" xr3:uid="{5893E7F5-B789-4C8B-B6DD-F235091F3CEF}" name="Coluna10820"/>
    <tableColumn id="10821" xr3:uid="{8DF857E9-CBD7-41E1-BC7C-5C944A5C895F}" name="Coluna10821"/>
    <tableColumn id="10822" xr3:uid="{D9DD2A23-FB38-4565-BA3D-A69A8F5002C5}" name="Coluna10822"/>
    <tableColumn id="10823" xr3:uid="{172C671B-B31C-48A3-BE14-914F24BDEECC}" name="Coluna10823"/>
    <tableColumn id="10824" xr3:uid="{13596968-A7FB-4412-9C3A-6040EFAE51F7}" name="Coluna10824"/>
    <tableColumn id="10825" xr3:uid="{30A74008-5E40-4C43-9EAC-32FA80EEE4DB}" name="Coluna10825"/>
    <tableColumn id="10826" xr3:uid="{AC7F7484-B2E4-4ABC-B271-C0021C2CAA67}" name="Coluna10826"/>
    <tableColumn id="10827" xr3:uid="{EB5DE24B-69C5-4863-8D43-96D9C05CBB7A}" name="Coluna10827"/>
    <tableColumn id="10828" xr3:uid="{FA1A63E5-A384-4981-B72A-524B27A31EF1}" name="Coluna10828"/>
    <tableColumn id="10829" xr3:uid="{D2D9E657-F21D-4BFF-B7E7-2851D422BCF6}" name="Coluna10829"/>
    <tableColumn id="10830" xr3:uid="{EA0CED27-D247-429B-B83B-4713DB4F22B7}" name="Coluna10830"/>
    <tableColumn id="10831" xr3:uid="{25400DD3-677F-49DE-A1FF-CC466D759046}" name="Coluna10831"/>
    <tableColumn id="10832" xr3:uid="{A999CEAE-D34E-47D6-B587-E741A2B9CB53}" name="Coluna10832"/>
    <tableColumn id="10833" xr3:uid="{3F0F56D0-FA15-49BE-AF8B-3BE9D5DC4098}" name="Coluna10833"/>
    <tableColumn id="10834" xr3:uid="{366DC9C8-1C4B-4F29-8A29-2C46DCCC86E1}" name="Coluna10834"/>
    <tableColumn id="10835" xr3:uid="{E25AA7EC-1468-4491-B830-225BC6A06265}" name="Coluna10835"/>
    <tableColumn id="10836" xr3:uid="{638476FC-1AFF-4CA7-89CD-961A795D5F23}" name="Coluna10836"/>
    <tableColumn id="10837" xr3:uid="{2C0EF9D4-5B4C-463E-9126-1243AADA7D31}" name="Coluna10837"/>
    <tableColumn id="10838" xr3:uid="{127EF550-AE23-4F57-9308-B14F4CE5065F}" name="Coluna10838"/>
    <tableColumn id="10839" xr3:uid="{EA8D8BFD-7C4C-4287-936A-8993781CF913}" name="Coluna10839"/>
    <tableColumn id="10840" xr3:uid="{78F559B3-4158-4F6B-A164-BE7DE0BAFD9C}" name="Coluna10840"/>
    <tableColumn id="10841" xr3:uid="{7450B6F9-C2C5-4F99-8D28-9997826A3EDB}" name="Coluna10841"/>
    <tableColumn id="10842" xr3:uid="{300C4F2C-C728-457C-9C48-E5121FC1D05E}" name="Coluna10842"/>
    <tableColumn id="10843" xr3:uid="{6632C6AC-A243-4486-A4C9-8E4CA4F1E6F9}" name="Coluna10843"/>
    <tableColumn id="10844" xr3:uid="{AB68AB20-C8D8-4563-B3A4-F478C08BAFF0}" name="Coluna10844"/>
    <tableColumn id="10845" xr3:uid="{4B09F6E2-410F-474F-BDF0-54E0DC2A4599}" name="Coluna10845"/>
    <tableColumn id="10846" xr3:uid="{9ED86BC8-4D24-4898-95B5-17D93F537795}" name="Coluna10846"/>
    <tableColumn id="10847" xr3:uid="{11F19783-1C7B-4309-A482-B396455C68B6}" name="Coluna10847"/>
    <tableColumn id="10848" xr3:uid="{64B90442-3A7B-408B-962D-D41AEA73CDE7}" name="Coluna10848"/>
    <tableColumn id="10849" xr3:uid="{3C004AE2-DB60-4680-9A60-F66CF3C59F90}" name="Coluna10849"/>
    <tableColumn id="10850" xr3:uid="{0BED24A2-398B-4D9F-B3D7-B6D587A79289}" name="Coluna10850"/>
    <tableColumn id="10851" xr3:uid="{29BEAA7E-34AF-40D0-B59F-AFC08C39BE78}" name="Coluna10851"/>
    <tableColumn id="10852" xr3:uid="{9214A981-90B5-43BA-BE7F-1ED502CD8C83}" name="Coluna10852"/>
    <tableColumn id="10853" xr3:uid="{14A167AD-3D95-456A-BDFD-BD4E37722BD1}" name="Coluna10853"/>
    <tableColumn id="10854" xr3:uid="{D7BCB231-801D-420A-88A1-55149F42F70D}" name="Coluna10854"/>
    <tableColumn id="10855" xr3:uid="{13089A1B-F141-4437-B2F4-E9561572D9C9}" name="Coluna10855"/>
    <tableColumn id="10856" xr3:uid="{AA7816BC-DF9B-4857-9129-BFD954F8F4D7}" name="Coluna10856"/>
    <tableColumn id="10857" xr3:uid="{A9FAB5C9-1DE0-4F02-BFA9-9258AF8FC717}" name="Coluna10857"/>
    <tableColumn id="10858" xr3:uid="{6F0852F7-0ADE-4C04-99E1-55087A6D2A43}" name="Coluna10858"/>
    <tableColumn id="10859" xr3:uid="{C064804C-6C29-42B7-93EA-B68966C36DC3}" name="Coluna10859"/>
    <tableColumn id="10860" xr3:uid="{FE6799AD-7DCA-44D8-9512-E126A72C2B1F}" name="Coluna10860"/>
    <tableColumn id="10861" xr3:uid="{1196B0E8-521D-4026-83A6-FDDF79C55AC9}" name="Coluna10861"/>
    <tableColumn id="10862" xr3:uid="{AC2519D4-36A3-4690-A896-8BEE7FB1B57C}" name="Coluna10862"/>
    <tableColumn id="10863" xr3:uid="{EC754D26-7B85-44E3-A13C-FA5C5587DE8C}" name="Coluna10863"/>
    <tableColumn id="10864" xr3:uid="{260F541E-0930-4849-83A9-3911B615A8BE}" name="Coluna10864"/>
    <tableColumn id="10865" xr3:uid="{96FBB775-3DA3-43FF-9DC2-BF50A9D24929}" name="Coluna10865"/>
    <tableColumn id="10866" xr3:uid="{DA4CE46B-C93B-4185-9742-A25E8B36BC10}" name="Coluna10866"/>
    <tableColumn id="10867" xr3:uid="{86CB6178-ED7C-4926-B25C-3DC58B4D041A}" name="Coluna10867"/>
    <tableColumn id="10868" xr3:uid="{DEFA991C-3E03-43A5-8789-D0736FF03729}" name="Coluna10868"/>
    <tableColumn id="10869" xr3:uid="{86E872CA-C2B1-46E2-9CD0-19B5A89450DE}" name="Coluna10869"/>
    <tableColumn id="10870" xr3:uid="{23F54CF2-4D6C-4550-BE6C-BECF530F8528}" name="Coluna10870"/>
    <tableColumn id="10871" xr3:uid="{977D05C1-3E66-40D1-B3B2-2373BC2DC4CD}" name="Coluna10871"/>
    <tableColumn id="10872" xr3:uid="{5E7B2D53-C940-4E1E-8631-899DDF848D46}" name="Coluna10872"/>
    <tableColumn id="10873" xr3:uid="{A0A358D2-E4D0-442B-A811-3E9A7C06DFC8}" name="Coluna10873"/>
    <tableColumn id="10874" xr3:uid="{CF1214EC-8458-46D7-A078-B0DADBED354C}" name="Coluna10874"/>
    <tableColumn id="10875" xr3:uid="{6B32B024-075E-4D88-B749-64A7A2434AB9}" name="Coluna10875"/>
    <tableColumn id="10876" xr3:uid="{E2A8620F-EB1B-4C31-9FBB-60DFABBE8301}" name="Coluna10876"/>
    <tableColumn id="10877" xr3:uid="{1C64AABD-49E5-4AFF-8250-F6D0F25DB784}" name="Coluna10877"/>
    <tableColumn id="10878" xr3:uid="{9D98AD76-E3DE-4C87-AD32-00519D38FC94}" name="Coluna10878"/>
    <tableColumn id="10879" xr3:uid="{DCA18AB3-3AF6-4582-B606-1C9D0323CD53}" name="Coluna10879"/>
    <tableColumn id="10880" xr3:uid="{5D59E828-7291-40BD-8484-85F6F3238795}" name="Coluna10880"/>
    <tableColumn id="10881" xr3:uid="{5D4E261E-8198-4CB1-BD12-7E0802A08231}" name="Coluna10881"/>
    <tableColumn id="10882" xr3:uid="{B3F39831-4CED-4FD4-AAED-12BECB101C32}" name="Coluna10882"/>
    <tableColumn id="10883" xr3:uid="{7FFEE124-CA53-4563-9CD1-8D3B89F7097B}" name="Coluna10883"/>
    <tableColumn id="10884" xr3:uid="{5ED02B10-2196-4624-B62C-636134BD3759}" name="Coluna10884"/>
    <tableColumn id="10885" xr3:uid="{F703DD28-F0DE-4DA9-97CB-CF2A7F5522BF}" name="Coluna10885"/>
    <tableColumn id="10886" xr3:uid="{15BF59B5-B68E-47FF-B9A9-0877BD633BF5}" name="Coluna10886"/>
    <tableColumn id="10887" xr3:uid="{CA4EAEA3-250A-45E5-913F-23EBBBC14A0F}" name="Coluna10887"/>
    <tableColumn id="10888" xr3:uid="{A1B3076E-C6D7-4F76-A41E-9645800C2809}" name="Coluna10888"/>
    <tableColumn id="10889" xr3:uid="{5D9F1118-079B-4391-B529-254DC12E8DC4}" name="Coluna10889"/>
    <tableColumn id="10890" xr3:uid="{357EBFCF-413B-4390-9C06-AC6CE72CBAAC}" name="Coluna10890"/>
    <tableColumn id="10891" xr3:uid="{C2B7EC7A-C5D2-4025-AF8F-173BBA6CA9A8}" name="Coluna10891"/>
    <tableColumn id="10892" xr3:uid="{3AF0AF30-5155-48B5-A28D-291200205885}" name="Coluna10892"/>
    <tableColumn id="10893" xr3:uid="{863DC9DF-F428-4C2A-B6C7-F420CCE21D96}" name="Coluna10893"/>
    <tableColumn id="10894" xr3:uid="{BDFBA3A7-5E04-4972-B3E5-DABC7D7D6B30}" name="Coluna10894"/>
    <tableColumn id="10895" xr3:uid="{0F94BC5C-BEFA-4CC3-BD28-890B29970ED3}" name="Coluna10895"/>
    <tableColumn id="10896" xr3:uid="{BA1ECD6E-FABD-4000-B6CF-FA1E8BD2D7AD}" name="Coluna10896"/>
    <tableColumn id="10897" xr3:uid="{751F6DD3-F698-43D7-979F-0058ADEB177C}" name="Coluna10897"/>
    <tableColumn id="10898" xr3:uid="{D27AEC1B-1B33-4080-9BBA-D868DB222761}" name="Coluna10898"/>
    <tableColumn id="10899" xr3:uid="{A6083F76-2DF2-46FB-9679-6BB48718342C}" name="Coluna10899"/>
    <tableColumn id="10900" xr3:uid="{844932CA-34B4-4249-ABDA-60351444CDBD}" name="Coluna10900"/>
    <tableColumn id="10901" xr3:uid="{CAA9CA89-D2E9-49BB-8CDE-F90F66CC56B7}" name="Coluna10901"/>
    <tableColumn id="10902" xr3:uid="{92688967-40FB-4ED6-887D-60C48F504BFC}" name="Coluna10902"/>
    <tableColumn id="10903" xr3:uid="{F798105E-DA35-4C4A-BA69-1354798BF9BA}" name="Coluna10903"/>
    <tableColumn id="10904" xr3:uid="{B4E2FDE3-F0CC-4FB6-8EB1-7124C213E489}" name="Coluna10904"/>
    <tableColumn id="10905" xr3:uid="{1D78903A-D171-457B-B106-377F0B8999B2}" name="Coluna10905"/>
    <tableColumn id="10906" xr3:uid="{27254956-57A0-4307-BB66-696B705B116D}" name="Coluna10906"/>
    <tableColumn id="10907" xr3:uid="{315610EF-65DF-4C6B-92F3-916FFC9E84F2}" name="Coluna10907"/>
    <tableColumn id="10908" xr3:uid="{FE9DDDC7-44A4-4E33-A7F4-797DC15D3FED}" name="Coluna10908"/>
    <tableColumn id="10909" xr3:uid="{00FD2C23-EDF3-49AA-9162-13EFE641E053}" name="Coluna10909"/>
    <tableColumn id="10910" xr3:uid="{71272C69-7BD0-45D7-866C-B438DFBE692A}" name="Coluna10910"/>
    <tableColumn id="10911" xr3:uid="{AC723A26-4CAB-4632-8400-AE553FBB5AA7}" name="Coluna10911"/>
    <tableColumn id="10912" xr3:uid="{D576EC54-082B-4B4E-AC38-3E0DE508B956}" name="Coluna10912"/>
    <tableColumn id="10913" xr3:uid="{359D5F8B-DBD2-4B75-B139-9C579EA1FB69}" name="Coluna10913"/>
    <tableColumn id="10914" xr3:uid="{E4C4F74C-9254-4F67-9453-842CA2818356}" name="Coluna10914"/>
    <tableColumn id="10915" xr3:uid="{D06E3F08-C49C-4053-B387-B785CA5CDEA6}" name="Coluna10915"/>
    <tableColumn id="10916" xr3:uid="{09DC2574-05F6-400C-A6D3-AF54D3466259}" name="Coluna10916"/>
    <tableColumn id="10917" xr3:uid="{327E6A44-F88D-4D91-B0AF-0F8B71C56165}" name="Coluna10917"/>
    <tableColumn id="10918" xr3:uid="{AB15F8B8-1062-4323-8666-EE01871AA621}" name="Coluna10918"/>
    <tableColumn id="10919" xr3:uid="{E1235584-CB9D-421C-8BA1-5FFD4C8B1544}" name="Coluna10919"/>
    <tableColumn id="10920" xr3:uid="{760281AE-6707-4A15-9766-12A1C4B42891}" name="Coluna10920"/>
    <tableColumn id="10921" xr3:uid="{395BF5E5-F06F-4B09-A169-552420EE1B3D}" name="Coluna10921"/>
    <tableColumn id="10922" xr3:uid="{E89E7DDA-749C-430C-9416-72338C98571A}" name="Coluna10922"/>
    <tableColumn id="10923" xr3:uid="{515856CF-95D7-4D40-AAF1-3130D64E4F85}" name="Coluna10923"/>
    <tableColumn id="10924" xr3:uid="{B4D5078E-D0F5-4B9A-82AE-74A1B1A5837F}" name="Coluna10924"/>
    <tableColumn id="10925" xr3:uid="{D77AB892-D14A-4A57-A141-79FF6D9FF85A}" name="Coluna10925"/>
    <tableColumn id="10926" xr3:uid="{67BF86F3-CA77-43C1-BF7F-569C25D711D3}" name="Coluna10926"/>
    <tableColumn id="10927" xr3:uid="{0E5C0DCD-B11B-4741-AEC6-6A15149B2417}" name="Coluna10927"/>
    <tableColumn id="10928" xr3:uid="{89CBF80B-CF14-43B8-9F81-9B4AAB304FCF}" name="Coluna10928"/>
    <tableColumn id="10929" xr3:uid="{DC9E816F-3F10-4E3E-BD96-3DAB555CE959}" name="Coluna10929"/>
    <tableColumn id="10930" xr3:uid="{C6E41CA0-F2F2-4BCB-9D5C-4BD9C4865CCA}" name="Coluna10930"/>
    <tableColumn id="10931" xr3:uid="{B79D4FA3-E27B-4D60-B6D0-32272E1C490E}" name="Coluna10931"/>
    <tableColumn id="10932" xr3:uid="{1DB7318E-8CF0-49A4-9A67-D50B7C83CD5A}" name="Coluna10932"/>
    <tableColumn id="10933" xr3:uid="{366A7204-5654-4036-B71A-61886D742358}" name="Coluna10933"/>
    <tableColumn id="10934" xr3:uid="{7B15BAB2-E84C-4ED4-B156-2FDE1F0C36E5}" name="Coluna10934"/>
    <tableColumn id="10935" xr3:uid="{A2422F4A-68E7-4179-9E07-58B9B7C93788}" name="Coluna10935"/>
    <tableColumn id="10936" xr3:uid="{755A898B-98EC-4092-AA0B-58402DFEEFE9}" name="Coluna10936"/>
    <tableColumn id="10937" xr3:uid="{BA64DB7E-5EEC-4A49-B6A9-EEB37F34CA2A}" name="Coluna10937"/>
    <tableColumn id="10938" xr3:uid="{B0618FC1-D612-453B-B72C-3FD38D7E4DA1}" name="Coluna10938"/>
    <tableColumn id="10939" xr3:uid="{F152901B-EC02-42BA-A81E-A8BD1409BE61}" name="Coluna10939"/>
    <tableColumn id="10940" xr3:uid="{445E95CA-0505-455D-BACA-847D7A82D8FD}" name="Coluna10940"/>
    <tableColumn id="10941" xr3:uid="{E1C799D9-E92B-4660-B6CD-FD035CBF4407}" name="Coluna10941"/>
    <tableColumn id="10942" xr3:uid="{4FC5948B-AAD2-4616-A4AB-66DB22341981}" name="Coluna10942"/>
    <tableColumn id="10943" xr3:uid="{FBE11439-9C82-446C-8DCD-EA5DE27C59E4}" name="Coluna10943"/>
    <tableColumn id="10944" xr3:uid="{8B834C7E-022D-4150-B899-BD2DC6669E8C}" name="Coluna10944"/>
    <tableColumn id="10945" xr3:uid="{FE10FDA7-7B29-4B2B-9675-88C0205208B4}" name="Coluna10945"/>
    <tableColumn id="10946" xr3:uid="{882C9451-71A6-4949-B75B-71814998539D}" name="Coluna10946"/>
    <tableColumn id="10947" xr3:uid="{962697B5-64D7-4638-AACE-D1724445E320}" name="Coluna10947"/>
    <tableColumn id="10948" xr3:uid="{B18298B1-72C6-45EB-8C16-2525FC40A997}" name="Coluna10948"/>
    <tableColumn id="10949" xr3:uid="{46D008AD-8244-4B0A-9381-FE408916ACBE}" name="Coluna10949"/>
    <tableColumn id="10950" xr3:uid="{9628DBEE-1455-4BA3-88A2-97FBC621A375}" name="Coluna10950"/>
    <tableColumn id="10951" xr3:uid="{97215306-85BE-4EC7-B7B5-494B7BBF448A}" name="Coluna10951"/>
    <tableColumn id="10952" xr3:uid="{20CC9286-0648-4767-8B48-48EB7FD538DB}" name="Coluna10952"/>
    <tableColumn id="10953" xr3:uid="{14103CC9-6166-4503-B0B2-083D207D0E45}" name="Coluna10953"/>
    <tableColumn id="10954" xr3:uid="{A814413C-B2EF-4908-9D3C-E909CABD1093}" name="Coluna10954"/>
    <tableColumn id="10955" xr3:uid="{F9441E56-30AE-489E-8B62-EB87FD4F500B}" name="Coluna10955"/>
    <tableColumn id="10956" xr3:uid="{B7AF4FEE-AB1B-4170-9ED7-081BB90EF65F}" name="Coluna10956"/>
    <tableColumn id="10957" xr3:uid="{1DFD41D0-42BA-4E76-ACC6-7FF82222F400}" name="Coluna10957"/>
    <tableColumn id="10958" xr3:uid="{696735A3-470B-41C8-BB62-A80AE687E039}" name="Coluna10958"/>
    <tableColumn id="10959" xr3:uid="{06D42801-B426-4E18-A8F4-D6D0758CF519}" name="Coluna10959"/>
    <tableColumn id="10960" xr3:uid="{1EB11022-F476-440F-B4FD-65AA570C2464}" name="Coluna10960"/>
    <tableColumn id="10961" xr3:uid="{C7D7ABE8-86E1-4B0C-9506-E254B4F75AAF}" name="Coluna10961"/>
    <tableColumn id="10962" xr3:uid="{D28FA780-8790-4BA4-A1C6-A80A55B90C8D}" name="Coluna10962"/>
    <tableColumn id="10963" xr3:uid="{C962BADB-553C-4147-A469-EFF9DEABA7D5}" name="Coluna10963"/>
    <tableColumn id="10964" xr3:uid="{20EE1A16-C414-41CA-ADFC-F8911FD434AE}" name="Coluna10964"/>
    <tableColumn id="10965" xr3:uid="{A7328E96-5CE6-4471-9A3E-F997C25CFD24}" name="Coluna10965"/>
    <tableColumn id="10966" xr3:uid="{75CE0B82-B02A-4650-A43F-432088F5A326}" name="Coluna10966"/>
    <tableColumn id="10967" xr3:uid="{CA024F65-AAED-482B-9E49-45442EDD3F3A}" name="Coluna10967"/>
    <tableColumn id="10968" xr3:uid="{BF47899D-220A-4FA0-83EE-D996BECFBE2A}" name="Coluna10968"/>
    <tableColumn id="10969" xr3:uid="{5CEDEAA4-35FA-4869-97E7-5EC5E36BF61A}" name="Coluna10969"/>
    <tableColumn id="10970" xr3:uid="{AE8AEFDE-4B89-4F2C-8652-DC42FB53E80A}" name="Coluna10970"/>
    <tableColumn id="10971" xr3:uid="{C7D8EE7A-0FF4-456D-A4DB-2EE5D19C85B5}" name="Coluna10971"/>
    <tableColumn id="10972" xr3:uid="{A160704A-7507-4B35-ADBF-E986DE828881}" name="Coluna10972"/>
    <tableColumn id="10973" xr3:uid="{A4DDEDA2-6DD9-434F-B3CA-891E58D2004D}" name="Coluna10973"/>
    <tableColumn id="10974" xr3:uid="{32C585D4-A9C2-4CD9-9460-B1E0AF58DDCE}" name="Coluna10974"/>
    <tableColumn id="10975" xr3:uid="{95CFCAE6-961C-4EC1-94D1-CCC082C2F939}" name="Coluna10975"/>
    <tableColumn id="10976" xr3:uid="{18019517-F908-4548-8F61-0012C853FC70}" name="Coluna10976"/>
    <tableColumn id="10977" xr3:uid="{22C182CD-AB9D-4AF9-8965-6A2684263F21}" name="Coluna10977"/>
    <tableColumn id="10978" xr3:uid="{44AECC47-B9AE-4B79-A43C-BC44A20E5E8C}" name="Coluna10978"/>
    <tableColumn id="10979" xr3:uid="{A45D0CD0-36B0-4808-AF8A-B1517AAB9386}" name="Coluna10979"/>
    <tableColumn id="10980" xr3:uid="{B7B02E28-8887-46A1-8608-EF40B3A62268}" name="Coluna10980"/>
    <tableColumn id="10981" xr3:uid="{72DFD4C7-D42C-4B57-8515-B6D66534BBFF}" name="Coluna10981"/>
    <tableColumn id="10982" xr3:uid="{70EAE271-1AD6-4BDB-920F-520FA0AEE4C8}" name="Coluna10982"/>
    <tableColumn id="10983" xr3:uid="{A9928BE9-2B97-4AB4-8FB6-6ECB0B8A7CEA}" name="Coluna10983"/>
    <tableColumn id="10984" xr3:uid="{19E7E5B8-6478-4B61-9A38-E947309E415E}" name="Coluna10984"/>
    <tableColumn id="10985" xr3:uid="{9517996A-C82D-4DC0-8646-A8867C2A40CE}" name="Coluna10985"/>
    <tableColumn id="10986" xr3:uid="{CA85EF8A-32B5-4C94-B832-2EA387969712}" name="Coluna10986"/>
    <tableColumn id="10987" xr3:uid="{CE7CC53A-8AB3-4B68-ABDE-B62E9EA28616}" name="Coluna10987"/>
    <tableColumn id="10988" xr3:uid="{8B9F209D-355B-43E3-BA4F-77FE3A985AB4}" name="Coluna10988"/>
    <tableColumn id="10989" xr3:uid="{AB6C581B-CC80-45BF-8EBD-7F1E29FEF807}" name="Coluna10989"/>
    <tableColumn id="10990" xr3:uid="{C19707A2-1C9B-4D6C-A2B9-B68B4A802714}" name="Coluna10990"/>
    <tableColumn id="10991" xr3:uid="{3091B402-CD00-4A2E-A291-64FB56F78714}" name="Coluna10991"/>
    <tableColumn id="10992" xr3:uid="{53BF6486-C6C6-472D-860F-685F4B0C8ADF}" name="Coluna10992"/>
    <tableColumn id="10993" xr3:uid="{2D550B07-9E17-4EB5-BAB6-BE01AEABADCE}" name="Coluna10993"/>
    <tableColumn id="10994" xr3:uid="{A7AE5137-E4F6-47BF-BED0-46267F4446EE}" name="Coluna10994"/>
    <tableColumn id="10995" xr3:uid="{B5B85285-052F-4108-8EC6-252D6E4A02BD}" name="Coluna10995"/>
    <tableColumn id="10996" xr3:uid="{6E9E8EC4-75F2-415F-99DC-08F701678097}" name="Coluna10996"/>
    <tableColumn id="10997" xr3:uid="{7C6B4C84-588C-4E61-9BB5-F04472511DAF}" name="Coluna10997"/>
    <tableColumn id="10998" xr3:uid="{9B23B426-40F6-4F32-8969-9EA13EBED727}" name="Coluna10998"/>
    <tableColumn id="10999" xr3:uid="{ACE0F822-6CEC-4FB3-8B41-FDD701359D31}" name="Coluna10999"/>
    <tableColumn id="11000" xr3:uid="{6F609269-21B9-4A23-BC55-03A6C2314C1F}" name="Coluna11000"/>
    <tableColumn id="11001" xr3:uid="{E520CC86-14C2-4AF0-9DCC-BB63B8D0BF4D}" name="Coluna11001"/>
    <tableColumn id="11002" xr3:uid="{B5951510-A6AE-436C-A99B-005F5A73FD7B}" name="Coluna11002"/>
    <tableColumn id="11003" xr3:uid="{FA198FBE-E2D3-4309-86F1-5FE824B3766C}" name="Coluna11003"/>
    <tableColumn id="11004" xr3:uid="{2FA21CBC-393A-4371-A912-7CD498AC3250}" name="Coluna11004"/>
    <tableColumn id="11005" xr3:uid="{789E341A-A269-4642-8B48-4E62D92ACDE0}" name="Coluna11005"/>
    <tableColumn id="11006" xr3:uid="{276D8AC0-3753-4130-93B5-C4EEE70778AD}" name="Coluna11006"/>
    <tableColumn id="11007" xr3:uid="{EE1E2FCE-C5CB-4A87-8A28-188FDC80FD7B}" name="Coluna11007"/>
    <tableColumn id="11008" xr3:uid="{FF75B33E-E8AA-4FEF-ADA2-2F1DD22735E9}" name="Coluna11008"/>
    <tableColumn id="11009" xr3:uid="{85337047-9EA4-4ED7-9586-CE8C0CB3CCAA}" name="Coluna11009"/>
    <tableColumn id="11010" xr3:uid="{BC83FD22-E3E5-49C8-8952-B886AD3E4738}" name="Coluna11010"/>
    <tableColumn id="11011" xr3:uid="{23AE8967-CF0F-4C4E-95C1-7DF9E4E122C4}" name="Coluna11011"/>
    <tableColumn id="11012" xr3:uid="{8727B2D6-0390-402F-BE6A-ADAA94112BB1}" name="Coluna11012"/>
    <tableColumn id="11013" xr3:uid="{F29BF85B-7E5C-413C-8CF0-57C383484DFC}" name="Coluna11013"/>
    <tableColumn id="11014" xr3:uid="{B437456A-2986-430F-8A96-B9EAD3D14C06}" name="Coluna11014"/>
    <tableColumn id="11015" xr3:uid="{7488CC9D-E64A-47FC-B839-126AEB598F44}" name="Coluna11015"/>
    <tableColumn id="11016" xr3:uid="{6FDA62D2-5D19-420A-907F-E49F930C6341}" name="Coluna11016"/>
    <tableColumn id="11017" xr3:uid="{E95AD38E-3157-44E9-B40C-02ED71A2393E}" name="Coluna11017"/>
    <tableColumn id="11018" xr3:uid="{20A0EC3A-C5B3-4423-96EE-3603F925640B}" name="Coluna11018"/>
    <tableColumn id="11019" xr3:uid="{81E736BE-BC7B-4A67-8113-1581F998425C}" name="Coluna11019"/>
    <tableColumn id="11020" xr3:uid="{8BADD7C5-04F3-488E-9096-6DC08966B6AB}" name="Coluna11020"/>
    <tableColumn id="11021" xr3:uid="{040E8140-70CF-4CE6-9D03-822FA2CC7B3F}" name="Coluna11021"/>
    <tableColumn id="11022" xr3:uid="{437B4F47-A4E8-4A99-BC09-DCCCE21CD308}" name="Coluna11022"/>
    <tableColumn id="11023" xr3:uid="{AE3CD43F-37D2-445A-BEC6-42D1C0CB044E}" name="Coluna11023"/>
    <tableColumn id="11024" xr3:uid="{ECC1091F-CC10-4FCE-9232-461048AFA2C8}" name="Coluna11024"/>
    <tableColumn id="11025" xr3:uid="{03774255-A523-43C2-97C5-06CAAAFBFE7B}" name="Coluna11025"/>
    <tableColumn id="11026" xr3:uid="{2D914C5A-C21E-435C-B5C7-CD930F03E281}" name="Coluna11026"/>
    <tableColumn id="11027" xr3:uid="{62D3BD0A-4D51-4201-8280-FFF94AC000D8}" name="Coluna11027"/>
    <tableColumn id="11028" xr3:uid="{8C342765-A6EA-46A0-B8AB-DD161A315C47}" name="Coluna11028"/>
    <tableColumn id="11029" xr3:uid="{5E72298F-EA76-4F84-BA37-2FAC76717752}" name="Coluna11029"/>
    <tableColumn id="11030" xr3:uid="{374EEECC-E779-4BC4-9F59-7FDB6650FB75}" name="Coluna11030"/>
    <tableColumn id="11031" xr3:uid="{2E1D3DC4-5769-4438-918B-D939085ABF09}" name="Coluna11031"/>
    <tableColumn id="11032" xr3:uid="{31F3B3D7-25C9-46C4-B4C0-A48AD71C65E1}" name="Coluna11032"/>
    <tableColumn id="11033" xr3:uid="{CFDD15A1-C7C3-4979-9C0F-BD56547E0987}" name="Coluna11033"/>
    <tableColumn id="11034" xr3:uid="{24FC0FA9-7746-4090-8EA4-46497D55E7E0}" name="Coluna11034"/>
    <tableColumn id="11035" xr3:uid="{8F634608-FA1C-440F-A8B9-A603ADD31620}" name="Coluna11035"/>
    <tableColumn id="11036" xr3:uid="{82B84C3F-B1C5-4C45-97DB-B8D2FC2B8E86}" name="Coluna11036"/>
    <tableColumn id="11037" xr3:uid="{B6D2644B-A322-4B64-A20E-2A98AFA64B66}" name="Coluna11037"/>
    <tableColumn id="11038" xr3:uid="{A8AD3367-530A-4366-A52F-484A3FF97A97}" name="Coluna11038"/>
    <tableColumn id="11039" xr3:uid="{67E7A875-BD66-44DC-8783-ADAE72C9C29B}" name="Coluna11039"/>
    <tableColumn id="11040" xr3:uid="{30ABC538-F026-4EDC-902A-22599BA7AD43}" name="Coluna11040"/>
    <tableColumn id="11041" xr3:uid="{F27834F6-C511-40AB-A548-59C13A5A87C6}" name="Coluna11041"/>
    <tableColumn id="11042" xr3:uid="{164FD81B-BDEB-48D5-B481-40DFDF109DF7}" name="Coluna11042"/>
    <tableColumn id="11043" xr3:uid="{76973DE8-814D-4D6F-91BE-CA9FF8DF1CCC}" name="Coluna11043"/>
    <tableColumn id="11044" xr3:uid="{A37FA261-6369-45C8-9830-F9E4F14736C6}" name="Coluna11044"/>
    <tableColumn id="11045" xr3:uid="{EBEEB27D-8E5A-4652-BCC8-3BCE404A7FA7}" name="Coluna11045"/>
    <tableColumn id="11046" xr3:uid="{90B863D1-C78D-43E6-8FE9-B4BEF0D86CF0}" name="Coluna11046"/>
    <tableColumn id="11047" xr3:uid="{0C556FF6-481E-47BB-88AD-D927B058505E}" name="Coluna11047"/>
    <tableColumn id="11048" xr3:uid="{6C51BABA-6333-4F50-ACA0-3394BE889F4A}" name="Coluna11048"/>
    <tableColumn id="11049" xr3:uid="{25081FA0-099E-49C7-8A87-3375A64EBC68}" name="Coluna11049"/>
    <tableColumn id="11050" xr3:uid="{359F8AAF-E440-45DF-8FC1-9FCF8426E3F7}" name="Coluna11050"/>
    <tableColumn id="11051" xr3:uid="{2595B96C-FB72-4085-8FC5-EC5BF9505CC3}" name="Coluna11051"/>
    <tableColumn id="11052" xr3:uid="{CA08035E-7161-4348-9D9A-B2F75EE83767}" name="Coluna11052"/>
    <tableColumn id="11053" xr3:uid="{95CBE4C1-81C1-42E1-A361-91EFB0286C6B}" name="Coluna11053"/>
    <tableColumn id="11054" xr3:uid="{F85B5A4F-392B-4254-A653-2A3F5DD8D177}" name="Coluna11054"/>
    <tableColumn id="11055" xr3:uid="{EDD89BA7-3274-4599-A5EB-447CD7228B80}" name="Coluna11055"/>
    <tableColumn id="11056" xr3:uid="{C9F386C8-A6BC-4F0E-BCC9-9FDDA2479714}" name="Coluna11056"/>
    <tableColumn id="11057" xr3:uid="{AF33CFC4-D4F1-47F6-811C-9B0C8861B1FB}" name="Coluna11057"/>
    <tableColumn id="11058" xr3:uid="{6C854C8B-9217-43E7-AD2A-8D1A10DE1552}" name="Coluna11058"/>
    <tableColumn id="11059" xr3:uid="{1F8A3017-00C5-4F51-9C81-5390F02AD56B}" name="Coluna11059"/>
    <tableColumn id="11060" xr3:uid="{6CCF998C-2DBD-40ED-970F-B4836FF969D8}" name="Coluna11060"/>
    <tableColumn id="11061" xr3:uid="{DCA59915-0199-4BC3-9E67-694B11EAC1FF}" name="Coluna11061"/>
    <tableColumn id="11062" xr3:uid="{099EF0B2-E340-43A5-B28D-A25C2521B398}" name="Coluna11062"/>
    <tableColumn id="11063" xr3:uid="{970B7B6A-46AA-4EF8-BDCD-506B9AB7774E}" name="Coluna11063"/>
    <tableColumn id="11064" xr3:uid="{610075C6-7C7E-49AD-B097-74C62CE14FBB}" name="Coluna11064"/>
    <tableColumn id="11065" xr3:uid="{6947181A-E084-4852-8F3A-8B856F826D4A}" name="Coluna11065"/>
    <tableColumn id="11066" xr3:uid="{9945EFC2-09C1-48F3-B4EA-23B314470202}" name="Coluna11066"/>
    <tableColumn id="11067" xr3:uid="{0943F699-C2B0-4350-B703-F85DBF192C05}" name="Coluna11067"/>
    <tableColumn id="11068" xr3:uid="{B7A3903E-2B77-45BB-AC59-199EE4C35C91}" name="Coluna11068"/>
    <tableColumn id="11069" xr3:uid="{11421F12-CC22-47E5-BA03-A16A663EA37F}" name="Coluna11069"/>
    <tableColumn id="11070" xr3:uid="{B54339BB-E563-4A29-804C-1D2683C13675}" name="Coluna11070"/>
    <tableColumn id="11071" xr3:uid="{84257833-3462-4397-A7C8-C3DF51353A7C}" name="Coluna11071"/>
    <tableColumn id="11072" xr3:uid="{96B59FC3-F9C2-402F-907E-A79DFDFD781D}" name="Coluna11072"/>
    <tableColumn id="11073" xr3:uid="{77D177FF-5A65-4B41-BBE8-DDC9C7C2DC52}" name="Coluna11073"/>
    <tableColumn id="11074" xr3:uid="{3E12D719-0BB2-4EF9-9B7A-1937E4B8DBDA}" name="Coluna11074"/>
    <tableColumn id="11075" xr3:uid="{3EA3DD0E-29BF-4B17-9E80-F2984B6C9770}" name="Coluna11075"/>
    <tableColumn id="11076" xr3:uid="{FC5AA085-A4B7-4ACE-818E-FFC5784CD857}" name="Coluna11076"/>
    <tableColumn id="11077" xr3:uid="{5149A60D-D0CB-41E2-BA92-D943172FCCD3}" name="Coluna11077"/>
    <tableColumn id="11078" xr3:uid="{C56A6C12-2FA3-4BBC-A5A7-0627183D3AB7}" name="Coluna11078"/>
    <tableColumn id="11079" xr3:uid="{E66BA5F7-6001-4EB2-963D-445C9ABA9833}" name="Coluna11079"/>
    <tableColumn id="11080" xr3:uid="{C3EADB84-F186-411E-AAA9-2C188CD7DE2F}" name="Coluna11080"/>
    <tableColumn id="11081" xr3:uid="{A80E8986-8127-431A-85F5-52E1EF7F58CC}" name="Coluna11081"/>
    <tableColumn id="11082" xr3:uid="{31BDB931-8790-4DD0-9C95-D13D359159CF}" name="Coluna11082"/>
    <tableColumn id="11083" xr3:uid="{9C7E8FF0-AF51-4EB3-B214-92C734AF2FA0}" name="Coluna11083"/>
    <tableColumn id="11084" xr3:uid="{21C3DE9F-4C35-47D6-85EC-E345CBC333AF}" name="Coluna11084"/>
    <tableColumn id="11085" xr3:uid="{2D7414CB-F6A2-4B8F-BDC9-20CACC2A70F7}" name="Coluna11085"/>
    <tableColumn id="11086" xr3:uid="{EA0FD1FB-8614-4850-8FCB-4211BCF59F79}" name="Coluna11086"/>
    <tableColumn id="11087" xr3:uid="{4B81B2A0-0AA6-40CD-996D-2CDB60025AB3}" name="Coluna11087"/>
    <tableColumn id="11088" xr3:uid="{D72D73F3-C8C9-4A1B-8528-22AACDC398C1}" name="Coluna11088"/>
    <tableColumn id="11089" xr3:uid="{6D098B27-7DCA-46CC-92E7-ECFA6B2C0744}" name="Coluna11089"/>
    <tableColumn id="11090" xr3:uid="{30B02E9F-FEC7-437C-8393-B31E472710BE}" name="Coluna11090"/>
    <tableColumn id="11091" xr3:uid="{091F9ADF-823C-4CD4-B621-82428F5CA507}" name="Coluna11091"/>
    <tableColumn id="11092" xr3:uid="{885EFD0C-A8A9-407B-B5F8-649F48A9F2D9}" name="Coluna11092"/>
    <tableColumn id="11093" xr3:uid="{F1DEC88B-1420-4B3A-A049-6C96D8ADCC6A}" name="Coluna11093"/>
    <tableColumn id="11094" xr3:uid="{E662C3E1-28DC-4A6C-88BD-7114C41BDB4C}" name="Coluna11094"/>
    <tableColumn id="11095" xr3:uid="{8266B994-9F33-438A-9BCA-396BC1772A3B}" name="Coluna11095"/>
    <tableColumn id="11096" xr3:uid="{5CCCF4B6-74FD-432C-B5D0-C48B91EAA7A0}" name="Coluna11096"/>
    <tableColumn id="11097" xr3:uid="{F7DABBEF-D088-4B4B-B3EE-D5A8A573A6CD}" name="Coluna11097"/>
    <tableColumn id="11098" xr3:uid="{514711CB-F498-4EF7-8DD0-7ED936913AE3}" name="Coluna11098"/>
    <tableColumn id="11099" xr3:uid="{A2528954-7494-4682-9DEB-B354C3EDF839}" name="Coluna11099"/>
    <tableColumn id="11100" xr3:uid="{0405AFE3-32CF-47D8-9FE7-65E34A9A9FCA}" name="Coluna11100"/>
    <tableColumn id="11101" xr3:uid="{D501DDD0-608B-46E5-A5E1-39A08CFBB38B}" name="Coluna11101"/>
    <tableColumn id="11102" xr3:uid="{2B54D0C0-8817-4CD4-9F26-4FEF87B10310}" name="Coluna11102"/>
    <tableColumn id="11103" xr3:uid="{3C8053C7-4C9D-4860-8193-FDE97C9C3B96}" name="Coluna11103"/>
    <tableColumn id="11104" xr3:uid="{E6A9744D-42D4-4DF8-86E8-FEBC6F98E2D3}" name="Coluna11104"/>
    <tableColumn id="11105" xr3:uid="{942A3EC2-86CD-4389-BDFC-B5DBD574C902}" name="Coluna11105"/>
    <tableColumn id="11106" xr3:uid="{94AA45D9-F519-42CA-BFD6-5982D4362947}" name="Coluna11106"/>
    <tableColumn id="11107" xr3:uid="{05F0FE49-BDF5-4E42-B5CC-487AF6421994}" name="Coluna11107"/>
    <tableColumn id="11108" xr3:uid="{EB5C1490-6808-47A7-9DC3-5519F5EA4A5D}" name="Coluna11108"/>
    <tableColumn id="11109" xr3:uid="{BFB1752B-F28F-4759-BF47-A70A5CB5D125}" name="Coluna11109"/>
    <tableColumn id="11110" xr3:uid="{BA696FFC-8ADC-40D3-BD3E-B90E7A392913}" name="Coluna11110"/>
    <tableColumn id="11111" xr3:uid="{F2A7B04F-2A36-4390-A1C0-C7D17BEC4387}" name="Coluna11111"/>
    <tableColumn id="11112" xr3:uid="{72200CD3-7B22-437C-BCD0-96CEAE730E1E}" name="Coluna11112"/>
    <tableColumn id="11113" xr3:uid="{9455E7CA-6E79-45CE-9B68-6D784A9B76C8}" name="Coluna11113"/>
    <tableColumn id="11114" xr3:uid="{01298F11-425D-448F-AD6D-6734BA4D8D6D}" name="Coluna11114"/>
    <tableColumn id="11115" xr3:uid="{A6D315B1-A1F3-420C-B6A1-50247E70E41D}" name="Coluna11115"/>
    <tableColumn id="11116" xr3:uid="{C9811DB2-569A-4582-B564-A7C1C1A2E4FC}" name="Coluna11116"/>
    <tableColumn id="11117" xr3:uid="{E1F34268-C930-45E3-81DA-3D1B99670995}" name="Coluna11117"/>
    <tableColumn id="11118" xr3:uid="{6B3CF4AC-2ED3-4CB0-BCFD-EFA67BBAEB20}" name="Coluna11118"/>
    <tableColumn id="11119" xr3:uid="{06145175-A79F-499D-9345-51D219C394C9}" name="Coluna11119"/>
    <tableColumn id="11120" xr3:uid="{D3A8C5D7-CE74-40E4-94ED-50F13A27DF40}" name="Coluna11120"/>
    <tableColumn id="11121" xr3:uid="{4D90BAA1-DD1F-44E5-A38A-AF655D9F3D1E}" name="Coluna11121"/>
    <tableColumn id="11122" xr3:uid="{F9C6A748-BBB5-4178-854E-A0069D9A54BE}" name="Coluna11122"/>
    <tableColumn id="11123" xr3:uid="{A64C5AA4-119D-4D72-9E55-9C5DD7702835}" name="Coluna11123"/>
    <tableColumn id="11124" xr3:uid="{9243359C-B817-420B-A51F-9C6F7B45C181}" name="Coluna11124"/>
    <tableColumn id="11125" xr3:uid="{EF7452A9-ACB8-4A4B-BBE4-58E1FC9B2B1D}" name="Coluna11125"/>
    <tableColumn id="11126" xr3:uid="{832BE2EC-D0BA-4CCA-BBC1-A5C227B24078}" name="Coluna11126"/>
    <tableColumn id="11127" xr3:uid="{56242BDE-D1C4-476A-B205-7D84526BCA0F}" name="Coluna11127"/>
    <tableColumn id="11128" xr3:uid="{F12BAB02-5CEF-41BE-9142-4739A9A8BCCC}" name="Coluna11128"/>
    <tableColumn id="11129" xr3:uid="{FB944A46-E856-45D1-8EDF-E11EC1C3A68F}" name="Coluna11129"/>
    <tableColumn id="11130" xr3:uid="{52FD3BAD-9ED3-4B2E-B1E3-4210FB7ACC3E}" name="Coluna11130"/>
    <tableColumn id="11131" xr3:uid="{E43A9D11-63CD-455C-9B9E-07614779AEC0}" name="Coluna11131"/>
    <tableColumn id="11132" xr3:uid="{020A1550-066B-4F53-B27E-5B80496EADFB}" name="Coluna11132"/>
    <tableColumn id="11133" xr3:uid="{C23A494A-8EC7-4F19-901C-E9F20E8B8537}" name="Coluna11133"/>
    <tableColumn id="11134" xr3:uid="{BCBB7AB2-4D88-4CAF-8B8B-DF7C82778821}" name="Coluna11134"/>
    <tableColumn id="11135" xr3:uid="{2A1C009D-48E9-4F87-A637-5063DBFB44B1}" name="Coluna11135"/>
    <tableColumn id="11136" xr3:uid="{7C3EC4F5-5D18-4DEE-84FF-2FCE4CA2E68C}" name="Coluna11136"/>
    <tableColumn id="11137" xr3:uid="{7AF035AB-492C-44C3-A29F-B2CAE326749E}" name="Coluna11137"/>
    <tableColumn id="11138" xr3:uid="{A55BB9D6-81BE-4649-8CC0-0D52A487D752}" name="Coluna11138"/>
    <tableColumn id="11139" xr3:uid="{28CF8478-1B6F-4175-AD3B-A1B6D222734D}" name="Coluna11139"/>
    <tableColumn id="11140" xr3:uid="{CE24E451-8099-4E8E-B616-719369562D69}" name="Coluna11140"/>
    <tableColumn id="11141" xr3:uid="{2E8A13B5-C43B-4F60-A6D7-738041BC99E6}" name="Coluna11141"/>
    <tableColumn id="11142" xr3:uid="{6C3D6B90-FFDD-4218-AA69-CAF6903ED896}" name="Coluna11142"/>
    <tableColumn id="11143" xr3:uid="{6153E3C2-589D-4357-B36D-DF582ADF0108}" name="Coluna11143"/>
    <tableColumn id="11144" xr3:uid="{3938DE3B-348B-4151-9587-4A5A58457916}" name="Coluna11144"/>
    <tableColumn id="11145" xr3:uid="{EA5E4B0B-1C6D-4E9F-9F29-9959F2CA2144}" name="Coluna11145"/>
    <tableColumn id="11146" xr3:uid="{CBE7B578-7FBF-47C8-8E68-1A389E780587}" name="Coluna11146"/>
    <tableColumn id="11147" xr3:uid="{69A1C616-A1D9-4638-90DB-02A942729C33}" name="Coluna11147"/>
    <tableColumn id="11148" xr3:uid="{5D2E09A8-C2CD-4334-91B8-2B2F9C1B6AC3}" name="Coluna11148"/>
    <tableColumn id="11149" xr3:uid="{A6CC01BC-6216-4845-BB3F-483177E349AF}" name="Coluna11149"/>
    <tableColumn id="11150" xr3:uid="{83717755-8AB4-4CA5-A037-DF962B5379C1}" name="Coluna11150"/>
    <tableColumn id="11151" xr3:uid="{CC3B32E7-56DC-4985-BB2A-1225A453CBE5}" name="Coluna11151"/>
    <tableColumn id="11152" xr3:uid="{F95D32DD-F5D9-495F-9520-00CAE2ED781F}" name="Coluna11152"/>
    <tableColumn id="11153" xr3:uid="{FD01D4F5-04DB-4E6C-9C0F-798E2785459E}" name="Coluna11153"/>
    <tableColumn id="11154" xr3:uid="{0CE6A58F-40C6-429B-A148-24B662C6E646}" name="Coluna11154"/>
    <tableColumn id="11155" xr3:uid="{7434A6A0-7E7D-4F8D-8DC4-750E66ACC11E}" name="Coluna11155"/>
    <tableColumn id="11156" xr3:uid="{2380957E-9C32-4E86-9061-86B29F045CA7}" name="Coluna11156"/>
    <tableColumn id="11157" xr3:uid="{ACF5E353-4CE9-4EB6-AEF8-0C3902E9B693}" name="Coluna11157"/>
    <tableColumn id="11158" xr3:uid="{44F9099B-3249-49A6-A0B9-DE4240D28E8E}" name="Coluna11158"/>
    <tableColumn id="11159" xr3:uid="{CCBE1CD9-9F15-41E6-8070-FCC6BC8EF8E3}" name="Coluna11159"/>
    <tableColumn id="11160" xr3:uid="{94B3F87D-E952-4BB6-9DE2-FA62F02E6A85}" name="Coluna11160"/>
    <tableColumn id="11161" xr3:uid="{36D6B591-C64B-4F8C-A02B-C75FDED87041}" name="Coluna11161"/>
    <tableColumn id="11162" xr3:uid="{DE6CF4E3-E2BE-49CD-AE02-9F93B3E2C0A0}" name="Coluna11162"/>
    <tableColumn id="11163" xr3:uid="{B6478884-E4AC-43C5-A6DD-37F49A77CC8A}" name="Coluna11163"/>
    <tableColumn id="11164" xr3:uid="{D127291A-35D6-486B-A741-BF396090AD01}" name="Coluna11164"/>
    <tableColumn id="11165" xr3:uid="{B2B5F0F9-FADD-4C5F-B326-31A6A8A61007}" name="Coluna11165"/>
    <tableColumn id="11166" xr3:uid="{2D311B36-C398-4BFB-8C36-CA35FB12D3F1}" name="Coluna11166"/>
    <tableColumn id="11167" xr3:uid="{2B906EA5-B6EE-444C-9860-1DD5CD18D2A6}" name="Coluna11167"/>
    <tableColumn id="11168" xr3:uid="{60BFC62D-ED63-4C2B-9054-E5795F03FE27}" name="Coluna11168"/>
    <tableColumn id="11169" xr3:uid="{401409A4-2AE2-4FF9-A9DB-AD7DCE8B19CD}" name="Coluna11169"/>
    <tableColumn id="11170" xr3:uid="{D3D753AB-F450-4CEC-B145-96B249B5DCF2}" name="Coluna11170"/>
    <tableColumn id="11171" xr3:uid="{E8E23D49-1A27-4EDF-A002-9543373B7A71}" name="Coluna11171"/>
    <tableColumn id="11172" xr3:uid="{44315272-9A60-4CEF-B42A-F91BFB8EAAC6}" name="Coluna11172"/>
    <tableColumn id="11173" xr3:uid="{C1E99750-0D03-4DB0-8813-80CFDF9A5A5D}" name="Coluna11173"/>
    <tableColumn id="11174" xr3:uid="{C2379686-4DA5-47A7-82A7-3CD7D975D4AC}" name="Coluna11174"/>
    <tableColumn id="11175" xr3:uid="{BA5D7725-1F4F-4A0B-B862-C987CA8E405E}" name="Coluna11175"/>
    <tableColumn id="11176" xr3:uid="{38CDEB29-3B0F-424A-A327-A367230F909D}" name="Coluna11176"/>
    <tableColumn id="11177" xr3:uid="{4E212142-1E07-44D2-ADA5-FE6EAB27B750}" name="Coluna11177"/>
    <tableColumn id="11178" xr3:uid="{1677F169-FD67-405B-A757-123EE8A5FB51}" name="Coluna11178"/>
    <tableColumn id="11179" xr3:uid="{D5FE8992-4C9A-4392-A0ED-693FB1A865F2}" name="Coluna11179"/>
    <tableColumn id="11180" xr3:uid="{9FC118C8-696C-43CD-828B-356DD57801D8}" name="Coluna11180"/>
    <tableColumn id="11181" xr3:uid="{8777BBA0-1844-4ACA-B919-5614AF6619D0}" name="Coluna11181"/>
    <tableColumn id="11182" xr3:uid="{ED057E22-DDAC-46E7-A1A2-9811E408E814}" name="Coluna11182"/>
    <tableColumn id="11183" xr3:uid="{AE1C910F-075A-4DA6-B9A5-3168447CBDC8}" name="Coluna11183"/>
    <tableColumn id="11184" xr3:uid="{603AF42F-2E6E-45B7-A44F-80C331518934}" name="Coluna11184"/>
    <tableColumn id="11185" xr3:uid="{0154F9A4-C021-48A1-99A4-C784FFA30ADD}" name="Coluna11185"/>
    <tableColumn id="11186" xr3:uid="{803E147C-F28E-443B-9FE8-89E0EADB7AB5}" name="Coluna11186"/>
    <tableColumn id="11187" xr3:uid="{5AE09DB0-89DE-4977-BB49-C5A47078010D}" name="Coluna11187"/>
    <tableColumn id="11188" xr3:uid="{F181ADEF-6E46-4B23-AD06-2612524B1EB1}" name="Coluna11188"/>
    <tableColumn id="11189" xr3:uid="{4CCEBF6A-E168-461C-9253-C9DBCF768461}" name="Coluna11189"/>
    <tableColumn id="11190" xr3:uid="{01CFFA41-0FA2-48C0-ACE3-13077612E300}" name="Coluna11190"/>
    <tableColumn id="11191" xr3:uid="{82166310-56AD-4B8C-8183-736A3C7F62B5}" name="Coluna11191"/>
    <tableColumn id="11192" xr3:uid="{9AF3CDB1-B6F8-45F1-A678-6234E08A2FA7}" name="Coluna11192"/>
    <tableColumn id="11193" xr3:uid="{28E32E00-8869-45BD-84AE-4A06006E7259}" name="Coluna11193"/>
    <tableColumn id="11194" xr3:uid="{1F28A644-69E3-493A-BBB4-025271D90CCB}" name="Coluna11194"/>
    <tableColumn id="11195" xr3:uid="{618A96AC-7E05-4741-BC13-B8DAFDE77F30}" name="Coluna11195"/>
    <tableColumn id="11196" xr3:uid="{B8B8CF75-5ED8-47F8-B8FB-597C176FC00B}" name="Coluna11196"/>
    <tableColumn id="11197" xr3:uid="{59CBB634-BBE1-4591-A7C3-2742C8317B27}" name="Coluna11197"/>
    <tableColumn id="11198" xr3:uid="{DAD7F095-11C7-4A05-894E-2ADD70565D9C}" name="Coluna11198"/>
    <tableColumn id="11199" xr3:uid="{AC4C944C-8F4A-4CFE-BE4D-A989D0CE8E5F}" name="Coluna11199"/>
    <tableColumn id="11200" xr3:uid="{AD4BBA79-C800-4179-98B9-591B3CB41325}" name="Coluna11200"/>
    <tableColumn id="11201" xr3:uid="{9D9CFFBD-7DFF-4B8A-8497-6A018EE84BCB}" name="Coluna11201"/>
    <tableColumn id="11202" xr3:uid="{A686EAB6-CCAA-4779-988B-66B69D03222A}" name="Coluna11202"/>
    <tableColumn id="11203" xr3:uid="{79001E26-CAE3-4DBE-82B8-DDDF2D16C28B}" name="Coluna11203"/>
    <tableColumn id="11204" xr3:uid="{A9CAA01D-48F1-4DD3-8B93-5FFBA34E364D}" name="Coluna11204"/>
    <tableColumn id="11205" xr3:uid="{19EC10EC-E6C1-4DD7-9BAC-2FE3B54FA1BB}" name="Coluna11205"/>
    <tableColumn id="11206" xr3:uid="{63D923FE-3BD8-4EBE-B536-B03073F99125}" name="Coluna11206"/>
    <tableColumn id="11207" xr3:uid="{13F68330-0D33-4A12-B774-A6BAC50210AB}" name="Coluna11207"/>
    <tableColumn id="11208" xr3:uid="{7B4E637E-073D-4030-83ED-F5176DF7EDB7}" name="Coluna11208"/>
    <tableColumn id="11209" xr3:uid="{6F8FD60C-CCD0-4F47-93E2-7CA554CF9FF7}" name="Coluna11209"/>
    <tableColumn id="11210" xr3:uid="{7990347A-E352-4263-87B5-846E096D7F46}" name="Coluna11210"/>
    <tableColumn id="11211" xr3:uid="{C5F19C77-008F-4FFB-BECD-8610F6488BA1}" name="Coluna11211"/>
    <tableColumn id="11212" xr3:uid="{92A6866B-0A51-48DC-8B43-7AF27BD987A1}" name="Coluna11212"/>
    <tableColumn id="11213" xr3:uid="{2EF5B244-75FB-4DA0-8938-FCB583830FC4}" name="Coluna11213"/>
    <tableColumn id="11214" xr3:uid="{2A1432F7-58B7-47CB-8FF9-D947836189F6}" name="Coluna11214"/>
    <tableColumn id="11215" xr3:uid="{73612FAA-3C42-462B-BD21-2977EC3E0A5F}" name="Coluna11215"/>
    <tableColumn id="11216" xr3:uid="{84315A76-0F7B-4352-AB28-9E3898670ACF}" name="Coluna11216"/>
    <tableColumn id="11217" xr3:uid="{1F8EB781-DE41-4E81-B0C5-14FDA04ABA61}" name="Coluna11217"/>
    <tableColumn id="11218" xr3:uid="{3778D7C8-11B8-4C38-A551-827E1B4A7C6F}" name="Coluna11218"/>
    <tableColumn id="11219" xr3:uid="{1CFF5698-D28E-4D61-91E7-0D45937DCD22}" name="Coluna11219"/>
    <tableColumn id="11220" xr3:uid="{E72562B0-47CD-45E0-9BB7-7EEED17B96F9}" name="Coluna11220"/>
    <tableColumn id="11221" xr3:uid="{B4F1715F-B88A-4737-9669-6DDEF8FA3D61}" name="Coluna11221"/>
    <tableColumn id="11222" xr3:uid="{46BBB318-49E3-4F89-B89C-19C47A20A889}" name="Coluna11222"/>
    <tableColumn id="11223" xr3:uid="{0E612CF7-DDB6-4841-A9B5-DEE5DD41BC9C}" name="Coluna11223"/>
    <tableColumn id="11224" xr3:uid="{7FE93070-D7C9-4B6D-85E5-CA38211B397F}" name="Coluna11224"/>
    <tableColumn id="11225" xr3:uid="{D0C597D6-C53F-4678-8230-A71F29594642}" name="Coluna11225"/>
    <tableColumn id="11226" xr3:uid="{63F380FB-F26E-4B15-87E0-E7DF2D9442EF}" name="Coluna11226"/>
    <tableColumn id="11227" xr3:uid="{C4BE0C58-1E8D-4698-9C5C-668B3A2796CC}" name="Coluna11227"/>
    <tableColumn id="11228" xr3:uid="{2A4AC9EC-E2BC-4757-A816-DB922C22A6E8}" name="Coluna11228"/>
    <tableColumn id="11229" xr3:uid="{22A429BA-B8A9-484A-B0F9-10D6CDE7C651}" name="Coluna11229"/>
    <tableColumn id="11230" xr3:uid="{0C81F5C5-CD02-4202-819C-3E959E321E83}" name="Coluna11230"/>
    <tableColumn id="11231" xr3:uid="{7169361E-2BB4-4C22-B32B-7AAE0BE9BE48}" name="Coluna11231"/>
    <tableColumn id="11232" xr3:uid="{1AED63EA-00EF-49CB-B259-81150F8F01A4}" name="Coluna11232"/>
    <tableColumn id="11233" xr3:uid="{E0A5CD07-A2E0-4712-8B31-0BB57E7D7E4C}" name="Coluna11233"/>
    <tableColumn id="11234" xr3:uid="{EE8CD82E-8F24-4AFE-BE9C-64E039376A82}" name="Coluna11234"/>
    <tableColumn id="11235" xr3:uid="{0CE02926-0E86-4E9D-A9AE-1B6BDFD1416D}" name="Coluna11235"/>
    <tableColumn id="11236" xr3:uid="{9354CE53-30D7-4FD2-B706-F508977B6858}" name="Coluna11236"/>
    <tableColumn id="11237" xr3:uid="{01126BF9-E1BD-416C-BE24-C136FBBBF78E}" name="Coluna11237"/>
    <tableColumn id="11238" xr3:uid="{AA993FC6-3CF1-4551-AC98-4B248D6C1787}" name="Coluna11238"/>
    <tableColumn id="11239" xr3:uid="{82563583-DC0A-494A-84A0-95E3CD59929F}" name="Coluna11239"/>
    <tableColumn id="11240" xr3:uid="{4A80E112-B154-4079-90DA-AADBE244B2B3}" name="Coluna11240"/>
    <tableColumn id="11241" xr3:uid="{047E51CE-127D-4B10-9DE1-195EAAECE2F8}" name="Coluna11241"/>
    <tableColumn id="11242" xr3:uid="{21883EEF-04DF-4C3B-8AEB-700458097A62}" name="Coluna11242"/>
    <tableColumn id="11243" xr3:uid="{89F8C4BC-5D4B-4BAA-92F5-6466CD283663}" name="Coluna11243"/>
    <tableColumn id="11244" xr3:uid="{C04FED79-9D06-4450-81A0-6E219B1B78B3}" name="Coluna11244"/>
    <tableColumn id="11245" xr3:uid="{7E622523-1787-4002-BF37-10080A45CE69}" name="Coluna11245"/>
    <tableColumn id="11246" xr3:uid="{0B136749-48C7-4CD5-A3BC-05CEB4BD2705}" name="Coluna11246"/>
    <tableColumn id="11247" xr3:uid="{FD5A7BE1-0FDE-446B-9DED-2998C8F83D76}" name="Coluna11247"/>
    <tableColumn id="11248" xr3:uid="{216E9EC0-FAD5-41B2-BC5A-AA87B0D5EA9D}" name="Coluna11248"/>
    <tableColumn id="11249" xr3:uid="{D1600571-AAE9-4BD2-B09F-30027E027C9B}" name="Coluna11249"/>
    <tableColumn id="11250" xr3:uid="{A2E00EF1-9C2D-42F5-AB16-DBB04A254472}" name="Coluna11250"/>
    <tableColumn id="11251" xr3:uid="{9B6E8607-10E3-48F5-8BDC-8A2540CD5AAC}" name="Coluna11251"/>
    <tableColumn id="11252" xr3:uid="{F34E405F-8E1F-4958-8E6E-CC7D477D05D5}" name="Coluna11252"/>
    <tableColumn id="11253" xr3:uid="{8BEE801E-10B2-4E2D-82AA-0B42D0933768}" name="Coluna11253"/>
    <tableColumn id="11254" xr3:uid="{8E4BB93B-4AFF-4D9F-B045-E01FD45DB5C1}" name="Coluna11254"/>
    <tableColumn id="11255" xr3:uid="{0ACB6334-743B-470C-BF33-17D0487663B5}" name="Coluna11255"/>
    <tableColumn id="11256" xr3:uid="{2E8A1BD3-96EB-4120-9EC7-95DBD7B59B4A}" name="Coluna11256"/>
    <tableColumn id="11257" xr3:uid="{ADE7FA54-40BC-4BA1-8275-D03C014346E2}" name="Coluna11257"/>
    <tableColumn id="11258" xr3:uid="{177352F7-2850-401D-8CC5-5F10B88C35A9}" name="Coluna11258"/>
    <tableColumn id="11259" xr3:uid="{5836B094-85CA-4A0F-8E4C-B288968D675C}" name="Coluna11259"/>
    <tableColumn id="11260" xr3:uid="{C58591D4-23D9-4C3F-9745-5D71A0E7837B}" name="Coluna11260"/>
    <tableColumn id="11261" xr3:uid="{E7674296-7E77-4C97-820E-24869C9C804E}" name="Coluna11261"/>
    <tableColumn id="11262" xr3:uid="{744C615A-898C-43D1-B35A-365442A88AE3}" name="Coluna11262"/>
    <tableColumn id="11263" xr3:uid="{0D30A2A6-9A5A-4E8C-9652-3F22EC9A331A}" name="Coluna11263"/>
    <tableColumn id="11264" xr3:uid="{868AD018-4F11-4197-8E73-BA489A51DF35}" name="Coluna11264"/>
    <tableColumn id="11265" xr3:uid="{07208107-C85D-49AC-BE89-1897B1E93534}" name="Coluna11265"/>
    <tableColumn id="11266" xr3:uid="{DB74D9DB-B719-4001-977F-28517EC6416D}" name="Coluna11266"/>
    <tableColumn id="11267" xr3:uid="{8C21E49D-E6BD-47B2-8C01-B650068EEDAC}" name="Coluna11267"/>
    <tableColumn id="11268" xr3:uid="{F24B20B1-3FBA-410F-80ED-BC4374AE0681}" name="Coluna11268"/>
    <tableColumn id="11269" xr3:uid="{F3CEAB3A-CCB0-4B51-B547-03592A99D1BE}" name="Coluna11269"/>
    <tableColumn id="11270" xr3:uid="{1A46EF1F-AFB9-486A-B2F4-D7C4B41072D8}" name="Coluna11270"/>
    <tableColumn id="11271" xr3:uid="{2C35819B-21C4-4B30-802C-5EC126793E7D}" name="Coluna11271"/>
    <tableColumn id="11272" xr3:uid="{6547EF90-CB28-4EF0-ADDC-C2C7EADF3FA6}" name="Coluna11272"/>
    <tableColumn id="11273" xr3:uid="{771C8974-5C0B-4907-A101-C0424A2D6008}" name="Coluna11273"/>
    <tableColumn id="11274" xr3:uid="{F29A52D6-8F4F-483F-94AC-22420EBA0965}" name="Coluna11274"/>
    <tableColumn id="11275" xr3:uid="{669244B3-A074-4954-8802-499C780476CC}" name="Coluna11275"/>
    <tableColumn id="11276" xr3:uid="{725EE006-501D-427E-B256-6F26B8E3FA79}" name="Coluna11276"/>
    <tableColumn id="11277" xr3:uid="{F9CC848A-7DBF-457C-B447-36ACE4FF98AA}" name="Coluna11277"/>
    <tableColumn id="11278" xr3:uid="{98F8DB59-7200-4C75-800B-AAF2C0C58FFB}" name="Coluna11278"/>
    <tableColumn id="11279" xr3:uid="{8DF19B28-6373-4F99-8E64-4D257D7C179F}" name="Coluna11279"/>
    <tableColumn id="11280" xr3:uid="{AC009F53-48B4-405E-8B8A-59E6245C6847}" name="Coluna11280"/>
    <tableColumn id="11281" xr3:uid="{4ED818E2-EDCA-4B7D-886F-9780C53B254E}" name="Coluna11281"/>
    <tableColumn id="11282" xr3:uid="{59633229-E01F-4C58-9FDA-3C45CDB567A3}" name="Coluna11282"/>
    <tableColumn id="11283" xr3:uid="{0380C0C9-C181-4349-B83B-CFF2D56952C6}" name="Coluna11283"/>
    <tableColumn id="11284" xr3:uid="{7352E5F9-E1C9-479A-9B35-98237EBBFEE7}" name="Coluna11284"/>
    <tableColumn id="11285" xr3:uid="{7946BE0A-157F-4340-A6C4-2ABE3C2108C6}" name="Coluna11285"/>
    <tableColumn id="11286" xr3:uid="{49444B2D-AD05-4A4B-802A-4C6E40491F3B}" name="Coluna11286"/>
    <tableColumn id="11287" xr3:uid="{B8D57DE0-4672-4609-A9EA-30A74A2A90FA}" name="Coluna11287"/>
    <tableColumn id="11288" xr3:uid="{CEA96B7C-8D98-4C5E-B7BF-B70C40892713}" name="Coluna11288"/>
    <tableColumn id="11289" xr3:uid="{68549B38-B2EC-4282-B1E0-12D7F7B3DFB5}" name="Coluna11289"/>
    <tableColumn id="11290" xr3:uid="{2CECF0F5-6DCF-4829-BD0F-9FB5415F9604}" name="Coluna11290"/>
    <tableColumn id="11291" xr3:uid="{486B2193-0D26-4A6B-80DD-ABF373B31047}" name="Coluna11291"/>
    <tableColumn id="11292" xr3:uid="{D6F43B2D-EA76-4CF6-8224-3B7935C1D17D}" name="Coluna11292"/>
    <tableColumn id="11293" xr3:uid="{011E3F39-B901-46E7-B8FA-9F91873F94A2}" name="Coluna11293"/>
    <tableColumn id="11294" xr3:uid="{FAF16F70-CEBA-4275-9349-52E7E7AACE7E}" name="Coluna11294"/>
    <tableColumn id="11295" xr3:uid="{6E3BDF00-8712-4F12-B615-4BBA2EB845BF}" name="Coluna11295"/>
    <tableColumn id="11296" xr3:uid="{1B6CB65E-78E6-4861-BC14-4FD8A56E8758}" name="Coluna11296"/>
    <tableColumn id="11297" xr3:uid="{B59ED053-D2A1-4442-B962-F9492C2999A5}" name="Coluna11297"/>
    <tableColumn id="11298" xr3:uid="{E693BEE3-F006-4F44-8AEE-7C07E682DFB8}" name="Coluna11298"/>
    <tableColumn id="11299" xr3:uid="{F77E53CC-1971-4AE5-8512-5A7B36ACA5C0}" name="Coluna11299"/>
    <tableColumn id="11300" xr3:uid="{1B50BA15-6CDA-41FB-9797-67C9A0EE81D3}" name="Coluna11300"/>
    <tableColumn id="11301" xr3:uid="{67E80490-F437-49CB-89B2-A15B883CEEC5}" name="Coluna11301"/>
    <tableColumn id="11302" xr3:uid="{34F6C2FD-4762-4F0B-9861-16AE160B5ACE}" name="Coluna11302"/>
    <tableColumn id="11303" xr3:uid="{C0AF198F-AAA7-4C80-A608-5883181DF1E1}" name="Coluna11303"/>
    <tableColumn id="11304" xr3:uid="{F18C53CE-4852-435B-B55F-408920271036}" name="Coluna11304"/>
    <tableColumn id="11305" xr3:uid="{F6E176CE-FEA4-4675-9BA2-8E2A6139BE2F}" name="Coluna11305"/>
    <tableColumn id="11306" xr3:uid="{7577F929-75FB-4FD1-B229-78D8FAB8F618}" name="Coluna11306"/>
    <tableColumn id="11307" xr3:uid="{CA77DF59-ED3C-4A8D-AEA7-87E27B14716C}" name="Coluna11307"/>
    <tableColumn id="11308" xr3:uid="{5A561457-76E6-4E6A-BBAB-3F4241B3FC7C}" name="Coluna11308"/>
    <tableColumn id="11309" xr3:uid="{78E42198-2742-45C4-B088-F7D5152BB90D}" name="Coluna11309"/>
    <tableColumn id="11310" xr3:uid="{3C0B11D8-19AC-40B6-ADC2-D78012F6B6B5}" name="Coluna11310"/>
    <tableColumn id="11311" xr3:uid="{70257613-7A7E-4512-9426-DE626CA80AD1}" name="Coluna11311"/>
    <tableColumn id="11312" xr3:uid="{9FA9692C-F4C0-433F-982E-15A2A554ECA3}" name="Coluna11312"/>
    <tableColumn id="11313" xr3:uid="{71E9B327-DC43-448B-BB99-2F475281A216}" name="Coluna11313"/>
    <tableColumn id="11314" xr3:uid="{E2809CCD-3249-40FC-894D-3427F485980D}" name="Coluna11314"/>
    <tableColumn id="11315" xr3:uid="{2B253D3B-290C-4A18-9ACB-2C0796E2F3B4}" name="Coluna11315"/>
    <tableColumn id="11316" xr3:uid="{A95A7D45-0E5F-4952-ACD1-0759B801519D}" name="Coluna11316"/>
    <tableColumn id="11317" xr3:uid="{363C0D7C-EDB3-4044-A6C5-B9D7D9782C32}" name="Coluna11317"/>
    <tableColumn id="11318" xr3:uid="{06DCF8E8-021D-4F50-85A2-AF90C081B80A}" name="Coluna11318"/>
    <tableColumn id="11319" xr3:uid="{F44F7F3B-8C66-4558-A957-AFB3F1EF50F6}" name="Coluna11319"/>
    <tableColumn id="11320" xr3:uid="{29E160DD-EEFD-44BC-9428-345E7076BC7F}" name="Coluna11320"/>
    <tableColumn id="11321" xr3:uid="{D86149F4-5DF1-4CD5-A56E-3F1684CB9015}" name="Coluna11321"/>
    <tableColumn id="11322" xr3:uid="{DD6C8DFC-F743-4483-9B2E-8ED11A366DD9}" name="Coluna11322"/>
    <tableColumn id="11323" xr3:uid="{B6574E3E-CB3A-49FB-B01B-1063AD085C1C}" name="Coluna11323"/>
    <tableColumn id="11324" xr3:uid="{BF69B71F-738D-48CB-B1D9-DDC2A7F0F26C}" name="Coluna11324"/>
    <tableColumn id="11325" xr3:uid="{F916DBA7-03A8-4CF0-9B02-52CA50564207}" name="Coluna11325"/>
    <tableColumn id="11326" xr3:uid="{59C78122-6020-42EF-8FD1-4E50F6A63FF6}" name="Coluna11326"/>
    <tableColumn id="11327" xr3:uid="{30CA5CA5-58FF-429B-B245-98E923D20B5D}" name="Coluna11327"/>
    <tableColumn id="11328" xr3:uid="{F84FBC3A-79EF-4A07-9377-C2E70B7276EF}" name="Coluna11328"/>
    <tableColumn id="11329" xr3:uid="{D0A74A2A-2539-4D17-B06F-9E6A68D19E5F}" name="Coluna11329"/>
    <tableColumn id="11330" xr3:uid="{55BC73DC-A0C7-4DB4-9952-7BE5FD0BA48D}" name="Coluna11330"/>
    <tableColumn id="11331" xr3:uid="{0B43A130-4A31-4D58-A615-22ED9515B06A}" name="Coluna11331"/>
    <tableColumn id="11332" xr3:uid="{952557FE-CCF4-4ABE-918A-EE5B82F5B552}" name="Coluna11332"/>
    <tableColumn id="11333" xr3:uid="{69B685A8-0929-4A34-B3EF-1F9B30FF257D}" name="Coluna11333"/>
    <tableColumn id="11334" xr3:uid="{F7FF1178-2C04-4CFE-8722-2016C59E346D}" name="Coluna11334"/>
    <tableColumn id="11335" xr3:uid="{4DCB0317-EA4C-4523-A826-14DF5732B4B0}" name="Coluna11335"/>
    <tableColumn id="11336" xr3:uid="{5FFE75D9-CA5A-4386-9C70-A88ABFED4643}" name="Coluna11336"/>
    <tableColumn id="11337" xr3:uid="{555C4C9B-6CC2-4718-8E1F-B97CC785F44A}" name="Coluna11337"/>
    <tableColumn id="11338" xr3:uid="{962636C1-0D76-4860-93DC-8EB8F2CD1A69}" name="Coluna11338"/>
    <tableColumn id="11339" xr3:uid="{2006E02C-CC27-4263-AFD2-2C28CDEAD7B3}" name="Coluna11339"/>
    <tableColumn id="11340" xr3:uid="{99D7A68F-3DEA-4A54-887B-8F1144E5F2AE}" name="Coluna11340"/>
    <tableColumn id="11341" xr3:uid="{A4B5D104-F477-47CF-9B87-B9567ADB09C8}" name="Coluna11341"/>
    <tableColumn id="11342" xr3:uid="{36F9DCA8-CB8C-4D8E-A97F-4D235B5CF070}" name="Coluna11342"/>
    <tableColumn id="11343" xr3:uid="{B612D8EF-900A-44AA-A719-B6473BEB5C4A}" name="Coluna11343"/>
    <tableColumn id="11344" xr3:uid="{CE31353F-E6AE-44A6-8BE0-AAA1E2711564}" name="Coluna11344"/>
    <tableColumn id="11345" xr3:uid="{CC15BFE0-F3F6-4DC2-96FE-C3575DAEC703}" name="Coluna11345"/>
    <tableColumn id="11346" xr3:uid="{C0D35DBF-5B5E-4AAC-8F90-0915BB669803}" name="Coluna11346"/>
    <tableColumn id="11347" xr3:uid="{A5A0CB60-C271-4634-B0F5-013B885B0D4E}" name="Coluna11347"/>
    <tableColumn id="11348" xr3:uid="{EA420678-7A00-4DFC-B467-5007EC82FBCE}" name="Coluna11348"/>
    <tableColumn id="11349" xr3:uid="{6AC75577-4E78-4725-92F6-075F5B95B377}" name="Coluna11349"/>
    <tableColumn id="11350" xr3:uid="{AE75D5B0-BCB2-4306-AD6F-FC621C9D3BFD}" name="Coluna11350"/>
    <tableColumn id="11351" xr3:uid="{0AF1FE84-D79C-4021-8096-17AED9137527}" name="Coluna11351"/>
    <tableColumn id="11352" xr3:uid="{ECB6E186-C12A-48B8-ACA5-6F272CEA4DA5}" name="Coluna11352"/>
    <tableColumn id="11353" xr3:uid="{86DD74C2-70AC-4501-8628-27646377DF30}" name="Coluna11353"/>
    <tableColumn id="11354" xr3:uid="{0F68B7A3-3B1C-4927-AF90-4479039C7BD0}" name="Coluna11354"/>
    <tableColumn id="11355" xr3:uid="{DD18BBB5-8E28-48C2-91E6-42770D0AB1DA}" name="Coluna11355"/>
    <tableColumn id="11356" xr3:uid="{B832E5F0-57D9-46B2-9B6D-49CCE4E1FE7D}" name="Coluna11356"/>
    <tableColumn id="11357" xr3:uid="{09268C2B-1634-4AD0-85A7-C9A2F54D8E0D}" name="Coluna11357"/>
    <tableColumn id="11358" xr3:uid="{8CF9089F-5C3B-4573-89F2-BCB76471498B}" name="Coluna11358"/>
    <tableColumn id="11359" xr3:uid="{D4AB4D24-F315-4E01-973A-27D90A33285D}" name="Coluna11359"/>
    <tableColumn id="11360" xr3:uid="{143C7FED-5995-4AB8-B4F0-2C0A8C16F7C5}" name="Coluna11360"/>
    <tableColumn id="11361" xr3:uid="{3F570561-EDB0-46B6-90F0-AB04BAFCE63E}" name="Coluna11361"/>
    <tableColumn id="11362" xr3:uid="{3B911001-9B53-415E-8117-B6F2980BF5F3}" name="Coluna11362"/>
    <tableColumn id="11363" xr3:uid="{C2D84B56-0CB8-4703-AE06-E73D410C1D4B}" name="Coluna11363"/>
    <tableColumn id="11364" xr3:uid="{339D29B0-DDC3-4AC5-B10A-990B841C2D77}" name="Coluna11364"/>
    <tableColumn id="11365" xr3:uid="{4A19443D-FEE0-47D3-93B4-70BB3F6A3781}" name="Coluna11365"/>
    <tableColumn id="11366" xr3:uid="{B6BD70D4-0059-44FD-9A1E-A0122797EFFE}" name="Coluna11366"/>
    <tableColumn id="11367" xr3:uid="{2282A0C6-BE81-44F2-ACF6-EA84519703C2}" name="Coluna11367"/>
    <tableColumn id="11368" xr3:uid="{9DA36111-B9DF-4B63-9B2B-9953EB323A02}" name="Coluna11368"/>
    <tableColumn id="11369" xr3:uid="{8002EF90-B022-4ABE-9E2A-55D96795D6AA}" name="Coluna11369"/>
    <tableColumn id="11370" xr3:uid="{60573179-0DD2-4754-A761-3D21990B2AFA}" name="Coluna11370"/>
    <tableColumn id="11371" xr3:uid="{0C05BF22-946C-443A-B194-8BF62B059036}" name="Coluna11371"/>
    <tableColumn id="11372" xr3:uid="{76A5268A-99BC-4B64-B1BD-D4D562946447}" name="Coluna11372"/>
    <tableColumn id="11373" xr3:uid="{5C0AEC2A-9BB7-4BC1-9DF9-E563A95BAAFD}" name="Coluna11373"/>
    <tableColumn id="11374" xr3:uid="{B55ABE9C-35EE-4264-8F84-10AC60D23300}" name="Coluna11374"/>
    <tableColumn id="11375" xr3:uid="{A3A2C61D-37C3-4E9F-9707-2F4F6947DC6D}" name="Coluna11375"/>
    <tableColumn id="11376" xr3:uid="{63F01607-DA66-4E93-ADBA-157145958C1F}" name="Coluna11376"/>
    <tableColumn id="11377" xr3:uid="{1AF0DCFF-A5C6-4EB1-BC07-0B532DA31802}" name="Coluna11377"/>
    <tableColumn id="11378" xr3:uid="{025A5056-71F4-4A27-87B3-53320B29CCDA}" name="Coluna11378"/>
    <tableColumn id="11379" xr3:uid="{A7CE9DBF-2B77-48D1-B502-E00F599A4748}" name="Coluna11379"/>
    <tableColumn id="11380" xr3:uid="{40AFBB10-3D6A-43E5-85EA-3DCA9F17C078}" name="Coluna11380"/>
    <tableColumn id="11381" xr3:uid="{4A4F239D-D22A-4016-928F-95231867F776}" name="Coluna11381"/>
    <tableColumn id="11382" xr3:uid="{94F9C879-A5ED-4530-A254-760A26D2897A}" name="Coluna11382"/>
    <tableColumn id="11383" xr3:uid="{CACF9B91-A247-403F-926D-DFB65E021ED3}" name="Coluna11383"/>
    <tableColumn id="11384" xr3:uid="{03FBAB73-2F29-474D-B9A8-5B96B58DB162}" name="Coluna11384"/>
    <tableColumn id="11385" xr3:uid="{CFEEC828-A1AA-4477-A1AF-1FD8BB795716}" name="Coluna11385"/>
    <tableColumn id="11386" xr3:uid="{DCCC65A9-3FD4-426B-BFBB-21E191109D4F}" name="Coluna11386"/>
    <tableColumn id="11387" xr3:uid="{AF018749-8002-4F2C-A220-8A159E464A2F}" name="Coluna11387"/>
    <tableColumn id="11388" xr3:uid="{421F79CE-C7ED-401F-8593-42DA58E09353}" name="Coluna11388"/>
    <tableColumn id="11389" xr3:uid="{3F1E661F-C5C0-48D4-8DC2-CF953073A1C4}" name="Coluna11389"/>
    <tableColumn id="11390" xr3:uid="{BD6298AA-22CE-45C6-B656-89C1EB0EF4A7}" name="Coluna11390"/>
    <tableColumn id="11391" xr3:uid="{9334B4C9-A201-4B5A-8267-88CE505BB9AE}" name="Coluna11391"/>
    <tableColumn id="11392" xr3:uid="{26C58E96-21F0-4F7D-9A12-B7813DB31C89}" name="Coluna11392"/>
    <tableColumn id="11393" xr3:uid="{0335843A-C3DC-4F52-9B0A-EA2F2713EF41}" name="Coluna11393"/>
    <tableColumn id="11394" xr3:uid="{0DE0B050-ACAC-4989-B564-3A85F6312372}" name="Coluna11394"/>
    <tableColumn id="11395" xr3:uid="{C4373806-9446-4BAA-86A5-CD32F18A3171}" name="Coluna11395"/>
    <tableColumn id="11396" xr3:uid="{D77E53F7-81AA-4F4E-915B-796587E6E094}" name="Coluna11396"/>
    <tableColumn id="11397" xr3:uid="{57A0AA2A-0B0A-4074-93E9-1B8B4256EB5B}" name="Coluna11397"/>
    <tableColumn id="11398" xr3:uid="{0F3E7F68-70D8-45D3-B3DB-2388C0EEC63F}" name="Coluna11398"/>
    <tableColumn id="11399" xr3:uid="{2ECFAD25-A3E8-40D6-BAD3-9B3B09CDA613}" name="Coluna11399"/>
    <tableColumn id="11400" xr3:uid="{EA72284B-289B-452F-9D80-F5A34C59621A}" name="Coluna11400"/>
    <tableColumn id="11401" xr3:uid="{552D29F5-00C4-4789-B00C-92E62AB11A9A}" name="Coluna11401"/>
    <tableColumn id="11402" xr3:uid="{51493FBF-9861-45E1-A186-92142B671785}" name="Coluna11402"/>
    <tableColumn id="11403" xr3:uid="{97E5C88A-5CC9-407A-8F55-5054864D15FC}" name="Coluna11403"/>
    <tableColumn id="11404" xr3:uid="{08172671-DBFB-405F-B741-E8AB3E39BC84}" name="Coluna11404"/>
    <tableColumn id="11405" xr3:uid="{AE61BF61-8B00-4C10-A1E2-85BABCA0DEFD}" name="Coluna11405"/>
    <tableColumn id="11406" xr3:uid="{2E18FF4B-9BED-4797-BCFC-DC2388C0F9D5}" name="Coluna11406"/>
    <tableColumn id="11407" xr3:uid="{B8D685BF-10F4-4006-B115-FD65260D3593}" name="Coluna11407"/>
    <tableColumn id="11408" xr3:uid="{5A2F3BED-C68D-48FA-9182-FD5CB7FBB89E}" name="Coluna11408"/>
    <tableColumn id="11409" xr3:uid="{F0A7018C-4CEE-492F-89C5-5A7D30D578AF}" name="Coluna11409"/>
    <tableColumn id="11410" xr3:uid="{BC8D1A3B-0138-4600-A426-A2F7E634674B}" name="Coluna11410"/>
    <tableColumn id="11411" xr3:uid="{15D51A95-BF09-4902-93B0-42C4240E500B}" name="Coluna11411"/>
    <tableColumn id="11412" xr3:uid="{6C8D6A40-3501-477A-A407-AC3D82348892}" name="Coluna11412"/>
    <tableColumn id="11413" xr3:uid="{6941FD83-17A5-4B6A-AA2D-C2607FAD57E6}" name="Coluna11413"/>
    <tableColumn id="11414" xr3:uid="{54D8EBED-C8D2-4C7A-AFA5-29347AF2693A}" name="Coluna11414"/>
    <tableColumn id="11415" xr3:uid="{F0B11CD6-EC9C-46BE-9AE6-ADD1053418C5}" name="Coluna11415"/>
    <tableColumn id="11416" xr3:uid="{D95464F3-EC87-488E-AED1-41E7E6EE12B1}" name="Coluna11416"/>
    <tableColumn id="11417" xr3:uid="{7D33C208-1830-4669-AFD3-192FD942A4FD}" name="Coluna11417"/>
    <tableColumn id="11418" xr3:uid="{A2B541D0-3D7B-4AC2-9748-E2BB5EE0409F}" name="Coluna11418"/>
    <tableColumn id="11419" xr3:uid="{AC0D796E-8C88-4CDB-9A86-E87F1CC82315}" name="Coluna11419"/>
    <tableColumn id="11420" xr3:uid="{62CC7980-F3D1-4A44-87ED-A0B9D1034F07}" name="Coluna11420"/>
    <tableColumn id="11421" xr3:uid="{2BAE1508-2153-4385-9BB6-8627292EF62E}" name="Coluna11421"/>
    <tableColumn id="11422" xr3:uid="{20F7695C-E759-4F02-91CE-90DEDE3BE6FB}" name="Coluna11422"/>
    <tableColumn id="11423" xr3:uid="{5ECB093F-F834-4C4D-9446-54CE7B9DF3B0}" name="Coluna11423"/>
    <tableColumn id="11424" xr3:uid="{64E8C299-97D7-4B57-B28C-1CFF19DCE707}" name="Coluna11424"/>
    <tableColumn id="11425" xr3:uid="{E0677643-E06C-468E-9DAB-9F8DD2C58A18}" name="Coluna11425"/>
    <tableColumn id="11426" xr3:uid="{92349F4B-AB4B-4621-960B-98713A22664A}" name="Coluna11426"/>
    <tableColumn id="11427" xr3:uid="{8334478E-E631-49F7-837A-BC82089B9779}" name="Coluna11427"/>
    <tableColumn id="11428" xr3:uid="{285768FC-1E18-4B5C-825B-B53A71717FAB}" name="Coluna11428"/>
    <tableColumn id="11429" xr3:uid="{6E15A633-91B8-4B3F-BE7A-865FD3D2C0BF}" name="Coluna11429"/>
    <tableColumn id="11430" xr3:uid="{0331EA61-1F8C-45FD-B4FA-E056DFF923BA}" name="Coluna11430"/>
    <tableColumn id="11431" xr3:uid="{581CC394-48EB-4F58-A304-F01070482DB7}" name="Coluna11431"/>
    <tableColumn id="11432" xr3:uid="{F59858E5-FC33-4A23-A525-2E0006A1F0F1}" name="Coluna11432"/>
    <tableColumn id="11433" xr3:uid="{95FF3428-15E8-4C7A-8B82-FDF4B9A9B900}" name="Coluna11433"/>
    <tableColumn id="11434" xr3:uid="{B10C2AE2-4E3F-45CB-B8E7-11FFBA1595CC}" name="Coluna11434"/>
    <tableColumn id="11435" xr3:uid="{B396094E-B0DF-4A80-86F9-58F94B75C0E0}" name="Coluna11435"/>
    <tableColumn id="11436" xr3:uid="{0793A37E-9551-49DE-8333-644A51462A8E}" name="Coluna11436"/>
    <tableColumn id="11437" xr3:uid="{C7D65D90-68D6-43B9-8896-DBB25F7F5247}" name="Coluna11437"/>
    <tableColumn id="11438" xr3:uid="{5A96BB7C-A821-4D2A-B913-A876AF285BB3}" name="Coluna11438"/>
    <tableColumn id="11439" xr3:uid="{366C9572-B90A-4972-B2EF-4E0BCFDDC6EB}" name="Coluna11439"/>
    <tableColumn id="11440" xr3:uid="{8D528A89-66E1-4CD3-9867-E7E10A5B81A0}" name="Coluna11440"/>
    <tableColumn id="11441" xr3:uid="{7E4264EB-BEF2-4A6C-AB9E-3393747205A8}" name="Coluna11441"/>
    <tableColumn id="11442" xr3:uid="{FDD19D72-13FD-4E30-B906-129195D68E91}" name="Coluna11442"/>
    <tableColumn id="11443" xr3:uid="{EBA89EAB-A2E5-4B29-9728-F01E05C8923C}" name="Coluna11443"/>
    <tableColumn id="11444" xr3:uid="{A458AD82-31D8-43AA-AD13-6A844AF88F4C}" name="Coluna11444"/>
    <tableColumn id="11445" xr3:uid="{E8CFD0EC-1A8E-4356-905B-6802380F4716}" name="Coluna11445"/>
    <tableColumn id="11446" xr3:uid="{DBA7A1E7-6DEF-4FB9-AF7D-7570D94C9FFA}" name="Coluna11446"/>
    <tableColumn id="11447" xr3:uid="{2F8316E8-C6A8-4D5C-BDFA-6B0D060B457F}" name="Coluna11447"/>
    <tableColumn id="11448" xr3:uid="{92493AA1-9AB6-4554-AA6C-CB2709373FE9}" name="Coluna11448"/>
    <tableColumn id="11449" xr3:uid="{ED5048E3-F487-45AC-B6CF-E3C01C42C575}" name="Coluna11449"/>
    <tableColumn id="11450" xr3:uid="{F17F3FBF-057D-4E4B-8E61-8E377253AD65}" name="Coluna11450"/>
    <tableColumn id="11451" xr3:uid="{8D0D6F7F-03C0-44DF-93CA-C052EE6D0189}" name="Coluna11451"/>
    <tableColumn id="11452" xr3:uid="{780D521A-D41E-46C6-BFE5-494D5164A09F}" name="Coluna11452"/>
    <tableColumn id="11453" xr3:uid="{9C7113B8-45CB-41AF-8E31-F545FF19B2E0}" name="Coluna11453"/>
    <tableColumn id="11454" xr3:uid="{20D1A9AC-B339-4F1F-AACE-60F24EF3A233}" name="Coluna11454"/>
    <tableColumn id="11455" xr3:uid="{DC19BCC7-69F6-43F3-BC84-3E8EEA9570AA}" name="Coluna11455"/>
    <tableColumn id="11456" xr3:uid="{CF86DC95-F985-409B-84EB-C49263A2F0E7}" name="Coluna11456"/>
    <tableColumn id="11457" xr3:uid="{D51186F9-1188-4E47-AAEF-30CE1CB53909}" name="Coluna11457"/>
    <tableColumn id="11458" xr3:uid="{871C4DAF-BE18-43EB-9913-CAE8FBC0FEA9}" name="Coluna11458"/>
    <tableColumn id="11459" xr3:uid="{39C54D05-DB92-447B-934B-2A1424D0FB90}" name="Coluna11459"/>
    <tableColumn id="11460" xr3:uid="{BFBB90F4-6C07-49E7-94C9-982FE9615123}" name="Coluna11460"/>
    <tableColumn id="11461" xr3:uid="{49767113-8C57-4634-AE39-36175809B4E9}" name="Coluna11461"/>
    <tableColumn id="11462" xr3:uid="{C3D7A886-7698-4C45-8DF5-8EDA068F27F3}" name="Coluna11462"/>
    <tableColumn id="11463" xr3:uid="{007C5984-128D-4913-B874-08C483F68950}" name="Coluna11463"/>
    <tableColumn id="11464" xr3:uid="{AA04CD04-5B9B-45DE-8600-4152B227B2EF}" name="Coluna11464"/>
    <tableColumn id="11465" xr3:uid="{170775E6-9843-4618-A640-118ACFFC97FF}" name="Coluna11465"/>
    <tableColumn id="11466" xr3:uid="{12502B27-AE6B-4ADF-ADF8-3D672AB7151D}" name="Coluna11466"/>
    <tableColumn id="11467" xr3:uid="{5E14E6B4-A248-4D0A-9EA5-7ED5C7292E47}" name="Coluna11467"/>
    <tableColumn id="11468" xr3:uid="{D4D5C604-1CD3-45D7-9B38-BF68DA3D63A8}" name="Coluna11468"/>
    <tableColumn id="11469" xr3:uid="{0409D443-AAC5-40A0-A5CE-DB430FB56EF2}" name="Coluna11469"/>
    <tableColumn id="11470" xr3:uid="{672F18C6-2BF6-4444-94F5-D485E8F2B544}" name="Coluna11470"/>
    <tableColumn id="11471" xr3:uid="{121049A9-DF68-4910-8C48-ABE677035A3B}" name="Coluna11471"/>
    <tableColumn id="11472" xr3:uid="{EDDB221C-10DB-43B1-AB67-ED5B2B703BFF}" name="Coluna11472"/>
    <tableColumn id="11473" xr3:uid="{6EEE24A1-5F63-4272-8B5B-E7D6B9B548F5}" name="Coluna11473"/>
    <tableColumn id="11474" xr3:uid="{2FBB2CEB-EC13-4448-8ADC-4FFC809CD728}" name="Coluna11474"/>
    <tableColumn id="11475" xr3:uid="{B0C1C373-3F32-457F-A9FF-56BC5992B647}" name="Coluna11475"/>
    <tableColumn id="11476" xr3:uid="{AC305B95-9C82-4F05-AE22-C44FD4D41B49}" name="Coluna11476"/>
    <tableColumn id="11477" xr3:uid="{6341AA83-2617-48A9-9360-770B141D8AB1}" name="Coluna11477"/>
    <tableColumn id="11478" xr3:uid="{978B8CD1-6D2B-4A9A-BF63-3A739CE02CC0}" name="Coluna11478"/>
    <tableColumn id="11479" xr3:uid="{BEFB5D0E-F8E2-4209-8610-26E03AC7D872}" name="Coluna11479"/>
    <tableColumn id="11480" xr3:uid="{AEF68C23-F1A3-4785-873C-16B8B0EDD53C}" name="Coluna11480"/>
    <tableColumn id="11481" xr3:uid="{0B0CE656-325E-4FCE-80EC-80B6381E3740}" name="Coluna11481"/>
    <tableColumn id="11482" xr3:uid="{AD70763E-CE5F-41BC-8CED-F26CC248F5AD}" name="Coluna11482"/>
    <tableColumn id="11483" xr3:uid="{B8FF7EA1-9231-4E6A-B2B8-D196C8FD27AF}" name="Coluna11483"/>
    <tableColumn id="11484" xr3:uid="{798D5326-2CBC-4506-AD72-166898CBF08D}" name="Coluna11484"/>
    <tableColumn id="11485" xr3:uid="{FDAA2AFB-685C-4B6F-BB22-B3741B114568}" name="Coluna11485"/>
    <tableColumn id="11486" xr3:uid="{9FFA30DE-7703-43F4-BB98-307626438852}" name="Coluna11486"/>
    <tableColumn id="11487" xr3:uid="{16B87F19-8914-49D3-8957-EF7952BB4EFA}" name="Coluna11487"/>
    <tableColumn id="11488" xr3:uid="{E0C8DC36-CEA5-4F01-86A9-F5E19588B7BC}" name="Coluna11488"/>
    <tableColumn id="11489" xr3:uid="{60BF6420-BFFA-4798-989C-31B386EC6DB0}" name="Coluna11489"/>
    <tableColumn id="11490" xr3:uid="{F49E07ED-B9BB-48A5-9F40-F1270CA8B0F1}" name="Coluna11490"/>
    <tableColumn id="11491" xr3:uid="{DB64D562-5BF0-410E-9808-A657004EDAA4}" name="Coluna11491"/>
    <tableColumn id="11492" xr3:uid="{CA611410-7B26-4095-879A-E694548D6F18}" name="Coluna11492"/>
    <tableColumn id="11493" xr3:uid="{A2CDF1F5-4123-4C44-B6E0-BE92D3D1623A}" name="Coluna11493"/>
    <tableColumn id="11494" xr3:uid="{79C283FD-E822-4FD4-9488-9ED52606973A}" name="Coluna11494"/>
    <tableColumn id="11495" xr3:uid="{C945D16B-8323-483B-AB47-0856B655AB74}" name="Coluna11495"/>
    <tableColumn id="11496" xr3:uid="{DB54EFF5-7BBD-499D-8CD6-81D7811FA98E}" name="Coluna11496"/>
    <tableColumn id="11497" xr3:uid="{CE2372DA-C9A6-458D-8AA7-19C4E56AE0CD}" name="Coluna11497"/>
    <tableColumn id="11498" xr3:uid="{786AD1B6-5116-4169-9CD8-799A43E88054}" name="Coluna11498"/>
    <tableColumn id="11499" xr3:uid="{81D6B9EC-467B-4056-B706-F6FCB3D57C84}" name="Coluna11499"/>
    <tableColumn id="11500" xr3:uid="{6C6ADF0E-4E74-414B-A5D1-1B4CA9382CA4}" name="Coluna11500"/>
    <tableColumn id="11501" xr3:uid="{93347E41-6A16-44B8-A953-30AAFB033B50}" name="Coluna11501"/>
    <tableColumn id="11502" xr3:uid="{1DA1F09B-AA09-41D6-BCA8-02D7D26C9C94}" name="Coluna11502"/>
    <tableColumn id="11503" xr3:uid="{2D07EE1B-1C9F-4BF1-8AD2-DE8466F6EEC6}" name="Coluna11503"/>
    <tableColumn id="11504" xr3:uid="{DA326ACC-472B-42CA-9DBE-804D05AC4826}" name="Coluna11504"/>
    <tableColumn id="11505" xr3:uid="{C56FBEC8-68B5-4F0D-A4AA-74CF3D84D8ED}" name="Coluna11505"/>
    <tableColumn id="11506" xr3:uid="{DE7CE184-8D0B-4FE5-B1CC-6969C25FEFE8}" name="Coluna11506"/>
    <tableColumn id="11507" xr3:uid="{03F19B70-A653-46CD-AD00-78FFC44B6AAB}" name="Coluna11507"/>
    <tableColumn id="11508" xr3:uid="{05427D31-98CF-40DC-8E10-B966938F4C15}" name="Coluna11508"/>
    <tableColumn id="11509" xr3:uid="{4B71F872-5B99-423B-99BD-7204E2BD649B}" name="Coluna11509"/>
    <tableColumn id="11510" xr3:uid="{5B585791-A10B-4B6A-A3B6-E2F6EF991ED3}" name="Coluna11510"/>
    <tableColumn id="11511" xr3:uid="{742DEE43-9E4C-4D21-8370-914AD1188A0F}" name="Coluna11511"/>
    <tableColumn id="11512" xr3:uid="{518A4C90-FA48-49EC-8652-8F2E2DCB4B6A}" name="Coluna11512"/>
    <tableColumn id="11513" xr3:uid="{FC083AEA-2ACB-411F-8847-3B0696DC4EAC}" name="Coluna11513"/>
    <tableColumn id="11514" xr3:uid="{B698514B-392F-4CD9-8BBF-BFAABF479A0E}" name="Coluna11514"/>
    <tableColumn id="11515" xr3:uid="{F9539974-107E-4B22-861A-72B348F0F41E}" name="Coluna11515"/>
    <tableColumn id="11516" xr3:uid="{3B4FB1AC-E303-43C6-9272-C85D8D2560A8}" name="Coluna11516"/>
    <tableColumn id="11517" xr3:uid="{8A2D0407-5072-477E-B386-3D635C460C9A}" name="Coluna11517"/>
    <tableColumn id="11518" xr3:uid="{44F820B5-58B7-4447-A90E-DCCEAB8EFC96}" name="Coluna11518"/>
    <tableColumn id="11519" xr3:uid="{7FD6139B-85C9-4F43-905A-61A3DAFE1F90}" name="Coluna11519"/>
    <tableColumn id="11520" xr3:uid="{AC5DD90A-4839-4EF8-A7A2-999F6D82E2C0}" name="Coluna11520"/>
    <tableColumn id="11521" xr3:uid="{4370E42D-0866-437A-8A78-7B0CA9D1FC9F}" name="Coluna11521"/>
    <tableColumn id="11522" xr3:uid="{6CEF66A5-5B1C-421C-AAFD-A8A471939487}" name="Coluna11522"/>
    <tableColumn id="11523" xr3:uid="{29AD448B-B3AF-46C8-81EF-8262A8ECF558}" name="Coluna11523"/>
    <tableColumn id="11524" xr3:uid="{BF77AD36-CBEB-44CF-9C82-6834CA02514D}" name="Coluna11524"/>
    <tableColumn id="11525" xr3:uid="{B39AC26F-D0F5-48FB-800D-74073EA9D871}" name="Coluna11525"/>
    <tableColumn id="11526" xr3:uid="{1ABCEFA2-C545-4907-83B9-C12DB8AE7A1B}" name="Coluna11526"/>
    <tableColumn id="11527" xr3:uid="{D6777034-E4E6-43B2-8CD9-E6F0376CADF7}" name="Coluna11527"/>
    <tableColumn id="11528" xr3:uid="{FF447127-EAA0-4269-878E-B0F6A0BED234}" name="Coluna11528"/>
    <tableColumn id="11529" xr3:uid="{DB08C2F8-2F54-4E3D-976D-AC3995469ED7}" name="Coluna11529"/>
    <tableColumn id="11530" xr3:uid="{94E89550-4189-406A-9B04-164744354FD8}" name="Coluna11530"/>
    <tableColumn id="11531" xr3:uid="{FA7F6F04-19C9-4B90-98E1-89A52FFA45B0}" name="Coluna11531"/>
    <tableColumn id="11532" xr3:uid="{1509548C-F8BD-415A-87B8-27A26529A3FD}" name="Coluna11532"/>
    <tableColumn id="11533" xr3:uid="{1CE9B237-BAF4-459C-AD50-17DF34E2E41E}" name="Coluna11533"/>
    <tableColumn id="11534" xr3:uid="{F4B95416-A909-4B66-AD1A-6D07B16EAB06}" name="Coluna11534"/>
    <tableColumn id="11535" xr3:uid="{DD01FE8C-BF2A-41EB-BF8D-8A28D5D92F79}" name="Coluna11535"/>
    <tableColumn id="11536" xr3:uid="{680B32FB-6219-42F3-B253-A849885D80B5}" name="Coluna11536"/>
    <tableColumn id="11537" xr3:uid="{E21E67DF-D834-4129-8DDC-6DA49920B783}" name="Coluna11537"/>
    <tableColumn id="11538" xr3:uid="{C17C69D4-EAB5-45C2-A535-D4E49D7E4F64}" name="Coluna11538"/>
    <tableColumn id="11539" xr3:uid="{06B96AD3-24A6-41CE-B9D7-BB1C227037FF}" name="Coluna11539"/>
    <tableColumn id="11540" xr3:uid="{B1ABF4FB-9876-49EC-97C2-B771E9BE8B50}" name="Coluna11540"/>
    <tableColumn id="11541" xr3:uid="{75599085-E0FE-437B-8160-857E6538D970}" name="Coluna11541"/>
    <tableColumn id="11542" xr3:uid="{961E1077-09DA-4D07-8B41-80B5EC299F21}" name="Coluna11542"/>
    <tableColumn id="11543" xr3:uid="{C79BC220-8DE9-4A82-9914-F86D972BCE45}" name="Coluna11543"/>
    <tableColumn id="11544" xr3:uid="{C1F57D1D-39C0-4487-8A72-4CFAB6F8F723}" name="Coluna11544"/>
    <tableColumn id="11545" xr3:uid="{73469D93-6EE3-4048-BF1C-2E113CD89D66}" name="Coluna11545"/>
    <tableColumn id="11546" xr3:uid="{FA1FE0A4-A4A1-430C-845B-B0AD4C9E2D48}" name="Coluna11546"/>
    <tableColumn id="11547" xr3:uid="{8C72AE71-6C1E-4EF1-AFF8-8F77901568E8}" name="Coluna11547"/>
    <tableColumn id="11548" xr3:uid="{1DE8F148-1828-4563-8AA3-96770D89E372}" name="Coluna11548"/>
    <tableColumn id="11549" xr3:uid="{CB759B99-FD5A-42D8-80D3-348094F44F40}" name="Coluna11549"/>
    <tableColumn id="11550" xr3:uid="{E35E93D8-F9A2-4BE7-9D6D-9B206868DB83}" name="Coluna11550"/>
    <tableColumn id="11551" xr3:uid="{5943690B-FEAC-4A32-80AD-6DA5F2D42B9B}" name="Coluna11551"/>
    <tableColumn id="11552" xr3:uid="{8E3008ED-7556-45F5-9B8E-C833BD620A44}" name="Coluna11552"/>
    <tableColumn id="11553" xr3:uid="{9FF8E0BF-E72D-45E3-84DE-BFC2FC802DC3}" name="Coluna11553"/>
    <tableColumn id="11554" xr3:uid="{1A433188-61FF-4770-8298-237D47BAEFD5}" name="Coluna11554"/>
    <tableColumn id="11555" xr3:uid="{49F3A2F5-4D2D-482C-B2D0-02D66E4CA9D0}" name="Coluna11555"/>
    <tableColumn id="11556" xr3:uid="{019927F5-7831-4CA1-A7E8-6083971B6E5F}" name="Coluna11556"/>
    <tableColumn id="11557" xr3:uid="{06701005-31BF-4E2E-B717-E2CFA0D0535D}" name="Coluna11557"/>
    <tableColumn id="11558" xr3:uid="{55787B87-F28E-48BA-96A3-C42581B12893}" name="Coluna11558"/>
    <tableColumn id="11559" xr3:uid="{3DB4CBA1-27C1-4194-B1DB-325438FE4616}" name="Coluna11559"/>
    <tableColumn id="11560" xr3:uid="{6A6DA825-AFB2-4B5D-9055-8DBE22853FF8}" name="Coluna11560"/>
    <tableColumn id="11561" xr3:uid="{8387DD2A-A99F-4B20-8893-82FA200BCDC0}" name="Coluna11561"/>
    <tableColumn id="11562" xr3:uid="{F6C9DA0E-80A7-4C5C-9324-6B52B6C6CF6E}" name="Coluna11562"/>
    <tableColumn id="11563" xr3:uid="{38645604-2A9A-4392-854F-CADCDBDAB8F2}" name="Coluna11563"/>
    <tableColumn id="11564" xr3:uid="{F43C2748-F615-48CF-AF6F-DB8E7130FD1F}" name="Coluna11564"/>
    <tableColumn id="11565" xr3:uid="{60D385AD-3684-4C28-8EBB-3EE23B05C7F1}" name="Coluna11565"/>
    <tableColumn id="11566" xr3:uid="{9B6AFC04-032D-436A-AEC6-1750346470AF}" name="Coluna11566"/>
    <tableColumn id="11567" xr3:uid="{8B11E578-5E82-40EF-8274-20FA63143267}" name="Coluna11567"/>
    <tableColumn id="11568" xr3:uid="{6C1565DB-4BDD-492A-A970-20E13789C54B}" name="Coluna11568"/>
    <tableColumn id="11569" xr3:uid="{08371DF7-4508-456D-BD2A-56EB0FC2B7F9}" name="Coluna11569"/>
    <tableColumn id="11570" xr3:uid="{ACE8AA57-9651-4495-B50C-B5AAA0BEA0DB}" name="Coluna11570"/>
    <tableColumn id="11571" xr3:uid="{C0FAF61D-5E0F-44CC-80B5-D5A7705E7E3E}" name="Coluna11571"/>
    <tableColumn id="11572" xr3:uid="{226AE2D6-799F-4D4F-868C-B2F2877B0363}" name="Coluna11572"/>
    <tableColumn id="11573" xr3:uid="{AD796BC4-482B-45F3-BEF7-4B9AB6F89760}" name="Coluna11573"/>
    <tableColumn id="11574" xr3:uid="{01C5234F-7B18-49BC-8A42-9739C853B4A8}" name="Coluna11574"/>
    <tableColumn id="11575" xr3:uid="{D9B7D6C7-47CC-47B1-A1E2-1B086B09B712}" name="Coluna11575"/>
    <tableColumn id="11576" xr3:uid="{DF2E09D4-695F-47C7-8EED-17E221EB1895}" name="Coluna11576"/>
    <tableColumn id="11577" xr3:uid="{22B0D86C-D04B-4442-80E5-5302142B3099}" name="Coluna11577"/>
    <tableColumn id="11578" xr3:uid="{AE390218-F8EC-4D75-B5A8-66194D8EF65D}" name="Coluna11578"/>
    <tableColumn id="11579" xr3:uid="{C8EB299A-2202-4C09-B8DB-03DCFADFC15C}" name="Coluna11579"/>
    <tableColumn id="11580" xr3:uid="{70E9052A-7448-4D30-9704-BAC4FADAE5F7}" name="Coluna11580"/>
    <tableColumn id="11581" xr3:uid="{E8D71FA2-FB80-4AC0-ABE3-9F9FA7A0AC5D}" name="Coluna11581"/>
    <tableColumn id="11582" xr3:uid="{470B125E-227B-4FAD-AD17-988E7BC702C8}" name="Coluna11582"/>
    <tableColumn id="11583" xr3:uid="{46671AF5-EE39-434C-9794-DEF43F43F65C}" name="Coluna11583"/>
    <tableColumn id="11584" xr3:uid="{1EFB5B51-0B2A-4B09-835B-9615685AB0D0}" name="Coluna11584"/>
    <tableColumn id="11585" xr3:uid="{F715DF6C-8E6A-4E2E-81AE-0CFA584ACB6C}" name="Coluna11585"/>
    <tableColumn id="11586" xr3:uid="{B0FB6A33-7F73-4444-A438-B7C558722D1C}" name="Coluna11586"/>
    <tableColumn id="11587" xr3:uid="{6FBB2DEC-0022-4CFE-A855-242B96C48783}" name="Coluna11587"/>
    <tableColumn id="11588" xr3:uid="{8D2F642E-74C9-4AFD-BB63-F171F36253B7}" name="Coluna11588"/>
    <tableColumn id="11589" xr3:uid="{D60091EC-92B3-4F8C-97D7-5036A717563D}" name="Coluna11589"/>
    <tableColumn id="11590" xr3:uid="{1B5D8652-0AE2-400B-BFA0-E455C3563899}" name="Coluna11590"/>
    <tableColumn id="11591" xr3:uid="{52A9326D-21A3-405C-8080-0A14A7664785}" name="Coluna11591"/>
    <tableColumn id="11592" xr3:uid="{4A895AC1-1CA0-4FD0-B8B6-998EDD186814}" name="Coluna11592"/>
    <tableColumn id="11593" xr3:uid="{F1E312F4-9D49-4B44-86B6-BF544BB3950D}" name="Coluna11593"/>
    <tableColumn id="11594" xr3:uid="{FA4C09F8-3EBD-48F1-B0EA-1F9FAA64C658}" name="Coluna11594"/>
    <tableColumn id="11595" xr3:uid="{3C2ACC87-322E-4F2E-B7D0-9428D033321F}" name="Coluna11595"/>
    <tableColumn id="11596" xr3:uid="{A3252D4B-037D-4056-9171-67FD39BF95DB}" name="Coluna11596"/>
    <tableColumn id="11597" xr3:uid="{4FE5C086-3993-4767-8536-60EEB6FC7A1B}" name="Coluna11597"/>
    <tableColumn id="11598" xr3:uid="{B75EF7FD-6D20-445B-AAF8-D38B18962177}" name="Coluna11598"/>
    <tableColumn id="11599" xr3:uid="{1D9F47B5-4772-46BF-8FED-FE4FD4F0C0A0}" name="Coluna11599"/>
    <tableColumn id="11600" xr3:uid="{45333F0E-8ED2-4ECA-88E0-0058C02B9E06}" name="Coluna11600"/>
    <tableColumn id="11601" xr3:uid="{9F6ADF03-0B5B-4BBE-B9E7-4065B0E6ABE3}" name="Coluna11601"/>
    <tableColumn id="11602" xr3:uid="{62A1F479-EF02-4D15-B924-AC0AB1D9AE03}" name="Coluna11602"/>
    <tableColumn id="11603" xr3:uid="{9EADC7D7-1F62-449D-B354-9931232516C6}" name="Coluna11603"/>
    <tableColumn id="11604" xr3:uid="{11EC073B-AC51-4BF3-96DE-7861CD17F500}" name="Coluna11604"/>
    <tableColumn id="11605" xr3:uid="{B4C117C6-B7B6-4349-8844-1801317428DC}" name="Coluna11605"/>
    <tableColumn id="11606" xr3:uid="{E1BB8F6F-D77E-4C24-93EB-97408E4DB014}" name="Coluna11606"/>
    <tableColumn id="11607" xr3:uid="{95735B25-9791-4D33-B9D6-6C3E03A58808}" name="Coluna11607"/>
    <tableColumn id="11608" xr3:uid="{D88893CF-5B71-4D0B-A819-EA19472B7A38}" name="Coluna11608"/>
    <tableColumn id="11609" xr3:uid="{EFA5C1CB-CC0B-4702-9C84-831DC40D5CBC}" name="Coluna11609"/>
    <tableColumn id="11610" xr3:uid="{171EBE3B-5369-44F2-A189-7C3F9ED9D24A}" name="Coluna11610"/>
    <tableColumn id="11611" xr3:uid="{FFB319CD-10D2-4882-8D2C-F52533A84315}" name="Coluna11611"/>
    <tableColumn id="11612" xr3:uid="{D9D5B3C5-2D6C-49C0-8E18-A36F61CE8466}" name="Coluna11612"/>
    <tableColumn id="11613" xr3:uid="{E73D6923-B617-4FC7-963B-2EC6206AB099}" name="Coluna11613"/>
    <tableColumn id="11614" xr3:uid="{5C6CBDE8-368A-492D-9854-A3994C49274B}" name="Coluna11614"/>
    <tableColumn id="11615" xr3:uid="{8EEB8A9F-1E65-4E08-AB56-65D9E1BC5B34}" name="Coluna11615"/>
    <tableColumn id="11616" xr3:uid="{1F0BA0CE-E860-4404-8C24-6BD36F221B4D}" name="Coluna11616"/>
    <tableColumn id="11617" xr3:uid="{5006F7C2-FF16-467D-B56C-21D6DB108C84}" name="Coluna11617"/>
    <tableColumn id="11618" xr3:uid="{72B96CD0-A174-4198-A3F3-0356E7F012BC}" name="Coluna11618"/>
    <tableColumn id="11619" xr3:uid="{603B52AF-0B6F-4B17-9461-DD048F507928}" name="Coluna11619"/>
    <tableColumn id="11620" xr3:uid="{7B1B4652-08CE-4C6C-9896-93B2E7E9C134}" name="Coluna11620"/>
    <tableColumn id="11621" xr3:uid="{DC16C56C-D3A5-4268-864C-78993EB1CE8C}" name="Coluna11621"/>
    <tableColumn id="11622" xr3:uid="{1BB1DD51-3F52-411D-8451-099F70B3F3C2}" name="Coluna11622"/>
    <tableColumn id="11623" xr3:uid="{E92373FB-1979-4479-AC02-085308FF7B1D}" name="Coluna11623"/>
    <tableColumn id="11624" xr3:uid="{63BCA220-8E64-4A05-AD6F-D85FC0C752F9}" name="Coluna11624"/>
    <tableColumn id="11625" xr3:uid="{EF1B1AE3-C9A3-417D-9119-4510A37472FB}" name="Coluna11625"/>
    <tableColumn id="11626" xr3:uid="{2457D983-447F-4D64-BAB9-F7C52EAC7720}" name="Coluna11626"/>
    <tableColumn id="11627" xr3:uid="{641D674F-A103-4B95-8680-301529B21E42}" name="Coluna11627"/>
    <tableColumn id="11628" xr3:uid="{C514376F-DF7D-4184-932D-5DABEFCA43DF}" name="Coluna11628"/>
    <tableColumn id="11629" xr3:uid="{EEEC00BF-A437-4AF8-9B68-60BE54612929}" name="Coluna11629"/>
    <tableColumn id="11630" xr3:uid="{58F1B3EB-D5C5-4FC0-A812-0CD3C703D6B4}" name="Coluna11630"/>
    <tableColumn id="11631" xr3:uid="{716B768B-1778-45F6-90EE-D1DB382F33DF}" name="Coluna11631"/>
    <tableColumn id="11632" xr3:uid="{24FA98EA-6E5A-4B81-B207-BA4F274A2BFC}" name="Coluna11632"/>
    <tableColumn id="11633" xr3:uid="{A9D5DA23-98F5-4B88-A669-9D86DA4B2663}" name="Coluna11633"/>
    <tableColumn id="11634" xr3:uid="{95AFEF30-7FEF-4200-9A22-D75295590DA6}" name="Coluna11634"/>
    <tableColumn id="11635" xr3:uid="{CB432C2B-5FCD-422C-B9C0-CADCAE0B0D46}" name="Coluna11635"/>
    <tableColumn id="11636" xr3:uid="{338A63E8-FFFA-4D52-AC9F-6341892693B0}" name="Coluna11636"/>
    <tableColumn id="11637" xr3:uid="{B37EBEDF-E986-4820-9E7F-58EA28D4263D}" name="Coluna11637"/>
    <tableColumn id="11638" xr3:uid="{7931A5DF-8033-445A-AF6C-FE01B35E38FD}" name="Coluna11638"/>
    <tableColumn id="11639" xr3:uid="{88CF439B-EFAA-4A29-A0A0-DE9F610234F3}" name="Coluna11639"/>
    <tableColumn id="11640" xr3:uid="{BF4F1382-614B-46BC-A7F8-AAD0295C59CB}" name="Coluna11640"/>
    <tableColumn id="11641" xr3:uid="{9A35174B-70F6-4FE8-8BAC-C4E7F51043E4}" name="Coluna11641"/>
    <tableColumn id="11642" xr3:uid="{C71630B5-9CF0-4569-86DD-7C1482B18BA4}" name="Coluna11642"/>
    <tableColumn id="11643" xr3:uid="{2B4E52C9-EAB6-4173-8E5C-36CCE7E8F544}" name="Coluna11643"/>
    <tableColumn id="11644" xr3:uid="{D8DA1159-5D8A-4BF2-8A7F-7097DAEA6FA9}" name="Coluna11644"/>
    <tableColumn id="11645" xr3:uid="{713EF0B0-A2E7-48A7-B805-9EA1D33FEEA6}" name="Coluna11645"/>
    <tableColumn id="11646" xr3:uid="{DE055038-49EC-472D-AE3C-FFDEA2B03F78}" name="Coluna11646"/>
    <tableColumn id="11647" xr3:uid="{FDD9E34A-754C-4383-BC24-63A91F2D3C89}" name="Coluna11647"/>
    <tableColumn id="11648" xr3:uid="{12FEBA52-683A-423F-9EEA-7E635243058C}" name="Coluna11648"/>
    <tableColumn id="11649" xr3:uid="{CC7C77BA-B7FB-4C54-BED9-B4CD4AF4A6EA}" name="Coluna11649"/>
    <tableColumn id="11650" xr3:uid="{8E399DEC-19B4-423A-BA5D-A5214AB6747F}" name="Coluna11650"/>
    <tableColumn id="11651" xr3:uid="{A9B830E5-F023-4C27-AF89-D3928CB7BB6D}" name="Coluna11651"/>
    <tableColumn id="11652" xr3:uid="{6BADD77C-AC72-4852-A1B6-13DE6859B49A}" name="Coluna11652"/>
    <tableColumn id="11653" xr3:uid="{42D58872-5266-4DDF-B760-E52B13AB521B}" name="Coluna11653"/>
    <tableColumn id="11654" xr3:uid="{0F6CD3EE-36EE-4491-83AE-ED08A057FB48}" name="Coluna11654"/>
    <tableColumn id="11655" xr3:uid="{8DB94B5F-8F57-4530-AA40-69C94909B906}" name="Coluna11655"/>
    <tableColumn id="11656" xr3:uid="{13386117-7B00-4265-A3FF-D887DC26BE00}" name="Coluna11656"/>
    <tableColumn id="11657" xr3:uid="{7A3B390F-8A46-4A19-BBEB-C2306E6063E8}" name="Coluna11657"/>
    <tableColumn id="11658" xr3:uid="{CC46601C-45A6-490C-BA37-D27FADD52BF8}" name="Coluna11658"/>
    <tableColumn id="11659" xr3:uid="{AFF3C4F1-7A4D-4305-A9E4-C1B736A02742}" name="Coluna11659"/>
    <tableColumn id="11660" xr3:uid="{6AF9DAEF-997D-445A-BCDB-1AB4FF0782B1}" name="Coluna11660"/>
    <tableColumn id="11661" xr3:uid="{B38E1A63-6310-4718-ABF6-827B1FD718F5}" name="Coluna11661"/>
    <tableColumn id="11662" xr3:uid="{AF1D11FD-FCFC-402B-A80B-7464B727BF66}" name="Coluna11662"/>
    <tableColumn id="11663" xr3:uid="{FCFBC280-6518-4421-AF77-D4318CA52307}" name="Coluna11663"/>
    <tableColumn id="11664" xr3:uid="{0EAF25CA-EEC1-43CF-AA1D-FC83B6AAE016}" name="Coluna11664"/>
    <tableColumn id="11665" xr3:uid="{3873AFFF-5985-47B3-A5C6-9DDCCF46C407}" name="Coluna11665"/>
    <tableColumn id="11666" xr3:uid="{B3C5A600-63F5-4BBF-9287-4CC360981493}" name="Coluna11666"/>
    <tableColumn id="11667" xr3:uid="{63B44DB1-98ED-46AD-A621-1E1665639466}" name="Coluna11667"/>
    <tableColumn id="11668" xr3:uid="{F891599D-BDB7-4D4D-9995-FBA682F23C76}" name="Coluna11668"/>
    <tableColumn id="11669" xr3:uid="{1F87DC8F-C36E-4EB9-A3E6-1B15FDDB55FF}" name="Coluna11669"/>
    <tableColumn id="11670" xr3:uid="{E9725E61-BF67-4CF3-94D0-88364FA805E5}" name="Coluna11670"/>
    <tableColumn id="11671" xr3:uid="{30A8D590-7A4E-45DE-9CA6-91E71728CEDD}" name="Coluna11671"/>
    <tableColumn id="11672" xr3:uid="{10D76DB8-5D68-44BB-BBEF-EAE72A5F61EC}" name="Coluna11672"/>
    <tableColumn id="11673" xr3:uid="{2D7179F4-FBAC-4497-8270-5BFD15575A7A}" name="Coluna11673"/>
    <tableColumn id="11674" xr3:uid="{E5605950-CFC1-4029-9D77-EDAD60A0978E}" name="Coluna11674"/>
    <tableColumn id="11675" xr3:uid="{0F614D81-F076-4A9F-A5ED-174D9ECF6368}" name="Coluna11675"/>
    <tableColumn id="11676" xr3:uid="{AE272869-4812-41C3-8971-1EF1E14CE2F1}" name="Coluna11676"/>
    <tableColumn id="11677" xr3:uid="{53336C05-3532-42C0-9068-50779B07FDC2}" name="Coluna11677"/>
    <tableColumn id="11678" xr3:uid="{7E029909-E4B0-4F57-9A5F-94ACA6DD4573}" name="Coluna11678"/>
    <tableColumn id="11679" xr3:uid="{42A0BCE5-A8CB-482D-822A-E38804891C72}" name="Coluna11679"/>
    <tableColumn id="11680" xr3:uid="{612AE8FD-62DD-4C6E-A0B4-A05238F9B3CC}" name="Coluna11680"/>
    <tableColumn id="11681" xr3:uid="{4207F482-41D0-4EDD-9A0B-5302E755D363}" name="Coluna11681"/>
    <tableColumn id="11682" xr3:uid="{D9C0F070-56EA-42E9-B7C1-89C516B3C5C8}" name="Coluna11682"/>
    <tableColumn id="11683" xr3:uid="{0790442D-9B0D-4ADE-B4F4-A745D931D247}" name="Coluna11683"/>
    <tableColumn id="11684" xr3:uid="{C0BC3BF6-2417-4D64-9C99-04C81133D6E8}" name="Coluna11684"/>
    <tableColumn id="11685" xr3:uid="{4A587C64-4772-42DF-962E-17CEDB9C8C54}" name="Coluna11685"/>
    <tableColumn id="11686" xr3:uid="{9238609E-E8BE-4294-99E5-A05A2B22A2C5}" name="Coluna11686"/>
    <tableColumn id="11687" xr3:uid="{0629C3A6-8768-4807-8CD0-F5F22612B540}" name="Coluna11687"/>
    <tableColumn id="11688" xr3:uid="{46CCC7C7-2D8B-4AF5-806B-C7AF285D650D}" name="Coluna11688"/>
    <tableColumn id="11689" xr3:uid="{A95E9259-4BAB-44DD-9332-DFFBCC462577}" name="Coluna11689"/>
    <tableColumn id="11690" xr3:uid="{EBB4415D-3BB4-4001-A884-DB58DB82C529}" name="Coluna11690"/>
    <tableColumn id="11691" xr3:uid="{D0AF94E8-4F61-42A0-B1B6-3BD585A21858}" name="Coluna11691"/>
    <tableColumn id="11692" xr3:uid="{695B9DC8-DFD9-4076-8515-292753C16756}" name="Coluna11692"/>
    <tableColumn id="11693" xr3:uid="{9D318CBB-7BF7-434A-9CA9-0F826D9806C7}" name="Coluna11693"/>
    <tableColumn id="11694" xr3:uid="{93AFCEED-5D89-4E0C-B2C1-E18B5D4EE90E}" name="Coluna11694"/>
    <tableColumn id="11695" xr3:uid="{ED4519FE-8DDF-4B93-B2C9-CDF1742A9009}" name="Coluna11695"/>
    <tableColumn id="11696" xr3:uid="{4B1382A0-7C2E-48B7-9983-15D7590CA246}" name="Coluna11696"/>
    <tableColumn id="11697" xr3:uid="{CC878105-5F58-46D8-9B10-B151FD7D723D}" name="Coluna11697"/>
    <tableColumn id="11698" xr3:uid="{3D0BB753-A57A-48D9-99F4-21AED24FF44D}" name="Coluna11698"/>
    <tableColumn id="11699" xr3:uid="{12FBE956-0777-4688-82AB-0BF423068F5D}" name="Coluna11699"/>
    <tableColumn id="11700" xr3:uid="{31C49C8F-A9FB-48E7-A6EF-3B4A31073400}" name="Coluna11700"/>
    <tableColumn id="11701" xr3:uid="{BABBC93C-5D45-4B97-9D2D-E10E80B5CBB6}" name="Coluna11701"/>
    <tableColumn id="11702" xr3:uid="{AD7D376A-BD5D-4663-A960-DABAE0DFA041}" name="Coluna11702"/>
    <tableColumn id="11703" xr3:uid="{E9864BD6-CE20-4E83-A816-4E7286377C5C}" name="Coluna11703"/>
    <tableColumn id="11704" xr3:uid="{F70CA6A9-30DA-4179-98AA-B99D34B97051}" name="Coluna11704"/>
    <tableColumn id="11705" xr3:uid="{09E0B471-3934-47E7-9AE2-D1B0605F5FAE}" name="Coluna11705"/>
    <tableColumn id="11706" xr3:uid="{8C3FF868-1B9F-461F-B442-D296886DA7A5}" name="Coluna11706"/>
    <tableColumn id="11707" xr3:uid="{32C01210-3D67-442D-B753-242E82A69ED7}" name="Coluna11707"/>
    <tableColumn id="11708" xr3:uid="{21858C2F-8EAA-41BB-ACC8-F0B8941CC6C1}" name="Coluna11708"/>
    <tableColumn id="11709" xr3:uid="{DC8A4760-137B-4C37-B890-0BC37CC47FCB}" name="Coluna11709"/>
    <tableColumn id="11710" xr3:uid="{053E18E7-A9AA-4204-8B60-8ADFB4A1E1FF}" name="Coluna11710"/>
    <tableColumn id="11711" xr3:uid="{66139245-90C9-4981-B739-624AE74B4AE2}" name="Coluna11711"/>
    <tableColumn id="11712" xr3:uid="{75572967-931C-4CAD-B4AB-F2AC1199435B}" name="Coluna11712"/>
    <tableColumn id="11713" xr3:uid="{D93ECD73-3325-4720-B729-79399933F838}" name="Coluna11713"/>
    <tableColumn id="11714" xr3:uid="{6918C622-1BD3-4CFD-B21D-9BE9ED0D8050}" name="Coluna11714"/>
    <tableColumn id="11715" xr3:uid="{3DE3730D-D41F-41FF-B60B-E67BF4297238}" name="Coluna11715"/>
    <tableColumn id="11716" xr3:uid="{9331691E-3B04-4778-9088-BC0199683A42}" name="Coluna11716"/>
    <tableColumn id="11717" xr3:uid="{4B20D26B-17D5-4255-A4E7-E928D7542758}" name="Coluna11717"/>
    <tableColumn id="11718" xr3:uid="{FF5104FB-B76D-40BD-865C-425DE15B2220}" name="Coluna11718"/>
    <tableColumn id="11719" xr3:uid="{4F397570-C1E3-4E97-A169-8483C4F52ACA}" name="Coluna11719"/>
    <tableColumn id="11720" xr3:uid="{BC2070BB-CDC7-4A08-8D4E-2F88EAFBC213}" name="Coluna11720"/>
    <tableColumn id="11721" xr3:uid="{25499745-76DB-48A8-A113-F4D6A41A8A3E}" name="Coluna11721"/>
    <tableColumn id="11722" xr3:uid="{81ECB51D-7E38-4CE3-9C11-832C0B6A5E39}" name="Coluna11722"/>
    <tableColumn id="11723" xr3:uid="{08DFBA76-E66D-464B-AAC7-C6CFFEDD08AA}" name="Coluna11723"/>
    <tableColumn id="11724" xr3:uid="{1DFC2636-07C7-40DC-8FCA-80BFA8FC227D}" name="Coluna11724"/>
    <tableColumn id="11725" xr3:uid="{711423FD-F8B7-473B-8DD9-5D14315F1FAF}" name="Coluna11725"/>
    <tableColumn id="11726" xr3:uid="{FF4CB67C-50BE-410E-8638-DB98DD1E509D}" name="Coluna11726"/>
    <tableColumn id="11727" xr3:uid="{0808DFA5-E5C5-4283-9E06-07E023B81EF4}" name="Coluna11727"/>
    <tableColumn id="11728" xr3:uid="{5CD16C59-267E-4015-B786-DD0257CBAFB6}" name="Coluna11728"/>
    <tableColumn id="11729" xr3:uid="{87E44C66-B91F-478A-B081-ADE018C79290}" name="Coluna11729"/>
    <tableColumn id="11730" xr3:uid="{C7B3447C-C140-4B01-B051-6A2284CCF879}" name="Coluna11730"/>
    <tableColumn id="11731" xr3:uid="{C4B7C6C0-662B-4C02-8523-38DFBAF80634}" name="Coluna11731"/>
    <tableColumn id="11732" xr3:uid="{E7F6B7C9-B34C-4E2A-96A4-FD89098D9768}" name="Coluna11732"/>
    <tableColumn id="11733" xr3:uid="{83C4768E-1BE9-4415-AAD1-014C981AD2B4}" name="Coluna11733"/>
    <tableColumn id="11734" xr3:uid="{37B05716-973A-4927-AF54-6C0D532EDA9A}" name="Coluna11734"/>
    <tableColumn id="11735" xr3:uid="{B37CD66E-D872-42F7-8CF5-9D26A98459A2}" name="Coluna11735"/>
    <tableColumn id="11736" xr3:uid="{4EEC6E53-A472-4CBE-8ADC-8CC7F538D352}" name="Coluna11736"/>
    <tableColumn id="11737" xr3:uid="{8085A757-DF59-48B7-9409-12B5CB3A6CC9}" name="Coluna11737"/>
    <tableColumn id="11738" xr3:uid="{5FFD6032-5BEE-47A9-96EA-E7ACD28C3B11}" name="Coluna11738"/>
    <tableColumn id="11739" xr3:uid="{5BAA5899-557A-4E0D-8437-7AED8D90CBA2}" name="Coluna11739"/>
    <tableColumn id="11740" xr3:uid="{CD0FB9FD-BFB5-480D-A33D-4F155F2A615A}" name="Coluna11740"/>
    <tableColumn id="11741" xr3:uid="{7AF89388-1139-4D6E-8D27-9CCC63930B3D}" name="Coluna11741"/>
    <tableColumn id="11742" xr3:uid="{A3BC1317-04EF-467B-809E-8415AA84F4A9}" name="Coluna11742"/>
    <tableColumn id="11743" xr3:uid="{F07033BE-792B-4035-BA66-B7285694EA2E}" name="Coluna11743"/>
    <tableColumn id="11744" xr3:uid="{09EDB46B-EB61-4087-845B-6DE01D0CE205}" name="Coluna11744"/>
    <tableColumn id="11745" xr3:uid="{109701A1-2AD3-4C16-B605-AD244194809D}" name="Coluna11745"/>
    <tableColumn id="11746" xr3:uid="{853B69FD-707A-44AB-84B1-18EFADADF9A8}" name="Coluna11746"/>
    <tableColumn id="11747" xr3:uid="{1D732424-B154-47B7-BED0-F5996175D0F3}" name="Coluna11747"/>
    <tableColumn id="11748" xr3:uid="{2BFA4275-2646-497E-8B28-E2FAC7D22FEA}" name="Coluna11748"/>
    <tableColumn id="11749" xr3:uid="{B0BB7A49-062D-4E0C-846B-8231F1A302DA}" name="Coluna11749"/>
    <tableColumn id="11750" xr3:uid="{3746B8BA-7BA7-4495-A5CF-5AC67C5953E5}" name="Coluna11750"/>
    <tableColumn id="11751" xr3:uid="{EFD8BC6A-31BA-4F65-8E03-1D018DC13ABE}" name="Coluna11751"/>
    <tableColumn id="11752" xr3:uid="{CC664D83-E1AD-4F87-911C-C6D4271423BC}" name="Coluna11752"/>
    <tableColumn id="11753" xr3:uid="{1A05744B-D6DB-4C68-B38E-4C6A0539BFCA}" name="Coluna11753"/>
    <tableColumn id="11754" xr3:uid="{7ACD5183-1BBB-4D1B-99F1-AF16E6B122F9}" name="Coluna11754"/>
    <tableColumn id="11755" xr3:uid="{4FC5BF10-3C0C-4754-A525-EAE8787FBB2D}" name="Coluna11755"/>
    <tableColumn id="11756" xr3:uid="{DAAF85E7-F262-4551-8E6B-02DFBB13C8F3}" name="Coluna11756"/>
    <tableColumn id="11757" xr3:uid="{9571C1B9-FD17-48D3-A5AF-F1D4C349D8FB}" name="Coluna11757"/>
    <tableColumn id="11758" xr3:uid="{E482FB19-449A-4C83-98B1-8BB44D6CE012}" name="Coluna11758"/>
    <tableColumn id="11759" xr3:uid="{6B41DC13-C939-46D5-916B-BA0DC196B4E5}" name="Coluna11759"/>
    <tableColumn id="11760" xr3:uid="{08BC2BC0-9AC1-4F94-815C-3A105ED232B8}" name="Coluna11760"/>
    <tableColumn id="11761" xr3:uid="{E1D5671C-01F6-4921-9119-685C3BA2B261}" name="Coluna11761"/>
    <tableColumn id="11762" xr3:uid="{4AFE0715-1C1E-4576-8B03-1C77344ACAA0}" name="Coluna11762"/>
    <tableColumn id="11763" xr3:uid="{17A9808B-72CB-4BEC-964B-92B73E4C960F}" name="Coluna11763"/>
    <tableColumn id="11764" xr3:uid="{97C3453F-6534-40AF-9525-573444BB3BF6}" name="Coluna11764"/>
    <tableColumn id="11765" xr3:uid="{7BF04CFC-272F-4191-A148-682DE366D614}" name="Coluna11765"/>
    <tableColumn id="11766" xr3:uid="{320FFD2F-FAD4-4E8E-9ACA-D332290CDA87}" name="Coluna11766"/>
    <tableColumn id="11767" xr3:uid="{EB1F5B57-6255-4D06-BFF2-F6409730A345}" name="Coluna11767"/>
    <tableColumn id="11768" xr3:uid="{7EA676E8-8F73-4A77-8160-8C0D1F84BF27}" name="Coluna11768"/>
    <tableColumn id="11769" xr3:uid="{799DDA3D-AEEA-4E6C-A349-59784E9D5264}" name="Coluna11769"/>
    <tableColumn id="11770" xr3:uid="{FCD5E4B4-56EE-43BB-86D9-6E4B6BEE1983}" name="Coluna11770"/>
    <tableColumn id="11771" xr3:uid="{2B9859DF-A330-4CF5-A612-1D05EB0228CF}" name="Coluna11771"/>
    <tableColumn id="11772" xr3:uid="{F3B838E9-AC08-4941-A373-610B357035C5}" name="Coluna11772"/>
    <tableColumn id="11773" xr3:uid="{D9D39473-3E45-4044-B7D9-D85BB18E0F27}" name="Coluna11773"/>
    <tableColumn id="11774" xr3:uid="{59339CA9-E5F1-43E4-A7FC-21C7FB854582}" name="Coluna11774"/>
    <tableColumn id="11775" xr3:uid="{3CA36EB3-391A-4AEE-89C7-9B667FD2078D}" name="Coluna11775"/>
    <tableColumn id="11776" xr3:uid="{181C9D1F-F9D0-40E3-BBA5-18B758931990}" name="Coluna11776"/>
    <tableColumn id="11777" xr3:uid="{78B06F39-125E-4318-B374-6D0A4284A45B}" name="Coluna11777"/>
    <tableColumn id="11778" xr3:uid="{1DA4ED67-2A2C-4DF5-8D65-1BBD8FB2F4D3}" name="Coluna11778"/>
    <tableColumn id="11779" xr3:uid="{A87055E6-3C75-4F35-89D0-E772CDE1ABAA}" name="Coluna11779"/>
    <tableColumn id="11780" xr3:uid="{9D3C4D93-A0F0-4BDB-8EB0-8B012CCE1439}" name="Coluna11780"/>
    <tableColumn id="11781" xr3:uid="{1FB3B9C2-8F28-4732-B16B-7036734FF4A2}" name="Coluna11781"/>
    <tableColumn id="11782" xr3:uid="{386F9E15-274E-4326-9938-6AE59A13A7BC}" name="Coluna11782"/>
    <tableColumn id="11783" xr3:uid="{5052049F-EC47-41C9-9469-14F107E99307}" name="Coluna11783"/>
    <tableColumn id="11784" xr3:uid="{7BAEA630-7DCC-4770-8BF6-4FDDA701F8EF}" name="Coluna11784"/>
    <tableColumn id="11785" xr3:uid="{C4F945C4-C968-4D91-BFA8-51539E4CDB46}" name="Coluna11785"/>
    <tableColumn id="11786" xr3:uid="{CFD06F93-AA91-4947-816C-596226AE337E}" name="Coluna11786"/>
    <tableColumn id="11787" xr3:uid="{8FD36E2C-B2B2-4B17-B55B-FBA71736AA21}" name="Coluna11787"/>
    <tableColumn id="11788" xr3:uid="{96B02E1E-D55E-46FF-9748-ACDBE80CADB0}" name="Coluna11788"/>
    <tableColumn id="11789" xr3:uid="{01FA6687-9FD7-4A24-B117-E1A64CCF8E74}" name="Coluna11789"/>
    <tableColumn id="11790" xr3:uid="{4C962F1D-F075-4E3E-90EF-80DBCC431754}" name="Coluna11790"/>
    <tableColumn id="11791" xr3:uid="{D9F3B7E9-9368-4C3E-963D-1EB986541276}" name="Coluna11791"/>
    <tableColumn id="11792" xr3:uid="{96796AD5-8A15-4B08-B958-0BAA9025C0CB}" name="Coluna11792"/>
    <tableColumn id="11793" xr3:uid="{603FE973-78A7-44E1-A302-787655F663F7}" name="Coluna11793"/>
    <tableColumn id="11794" xr3:uid="{91859025-BD73-477F-B014-B86454178B43}" name="Coluna11794"/>
    <tableColumn id="11795" xr3:uid="{CB278D20-47F6-4516-871E-089FB4191BA0}" name="Coluna11795"/>
    <tableColumn id="11796" xr3:uid="{91A35658-ABC7-45A7-919D-8C937B990D89}" name="Coluna11796"/>
    <tableColumn id="11797" xr3:uid="{8BADE8E1-E55C-4C4C-9E3E-FD6264046826}" name="Coluna11797"/>
    <tableColumn id="11798" xr3:uid="{A858BC24-F1D1-4740-9ED5-000BB6806570}" name="Coluna11798"/>
    <tableColumn id="11799" xr3:uid="{C5CCC0B9-8D5F-4261-BB72-2159435D57E7}" name="Coluna11799"/>
    <tableColumn id="11800" xr3:uid="{255466F1-45B4-45AE-A4C4-B05F88504CB8}" name="Coluna11800"/>
    <tableColumn id="11801" xr3:uid="{054C7FDA-AC4A-44A8-BE35-38E3ED27EBB2}" name="Coluna11801"/>
    <tableColumn id="11802" xr3:uid="{20E6AA5F-42E1-4649-9A08-9921AA16AF8C}" name="Coluna11802"/>
    <tableColumn id="11803" xr3:uid="{EAD787DC-9F14-4879-8DD1-036865C3E76C}" name="Coluna11803"/>
    <tableColumn id="11804" xr3:uid="{9A7D7647-190D-47E6-BA8D-9604B5CAB311}" name="Coluna11804"/>
    <tableColumn id="11805" xr3:uid="{7998D2D7-3B5E-47E2-9800-56557B6C3EE3}" name="Coluna11805"/>
    <tableColumn id="11806" xr3:uid="{32ABCB0B-FFD1-4CA3-A9BD-C361ACBC0747}" name="Coluna11806"/>
    <tableColumn id="11807" xr3:uid="{19BF4B69-7015-4EB7-8B75-EEE4398A2982}" name="Coluna11807"/>
    <tableColumn id="11808" xr3:uid="{60BCEA9B-CE45-4F3C-9ACC-3E6F15469D82}" name="Coluna11808"/>
    <tableColumn id="11809" xr3:uid="{1E3206EE-3712-4D51-9B3E-CF9672574666}" name="Coluna11809"/>
    <tableColumn id="11810" xr3:uid="{999B90F9-C67E-4E7E-933A-EB7149D57F63}" name="Coluna11810"/>
    <tableColumn id="11811" xr3:uid="{05240BFA-F9C4-4118-A13E-B097AC5C85B9}" name="Coluna11811"/>
    <tableColumn id="11812" xr3:uid="{B84EA321-23A8-41BA-910D-658156865519}" name="Coluna11812"/>
    <tableColumn id="11813" xr3:uid="{73A80B23-9FD2-48A6-91EB-CA7781ADAE97}" name="Coluna11813"/>
    <tableColumn id="11814" xr3:uid="{45B3A8C4-4C27-4FC3-884F-431224A63950}" name="Coluna11814"/>
    <tableColumn id="11815" xr3:uid="{6B1905A7-50AE-4A7B-9F8D-340DC0F1801C}" name="Coluna11815"/>
    <tableColumn id="11816" xr3:uid="{E78FF8DB-447B-453B-89FC-0FBEC028B552}" name="Coluna11816"/>
    <tableColumn id="11817" xr3:uid="{3DB4DAB7-6BB0-4438-9715-D86D23DF9DF0}" name="Coluna11817"/>
    <tableColumn id="11818" xr3:uid="{47CF0CBF-98C5-4B8C-9F47-EEA5378B8D40}" name="Coluna11818"/>
    <tableColumn id="11819" xr3:uid="{502F1EE8-562C-4666-BAB0-E7A90F706AC4}" name="Coluna11819"/>
    <tableColumn id="11820" xr3:uid="{7589CBBE-D0D5-4190-8849-A264E70CB6E1}" name="Coluna11820"/>
    <tableColumn id="11821" xr3:uid="{4B29E764-D861-4ED1-BE20-5CFC28557CAA}" name="Coluna11821"/>
    <tableColumn id="11822" xr3:uid="{0E8D6F53-D249-44C4-93F6-0B52E6D48F1C}" name="Coluna11822"/>
    <tableColumn id="11823" xr3:uid="{ACE9F211-693E-4D6E-A6AE-F7A4AA3EE416}" name="Coluna11823"/>
    <tableColumn id="11824" xr3:uid="{EC93EE6C-DCBD-43EF-885C-77A15C0FE0B4}" name="Coluna11824"/>
    <tableColumn id="11825" xr3:uid="{B9894156-1C3E-431D-A46D-88B5E851BC6F}" name="Coluna11825"/>
    <tableColumn id="11826" xr3:uid="{E25B2C34-77FD-402C-9B74-4D4B00C55A61}" name="Coluna11826"/>
    <tableColumn id="11827" xr3:uid="{3E3EA6B1-B262-4916-9AD7-62521A748F51}" name="Coluna11827"/>
    <tableColumn id="11828" xr3:uid="{98B30451-0F16-426A-BB78-E4334FCCEED4}" name="Coluna11828"/>
    <tableColumn id="11829" xr3:uid="{B0062513-7BDC-4366-80DA-15BD42B74064}" name="Coluna11829"/>
    <tableColumn id="11830" xr3:uid="{9BE4D38B-F00C-428C-B1AC-9E5B23AB26F5}" name="Coluna11830"/>
    <tableColumn id="11831" xr3:uid="{89A0B555-DBF7-490D-BFD3-B6D1E68E774D}" name="Coluna11831"/>
    <tableColumn id="11832" xr3:uid="{B2CFE849-7628-4492-B030-6060350032E1}" name="Coluna11832"/>
    <tableColumn id="11833" xr3:uid="{A03D9D75-B4CF-40B7-A7D3-603C461BB335}" name="Coluna11833"/>
    <tableColumn id="11834" xr3:uid="{3E5BEC05-E9EF-4061-93DB-84A18083EEFA}" name="Coluna11834"/>
    <tableColumn id="11835" xr3:uid="{8E916133-0EB4-42AA-9463-C2752BA7EE06}" name="Coluna11835"/>
    <tableColumn id="11836" xr3:uid="{A5190202-5AD2-4276-AF05-26C978F4F913}" name="Coluna11836"/>
    <tableColumn id="11837" xr3:uid="{A30BEE00-0C13-4C28-9095-4EA98444EFE2}" name="Coluna11837"/>
    <tableColumn id="11838" xr3:uid="{B38696BB-9C6D-4A26-8012-F7A2E5E7973D}" name="Coluna11838"/>
    <tableColumn id="11839" xr3:uid="{740C5FA1-ABAA-4A91-BCCC-36193119ED67}" name="Coluna11839"/>
    <tableColumn id="11840" xr3:uid="{DFF5EBE0-1D6D-4D59-8066-3A250D88589E}" name="Coluna11840"/>
    <tableColumn id="11841" xr3:uid="{12B5ABFE-AA4E-40EA-8F99-F9119AC7B3D9}" name="Coluna11841"/>
    <tableColumn id="11842" xr3:uid="{807A79F3-560C-4125-8920-BCF530CA4BFD}" name="Coluna11842"/>
    <tableColumn id="11843" xr3:uid="{9CB14C45-B4C0-4648-BC11-672D8E70DBA4}" name="Coluna11843"/>
    <tableColumn id="11844" xr3:uid="{2F024A44-5135-4D14-A146-12C1E3C7807C}" name="Coluna11844"/>
    <tableColumn id="11845" xr3:uid="{AFC9E79F-B256-40AC-9C4B-443B766CE26A}" name="Coluna11845"/>
    <tableColumn id="11846" xr3:uid="{07EC0A47-7103-4C62-9EBA-2D5FB33B23FB}" name="Coluna11846"/>
    <tableColumn id="11847" xr3:uid="{65F35165-A30F-48E4-8ADB-F2B0CF11EF86}" name="Coluna11847"/>
    <tableColumn id="11848" xr3:uid="{1E898DCB-1759-44C2-85E1-7C3A9C978DEE}" name="Coluna11848"/>
    <tableColumn id="11849" xr3:uid="{A8D12DAF-02FD-4050-9CD3-9644BF63C322}" name="Coluna11849"/>
    <tableColumn id="11850" xr3:uid="{9BD92F63-2BBE-4C98-9256-D7C44EE8E0F4}" name="Coluna11850"/>
    <tableColumn id="11851" xr3:uid="{0C2976CC-9066-4C3C-AEFC-43F3EC007445}" name="Coluna11851"/>
    <tableColumn id="11852" xr3:uid="{6D263456-D251-44F8-A3BA-93D9558DB97C}" name="Coluna11852"/>
    <tableColumn id="11853" xr3:uid="{C138D702-8960-468D-8698-4B93BA730800}" name="Coluna11853"/>
    <tableColumn id="11854" xr3:uid="{DC3A4184-D8A3-42D0-AE32-7792D51DB555}" name="Coluna11854"/>
    <tableColumn id="11855" xr3:uid="{39CE1E2F-0D55-400B-9E42-BFCABA9BF8A1}" name="Coluna11855"/>
    <tableColumn id="11856" xr3:uid="{4EEEBF48-7E4D-42B9-B54D-B0CA116C1EF8}" name="Coluna11856"/>
    <tableColumn id="11857" xr3:uid="{F40F7004-8AFE-4FC8-84EF-8F616C48BBDD}" name="Coluna11857"/>
    <tableColumn id="11858" xr3:uid="{CFD7A3D6-56EF-4AD5-BBAE-DB6C90DE0E88}" name="Coluna11858"/>
    <tableColumn id="11859" xr3:uid="{D729FE1B-1658-4E12-8ABB-37844E8465C1}" name="Coluna11859"/>
    <tableColumn id="11860" xr3:uid="{95323D41-C0E0-4266-88DD-F5675CF00C8F}" name="Coluna11860"/>
    <tableColumn id="11861" xr3:uid="{A9B3D817-F498-4DEB-B35F-D18AF4285018}" name="Coluna11861"/>
    <tableColumn id="11862" xr3:uid="{17436473-D19A-407C-ADF2-337F95F63ACD}" name="Coluna11862"/>
    <tableColumn id="11863" xr3:uid="{A23F78D4-38AE-4CE0-99DD-7FAE746A5012}" name="Coluna11863"/>
    <tableColumn id="11864" xr3:uid="{9BE43780-F85E-4301-A916-38E1F92C7F93}" name="Coluna11864"/>
    <tableColumn id="11865" xr3:uid="{7F86262A-2A4A-4A13-B9AC-73CFB48B581A}" name="Coluna11865"/>
    <tableColumn id="11866" xr3:uid="{FEC31A2D-39FE-4691-9863-6589BC7EE97B}" name="Coluna11866"/>
    <tableColumn id="11867" xr3:uid="{3FB97FE5-37F5-4D8B-80B4-CE71145000F8}" name="Coluna11867"/>
    <tableColumn id="11868" xr3:uid="{4A7D6C4B-C2CA-4ECD-A0B2-22DF084DD028}" name="Coluna11868"/>
    <tableColumn id="11869" xr3:uid="{BF529F4E-0902-4E10-BEBC-23D498BB7032}" name="Coluna11869"/>
    <tableColumn id="11870" xr3:uid="{5E4D5EE4-9E10-4C08-A344-48C3DB2987D4}" name="Coluna11870"/>
    <tableColumn id="11871" xr3:uid="{8A137350-FF66-4F4E-B6B5-FC0105B3F9C1}" name="Coluna11871"/>
    <tableColumn id="11872" xr3:uid="{0E41EA2C-8F90-4573-B046-7AE03C640C71}" name="Coluna11872"/>
    <tableColumn id="11873" xr3:uid="{B4DE11C1-C2CE-42BF-8000-219AAD76C8D8}" name="Coluna11873"/>
    <tableColumn id="11874" xr3:uid="{F4AC507C-9FC7-4CC1-B202-82304AF819BC}" name="Coluna11874"/>
    <tableColumn id="11875" xr3:uid="{C07D9970-1C17-446D-BDB5-F3C7A88C3D3B}" name="Coluna11875"/>
    <tableColumn id="11876" xr3:uid="{5DB374F9-917E-4B6A-A1E7-0C3CB247ADA5}" name="Coluna11876"/>
    <tableColumn id="11877" xr3:uid="{F20BF24D-D1B5-4888-B51E-8E51B9A7C520}" name="Coluna11877"/>
    <tableColumn id="11878" xr3:uid="{8A5A709A-AAC4-42BC-A974-233C1A7D0F05}" name="Coluna11878"/>
    <tableColumn id="11879" xr3:uid="{3A42FC1B-A2BC-411B-A64E-CAA998E4D7D9}" name="Coluna11879"/>
    <tableColumn id="11880" xr3:uid="{E393AC70-4D14-4EBA-B74A-10E161EF5D0E}" name="Coluna11880"/>
    <tableColumn id="11881" xr3:uid="{17F1CAD8-7354-4691-8430-ED835878DDB1}" name="Coluna11881"/>
    <tableColumn id="11882" xr3:uid="{770B1B48-1AB9-4306-9457-43CFCEB78E37}" name="Coluna11882"/>
    <tableColumn id="11883" xr3:uid="{2C1EEC17-EDFA-4613-8D21-DFEA1D30EDA4}" name="Coluna11883"/>
    <tableColumn id="11884" xr3:uid="{CAB42B59-ABBB-48CD-BEAF-B7DDD6509DD7}" name="Coluna11884"/>
    <tableColumn id="11885" xr3:uid="{2EC5EF60-0FD3-4E56-9CB2-13313011C9FE}" name="Coluna11885"/>
    <tableColumn id="11886" xr3:uid="{EEDA7214-0BA1-46C8-8E6A-A1DFB6F09073}" name="Coluna11886"/>
    <tableColumn id="11887" xr3:uid="{0A828A33-619A-496F-8C52-593394175205}" name="Coluna11887"/>
    <tableColumn id="11888" xr3:uid="{948A7036-1AF8-4F2F-A460-3608B68096C1}" name="Coluna11888"/>
    <tableColumn id="11889" xr3:uid="{42EF2104-B6B9-42EE-917F-C238A648BBD8}" name="Coluna11889"/>
    <tableColumn id="11890" xr3:uid="{659FBCDB-38EA-47CB-AADB-2E221D149FBA}" name="Coluna11890"/>
    <tableColumn id="11891" xr3:uid="{DEC826BC-AE56-441D-A9E0-FBE961C10C46}" name="Coluna11891"/>
    <tableColumn id="11892" xr3:uid="{009B9FDF-BD9C-4F2A-816B-D02C27465801}" name="Coluna11892"/>
    <tableColumn id="11893" xr3:uid="{3770C26C-8F15-4A27-B688-FA4636EECD44}" name="Coluna11893"/>
    <tableColumn id="11894" xr3:uid="{3ABC92A4-FE73-4EE9-AD84-43C43A0A8781}" name="Coluna11894"/>
    <tableColumn id="11895" xr3:uid="{4AB2443D-AAF6-49FB-98AB-5FA5060A72C2}" name="Coluna11895"/>
    <tableColumn id="11896" xr3:uid="{FC7DEE88-DFE8-4B62-8835-E447D811B6B9}" name="Coluna11896"/>
    <tableColumn id="11897" xr3:uid="{6BA81C40-9133-448D-AC41-0428C62BDBFD}" name="Coluna11897"/>
    <tableColumn id="11898" xr3:uid="{AB0304D5-F178-4AE4-9E3B-750CD0341468}" name="Coluna11898"/>
    <tableColumn id="11899" xr3:uid="{0E026671-15DD-4BDD-9A5B-C2E63473FE0A}" name="Coluna11899"/>
    <tableColumn id="11900" xr3:uid="{544DC3D9-93AA-40E2-BD11-D5A9CEA95C6C}" name="Coluna11900"/>
    <tableColumn id="11901" xr3:uid="{E92BC835-FA9E-4E4D-9A02-2DE2E86AC4CF}" name="Coluna11901"/>
    <tableColumn id="11902" xr3:uid="{F2071347-8F04-4307-AD36-0DE04EFE6E4B}" name="Coluna11902"/>
    <tableColumn id="11903" xr3:uid="{6E1A2EC6-D541-4DA7-8B16-D7C4BC868A5A}" name="Coluna11903"/>
    <tableColumn id="11904" xr3:uid="{DB60ABAE-9203-4968-9129-445823F57AF2}" name="Coluna11904"/>
    <tableColumn id="11905" xr3:uid="{DE8032A9-FD98-4A89-8885-601E6BCD656A}" name="Coluna11905"/>
    <tableColumn id="11906" xr3:uid="{4EDF4C10-8855-44FB-BFF8-946D6479C595}" name="Coluna11906"/>
    <tableColumn id="11907" xr3:uid="{07BAB2C7-816F-421E-A298-7F1F96A6B058}" name="Coluna11907"/>
    <tableColumn id="11908" xr3:uid="{6069AE29-ABC2-4817-9AF6-F34489BC2D29}" name="Coluna11908"/>
    <tableColumn id="11909" xr3:uid="{B62E6219-8486-4A42-896E-FD6764C7245B}" name="Coluna11909"/>
    <tableColumn id="11910" xr3:uid="{3404E4DC-90FD-4BA1-B9F7-668A0E2D8A13}" name="Coluna11910"/>
    <tableColumn id="11911" xr3:uid="{F8AE0FE6-AC85-4F91-9A20-A8921B969F06}" name="Coluna11911"/>
    <tableColumn id="11912" xr3:uid="{FC3F410D-995B-4486-B4E9-A73A49D37AE5}" name="Coluna11912"/>
    <tableColumn id="11913" xr3:uid="{B6A7968D-9B9F-4AF4-B477-5C83CBDD0695}" name="Coluna11913"/>
    <tableColumn id="11914" xr3:uid="{4F52FD44-B4C8-4EDE-BA68-4F84DC943520}" name="Coluna11914"/>
    <tableColumn id="11915" xr3:uid="{1AC478FB-C771-44CF-8304-666587FF20A8}" name="Coluna11915"/>
    <tableColumn id="11916" xr3:uid="{06BBCD71-3327-4C0C-B2F1-90BC0D682969}" name="Coluna11916"/>
    <tableColumn id="11917" xr3:uid="{C3F5E060-C7D9-463C-8B16-DF97FBBF491E}" name="Coluna11917"/>
    <tableColumn id="11918" xr3:uid="{B97B3A75-1BCC-429D-B399-D08A5EC20001}" name="Coluna11918"/>
    <tableColumn id="11919" xr3:uid="{13C6C909-2EB4-43B6-B8C3-07EDEA2AB834}" name="Coluna11919"/>
    <tableColumn id="11920" xr3:uid="{AE6968C3-E9C4-44AF-8046-6C7F30EFA3B9}" name="Coluna11920"/>
    <tableColumn id="11921" xr3:uid="{90A8CC6B-3E55-4697-A8DC-8ADDDBFA502A}" name="Coluna11921"/>
    <tableColumn id="11922" xr3:uid="{F14F5A62-0D89-4636-BA39-279521BC8F57}" name="Coluna11922"/>
    <tableColumn id="11923" xr3:uid="{5ECFA956-A5EC-400C-9688-9C87F8434247}" name="Coluna11923"/>
    <tableColumn id="11924" xr3:uid="{9DD5DC4E-5D85-44F8-BF58-1018E662A224}" name="Coluna11924"/>
    <tableColumn id="11925" xr3:uid="{D9FB73ED-B26E-4D23-A328-057F8994CB09}" name="Coluna11925"/>
    <tableColumn id="11926" xr3:uid="{7E908031-5059-45DC-A227-15FF7DA8CB11}" name="Coluna11926"/>
    <tableColumn id="11927" xr3:uid="{4AFB1D3A-D97E-4E0D-B165-B76659E51D74}" name="Coluna11927"/>
    <tableColumn id="11928" xr3:uid="{69C8B43F-81B6-4B96-9736-A1CEE0A2F460}" name="Coluna11928"/>
    <tableColumn id="11929" xr3:uid="{4DE95C51-066E-46F0-A1FF-515C9EDC7B81}" name="Coluna11929"/>
    <tableColumn id="11930" xr3:uid="{DD5C7EEC-9CAE-49DA-B11A-F85A76DA081D}" name="Coluna11930"/>
    <tableColumn id="11931" xr3:uid="{FD8A2E48-B0D2-4D8D-9131-4091E3DC79B2}" name="Coluna11931"/>
    <tableColumn id="11932" xr3:uid="{0F1FA095-0F40-497C-893E-12B6EF5482E1}" name="Coluna11932"/>
    <tableColumn id="11933" xr3:uid="{676BF2E3-5D8E-4D56-A3FA-71A22321A8FA}" name="Coluna11933"/>
    <tableColumn id="11934" xr3:uid="{A2FEE8F2-E3D8-4427-9666-1E5310139D2D}" name="Coluna11934"/>
    <tableColumn id="11935" xr3:uid="{945FFFB5-2CE4-4263-8663-99EC5A0F743D}" name="Coluna11935"/>
    <tableColumn id="11936" xr3:uid="{022D71C6-4205-4990-BEE7-9E950840501C}" name="Coluna11936"/>
    <tableColumn id="11937" xr3:uid="{FEDA2B41-D8A5-4003-BD2F-23C036C3ABC8}" name="Coluna11937"/>
    <tableColumn id="11938" xr3:uid="{45DC38A9-1B38-42B4-96CA-096BE689522C}" name="Coluna11938"/>
    <tableColumn id="11939" xr3:uid="{B1765FA2-BD4F-46C4-9E95-988D9305D34D}" name="Coluna11939"/>
    <tableColumn id="11940" xr3:uid="{87CDFAFF-DC0D-4C8D-81FB-46E3DC754A01}" name="Coluna11940"/>
    <tableColumn id="11941" xr3:uid="{377DD325-ABE3-426F-91BB-B28D5D3AC8A9}" name="Coluna11941"/>
    <tableColumn id="11942" xr3:uid="{F76F52E8-B9A6-4EC2-9881-166ABDC4208D}" name="Coluna11942"/>
    <tableColumn id="11943" xr3:uid="{F1FD57FA-18E9-49D5-9911-C1461E36806F}" name="Coluna11943"/>
    <tableColumn id="11944" xr3:uid="{98157805-DFBA-42E8-A159-152DEF8C9050}" name="Coluna11944"/>
    <tableColumn id="11945" xr3:uid="{FACFDE14-CBF4-4936-9143-83875B4E8B1F}" name="Coluna11945"/>
    <tableColumn id="11946" xr3:uid="{9C4760A0-47CB-46FC-A280-4FCC3EB87DC3}" name="Coluna11946"/>
    <tableColumn id="11947" xr3:uid="{52BDAE1C-AD82-4D27-8A5B-1AAB46756A16}" name="Coluna11947"/>
    <tableColumn id="11948" xr3:uid="{B413C28B-31C4-4CB1-8613-76AC46756662}" name="Coluna11948"/>
    <tableColumn id="11949" xr3:uid="{2FCC72E8-ADFB-4D39-A752-EFFC8ECD0EEB}" name="Coluna11949"/>
    <tableColumn id="11950" xr3:uid="{B18DAC7B-0012-40D6-B65D-8124B7AFDEC3}" name="Coluna11950"/>
    <tableColumn id="11951" xr3:uid="{54EB1EB6-B17A-45E0-8DC5-7D205025AF9C}" name="Coluna11951"/>
    <tableColumn id="11952" xr3:uid="{79F2E21F-431F-4FEE-936D-A14BAB5E8BA9}" name="Coluna11952"/>
    <tableColumn id="11953" xr3:uid="{07A1A6E7-44FD-4BD8-80FE-C7806FAAE937}" name="Coluna11953"/>
    <tableColumn id="11954" xr3:uid="{FDB3BC13-597E-45DF-8432-60F3B8333D00}" name="Coluna11954"/>
    <tableColumn id="11955" xr3:uid="{62662ABD-B27B-4AB9-80FD-B4FA3025D34C}" name="Coluna11955"/>
    <tableColumn id="11956" xr3:uid="{0EB78DEF-3950-46B9-9827-355CAFAB13DA}" name="Coluna11956"/>
    <tableColumn id="11957" xr3:uid="{412AF071-F8DF-4E6C-87FE-FF1C46150EAC}" name="Coluna11957"/>
    <tableColumn id="11958" xr3:uid="{B1A9ACED-B431-41B2-9B5E-1129780BCFD8}" name="Coluna11958"/>
    <tableColumn id="11959" xr3:uid="{41307B41-7679-4D57-805C-36DE3900B3CB}" name="Coluna11959"/>
    <tableColumn id="11960" xr3:uid="{5173D879-0D76-4362-94D5-DD2E3D043864}" name="Coluna11960"/>
    <tableColumn id="11961" xr3:uid="{88ACEC79-AA7E-4E2C-8AF0-E83398506B20}" name="Coluna11961"/>
    <tableColumn id="11962" xr3:uid="{B489CB39-69A8-49EB-A545-309113CDE137}" name="Coluna11962"/>
    <tableColumn id="11963" xr3:uid="{A0AD6083-EBC7-4CEA-B484-2B216E81377F}" name="Coluna11963"/>
    <tableColumn id="11964" xr3:uid="{E2B72C80-187D-4880-8FED-14E7BB3C205C}" name="Coluna11964"/>
    <tableColumn id="11965" xr3:uid="{EC4EF908-A882-4E4F-9D24-DDE4A3A63104}" name="Coluna11965"/>
    <tableColumn id="11966" xr3:uid="{18EB4524-4E76-4302-8E99-C1654E040A89}" name="Coluna11966"/>
    <tableColumn id="11967" xr3:uid="{15F7DBDF-F7FB-4604-9F1B-FEBC10306C7D}" name="Coluna11967"/>
    <tableColumn id="11968" xr3:uid="{DCC4B03F-2A13-40D4-82B3-FBED8451DED5}" name="Coluna11968"/>
    <tableColumn id="11969" xr3:uid="{9F78D0B7-64B6-4802-9309-9020ED302C0F}" name="Coluna11969"/>
    <tableColumn id="11970" xr3:uid="{0CBFC472-102B-458A-B229-4AAEC9F2C877}" name="Coluna11970"/>
    <tableColumn id="11971" xr3:uid="{3C5E8ED2-139B-4B68-BCAF-72E515EEE2E1}" name="Coluna11971"/>
    <tableColumn id="11972" xr3:uid="{AC5E2026-3885-42CB-9BB1-AC13E6A7ACA4}" name="Coluna11972"/>
    <tableColumn id="11973" xr3:uid="{B47EC437-2C31-48A3-98C4-BCE56AA9E4B9}" name="Coluna11973"/>
    <tableColumn id="11974" xr3:uid="{4265973A-B969-4003-9F0A-B666A53C0E18}" name="Coluna11974"/>
    <tableColumn id="11975" xr3:uid="{9C8577C3-8D37-42FD-879C-5BF9E52EF410}" name="Coluna11975"/>
    <tableColumn id="11976" xr3:uid="{E2D897AC-7680-4D89-A089-229592928212}" name="Coluna11976"/>
    <tableColumn id="11977" xr3:uid="{430B2B22-84D0-48D7-BAEA-9265EB691876}" name="Coluna11977"/>
    <tableColumn id="11978" xr3:uid="{4BC5D897-334E-48BC-A8C5-63AAC7FB6EDF}" name="Coluna11978"/>
    <tableColumn id="11979" xr3:uid="{4190ACD8-B219-4798-97A0-A8C0F057CE3B}" name="Coluna11979"/>
    <tableColumn id="11980" xr3:uid="{21E31061-0D1B-473D-9C66-0A25C22F0DC8}" name="Coluna11980"/>
    <tableColumn id="11981" xr3:uid="{051C6DD4-F250-41DE-9664-1ECE8CA05F28}" name="Coluna11981"/>
    <tableColumn id="11982" xr3:uid="{2695640E-A59C-4BD6-B9EC-A99ADB81F8B8}" name="Coluna11982"/>
    <tableColumn id="11983" xr3:uid="{E9D11042-39E4-4EA4-96CD-B8D079833C2A}" name="Coluna11983"/>
    <tableColumn id="11984" xr3:uid="{BD26B185-E56F-401A-BF4D-436EE10E1163}" name="Coluna11984"/>
    <tableColumn id="11985" xr3:uid="{E2B7125A-D81D-4D17-A3C6-8A6FFC9439C3}" name="Coluna11985"/>
    <tableColumn id="11986" xr3:uid="{4BA03553-5118-446D-9439-22E8B8DF038B}" name="Coluna11986"/>
    <tableColumn id="11987" xr3:uid="{07C76269-229B-4E74-98ED-AED07A58443E}" name="Coluna11987"/>
    <tableColumn id="11988" xr3:uid="{919933EA-AED4-46CE-A0DF-93B87987889C}" name="Coluna11988"/>
    <tableColumn id="11989" xr3:uid="{A547BFC4-685F-4BEC-8739-36381925D716}" name="Coluna11989"/>
    <tableColumn id="11990" xr3:uid="{E5823E47-E93E-4AE9-B670-3F482521A364}" name="Coluna11990"/>
    <tableColumn id="11991" xr3:uid="{33949753-AFD3-42B7-94E7-5BE84F14CA42}" name="Coluna11991"/>
    <tableColumn id="11992" xr3:uid="{31C3FCF6-5E53-41F2-A6E9-8B84D64E1ABE}" name="Coluna11992"/>
    <tableColumn id="11993" xr3:uid="{98C9ED0F-8E5B-4568-A2BD-12CF074A90C7}" name="Coluna11993"/>
    <tableColumn id="11994" xr3:uid="{AB7A72D3-1A5F-444A-85CE-4DDA1FC7F154}" name="Coluna11994"/>
    <tableColumn id="11995" xr3:uid="{EE7E71E8-44A5-4868-A156-0EDBD0FE1AA8}" name="Coluna11995"/>
    <tableColumn id="11996" xr3:uid="{1C7745F9-4357-4719-B50D-29F39E95F59E}" name="Coluna11996"/>
    <tableColumn id="11997" xr3:uid="{4CE95901-B62C-4D54-B3DA-8D80D6B4294D}" name="Coluna11997"/>
    <tableColumn id="11998" xr3:uid="{01848B36-909E-4E90-B84A-F4B84ACA81BF}" name="Coluna11998"/>
    <tableColumn id="11999" xr3:uid="{B32598D8-AF81-4D97-96C1-0AF380F74FD1}" name="Coluna11999"/>
    <tableColumn id="12000" xr3:uid="{AD14C4EC-E14B-45B7-A25D-D42E430920A9}" name="Coluna12000"/>
    <tableColumn id="12001" xr3:uid="{CB89A293-D9F2-4CDE-878C-F8488AA59389}" name="Coluna12001"/>
    <tableColumn id="12002" xr3:uid="{AF1432B2-6A3B-4D2B-8290-C9487B8B8846}" name="Coluna12002"/>
    <tableColumn id="12003" xr3:uid="{B208C624-1BDD-4DA4-AE99-78307276B281}" name="Coluna12003"/>
    <tableColumn id="12004" xr3:uid="{71BCC2A5-9519-4815-9C1E-9B87FBAB00D9}" name="Coluna12004"/>
    <tableColumn id="12005" xr3:uid="{AB109D96-D763-4C61-BAD1-07A187FF8D3A}" name="Coluna12005"/>
    <tableColumn id="12006" xr3:uid="{F25312E4-803D-426F-B691-992697F8B7F3}" name="Coluna12006"/>
    <tableColumn id="12007" xr3:uid="{88785A09-0139-48EF-9DC8-894394605EF1}" name="Coluna12007"/>
    <tableColumn id="12008" xr3:uid="{A559338F-C1CB-47FD-87E1-4E391B6516E1}" name="Coluna12008"/>
    <tableColumn id="12009" xr3:uid="{A81ACBBA-3038-417D-892B-30F94D1C09DD}" name="Coluna12009"/>
    <tableColumn id="12010" xr3:uid="{44057E69-80FB-4693-8F01-0372859FF409}" name="Coluna12010"/>
    <tableColumn id="12011" xr3:uid="{0E9E24D5-0804-49C4-A877-BE446F9A146B}" name="Coluna12011"/>
    <tableColumn id="12012" xr3:uid="{0B5F43EB-F8BB-4B71-8E3F-3DA76D2873E2}" name="Coluna12012"/>
    <tableColumn id="12013" xr3:uid="{5D93BA98-43F8-4C4E-AB59-E8F805371545}" name="Coluna12013"/>
    <tableColumn id="12014" xr3:uid="{C059A2B0-F341-4633-AF4E-493D67DE2FF3}" name="Coluna12014"/>
    <tableColumn id="12015" xr3:uid="{F384CCA6-9BDE-49B7-A63E-ADC43DB02D6B}" name="Coluna12015"/>
    <tableColumn id="12016" xr3:uid="{9A32ECB3-0738-466E-BCC7-22BE666D354F}" name="Coluna12016"/>
    <tableColumn id="12017" xr3:uid="{AECB0A32-9D00-45C9-81EC-759D7A4877AA}" name="Coluna12017"/>
    <tableColumn id="12018" xr3:uid="{E5899A6B-1ED6-49DE-B68A-C30A49529DB1}" name="Coluna12018"/>
    <tableColumn id="12019" xr3:uid="{122D8B06-3F80-4CA1-816F-C811590D4408}" name="Coluna12019"/>
    <tableColumn id="12020" xr3:uid="{47A01183-2988-47DF-ABD1-E5C3CB60B7B6}" name="Coluna12020"/>
    <tableColumn id="12021" xr3:uid="{28459391-B6D7-4E47-B948-A15FD886D9CD}" name="Coluna12021"/>
    <tableColumn id="12022" xr3:uid="{2F251FC1-554B-426D-BE7A-E6B5E9FC0ED1}" name="Coluna12022"/>
    <tableColumn id="12023" xr3:uid="{AA7217E1-A480-4400-96D1-0B41D6F08FB7}" name="Coluna12023"/>
    <tableColumn id="12024" xr3:uid="{B3BEA60F-4341-42C8-BED0-609E69E9E543}" name="Coluna12024"/>
    <tableColumn id="12025" xr3:uid="{55CF19DB-594A-41E6-90AC-B3875787B6C9}" name="Coluna12025"/>
    <tableColumn id="12026" xr3:uid="{D2291539-756D-423F-AEC9-DEF8D215747D}" name="Coluna12026"/>
    <tableColumn id="12027" xr3:uid="{8C6369CB-8270-47B7-B820-C30D337BAFD6}" name="Coluna12027"/>
    <tableColumn id="12028" xr3:uid="{10A27DD1-511B-4874-A96D-F6A434E94A99}" name="Coluna12028"/>
    <tableColumn id="12029" xr3:uid="{6415BAF3-648E-4BAD-B9FC-EFA291F94F67}" name="Coluna12029"/>
    <tableColumn id="12030" xr3:uid="{0DDABC71-906B-402C-A31B-F14E495C744B}" name="Coluna12030"/>
    <tableColumn id="12031" xr3:uid="{A554A396-A244-49DE-BAF2-857410D35EDC}" name="Coluna12031"/>
    <tableColumn id="12032" xr3:uid="{6F6DD06A-04EC-47D6-909D-941725AA1F25}" name="Coluna12032"/>
    <tableColumn id="12033" xr3:uid="{7FA723E9-0CB7-44C6-B3E3-7DCEF0117BEE}" name="Coluna12033"/>
    <tableColumn id="12034" xr3:uid="{43C69485-C33E-4E7A-A185-E3D6BD243CF0}" name="Coluna12034"/>
    <tableColumn id="12035" xr3:uid="{2C6DE7B2-9B9A-4A09-A391-E8B480788748}" name="Coluna12035"/>
    <tableColumn id="12036" xr3:uid="{AD8F10D5-1EDE-4699-A711-5C691A7DBF4B}" name="Coluna12036"/>
    <tableColumn id="12037" xr3:uid="{A547854E-33BD-4BB1-A503-647E871D0037}" name="Coluna12037"/>
    <tableColumn id="12038" xr3:uid="{DBE791E8-C765-41AB-8AE6-A496D0AB3640}" name="Coluna12038"/>
    <tableColumn id="12039" xr3:uid="{E53B3E0A-D0A5-4D5D-831C-946C5575DE55}" name="Coluna12039"/>
    <tableColumn id="12040" xr3:uid="{18EB8A52-7D59-4F10-A12D-26A288C6C7A6}" name="Coluna12040"/>
    <tableColumn id="12041" xr3:uid="{7A9C5DA3-F3E6-4F6E-AF04-5785004A0183}" name="Coluna12041"/>
    <tableColumn id="12042" xr3:uid="{CDA8E6C9-4F8E-4875-8C50-A2B6342C070C}" name="Coluna12042"/>
    <tableColumn id="12043" xr3:uid="{4BF1B17A-6518-4863-9B04-40EA6CE5F194}" name="Coluna12043"/>
    <tableColumn id="12044" xr3:uid="{406FDA6D-7B29-4B0D-9D68-121A807F5ED5}" name="Coluna12044"/>
    <tableColumn id="12045" xr3:uid="{40FCAF69-C349-4B77-B0B3-98288691B70F}" name="Coluna12045"/>
    <tableColumn id="12046" xr3:uid="{43EFD204-2D54-4BDD-B19E-99BC02F94C51}" name="Coluna12046"/>
    <tableColumn id="12047" xr3:uid="{35C535A2-E291-48F1-A4E7-4D273FBCFF1B}" name="Coluna12047"/>
    <tableColumn id="12048" xr3:uid="{82E0DA5D-B413-4925-B133-E29203A14179}" name="Coluna12048"/>
    <tableColumn id="12049" xr3:uid="{663D91A8-4C51-46B6-9C8B-79C2690CB516}" name="Coluna12049"/>
    <tableColumn id="12050" xr3:uid="{1F6DB923-79BD-4171-B496-DC7FCF3251FD}" name="Coluna12050"/>
    <tableColumn id="12051" xr3:uid="{978D22DB-A6E2-43DA-B5B6-616FB7C98180}" name="Coluna12051"/>
    <tableColumn id="12052" xr3:uid="{2A18EA45-262D-46EA-9CCE-B2F98EA8D456}" name="Coluna12052"/>
    <tableColumn id="12053" xr3:uid="{443EBF01-B910-40DF-99B7-B8459E66C5FD}" name="Coluna12053"/>
    <tableColumn id="12054" xr3:uid="{594AA223-9B59-4099-BC19-494DD971F722}" name="Coluna12054"/>
    <tableColumn id="12055" xr3:uid="{9990EF72-5F0D-4CF2-A8D3-240FE6AA62B9}" name="Coluna12055"/>
    <tableColumn id="12056" xr3:uid="{79C2FDE1-335C-4979-AF06-8AD38E0AB994}" name="Coluna12056"/>
    <tableColumn id="12057" xr3:uid="{E0349EFF-EF23-4ADD-A317-76810536ABA6}" name="Coluna12057"/>
    <tableColumn id="12058" xr3:uid="{9FCB5E57-1F67-4DC1-A015-204429247013}" name="Coluna12058"/>
    <tableColumn id="12059" xr3:uid="{524FE292-3E99-4E81-B272-B91EC00B50C8}" name="Coluna12059"/>
    <tableColumn id="12060" xr3:uid="{79EBD7FB-E7C6-4B62-9F23-82D4A11CC83E}" name="Coluna12060"/>
    <tableColumn id="12061" xr3:uid="{D11BBB91-F021-48D8-8DA5-E45198E493FE}" name="Coluna12061"/>
    <tableColumn id="12062" xr3:uid="{6E0962F8-BE91-4BCF-9FCF-0C087FA39DED}" name="Coluna12062"/>
    <tableColumn id="12063" xr3:uid="{65FF2A1F-5853-41C3-8EB0-200869524835}" name="Coluna12063"/>
    <tableColumn id="12064" xr3:uid="{2C1D8A4E-85C0-4F0A-9B74-138A14E169D6}" name="Coluna12064"/>
    <tableColumn id="12065" xr3:uid="{541B540F-8EE1-4627-B34B-D0EC7156273F}" name="Coluna12065"/>
    <tableColumn id="12066" xr3:uid="{FC365657-5F2F-49B0-980E-5F7D0CC3A701}" name="Coluna12066"/>
    <tableColumn id="12067" xr3:uid="{FC560DF3-80E7-4E21-B4B1-B5D33BA096CF}" name="Coluna12067"/>
    <tableColumn id="12068" xr3:uid="{849C0D41-24EF-46AB-964D-311D764920B6}" name="Coluna12068"/>
    <tableColumn id="12069" xr3:uid="{7CE42777-E6D5-4001-8472-0B4ABB9FBB7F}" name="Coluna12069"/>
    <tableColumn id="12070" xr3:uid="{76D8A108-75BD-442C-B419-B97B633F66F9}" name="Coluna12070"/>
    <tableColumn id="12071" xr3:uid="{44CBE361-C694-4041-8F94-5BED42A99163}" name="Coluna12071"/>
    <tableColumn id="12072" xr3:uid="{A26E3E48-DFDB-4266-883A-FFA6A6185539}" name="Coluna12072"/>
    <tableColumn id="12073" xr3:uid="{DB3EFEFF-37A4-4BFC-93F6-F8EFDDA49CAF}" name="Coluna12073"/>
    <tableColumn id="12074" xr3:uid="{6174CFA7-96DB-4D6E-9408-4200EE30FAAD}" name="Coluna12074"/>
    <tableColumn id="12075" xr3:uid="{9EC6D494-0969-46D6-9BFD-7A0E91B74153}" name="Coluna12075"/>
    <tableColumn id="12076" xr3:uid="{E454C394-5C15-409E-A081-F7626097B5ED}" name="Coluna12076"/>
    <tableColumn id="12077" xr3:uid="{DC18CCEE-4668-4320-8AB9-2427159F9FDD}" name="Coluna12077"/>
    <tableColumn id="12078" xr3:uid="{F2E2E5CE-5C6E-4B59-BD41-53B5AA38C04B}" name="Coluna12078"/>
    <tableColumn id="12079" xr3:uid="{3B227243-9F42-4866-AFAE-29D0495DB3EA}" name="Coluna12079"/>
    <tableColumn id="12080" xr3:uid="{206CBD57-10A7-4AB9-B2E1-404425C84309}" name="Coluna12080"/>
    <tableColumn id="12081" xr3:uid="{F99ADA51-A9B4-40AA-B5C9-256D01BAEADA}" name="Coluna12081"/>
    <tableColumn id="12082" xr3:uid="{BC5CDD98-8405-488A-8B3A-B49CB61419FB}" name="Coluna12082"/>
    <tableColumn id="12083" xr3:uid="{7DB976DB-3863-4957-B1F8-6C3E3F46022F}" name="Coluna12083"/>
    <tableColumn id="12084" xr3:uid="{67F85121-64AB-4761-A3C5-633474C126C8}" name="Coluna12084"/>
    <tableColumn id="12085" xr3:uid="{DE86B8CF-F4D7-4984-B8F2-3B4AA6BCB9E8}" name="Coluna12085"/>
    <tableColumn id="12086" xr3:uid="{7554CD47-ACB5-4B37-A3AB-6015979DF929}" name="Coluna12086"/>
    <tableColumn id="12087" xr3:uid="{844D2830-3AC1-4A6C-9471-97FA3C415F37}" name="Coluna12087"/>
    <tableColumn id="12088" xr3:uid="{24E129D2-0E0D-45E4-A4F7-DF746A91A11E}" name="Coluna12088"/>
    <tableColumn id="12089" xr3:uid="{F8CB741B-A8E9-4336-9620-2737F99EB204}" name="Coluna12089"/>
    <tableColumn id="12090" xr3:uid="{ECE4C6D4-E056-4133-BFD3-8D56D4E29F6A}" name="Coluna12090"/>
    <tableColumn id="12091" xr3:uid="{6E78248E-0C52-4EEB-B43F-B2A07088B326}" name="Coluna12091"/>
    <tableColumn id="12092" xr3:uid="{E44BDC1A-3410-425C-B921-84AA00A37155}" name="Coluna12092"/>
    <tableColumn id="12093" xr3:uid="{EF6568E2-DE03-42DE-B269-E1E86A7D824C}" name="Coluna12093"/>
    <tableColumn id="12094" xr3:uid="{2F411FC0-B8B9-4E9C-AB1C-2BE0B5D633A4}" name="Coluna12094"/>
    <tableColumn id="12095" xr3:uid="{164CEF39-C4F2-4D42-91A8-9583B23A855D}" name="Coluna12095"/>
    <tableColumn id="12096" xr3:uid="{54A1F07A-ED64-4E2B-84A0-202AB84C31A0}" name="Coluna12096"/>
    <tableColumn id="12097" xr3:uid="{6101000C-8396-47D3-B7E7-A98389658EDC}" name="Coluna12097"/>
    <tableColumn id="12098" xr3:uid="{D763A4DD-46A7-4F96-BEF3-9A3E95298420}" name="Coluna12098"/>
    <tableColumn id="12099" xr3:uid="{2D549B16-0A16-4C7A-98B4-AF5902CBF2F7}" name="Coluna12099"/>
    <tableColumn id="12100" xr3:uid="{D2B562BE-3060-4DEC-B7E0-545C91273574}" name="Coluna12100"/>
    <tableColumn id="12101" xr3:uid="{909A2FDA-9E1C-4F99-9B9C-61E85188C9BA}" name="Coluna12101"/>
    <tableColumn id="12102" xr3:uid="{3A8B82FD-E09C-4D45-A8EF-A9DDA7AA8D04}" name="Coluna12102"/>
    <tableColumn id="12103" xr3:uid="{9D5B28A2-A5F6-46E1-8372-D8BAC8F433BC}" name="Coluna12103"/>
    <tableColumn id="12104" xr3:uid="{F579B794-36CD-4A60-A362-EF0D91C0CA86}" name="Coluna12104"/>
    <tableColumn id="12105" xr3:uid="{C40585AF-9099-4FBE-A5D9-B1C85DE2D41F}" name="Coluna12105"/>
    <tableColumn id="12106" xr3:uid="{E8217D12-C3F6-4A02-914B-6D6F5B412AFB}" name="Coluna12106"/>
    <tableColumn id="12107" xr3:uid="{177540A5-DEC1-40DA-825C-FCD88FD2CB9A}" name="Coluna12107"/>
    <tableColumn id="12108" xr3:uid="{3CBCEAE9-0402-438B-94F4-86773B37646E}" name="Coluna12108"/>
    <tableColumn id="12109" xr3:uid="{99F04C34-28C6-4A69-9AD4-9489E314935F}" name="Coluna12109"/>
    <tableColumn id="12110" xr3:uid="{E7CB3437-452D-4602-BC1D-B8D81D4B6554}" name="Coluna12110"/>
    <tableColumn id="12111" xr3:uid="{67721CCB-0442-40BE-BDDB-AF436E05819D}" name="Coluna12111"/>
    <tableColumn id="12112" xr3:uid="{7C815E4B-49B7-4DAF-B49E-2C8CEEAA06A6}" name="Coluna12112"/>
    <tableColumn id="12113" xr3:uid="{C979777C-923F-477C-A55C-138DE52A64BD}" name="Coluna12113"/>
    <tableColumn id="12114" xr3:uid="{FFCA1366-BF59-47F8-9C3F-D90F1A5B152F}" name="Coluna12114"/>
    <tableColumn id="12115" xr3:uid="{ABB44A1A-F58B-4202-81CF-2C721071EC8F}" name="Coluna12115"/>
    <tableColumn id="12116" xr3:uid="{23407EFC-61E0-4A1E-A9D4-290221DFC611}" name="Coluna12116"/>
    <tableColumn id="12117" xr3:uid="{43F37126-AC77-41D8-8275-20FD19DF62A2}" name="Coluna12117"/>
    <tableColumn id="12118" xr3:uid="{9434A6C1-9AC2-42A6-B6EB-3600E9DCDB5E}" name="Coluna12118"/>
    <tableColumn id="12119" xr3:uid="{16FC2D6A-33FA-456A-A5B8-69065741ED6A}" name="Coluna12119"/>
    <tableColumn id="12120" xr3:uid="{E03ED58F-CA20-429C-BBB9-B49C66C3A22D}" name="Coluna12120"/>
    <tableColumn id="12121" xr3:uid="{30915826-D810-42FB-843A-FDBD7D86358C}" name="Coluna12121"/>
    <tableColumn id="12122" xr3:uid="{A8FECDD7-551A-4563-9CF7-1E1BA61AC399}" name="Coluna12122"/>
    <tableColumn id="12123" xr3:uid="{B8ACC0C2-09E9-4612-A5B9-879F8D0BFA84}" name="Coluna12123"/>
    <tableColumn id="12124" xr3:uid="{4F153113-DE9E-4137-87FF-83549B8CDBC3}" name="Coluna12124"/>
    <tableColumn id="12125" xr3:uid="{9C315DE9-A054-485A-8C9B-23338BE6139A}" name="Coluna12125"/>
    <tableColumn id="12126" xr3:uid="{C19C9C5F-6F91-4C21-800E-DA49BD5A86D9}" name="Coluna12126"/>
    <tableColumn id="12127" xr3:uid="{48E1A78B-C0B4-4BAB-BFE2-9EB59E8374A6}" name="Coluna12127"/>
    <tableColumn id="12128" xr3:uid="{9E2DAB6E-0797-476D-9AA8-32C765C1BDB4}" name="Coluna12128"/>
    <tableColumn id="12129" xr3:uid="{9C98F244-2AC5-48F5-805F-F69D6A8D7352}" name="Coluna12129"/>
    <tableColumn id="12130" xr3:uid="{45288048-BD94-417F-8473-73A627F96B13}" name="Coluna12130"/>
    <tableColumn id="12131" xr3:uid="{445288D7-83BD-487E-ABE3-7AD09752A94C}" name="Coluna12131"/>
    <tableColumn id="12132" xr3:uid="{5FBDB742-7819-4B65-867D-21864EBD3756}" name="Coluna12132"/>
    <tableColumn id="12133" xr3:uid="{054C533C-F46A-4484-B9A8-3B9EFD14EC01}" name="Coluna12133"/>
    <tableColumn id="12134" xr3:uid="{29273187-9871-49A7-85AA-936848A7A97E}" name="Coluna12134"/>
    <tableColumn id="12135" xr3:uid="{19B48A36-CB20-4185-A365-1A65D4CE8B1A}" name="Coluna12135"/>
    <tableColumn id="12136" xr3:uid="{D7FE84D8-3744-41FF-813E-06D92BDCB7D3}" name="Coluna12136"/>
    <tableColumn id="12137" xr3:uid="{5376407E-BC18-47A9-8485-FC143F091B99}" name="Coluna12137"/>
    <tableColumn id="12138" xr3:uid="{5F78DDEC-F586-45F9-A6C4-DAB482696EA9}" name="Coluna12138"/>
    <tableColumn id="12139" xr3:uid="{03B42B32-E445-498C-9AAE-1351930BB2A0}" name="Coluna12139"/>
    <tableColumn id="12140" xr3:uid="{8959EEDE-1847-43D0-BE7F-E91663FA62CC}" name="Coluna12140"/>
    <tableColumn id="12141" xr3:uid="{C44B2F5C-6593-4B96-BBBA-5FE62E6A926A}" name="Coluna12141"/>
    <tableColumn id="12142" xr3:uid="{543D0298-62A9-4FB4-9420-2BB9C5D7DF4C}" name="Coluna12142"/>
    <tableColumn id="12143" xr3:uid="{1F95A8BA-FF61-430F-8CB3-9248DD878C4A}" name="Coluna12143"/>
    <tableColumn id="12144" xr3:uid="{8960C72F-CDD1-4E8B-9874-A7743003838E}" name="Coluna12144"/>
    <tableColumn id="12145" xr3:uid="{4847AD04-958A-4DF2-A441-4F1DE531B421}" name="Coluna12145"/>
    <tableColumn id="12146" xr3:uid="{1A2D80EA-8A04-4BB7-8216-F2F68F05E26D}" name="Coluna12146"/>
    <tableColumn id="12147" xr3:uid="{746830C9-8150-4772-A633-557464F49585}" name="Coluna12147"/>
    <tableColumn id="12148" xr3:uid="{5042B0FA-21CD-4466-8EF5-202C811A8B11}" name="Coluna12148"/>
    <tableColumn id="12149" xr3:uid="{C5BF1C52-4F8B-45EC-9F9D-62CF58EC4C79}" name="Coluna12149"/>
    <tableColumn id="12150" xr3:uid="{465B72FC-5235-4572-8AFF-92D81AB86E80}" name="Coluna12150"/>
    <tableColumn id="12151" xr3:uid="{A1755FFE-524C-480F-B2E7-E8BFB522406C}" name="Coluna12151"/>
    <tableColumn id="12152" xr3:uid="{45F43E40-E7A7-4727-AB7C-76261511DEDA}" name="Coluna12152"/>
    <tableColumn id="12153" xr3:uid="{E5B746D8-6EDF-41BF-BAD6-142CE52C2B4D}" name="Coluna12153"/>
    <tableColumn id="12154" xr3:uid="{B2411FC6-DEF1-4B78-9093-7EC0A58D9EFB}" name="Coluna12154"/>
    <tableColumn id="12155" xr3:uid="{D0E977F3-4277-4C9C-AF12-85247CCF2278}" name="Coluna12155"/>
    <tableColumn id="12156" xr3:uid="{AF7F97A5-0C75-4175-A41D-F92D102AD6DE}" name="Coluna12156"/>
    <tableColumn id="12157" xr3:uid="{1731778F-0E35-484A-BB84-10504059A23E}" name="Coluna12157"/>
    <tableColumn id="12158" xr3:uid="{A7F8675A-A6DA-40C1-870E-DF250C0DE182}" name="Coluna12158"/>
    <tableColumn id="12159" xr3:uid="{578FBBD4-DCCC-4B7C-AB23-8A6717338019}" name="Coluna12159"/>
    <tableColumn id="12160" xr3:uid="{CD5E4CCB-8F0E-47CE-80D7-502FB7B7F0FB}" name="Coluna12160"/>
    <tableColumn id="12161" xr3:uid="{48B60121-BEA7-433B-B339-AB0591C7DC59}" name="Coluna12161"/>
    <tableColumn id="12162" xr3:uid="{9F0FB8D4-7CA4-4026-8FC1-4E46188E8580}" name="Coluna12162"/>
    <tableColumn id="12163" xr3:uid="{805C7004-CEEA-4559-AC1B-216EAD97A26D}" name="Coluna12163"/>
    <tableColumn id="12164" xr3:uid="{78012912-708B-424D-910B-2BF76F1481BF}" name="Coluna12164"/>
    <tableColumn id="12165" xr3:uid="{676613C7-FA4C-488C-88AA-3DDC210EB229}" name="Coluna12165"/>
    <tableColumn id="12166" xr3:uid="{076F38BD-C285-41F7-961D-A8106A2B19E2}" name="Coluna12166"/>
    <tableColumn id="12167" xr3:uid="{7C32E4E2-947C-43D5-8AC5-82E1C0F7D254}" name="Coluna12167"/>
    <tableColumn id="12168" xr3:uid="{96D0C5BA-4A69-4AE0-B670-017ED539B172}" name="Coluna12168"/>
    <tableColumn id="12169" xr3:uid="{F3703B91-55A5-4275-A2AF-B3F92C56086E}" name="Coluna12169"/>
    <tableColumn id="12170" xr3:uid="{5EA873E6-AC25-4FF6-B5A4-2633F8CCBD41}" name="Coluna12170"/>
    <tableColumn id="12171" xr3:uid="{10B89A0C-AB05-4432-A303-483D0C889294}" name="Coluna12171"/>
    <tableColumn id="12172" xr3:uid="{3CE40A79-3086-4500-96D1-D7E2E9DCC25A}" name="Coluna12172"/>
    <tableColumn id="12173" xr3:uid="{16A3C6F2-B15C-4173-8177-525194238A7C}" name="Coluna12173"/>
    <tableColumn id="12174" xr3:uid="{DAE51A66-437F-48EE-A141-EF06E622AF47}" name="Coluna12174"/>
    <tableColumn id="12175" xr3:uid="{61801C3A-3FA3-4320-9332-8E6C15311689}" name="Coluna12175"/>
    <tableColumn id="12176" xr3:uid="{19F7AAB7-D280-4F5A-B71C-7BE9B72A47FA}" name="Coluna12176"/>
    <tableColumn id="12177" xr3:uid="{1291B20C-E938-417B-AD71-E635430E5D45}" name="Coluna12177"/>
    <tableColumn id="12178" xr3:uid="{E645ACE6-46F1-45EF-ACC5-A237B29D43BC}" name="Coluna12178"/>
    <tableColumn id="12179" xr3:uid="{A7EBA7A0-7AA6-45D6-B0C5-587826ECCFBD}" name="Coluna12179"/>
    <tableColumn id="12180" xr3:uid="{3AA0DC32-0F36-42F3-8914-6D4D5A9E4BA7}" name="Coluna12180"/>
    <tableColumn id="12181" xr3:uid="{B03DB11B-4CF1-4380-B3B0-D20F88C9D490}" name="Coluna12181"/>
    <tableColumn id="12182" xr3:uid="{6E404433-9F27-4120-A5CC-21F566200501}" name="Coluna12182"/>
    <tableColumn id="12183" xr3:uid="{A1E187D7-63A6-428E-BBBE-EE4872B1C7BD}" name="Coluna12183"/>
    <tableColumn id="12184" xr3:uid="{6F74DB30-C83B-4B7C-BDA1-1C56C7EAE9B7}" name="Coluna12184"/>
    <tableColumn id="12185" xr3:uid="{CF51A8B8-2CE0-4C3A-B5AD-5C83D9C16FBD}" name="Coluna12185"/>
    <tableColumn id="12186" xr3:uid="{3BA31D51-07F8-41CF-9185-A03E5F984A5E}" name="Coluna12186"/>
    <tableColumn id="12187" xr3:uid="{C585499C-F3D9-4051-8063-454FB7AC0BCB}" name="Coluna12187"/>
    <tableColumn id="12188" xr3:uid="{1A6D0263-82BE-4B90-A6F6-36F1C02B444B}" name="Coluna12188"/>
    <tableColumn id="12189" xr3:uid="{DA9B96E5-29B0-43E4-ACD9-F805D9B42773}" name="Coluna12189"/>
    <tableColumn id="12190" xr3:uid="{2DB5D30D-FC23-4E63-B3FF-B1EF82A65798}" name="Coluna12190"/>
    <tableColumn id="12191" xr3:uid="{00BB6E66-5DE3-438D-B326-68105805EED6}" name="Coluna12191"/>
    <tableColumn id="12192" xr3:uid="{AAE9F881-AA29-4BD2-A367-E2066E9F1432}" name="Coluna12192"/>
    <tableColumn id="12193" xr3:uid="{17524BA9-7C16-427B-908F-8FDD23DC0A34}" name="Coluna12193"/>
    <tableColumn id="12194" xr3:uid="{84DFAE8A-DD8E-4BF6-9F03-9B4DBF716CB1}" name="Coluna12194"/>
    <tableColumn id="12195" xr3:uid="{371D90EB-BF38-4B5B-A94A-F0A77F7578B0}" name="Coluna12195"/>
    <tableColumn id="12196" xr3:uid="{116931AA-20AD-4AFC-B5EC-D6FD0AF8337B}" name="Coluna12196"/>
    <tableColumn id="12197" xr3:uid="{81B88921-D91E-45E5-940F-ED85588FFCEF}" name="Coluna12197"/>
    <tableColumn id="12198" xr3:uid="{4BB3E12A-5F94-4383-8CFD-CB310906BE01}" name="Coluna12198"/>
    <tableColumn id="12199" xr3:uid="{19E0DF76-F68B-45B5-AF11-E11B283E8EF7}" name="Coluna12199"/>
    <tableColumn id="12200" xr3:uid="{CB2BA3E9-4DFC-42F5-8A9F-22108081C72F}" name="Coluna12200"/>
    <tableColumn id="12201" xr3:uid="{5B12079D-6108-4DD5-B4F2-92E6509020D2}" name="Coluna12201"/>
    <tableColumn id="12202" xr3:uid="{942DE260-70EB-4408-909D-8C5D3A7FBFB6}" name="Coluna12202"/>
    <tableColumn id="12203" xr3:uid="{F57DC598-1DCC-4D7B-9CEB-22237A25705E}" name="Coluna12203"/>
    <tableColumn id="12204" xr3:uid="{44C2D9E6-FA56-4E0C-A9F7-015FB513624F}" name="Coluna12204"/>
    <tableColumn id="12205" xr3:uid="{F0A60C5F-12DA-48A4-8AE6-771928F8A7F9}" name="Coluna12205"/>
    <tableColumn id="12206" xr3:uid="{2BBF8EB6-83C9-4460-B2F3-B75240D99111}" name="Coluna12206"/>
    <tableColumn id="12207" xr3:uid="{09C81312-A819-4962-9CD4-7A2D916D925D}" name="Coluna12207"/>
    <tableColumn id="12208" xr3:uid="{CC2F0133-50B2-49ED-A065-98D9D0CE74BD}" name="Coluna12208"/>
    <tableColumn id="12209" xr3:uid="{73925B0C-551A-4079-A698-F737FECC3E92}" name="Coluna12209"/>
    <tableColumn id="12210" xr3:uid="{3F015502-08C4-4D39-8022-AF5B02172032}" name="Coluna12210"/>
    <tableColumn id="12211" xr3:uid="{875D96BF-37B9-4422-9720-A711BEC6D857}" name="Coluna12211"/>
    <tableColumn id="12212" xr3:uid="{D87AEA5A-5CA4-4889-9D6F-450F9CE2FDBE}" name="Coluna12212"/>
    <tableColumn id="12213" xr3:uid="{BE9601FC-E2EE-4297-BAC5-E56F5EC7C413}" name="Coluna12213"/>
    <tableColumn id="12214" xr3:uid="{F9129A5C-A35B-4FDE-AF84-EB91082266B6}" name="Coluna12214"/>
    <tableColumn id="12215" xr3:uid="{03D5F55A-1772-4FD2-B7B6-9841B0F9AB5B}" name="Coluna12215"/>
    <tableColumn id="12216" xr3:uid="{D56951B9-2F68-4AEC-A746-F2BCC24613CD}" name="Coluna12216"/>
    <tableColumn id="12217" xr3:uid="{79BFF80C-65B0-4023-86A9-1EDCFA3B9C90}" name="Coluna12217"/>
    <tableColumn id="12218" xr3:uid="{5A6796FD-635F-44E5-A81D-ECC5E0648436}" name="Coluna12218"/>
    <tableColumn id="12219" xr3:uid="{58690978-C9D1-4FC7-8504-217C8438D6F8}" name="Coluna12219"/>
    <tableColumn id="12220" xr3:uid="{329D5B74-9265-43F6-8F97-2E8B99757776}" name="Coluna12220"/>
    <tableColumn id="12221" xr3:uid="{E1DE0D13-D757-4E00-AD13-7945E699F3D1}" name="Coluna12221"/>
    <tableColumn id="12222" xr3:uid="{575D6DF6-B1CB-4C4D-A30D-2DEDDCFBB6E6}" name="Coluna12222"/>
    <tableColumn id="12223" xr3:uid="{3BCA6782-3236-4AF8-B2F1-65A6230496B4}" name="Coluna12223"/>
    <tableColumn id="12224" xr3:uid="{49CA16FC-5681-461C-8ECB-CC7FB22EE0AB}" name="Coluna12224"/>
    <tableColumn id="12225" xr3:uid="{05C01B09-FD94-466B-BEC7-0DD68D962ABC}" name="Coluna12225"/>
    <tableColumn id="12226" xr3:uid="{21F90804-3D36-4EE7-B72F-173DCD573AC8}" name="Coluna12226"/>
    <tableColumn id="12227" xr3:uid="{560B5D24-95C0-40C0-9581-5428E229F5D3}" name="Coluna12227"/>
    <tableColumn id="12228" xr3:uid="{F272328A-0B91-4A16-B5C6-6721465835F8}" name="Coluna12228"/>
    <tableColumn id="12229" xr3:uid="{4442E376-75B2-4636-B184-EF2C34618AD6}" name="Coluna12229"/>
    <tableColumn id="12230" xr3:uid="{E20BDE49-6AEA-46B9-A42D-5B40BD82B212}" name="Coluna12230"/>
    <tableColumn id="12231" xr3:uid="{602D8B79-FE16-408C-8E07-20EF9EA43DD4}" name="Coluna12231"/>
    <tableColumn id="12232" xr3:uid="{CBE7FB76-6DB7-435B-9A9E-A7EE2F11A817}" name="Coluna12232"/>
    <tableColumn id="12233" xr3:uid="{E3AF9A7A-917E-4EAD-B9F1-A073AFA5B0E8}" name="Coluna12233"/>
    <tableColumn id="12234" xr3:uid="{539AF5F8-AA6B-4761-8E40-A1F4974DA415}" name="Coluna12234"/>
    <tableColumn id="12235" xr3:uid="{3AFC8B54-4183-408A-8B13-D63D9A9DB56F}" name="Coluna12235"/>
    <tableColumn id="12236" xr3:uid="{19FA72A9-7025-4D7A-BBA9-C4345FC36F63}" name="Coluna12236"/>
    <tableColumn id="12237" xr3:uid="{9374EF40-BAEE-4FCB-93A8-0896B44D135C}" name="Coluna12237"/>
    <tableColumn id="12238" xr3:uid="{B4BF9559-0747-46E1-88C1-EA8AD1F1DF5C}" name="Coluna12238"/>
    <tableColumn id="12239" xr3:uid="{C3AEF065-9702-4CE9-A3BB-162B19794175}" name="Coluna12239"/>
    <tableColumn id="12240" xr3:uid="{A6E90F0C-E49B-4EDD-88EE-27A7DCF2D6CB}" name="Coluna12240"/>
    <tableColumn id="12241" xr3:uid="{27EF8014-CE26-48F6-A097-50E163FE4690}" name="Coluna12241"/>
    <tableColumn id="12242" xr3:uid="{3CBDC2F9-EE76-4F3D-B88A-91F31236BE3E}" name="Coluna12242"/>
    <tableColumn id="12243" xr3:uid="{0A56C06C-7189-4E70-A684-1FCB08B362E2}" name="Coluna12243"/>
    <tableColumn id="12244" xr3:uid="{9BADFDED-48AB-4ED9-BDF2-ABA82CA3EA9F}" name="Coluna12244"/>
    <tableColumn id="12245" xr3:uid="{1CAF9838-0C0E-48F4-9A94-E7E2FFC70C36}" name="Coluna12245"/>
    <tableColumn id="12246" xr3:uid="{0973368D-043D-41A1-97CA-6EF4B812BAA7}" name="Coluna12246"/>
    <tableColumn id="12247" xr3:uid="{A89890C8-CFFF-4F37-A2A4-C095811FF9A9}" name="Coluna12247"/>
    <tableColumn id="12248" xr3:uid="{8C281FD5-DE15-4C51-AC6A-B8B961A184A0}" name="Coluna12248"/>
    <tableColumn id="12249" xr3:uid="{1617CAB8-F943-4AF5-A89D-2C14CA2FC27C}" name="Coluna12249"/>
    <tableColumn id="12250" xr3:uid="{DD4F6CD1-90F4-4694-BF6E-97C306C33C81}" name="Coluna12250"/>
    <tableColumn id="12251" xr3:uid="{10441EEC-2628-42D5-9225-087682EBBCE5}" name="Coluna12251"/>
    <tableColumn id="12252" xr3:uid="{BA49D67C-5515-40A5-8AE4-846613B494DD}" name="Coluna12252"/>
    <tableColumn id="12253" xr3:uid="{1441B2FD-F656-4A81-9DCB-2A572E039BFF}" name="Coluna12253"/>
    <tableColumn id="12254" xr3:uid="{F3D3F925-463D-4877-839B-2861C61078CC}" name="Coluna12254"/>
    <tableColumn id="12255" xr3:uid="{B19B478E-233E-4578-8D92-4D6161655E55}" name="Coluna12255"/>
    <tableColumn id="12256" xr3:uid="{45DFBDED-53AF-4CEA-BAAE-15E4BA31499C}" name="Coluna12256"/>
    <tableColumn id="12257" xr3:uid="{23FDD9F0-409C-4119-872A-CC9CA05AB40A}" name="Coluna12257"/>
    <tableColumn id="12258" xr3:uid="{4A2C301D-9189-478E-B4A2-B4CEDCCCDA56}" name="Coluna12258"/>
    <tableColumn id="12259" xr3:uid="{3DFA82FD-3F76-437B-AE7B-0C8259C0EA0C}" name="Coluna12259"/>
    <tableColumn id="12260" xr3:uid="{85047A6E-EC04-4F50-84BD-58E965CDADCD}" name="Coluna12260"/>
    <tableColumn id="12261" xr3:uid="{9E04130D-39DE-42ED-85A3-70FBB7B5606A}" name="Coluna12261"/>
    <tableColumn id="12262" xr3:uid="{0B973B03-AD19-4439-93D7-DE4A1F07A306}" name="Coluna12262"/>
    <tableColumn id="12263" xr3:uid="{BBF184DC-B4A0-4814-981A-2EDA3894EEF4}" name="Coluna12263"/>
    <tableColumn id="12264" xr3:uid="{EC7F921F-15D3-439B-8CC3-89E934719911}" name="Coluna12264"/>
    <tableColumn id="12265" xr3:uid="{FFBCE174-0FA1-4589-AF9A-22A6285D5406}" name="Coluna12265"/>
    <tableColumn id="12266" xr3:uid="{4194BD36-7A37-45D9-8888-8B35528BE5B3}" name="Coluna12266"/>
    <tableColumn id="12267" xr3:uid="{2C09AD06-E883-4A25-B2BB-90131DF4F219}" name="Coluna12267"/>
    <tableColumn id="12268" xr3:uid="{81177F54-8024-4DE9-9E42-F6B2694FE37C}" name="Coluna12268"/>
    <tableColumn id="12269" xr3:uid="{BC3D0C46-11E5-45A6-9CCE-C29957860059}" name="Coluna12269"/>
    <tableColumn id="12270" xr3:uid="{51D2E47E-741B-460E-AF08-1C3BC1234E4B}" name="Coluna12270"/>
    <tableColumn id="12271" xr3:uid="{84668145-F9A2-48B4-9ED8-EDDD4B168C5E}" name="Coluna12271"/>
    <tableColumn id="12272" xr3:uid="{EE9F2433-B3F5-4EAB-83AF-532069170C2C}" name="Coluna12272"/>
    <tableColumn id="12273" xr3:uid="{FE2C883F-6528-4B6D-8A9C-54FC99C203B7}" name="Coluna12273"/>
    <tableColumn id="12274" xr3:uid="{6819EDAE-D817-47A8-B49B-EF18F0B8C36E}" name="Coluna12274"/>
    <tableColumn id="12275" xr3:uid="{ED4EF4D8-A69F-4557-9901-0E25601C9006}" name="Coluna12275"/>
    <tableColumn id="12276" xr3:uid="{0B8141CB-79B9-4737-907F-CF37775866F4}" name="Coluna12276"/>
    <tableColumn id="12277" xr3:uid="{32320816-BE04-41DD-B365-F7A14A77AB29}" name="Coluna12277"/>
    <tableColumn id="12278" xr3:uid="{96B0C63A-A9E2-4C60-A2FE-D168C62DE795}" name="Coluna12278"/>
    <tableColumn id="12279" xr3:uid="{8BBFDE9C-6CC3-4278-89C5-91C4BC27F766}" name="Coluna12279"/>
    <tableColumn id="12280" xr3:uid="{15187238-904C-43C4-AD35-9C61D9FA4D79}" name="Coluna12280"/>
    <tableColumn id="12281" xr3:uid="{9085E8B1-4AF7-4B9D-9696-A74BF806B2D3}" name="Coluna12281"/>
    <tableColumn id="12282" xr3:uid="{2ED5355F-4C82-44BC-9A2A-6BB32F016EC5}" name="Coluna12282"/>
    <tableColumn id="12283" xr3:uid="{1D4BA717-3AFE-456C-BD2B-6C008798837A}" name="Coluna12283"/>
    <tableColumn id="12284" xr3:uid="{8F946D1C-0123-413C-829D-CF3EA969FEAF}" name="Coluna12284"/>
    <tableColumn id="12285" xr3:uid="{2F03B36B-4153-4550-B51F-33089375ACFC}" name="Coluna12285"/>
    <tableColumn id="12286" xr3:uid="{A448CD1E-3C35-483F-A8D2-C7224DFECA26}" name="Coluna12286"/>
    <tableColumn id="12287" xr3:uid="{84F7628B-72D4-4378-B9E0-18B47716727F}" name="Coluna12287"/>
    <tableColumn id="12288" xr3:uid="{1821644A-3AD8-4112-A32D-423490E92F2A}" name="Coluna12288"/>
    <tableColumn id="12289" xr3:uid="{818BFF16-BE64-4D1C-B715-432649521950}" name="Coluna12289"/>
    <tableColumn id="12290" xr3:uid="{51E2A80E-DD08-4673-9D1A-3CF76AE8AED4}" name="Coluna12290"/>
    <tableColumn id="12291" xr3:uid="{9D635A80-755E-43F3-9F12-B87D3C9D5F9B}" name="Coluna12291"/>
    <tableColumn id="12292" xr3:uid="{E1A32A59-44A2-4B2C-9913-7F6A2F6BECF9}" name="Coluna12292"/>
    <tableColumn id="12293" xr3:uid="{72148591-CE4A-4466-B417-BE354502F44A}" name="Coluna12293"/>
    <tableColumn id="12294" xr3:uid="{DAF2871B-C9DC-4177-A770-7569F22457CD}" name="Coluna12294"/>
    <tableColumn id="12295" xr3:uid="{E3522F22-1A40-46B4-9996-18BB0713ED36}" name="Coluna12295"/>
    <tableColumn id="12296" xr3:uid="{40757B28-A8DE-4404-B077-DB2DBBB54BD5}" name="Coluna12296"/>
    <tableColumn id="12297" xr3:uid="{A3280712-7096-459A-9C99-CC3DCB53533D}" name="Coluna12297"/>
    <tableColumn id="12298" xr3:uid="{236F6897-ADA0-417E-B9ED-7F6852A7D4E4}" name="Coluna12298"/>
    <tableColumn id="12299" xr3:uid="{46260CA9-80F9-43DB-BF58-5EBC9AC09228}" name="Coluna12299"/>
    <tableColumn id="12300" xr3:uid="{1A6E280A-5A40-4D84-9099-E8644E7F6E5F}" name="Coluna12300"/>
    <tableColumn id="12301" xr3:uid="{294EACFC-A516-4424-BA0C-CA7CF2FA193D}" name="Coluna12301"/>
    <tableColumn id="12302" xr3:uid="{6DAA1DBF-ACB1-4A3E-B591-C8665DF2B22A}" name="Coluna12302"/>
    <tableColumn id="12303" xr3:uid="{9E446FD0-39F2-4323-A2F2-A4E46A54DC64}" name="Coluna12303"/>
    <tableColumn id="12304" xr3:uid="{C338E629-4ECE-49D3-B473-FA82A735FDE6}" name="Coluna12304"/>
    <tableColumn id="12305" xr3:uid="{F805C7AE-4547-4DA1-AA2F-C4A05ED1548C}" name="Coluna12305"/>
    <tableColumn id="12306" xr3:uid="{12D32A54-BFC0-4445-BE22-EDD0E458713D}" name="Coluna12306"/>
    <tableColumn id="12307" xr3:uid="{C420CF02-02A2-42BA-ABC7-E9CDB0FC1DA2}" name="Coluna12307"/>
    <tableColumn id="12308" xr3:uid="{A15001E5-D13C-4B18-959C-40B42E7B3E07}" name="Coluna12308"/>
    <tableColumn id="12309" xr3:uid="{99CBD603-8DB5-4995-89A0-8BE22FE07F9D}" name="Coluna12309"/>
    <tableColumn id="12310" xr3:uid="{B4E648E1-F20B-4870-9454-28104FC43147}" name="Coluna12310"/>
    <tableColumn id="12311" xr3:uid="{016A4A77-0A4F-4628-BEB5-82882F18BE4C}" name="Coluna12311"/>
    <tableColumn id="12312" xr3:uid="{44F76CB3-9F91-4D20-95FF-E8551FF8EC1B}" name="Coluna12312"/>
    <tableColumn id="12313" xr3:uid="{8D7E3A2F-E5F5-44E3-B2E7-217B44209F3C}" name="Coluna12313"/>
    <tableColumn id="12314" xr3:uid="{5E7201C3-A8B5-43D6-A149-596F920CEE1E}" name="Coluna12314"/>
    <tableColumn id="12315" xr3:uid="{32065864-97D7-47D7-92D9-BBD7FAA7A7EA}" name="Coluna12315"/>
    <tableColumn id="12316" xr3:uid="{271157FD-22F2-4F4A-A851-D473BF854997}" name="Coluna12316"/>
    <tableColumn id="12317" xr3:uid="{9F2CACF1-CD2F-455C-B41A-D4EAD7AB333D}" name="Coluna12317"/>
    <tableColumn id="12318" xr3:uid="{B9056D8C-A32F-4493-AC2C-FFB7E9E788AD}" name="Coluna12318"/>
    <tableColumn id="12319" xr3:uid="{4A4F987F-B2FF-4EA3-B0DA-5EACACF0D470}" name="Coluna12319"/>
    <tableColumn id="12320" xr3:uid="{2D238B54-CB9A-4644-82F2-1EBCC8321738}" name="Coluna12320"/>
    <tableColumn id="12321" xr3:uid="{2F6F6FD7-43CD-4510-AE8F-F63101BEA460}" name="Coluna12321"/>
    <tableColumn id="12322" xr3:uid="{A2220417-171F-4096-954E-703BC0AF4CDC}" name="Coluna12322"/>
    <tableColumn id="12323" xr3:uid="{126AD27E-3438-46A7-836C-ECFD4D52DE3B}" name="Coluna12323"/>
    <tableColumn id="12324" xr3:uid="{80F2025B-3B02-4FF5-9C3B-CCA19F04D013}" name="Coluna12324"/>
    <tableColumn id="12325" xr3:uid="{9AD87EDB-0FAD-4BB6-8E43-E1AFB321FB5D}" name="Coluna12325"/>
    <tableColumn id="12326" xr3:uid="{6E7B345E-086A-4C7A-B451-08A339304EBF}" name="Coluna12326"/>
    <tableColumn id="12327" xr3:uid="{1CEDA191-225E-4CBB-8AEE-35BE030DAD0C}" name="Coluna12327"/>
    <tableColumn id="12328" xr3:uid="{A19DD8F5-BD7C-4873-81EB-1B8D0B1EC3CD}" name="Coluna12328"/>
    <tableColumn id="12329" xr3:uid="{17C47D96-F8E9-4EC5-87B6-327DDDE61D8C}" name="Coluna12329"/>
    <tableColumn id="12330" xr3:uid="{D5E24E59-A9E3-4D8E-823A-684E9452F096}" name="Coluna12330"/>
    <tableColumn id="12331" xr3:uid="{8B95B9BA-1996-4F5B-B50C-D9612B069BB0}" name="Coluna12331"/>
    <tableColumn id="12332" xr3:uid="{0F92189E-C9BC-42DC-A409-B727165AA34D}" name="Coluna12332"/>
    <tableColumn id="12333" xr3:uid="{8DC9A09B-9CEF-4F1E-A0FA-E3358C9E905C}" name="Coluna12333"/>
    <tableColumn id="12334" xr3:uid="{DE171EFF-039C-48C3-862B-42B85AEF340C}" name="Coluna12334"/>
    <tableColumn id="12335" xr3:uid="{B015FCA5-C61F-4E5C-A57D-F69A73B2EFB6}" name="Coluna12335"/>
    <tableColumn id="12336" xr3:uid="{28AFEF75-63A7-48C1-8865-19930913B0B6}" name="Coluna12336"/>
    <tableColumn id="12337" xr3:uid="{CF08EC70-ACDB-4928-830E-F41DF873655D}" name="Coluna12337"/>
    <tableColumn id="12338" xr3:uid="{9E9E311E-F65E-49B3-BA23-8FF470DCFBF7}" name="Coluna12338"/>
    <tableColumn id="12339" xr3:uid="{784E38C3-54CE-405F-AAFD-13C2B4E9A0A8}" name="Coluna12339"/>
    <tableColumn id="12340" xr3:uid="{67CFC3D5-19DF-4E15-83B1-34D3B2BCDEE1}" name="Coluna12340"/>
    <tableColumn id="12341" xr3:uid="{D7B8459B-81EC-4189-8176-FE52D989BBA3}" name="Coluna12341"/>
    <tableColumn id="12342" xr3:uid="{C765A6EF-2FDD-4609-A9D9-B4CBE25EEAF6}" name="Coluna12342"/>
    <tableColumn id="12343" xr3:uid="{D7242627-1C12-4223-A8B3-E28A4756B340}" name="Coluna12343"/>
    <tableColumn id="12344" xr3:uid="{F54EADC2-28D0-4785-B11A-8ED7D3B5495A}" name="Coluna12344"/>
    <tableColumn id="12345" xr3:uid="{0B7EE2D3-84DC-4EF6-A7B7-F35AB1B3EACB}" name="Coluna12345"/>
    <tableColumn id="12346" xr3:uid="{82A21905-FD50-4B1B-9338-F17F64848EC9}" name="Coluna12346"/>
    <tableColumn id="12347" xr3:uid="{B7B8C0CF-6B5A-492E-878D-869F99F91614}" name="Coluna12347"/>
    <tableColumn id="12348" xr3:uid="{3F4734F6-F9FF-4DD3-8684-AACA4B4D484F}" name="Coluna12348"/>
    <tableColumn id="12349" xr3:uid="{F20738DE-9FE8-4BD7-94BF-4B62866E080A}" name="Coluna12349"/>
    <tableColumn id="12350" xr3:uid="{167B4468-DE1F-45C6-8A07-446C9B814934}" name="Coluna12350"/>
    <tableColumn id="12351" xr3:uid="{2336C872-7857-4048-8C90-FA9D4B7E7C94}" name="Coluna12351"/>
    <tableColumn id="12352" xr3:uid="{5686EE15-83A4-4B99-A97C-4730E6BBAA32}" name="Coluna12352"/>
    <tableColumn id="12353" xr3:uid="{E4651E12-5F05-4A2D-842D-B6931F9D6C31}" name="Coluna12353"/>
    <tableColumn id="12354" xr3:uid="{46E80B68-E806-477C-B6B8-8040629C2A1B}" name="Coluna12354"/>
    <tableColumn id="12355" xr3:uid="{BA69AABB-1A5D-45E9-800F-588A10E54D72}" name="Coluna12355"/>
    <tableColumn id="12356" xr3:uid="{5E73D2C7-C921-4416-8BE7-5B41D7060164}" name="Coluna12356"/>
    <tableColumn id="12357" xr3:uid="{2CF63824-AA9F-4F43-AA77-8CBB84B60388}" name="Coluna12357"/>
    <tableColumn id="12358" xr3:uid="{8D0E80D5-EDF6-450F-9DB6-D69E10F18C89}" name="Coluna12358"/>
    <tableColumn id="12359" xr3:uid="{6BCFBC19-8885-4A78-B781-754A0A1036F9}" name="Coluna12359"/>
    <tableColumn id="12360" xr3:uid="{505ABC7D-CF5E-43B5-BCB2-1DA911BF930D}" name="Coluna12360"/>
    <tableColumn id="12361" xr3:uid="{2FD40D7D-0EC3-44E0-BFA5-2DDF33963E5E}" name="Coluna12361"/>
    <tableColumn id="12362" xr3:uid="{9131F2BD-6727-4B72-8BA1-652F7CCFCFBE}" name="Coluna12362"/>
    <tableColumn id="12363" xr3:uid="{8F65D5AF-D957-48F8-8239-CB62768659F7}" name="Coluna12363"/>
    <tableColumn id="12364" xr3:uid="{EA8967B0-FBC7-4B74-85CF-D2C3B585F2EF}" name="Coluna12364"/>
    <tableColumn id="12365" xr3:uid="{351CB5B1-DF31-4FC0-94C8-6F401BDE682F}" name="Coluna12365"/>
    <tableColumn id="12366" xr3:uid="{C248DC38-E95C-45B3-8887-87E3F765365C}" name="Coluna12366"/>
    <tableColumn id="12367" xr3:uid="{89229F37-1CE3-46DB-B4D1-1ED354ACD003}" name="Coluna12367"/>
    <tableColumn id="12368" xr3:uid="{3955D79F-468F-4088-AB03-24B431D780CA}" name="Coluna12368"/>
    <tableColumn id="12369" xr3:uid="{67974950-011A-4F2B-8652-49DE6CAE9620}" name="Coluna12369"/>
    <tableColumn id="12370" xr3:uid="{8850DAA1-2DCC-4F85-962F-90975285B2A4}" name="Coluna12370"/>
    <tableColumn id="12371" xr3:uid="{10B4C35A-5921-4545-8CF9-69D75B4680F9}" name="Coluna12371"/>
    <tableColumn id="12372" xr3:uid="{870A2D2A-EC31-4ECD-9527-F2CC90E84FBA}" name="Coluna12372"/>
    <tableColumn id="12373" xr3:uid="{510F3E99-A057-418E-87BD-307EAE676ECC}" name="Coluna12373"/>
    <tableColumn id="12374" xr3:uid="{4A3D548D-62AE-48D5-B667-B6FCF8541B3B}" name="Coluna12374"/>
    <tableColumn id="12375" xr3:uid="{0E203B28-854D-41FA-9E03-BFC0465B7C71}" name="Coluna12375"/>
    <tableColumn id="12376" xr3:uid="{171EFF5E-4B0D-49D7-AE3C-5854A6381888}" name="Coluna12376"/>
    <tableColumn id="12377" xr3:uid="{5CCFEAC6-D496-48E1-9DED-D773D3F43D75}" name="Coluna12377"/>
    <tableColumn id="12378" xr3:uid="{97E2821B-BC6F-4687-825F-09FD3CD4066B}" name="Coluna12378"/>
    <tableColumn id="12379" xr3:uid="{0BABA7C1-7A8A-486E-8D97-9F2EB79A3C91}" name="Coluna12379"/>
    <tableColumn id="12380" xr3:uid="{E2FF0636-7F22-49BC-9359-1BD509768DFE}" name="Coluna12380"/>
    <tableColumn id="12381" xr3:uid="{B2684BCD-F6F3-4D18-80D0-94984D2C7E0D}" name="Coluna12381"/>
    <tableColumn id="12382" xr3:uid="{74775217-3885-473A-9161-E9F4648927F2}" name="Coluna12382"/>
    <tableColumn id="12383" xr3:uid="{4749B685-E817-4E18-B287-BEA131660619}" name="Coluna12383"/>
    <tableColumn id="12384" xr3:uid="{AA2EB22A-B421-4DE7-B0E1-EC5D6F98D3A4}" name="Coluna12384"/>
    <tableColumn id="12385" xr3:uid="{B0D29317-3534-404B-AAD8-C5DE69FB7F64}" name="Coluna12385"/>
    <tableColumn id="12386" xr3:uid="{F531442C-704D-432C-9C85-13615961D433}" name="Coluna12386"/>
    <tableColumn id="12387" xr3:uid="{0453DD65-DF3D-4791-A85E-1F2346FA000B}" name="Coluna12387"/>
    <tableColumn id="12388" xr3:uid="{039CD327-3DC3-4DDB-899A-ACC9E8B3500F}" name="Coluna12388"/>
    <tableColumn id="12389" xr3:uid="{A91B19C5-F1A2-4896-8303-3AE83358628C}" name="Coluna12389"/>
    <tableColumn id="12390" xr3:uid="{36F0B0B8-FEFD-4D1D-8D3A-7ED87786F5E9}" name="Coluna12390"/>
    <tableColumn id="12391" xr3:uid="{9E8066E4-11CD-47B8-95CE-5E37CEA634BD}" name="Coluna12391"/>
    <tableColumn id="12392" xr3:uid="{A3D9060F-B425-41C9-844B-B17797F7980D}" name="Coluna12392"/>
    <tableColumn id="12393" xr3:uid="{02D87062-A151-4E24-A216-4C543955CD88}" name="Coluna12393"/>
    <tableColumn id="12394" xr3:uid="{5E458FD8-DA6A-4538-AF3C-FC7A50E80688}" name="Coluna12394"/>
    <tableColumn id="12395" xr3:uid="{C7556845-D0EC-4F55-A40C-854EB4E3695A}" name="Coluna12395"/>
    <tableColumn id="12396" xr3:uid="{4F95DE24-BAB5-4412-B1C4-E9FE37D442AE}" name="Coluna12396"/>
    <tableColumn id="12397" xr3:uid="{8B5705F1-F9BD-4DB0-88E6-35A0C7845DAA}" name="Coluna12397"/>
    <tableColumn id="12398" xr3:uid="{3E93934B-1497-409B-88FF-7BFF20FE705D}" name="Coluna12398"/>
    <tableColumn id="12399" xr3:uid="{8B714559-7A57-43D3-B8CC-C62A5F7BC77E}" name="Coluna12399"/>
    <tableColumn id="12400" xr3:uid="{B331523D-83A9-4CFB-A13B-08C85AB8EECC}" name="Coluna12400"/>
    <tableColumn id="12401" xr3:uid="{87D51716-7C31-4CE0-A605-51DC10C6DBD3}" name="Coluna12401"/>
    <tableColumn id="12402" xr3:uid="{51B5F448-371E-45EC-B165-AB3796F88203}" name="Coluna12402"/>
    <tableColumn id="12403" xr3:uid="{81420F79-43EA-46C8-8863-6562B757FC63}" name="Coluna12403"/>
    <tableColumn id="12404" xr3:uid="{BDC3F048-AD77-443B-8A4A-2CB03648B929}" name="Coluna12404"/>
    <tableColumn id="12405" xr3:uid="{D733D882-A0D1-4E9D-A355-60ACE268E384}" name="Coluna12405"/>
    <tableColumn id="12406" xr3:uid="{B7A6FA76-B76A-40A4-BEA5-1D65A4101DE8}" name="Coluna12406"/>
    <tableColumn id="12407" xr3:uid="{3E0EB0F9-2129-4E3F-9F08-A033F1A64EF4}" name="Coluna12407"/>
    <tableColumn id="12408" xr3:uid="{BBFC62D9-98AD-4BA1-8C47-F8B45E3D26B8}" name="Coluna12408"/>
    <tableColumn id="12409" xr3:uid="{29F10683-72D5-413C-9D32-BE0E1C34D421}" name="Coluna12409"/>
    <tableColumn id="12410" xr3:uid="{08DCFEF1-9940-4D44-92FD-84F4EB19DFF6}" name="Coluna12410"/>
    <tableColumn id="12411" xr3:uid="{9B487487-02AF-4561-8AEB-533FD7499D57}" name="Coluna12411"/>
    <tableColumn id="12412" xr3:uid="{96B05511-8508-4C69-B76D-896F0779F4D5}" name="Coluna12412"/>
    <tableColumn id="12413" xr3:uid="{A05437DF-7518-4D4C-863F-B14BFD9BAD62}" name="Coluna12413"/>
    <tableColumn id="12414" xr3:uid="{35554203-92C7-43AF-BC7F-0F38E422E2D9}" name="Coluna12414"/>
    <tableColumn id="12415" xr3:uid="{505FD6C6-8A9D-43B9-8BC9-CBA0EDF660E5}" name="Coluna12415"/>
    <tableColumn id="12416" xr3:uid="{BFD73014-5F0C-4A4C-B43B-4490C8895675}" name="Coluna12416"/>
    <tableColumn id="12417" xr3:uid="{BCCE8239-8D76-459D-B464-702246232B17}" name="Coluna12417"/>
    <tableColumn id="12418" xr3:uid="{D713A4A6-1744-4B74-A0CA-E1013C6DD4CE}" name="Coluna12418"/>
    <tableColumn id="12419" xr3:uid="{E1EC22D4-A7A2-4CDB-8900-B7A1A2ABA6B0}" name="Coluna12419"/>
    <tableColumn id="12420" xr3:uid="{087F862C-0F89-4006-808D-278A61ED69F5}" name="Coluna12420"/>
    <tableColumn id="12421" xr3:uid="{C330EBAC-C1D3-442D-A3DF-494AFCA0B08D}" name="Coluna12421"/>
    <tableColumn id="12422" xr3:uid="{14C072C2-AF60-42F5-9C77-B4AD0E1778F2}" name="Coluna12422"/>
    <tableColumn id="12423" xr3:uid="{A47390BF-91FD-49C8-B090-6664A2B12B63}" name="Coluna12423"/>
    <tableColumn id="12424" xr3:uid="{F508A9F6-96F6-4BAA-AD51-FC6799204AE5}" name="Coluna12424"/>
    <tableColumn id="12425" xr3:uid="{EAF50A7D-767A-460E-B5A6-914D511E5FBB}" name="Coluna12425"/>
    <tableColumn id="12426" xr3:uid="{54704BCC-3348-48CE-933F-C8301F4FD1D5}" name="Coluna12426"/>
    <tableColumn id="12427" xr3:uid="{89B2673B-FDFC-4740-8B93-2DD6A6DFAD6E}" name="Coluna12427"/>
    <tableColumn id="12428" xr3:uid="{7CCE7048-4746-4197-882D-1E4219666BAC}" name="Coluna12428"/>
    <tableColumn id="12429" xr3:uid="{3E804EAC-4750-4DE5-B7F1-1371ECD2C415}" name="Coluna12429"/>
    <tableColumn id="12430" xr3:uid="{A1550CEF-04B2-4569-B544-D8601B74B096}" name="Coluna12430"/>
    <tableColumn id="12431" xr3:uid="{997EA478-A05B-43EA-85CA-172E946F4045}" name="Coluna12431"/>
    <tableColumn id="12432" xr3:uid="{95B6CFE1-D162-4070-847A-CAA48758DBDC}" name="Coluna12432"/>
    <tableColumn id="12433" xr3:uid="{14CC71B9-C33A-43FE-B468-935AE7C109B7}" name="Coluna12433"/>
    <tableColumn id="12434" xr3:uid="{4553D994-0B7D-4A53-9D28-3864A9C7716B}" name="Coluna12434"/>
    <tableColumn id="12435" xr3:uid="{89DBD369-829E-4E1A-975E-A0E2C36EFD78}" name="Coluna12435"/>
    <tableColumn id="12436" xr3:uid="{E3B33C83-FB42-4A3C-A792-CABBC0FB53FC}" name="Coluna12436"/>
    <tableColumn id="12437" xr3:uid="{D80B9C4E-C74F-4787-AA2F-52533DCE3A4E}" name="Coluna12437"/>
    <tableColumn id="12438" xr3:uid="{97C16843-8F85-4143-859B-C6C6CA1EE4FC}" name="Coluna12438"/>
    <tableColumn id="12439" xr3:uid="{050451FA-7765-4CCA-9503-393DF641035D}" name="Coluna12439"/>
    <tableColumn id="12440" xr3:uid="{E342AC03-B360-4300-B39E-22C60914F42F}" name="Coluna12440"/>
    <tableColumn id="12441" xr3:uid="{38115949-767F-4629-B2F4-9175D64D3D1D}" name="Coluna12441"/>
    <tableColumn id="12442" xr3:uid="{9505BD6C-0442-44A3-B891-76BDCE07642F}" name="Coluna12442"/>
    <tableColumn id="12443" xr3:uid="{E75B88D6-AB5E-42EA-BCCC-C92503D41D21}" name="Coluna12443"/>
    <tableColumn id="12444" xr3:uid="{8DA84CF4-6D7C-4185-B4E6-885BDAC69686}" name="Coluna12444"/>
    <tableColumn id="12445" xr3:uid="{021E906F-989C-4FFC-A79B-43AA983E5898}" name="Coluna12445"/>
    <tableColumn id="12446" xr3:uid="{4D8AEAF3-15C0-4EAC-8798-9C72016DD39D}" name="Coluna12446"/>
    <tableColumn id="12447" xr3:uid="{C920DFA4-4A74-4AAA-876D-EDF7C0E85BD9}" name="Coluna12447"/>
    <tableColumn id="12448" xr3:uid="{A3959951-27BF-4D0F-8A1B-216785716EF5}" name="Coluna12448"/>
    <tableColumn id="12449" xr3:uid="{B9BFC73F-DF17-4ECD-9B37-AFFFF4EA94AF}" name="Coluna12449"/>
    <tableColumn id="12450" xr3:uid="{0E59869F-AD3B-43E5-8CCC-469EE464D196}" name="Coluna12450"/>
    <tableColumn id="12451" xr3:uid="{24D4A56D-DDC3-4D0F-9D3C-1D2282FD90DC}" name="Coluna12451"/>
    <tableColumn id="12452" xr3:uid="{EFD9923D-7664-47A2-93C8-E67391CA9D48}" name="Coluna12452"/>
    <tableColumn id="12453" xr3:uid="{15919D3A-FE30-49DA-93E6-3CFDE277C2D8}" name="Coluna12453"/>
    <tableColumn id="12454" xr3:uid="{5F8A475C-7119-489A-B808-49C3C8E8CBC8}" name="Coluna12454"/>
    <tableColumn id="12455" xr3:uid="{360657A1-EEFF-411A-8C4E-3E343499835E}" name="Coluna12455"/>
    <tableColumn id="12456" xr3:uid="{152183D2-7F33-4B9D-887A-E190E3157A77}" name="Coluna12456"/>
    <tableColumn id="12457" xr3:uid="{0C77054B-5E48-4D2B-849D-EE1EE819933A}" name="Coluna12457"/>
    <tableColumn id="12458" xr3:uid="{0310615E-5758-4EAA-99F2-27D9AC01BAFD}" name="Coluna12458"/>
    <tableColumn id="12459" xr3:uid="{FFD9CA95-EC5B-4D47-A275-975C81600E6E}" name="Coluna12459"/>
    <tableColumn id="12460" xr3:uid="{95B302BA-202C-4FEF-9C99-C01DC087CDF9}" name="Coluna12460"/>
    <tableColumn id="12461" xr3:uid="{03FFD423-1230-46B9-9183-BE9E16AC7610}" name="Coluna12461"/>
    <tableColumn id="12462" xr3:uid="{19BFC948-F205-44C5-9E5A-C30121E6AB1F}" name="Coluna12462"/>
    <tableColumn id="12463" xr3:uid="{2511FDEF-4481-4B83-A3A0-5BD1222B9F7E}" name="Coluna12463"/>
    <tableColumn id="12464" xr3:uid="{C1B9C694-1594-4CB5-B3E9-01DAFF07E37E}" name="Coluna12464"/>
    <tableColumn id="12465" xr3:uid="{E3E2EDF7-06B0-4BDC-8D42-7835DED64A2A}" name="Coluna12465"/>
    <tableColumn id="12466" xr3:uid="{F9335C83-DDFA-4D4C-8147-CE3E9A72384B}" name="Coluna12466"/>
    <tableColumn id="12467" xr3:uid="{AFF5CEAB-FAE0-4ED5-8D6D-1A33273E8C88}" name="Coluna12467"/>
    <tableColumn id="12468" xr3:uid="{FCDBBD03-4A1F-4DB9-86C7-319EE3D76CE0}" name="Coluna12468"/>
    <tableColumn id="12469" xr3:uid="{06CA17A0-CDA6-4678-88B7-D910BE194332}" name="Coluna12469"/>
    <tableColumn id="12470" xr3:uid="{03FD34DE-D0AB-4C83-A941-DD0ECCB98471}" name="Coluna12470"/>
    <tableColumn id="12471" xr3:uid="{26714C30-BF2A-46B9-984C-7F74A9824333}" name="Coluna12471"/>
    <tableColumn id="12472" xr3:uid="{0B401749-807B-4680-AAC5-F839D222B152}" name="Coluna12472"/>
    <tableColumn id="12473" xr3:uid="{28345623-8C8C-40B5-9937-E4FE2E582CEE}" name="Coluna12473"/>
    <tableColumn id="12474" xr3:uid="{D10D064F-FE54-4FD9-937E-4A9EFA77CABC}" name="Coluna12474"/>
    <tableColumn id="12475" xr3:uid="{3959313F-D3B0-42EF-9D39-72AC723FB396}" name="Coluna12475"/>
    <tableColumn id="12476" xr3:uid="{AB984CBE-E471-4097-96BF-2A10551CDAD1}" name="Coluna12476"/>
    <tableColumn id="12477" xr3:uid="{7298CA2A-46DC-4E53-BE62-7BF67F0D7318}" name="Coluna12477"/>
    <tableColumn id="12478" xr3:uid="{7C9416F1-6298-4B00-873A-A270DC077812}" name="Coluna12478"/>
    <tableColumn id="12479" xr3:uid="{32D799AB-37AC-40FC-A565-867BFED26667}" name="Coluna12479"/>
    <tableColumn id="12480" xr3:uid="{A6F6C0A6-4AC9-416E-9A23-61C33151F88F}" name="Coluna12480"/>
    <tableColumn id="12481" xr3:uid="{16816E3E-1FAB-495A-8A4D-66EB8AE0DFB9}" name="Coluna12481"/>
    <tableColumn id="12482" xr3:uid="{1032D94A-8EEA-4212-8C07-931605D69A0C}" name="Coluna12482"/>
    <tableColumn id="12483" xr3:uid="{D847A45A-653F-47EE-BA22-6C0EA6BC17DA}" name="Coluna12483"/>
    <tableColumn id="12484" xr3:uid="{E1E8B9A1-AA1E-4BB4-B939-4564EAC23A8C}" name="Coluna12484"/>
    <tableColumn id="12485" xr3:uid="{C33BF994-15E8-45D2-A3A6-AB9E9E5DF777}" name="Coluna12485"/>
    <tableColumn id="12486" xr3:uid="{9E2894EC-CEC7-4CAA-926F-B4EF39EECA88}" name="Coluna12486"/>
    <tableColumn id="12487" xr3:uid="{3FB24020-308A-40D5-AEA2-C50E22A219C8}" name="Coluna12487"/>
    <tableColumn id="12488" xr3:uid="{C2A5123C-24F5-42E8-8CC2-46F6B8803D49}" name="Coluna12488"/>
    <tableColumn id="12489" xr3:uid="{A4D39D04-9D51-4DFF-B345-159203C2DCA5}" name="Coluna12489"/>
    <tableColumn id="12490" xr3:uid="{A2A0C6B5-FE57-46F2-83ED-192A427D1839}" name="Coluna12490"/>
    <tableColumn id="12491" xr3:uid="{FC6184CF-9F00-4DE4-9492-1E77EDBA0910}" name="Coluna12491"/>
    <tableColumn id="12492" xr3:uid="{62B31A3E-E3B8-49F2-834A-33C4F01D4CC6}" name="Coluna12492"/>
    <tableColumn id="12493" xr3:uid="{04A3E529-D452-4D1A-8114-17BA9DBBE6C9}" name="Coluna12493"/>
    <tableColumn id="12494" xr3:uid="{9AAA2B21-F189-45F8-8516-5B736450FCDE}" name="Coluna12494"/>
    <tableColumn id="12495" xr3:uid="{FA4E5880-F9C7-41F2-B034-DB5E3913CE71}" name="Coluna12495"/>
    <tableColumn id="12496" xr3:uid="{566FFE47-1263-411C-8E49-6904DD0D7BC5}" name="Coluna12496"/>
    <tableColumn id="12497" xr3:uid="{D801B474-72EA-41F3-849D-6BB0A8C494BD}" name="Coluna12497"/>
    <tableColumn id="12498" xr3:uid="{55324847-8474-44A6-ACD4-14F9DAC1E7E9}" name="Coluna12498"/>
    <tableColumn id="12499" xr3:uid="{E47291EF-6FC6-4E23-A126-181E3243B902}" name="Coluna12499"/>
    <tableColumn id="12500" xr3:uid="{DAC96893-7781-42AB-934C-17ABDCEA9445}" name="Coluna12500"/>
    <tableColumn id="12501" xr3:uid="{9846E82C-5EC7-45D1-AB39-D10C2A6E7BC1}" name="Coluna12501"/>
    <tableColumn id="12502" xr3:uid="{071EBE28-DA20-4DC6-A81F-D406D5FE8E59}" name="Coluna12502"/>
    <tableColumn id="12503" xr3:uid="{060F119C-A79B-47C1-BDAE-0CD4680E985E}" name="Coluna12503"/>
    <tableColumn id="12504" xr3:uid="{9DBC5DF2-458D-4810-86B1-48C2D7035569}" name="Coluna12504"/>
    <tableColumn id="12505" xr3:uid="{2B885459-0DE9-4599-A1EB-DC648C7F53CB}" name="Coluna12505"/>
    <tableColumn id="12506" xr3:uid="{BA462B5B-49D5-4DFF-B918-7274BA7D1E0E}" name="Coluna12506"/>
    <tableColumn id="12507" xr3:uid="{6137F8D1-AE6D-4D24-A519-9F84A130AC74}" name="Coluna12507"/>
    <tableColumn id="12508" xr3:uid="{9CB40BDC-5386-4246-8E78-0BFBAA8DC9CA}" name="Coluna12508"/>
    <tableColumn id="12509" xr3:uid="{13070E18-D9F0-4C56-AE2A-70FB0A2BD4CC}" name="Coluna12509"/>
    <tableColumn id="12510" xr3:uid="{BFEB8699-4C27-4E0C-A135-8ED112E561D6}" name="Coluna12510"/>
    <tableColumn id="12511" xr3:uid="{CA07624C-1AD8-4446-BBC3-D7C0C38FCED0}" name="Coluna12511"/>
    <tableColumn id="12512" xr3:uid="{1E09E5EF-7FDB-4BB2-802C-982896B2D68F}" name="Coluna12512"/>
    <tableColumn id="12513" xr3:uid="{CDF43A52-6F0B-483C-8AB3-89F43067923C}" name="Coluna12513"/>
    <tableColumn id="12514" xr3:uid="{FD1042E4-3310-46DE-B20B-619211220C9F}" name="Coluna12514"/>
    <tableColumn id="12515" xr3:uid="{85ED919E-C15F-4C46-BD56-6D501D4C4CDA}" name="Coluna12515"/>
    <tableColumn id="12516" xr3:uid="{B2B2B529-4547-458E-8E24-BF6696300D9A}" name="Coluna12516"/>
    <tableColumn id="12517" xr3:uid="{1E47CB47-92DD-4F42-9140-17D88FDFAE59}" name="Coluna12517"/>
    <tableColumn id="12518" xr3:uid="{BEEE2525-0494-479D-AF9B-B227A75B5429}" name="Coluna12518"/>
    <tableColumn id="12519" xr3:uid="{2B4941D9-6444-458F-BEB7-2B4FCA2580F0}" name="Coluna12519"/>
    <tableColumn id="12520" xr3:uid="{F760A6BC-E7E8-4AEF-9FEE-D382C0DD1D56}" name="Coluna12520"/>
    <tableColumn id="12521" xr3:uid="{4624C888-EF97-4B6C-99C0-07D80D5349C7}" name="Coluna12521"/>
    <tableColumn id="12522" xr3:uid="{56BEDB4A-7304-476B-A429-9CA3A9121DB0}" name="Coluna12522"/>
    <tableColumn id="12523" xr3:uid="{32069549-965F-470A-827A-676107391883}" name="Coluna12523"/>
    <tableColumn id="12524" xr3:uid="{03180F81-A29B-4B9A-87FE-3876BC761609}" name="Coluna12524"/>
    <tableColumn id="12525" xr3:uid="{8E1C3A71-08C7-4337-BC23-3760B03338B6}" name="Coluna12525"/>
    <tableColumn id="12526" xr3:uid="{190E2DBE-9D31-49B9-855E-F874D3E12595}" name="Coluna12526"/>
    <tableColumn id="12527" xr3:uid="{2B62973A-1E9A-47D4-A7C7-16A3BF14939D}" name="Coluna12527"/>
    <tableColumn id="12528" xr3:uid="{F64896F5-3EAC-4882-AEF7-5CAF063B4024}" name="Coluna12528"/>
    <tableColumn id="12529" xr3:uid="{C4E3BD3E-1719-499B-9ACB-A6C5AFDB5652}" name="Coluna12529"/>
    <tableColumn id="12530" xr3:uid="{0C0A823F-E7C7-4CEC-AEEE-2CC96D023F2E}" name="Coluna12530"/>
    <tableColumn id="12531" xr3:uid="{A9AA7406-D30A-4604-82C0-91728F489D33}" name="Coluna12531"/>
    <tableColumn id="12532" xr3:uid="{AF2B50EA-45E7-42FC-847E-10ED453FB0B9}" name="Coluna12532"/>
    <tableColumn id="12533" xr3:uid="{63F8C550-5579-4367-98D4-B17A947C72C3}" name="Coluna12533"/>
    <tableColumn id="12534" xr3:uid="{D251CE0B-FB46-460A-A1F8-9D1DF306CB13}" name="Coluna12534"/>
    <tableColumn id="12535" xr3:uid="{504B343D-B05E-43BC-818C-7510F7D7EDC1}" name="Coluna12535"/>
    <tableColumn id="12536" xr3:uid="{BBAFB313-5445-4F4C-A7A8-A3191E018FE3}" name="Coluna12536"/>
    <tableColumn id="12537" xr3:uid="{84124C48-9C56-4305-B9A2-4D86D458DEBF}" name="Coluna12537"/>
    <tableColumn id="12538" xr3:uid="{8810EA02-45BB-486D-BAB0-DABF23E32B37}" name="Coluna12538"/>
    <tableColumn id="12539" xr3:uid="{71435D34-A7A8-4035-9075-67B4EC0AB189}" name="Coluna12539"/>
    <tableColumn id="12540" xr3:uid="{62DCD950-2BB8-4CA3-9AFF-3CB2F25902F0}" name="Coluna12540"/>
    <tableColumn id="12541" xr3:uid="{E172F47C-35B6-4DFD-A8BB-4E006DC9995B}" name="Coluna12541"/>
    <tableColumn id="12542" xr3:uid="{2304DBB9-C704-4CF3-BDD5-A956142BC9FD}" name="Coluna12542"/>
    <tableColumn id="12543" xr3:uid="{55F27AC9-7BA2-46A7-9C10-1234CE13F135}" name="Coluna12543"/>
    <tableColumn id="12544" xr3:uid="{35386E29-036F-4E9F-A4AF-333D9632435D}" name="Coluna12544"/>
    <tableColumn id="12545" xr3:uid="{49D58614-3830-421A-B012-5015E131091F}" name="Coluna12545"/>
    <tableColumn id="12546" xr3:uid="{1E58D1C8-CE53-451A-AC73-AA07BD6A9AAC}" name="Coluna12546"/>
    <tableColumn id="12547" xr3:uid="{0977BE3C-19FA-4073-9370-98C8C32F65D0}" name="Coluna12547"/>
    <tableColumn id="12548" xr3:uid="{BA66CC59-F19A-4E2D-86AE-5A2EC8785369}" name="Coluna12548"/>
    <tableColumn id="12549" xr3:uid="{4DC5A68E-794C-4318-8B70-32F25D6BC73F}" name="Coluna12549"/>
    <tableColumn id="12550" xr3:uid="{21D48EB9-5FF5-441C-BC27-D88B10F65EF6}" name="Coluna12550"/>
    <tableColumn id="12551" xr3:uid="{4AD3F069-9078-490E-BB20-A650FD76EA57}" name="Coluna12551"/>
    <tableColumn id="12552" xr3:uid="{6CE45355-E89D-4B30-8EE8-D94EAD6ADCAC}" name="Coluna12552"/>
    <tableColumn id="12553" xr3:uid="{C9E5751F-E0FB-422C-992F-89A605E59151}" name="Coluna12553"/>
    <tableColumn id="12554" xr3:uid="{8FA1FC6D-62C6-4D39-8126-3F22F32EAEB8}" name="Coluna12554"/>
    <tableColumn id="12555" xr3:uid="{AF7B274E-9664-471E-AECE-49B1CDC3C80E}" name="Coluna12555"/>
    <tableColumn id="12556" xr3:uid="{B40389A7-E126-4781-92BD-1F5F7FDBFD5D}" name="Coluna12556"/>
    <tableColumn id="12557" xr3:uid="{135218C7-8215-4EE3-856D-00109F521B6A}" name="Coluna12557"/>
    <tableColumn id="12558" xr3:uid="{5E196073-ACD0-4C69-A28B-51CBDBD1BF13}" name="Coluna12558"/>
    <tableColumn id="12559" xr3:uid="{CCCA6DB1-601B-41A8-8103-D798C5E7C105}" name="Coluna12559"/>
    <tableColumn id="12560" xr3:uid="{DA175816-9E20-4222-A4A5-BD7647D75F16}" name="Coluna12560"/>
    <tableColumn id="12561" xr3:uid="{8BA41261-4CDD-4B33-9ED4-0B181B20A60E}" name="Coluna12561"/>
    <tableColumn id="12562" xr3:uid="{5249E776-F9FF-4231-BBEB-D460472B5C14}" name="Coluna12562"/>
    <tableColumn id="12563" xr3:uid="{97866E06-A872-47BE-A8F0-A48B9A8AEC02}" name="Coluna12563"/>
    <tableColumn id="12564" xr3:uid="{6308FEC8-35CE-4C59-AA3D-7F0C8D6CE437}" name="Coluna12564"/>
    <tableColumn id="12565" xr3:uid="{C2961395-3ADD-44FF-AD92-D1AF3D720D7D}" name="Coluna12565"/>
    <tableColumn id="12566" xr3:uid="{89209AFD-3C08-4B5F-BC9C-D307B3FBB040}" name="Coluna12566"/>
    <tableColumn id="12567" xr3:uid="{B330B58E-4B5D-410E-9057-1E2C9BD08903}" name="Coluna12567"/>
    <tableColumn id="12568" xr3:uid="{1D270341-669E-4BC5-AA23-3DEA219321F0}" name="Coluna12568"/>
    <tableColumn id="12569" xr3:uid="{19869CEB-0346-467E-A5C8-A04A58E25225}" name="Coluna12569"/>
    <tableColumn id="12570" xr3:uid="{D3950A85-45D7-43A5-854B-C75B426DCEE3}" name="Coluna12570"/>
    <tableColumn id="12571" xr3:uid="{02D2201C-720F-4CC3-8C67-FC09C5B5F6FB}" name="Coluna12571"/>
    <tableColumn id="12572" xr3:uid="{9AB44BFA-1379-4485-B654-BE88CD11B669}" name="Coluna12572"/>
    <tableColumn id="12573" xr3:uid="{216CC130-DA45-4D3B-8626-453F4BB0E5BD}" name="Coluna12573"/>
    <tableColumn id="12574" xr3:uid="{F58BDA7B-02B6-4A48-AD9A-EBF6F7CC42F3}" name="Coluna12574"/>
    <tableColumn id="12575" xr3:uid="{29000B19-CD6E-4547-9397-D31DF7AF748C}" name="Coluna12575"/>
    <tableColumn id="12576" xr3:uid="{22C055BA-DC9F-44E1-A8F8-CE73F5CDDC00}" name="Coluna12576"/>
    <tableColumn id="12577" xr3:uid="{218F9F80-6646-448C-84F6-DCA460789031}" name="Coluna12577"/>
    <tableColumn id="12578" xr3:uid="{D2AFF427-B495-4E6A-86D7-D21D2EC691CF}" name="Coluna12578"/>
    <tableColumn id="12579" xr3:uid="{83B531FC-1366-41EC-986C-A7BE80FED5C9}" name="Coluna12579"/>
    <tableColumn id="12580" xr3:uid="{DE32DD5D-7A88-4472-BD7E-96BB6B23B629}" name="Coluna12580"/>
    <tableColumn id="12581" xr3:uid="{666E5152-AEBC-4690-921A-2C1ACDCC23DC}" name="Coluna12581"/>
    <tableColumn id="12582" xr3:uid="{D2E52BDE-8080-47DD-8FEC-31F3CAA9141D}" name="Coluna12582"/>
    <tableColumn id="12583" xr3:uid="{B29D0725-F59E-42E2-9053-598D5A3E7EDA}" name="Coluna12583"/>
    <tableColumn id="12584" xr3:uid="{DFB3A40A-38E8-4C3E-B07D-58E1C3B8C093}" name="Coluna12584"/>
    <tableColumn id="12585" xr3:uid="{F09B2F13-CE39-40F4-BE76-DD62594D18C3}" name="Coluna12585"/>
    <tableColumn id="12586" xr3:uid="{4DE30B31-EC4F-4750-BE06-A03514CBE1A2}" name="Coluna12586"/>
    <tableColumn id="12587" xr3:uid="{280427B1-1042-4958-AD50-8821B011424E}" name="Coluna12587"/>
    <tableColumn id="12588" xr3:uid="{86787928-EA9A-46B8-B544-73864563D8A7}" name="Coluna12588"/>
    <tableColumn id="12589" xr3:uid="{270CBFC0-BBB9-4A97-8FF1-72441FC1E777}" name="Coluna12589"/>
    <tableColumn id="12590" xr3:uid="{B633C5D8-EDAD-4019-8853-6969E71D1302}" name="Coluna12590"/>
    <tableColumn id="12591" xr3:uid="{9CB59D75-2A23-45F4-BA69-80D839CFF163}" name="Coluna12591"/>
    <tableColumn id="12592" xr3:uid="{CE3ACAD7-50C7-43C4-A947-62A804D28BBA}" name="Coluna12592"/>
    <tableColumn id="12593" xr3:uid="{C30F5FBA-4FC0-455E-A605-8962041979E8}" name="Coluna12593"/>
    <tableColumn id="12594" xr3:uid="{441957C7-30A3-4B8F-93C6-40AC5AADDD38}" name="Coluna12594"/>
    <tableColumn id="12595" xr3:uid="{FF624B61-443E-4C20-AE4E-A2D6479BF7B1}" name="Coluna12595"/>
    <tableColumn id="12596" xr3:uid="{0FE220E2-A4F3-4ADE-9BE6-A55D15453C8A}" name="Coluna12596"/>
    <tableColumn id="12597" xr3:uid="{AE87022E-4512-4688-BAB9-3F9E99CBCD38}" name="Coluna12597"/>
    <tableColumn id="12598" xr3:uid="{CDD18B57-66FC-4E6C-BCC8-7A314D6B54BC}" name="Coluna12598"/>
    <tableColumn id="12599" xr3:uid="{AF5EC2D4-E5BF-4216-A8BB-B7D72EAED416}" name="Coluna12599"/>
    <tableColumn id="12600" xr3:uid="{0DB32E8D-EBC9-4882-AE27-A13D137F977C}" name="Coluna12600"/>
    <tableColumn id="12601" xr3:uid="{05801BBD-E5C8-4DA6-929F-AC43C09C03E9}" name="Coluna12601"/>
    <tableColumn id="12602" xr3:uid="{E93327D8-FE29-4890-B3B3-CFA1AE34C4B2}" name="Coluna12602"/>
    <tableColumn id="12603" xr3:uid="{1FB31B06-B32A-4F5F-B936-6AB63CEE2291}" name="Coluna12603"/>
    <tableColumn id="12604" xr3:uid="{6F179FF1-7FCB-460C-9113-32C11C8E501C}" name="Coluna12604"/>
    <tableColumn id="12605" xr3:uid="{C787653B-D39C-4EF5-91B7-2C094F30BDF8}" name="Coluna12605"/>
    <tableColumn id="12606" xr3:uid="{A4A095D8-0FE9-48D3-B128-35B5E4BEBDA1}" name="Coluna12606"/>
    <tableColumn id="12607" xr3:uid="{E01F0A8D-AB88-4E9D-9DA6-2678083B071B}" name="Coluna12607"/>
    <tableColumn id="12608" xr3:uid="{E62182D7-63BE-4434-A7D2-C1FC4C6EC42C}" name="Coluna12608"/>
    <tableColumn id="12609" xr3:uid="{4BD2C93C-90F3-4F43-AA0F-45D53F119248}" name="Coluna12609"/>
    <tableColumn id="12610" xr3:uid="{79C4D5E5-844E-4A07-A8D8-410B00820EDF}" name="Coluna12610"/>
    <tableColumn id="12611" xr3:uid="{9C77A6F3-654E-4612-BE1B-C0861DEAF9E6}" name="Coluna12611"/>
    <tableColumn id="12612" xr3:uid="{00233AE5-B396-4BE0-9AFA-1C42DF1CCCFE}" name="Coluna12612"/>
    <tableColumn id="12613" xr3:uid="{6C9B442E-183F-4019-AEAC-393FF6FBAD1B}" name="Coluna12613"/>
    <tableColumn id="12614" xr3:uid="{3E8E1A42-D2E6-4113-A1A7-1DBBC51259C4}" name="Coluna12614"/>
    <tableColumn id="12615" xr3:uid="{56CEBB4C-EA6A-44A4-800C-0ECC476C50EE}" name="Coluna12615"/>
    <tableColumn id="12616" xr3:uid="{7B9DC0D9-4DF1-46CE-B37F-9A0F7A148DAA}" name="Coluna12616"/>
    <tableColumn id="12617" xr3:uid="{FF9E55D7-8E85-4B53-B181-51ADC0268081}" name="Coluna12617"/>
    <tableColumn id="12618" xr3:uid="{F77001DC-3726-4BA1-93BD-59B9E8012367}" name="Coluna12618"/>
    <tableColumn id="12619" xr3:uid="{DFED4FD5-2ABF-4A84-B498-BEEE07B373B6}" name="Coluna12619"/>
    <tableColumn id="12620" xr3:uid="{07598CC9-AE2E-46B8-A67C-61180980BC40}" name="Coluna12620"/>
    <tableColumn id="12621" xr3:uid="{D49A1300-066E-4992-AF99-DC181C89D1A6}" name="Coluna12621"/>
    <tableColumn id="12622" xr3:uid="{FE9A5E0A-DD2D-4598-9C65-492C80913B8B}" name="Coluna12622"/>
    <tableColumn id="12623" xr3:uid="{46A96C5A-0415-418F-9C1D-6DA91BC1BF12}" name="Coluna12623"/>
    <tableColumn id="12624" xr3:uid="{2978E19F-1A30-4EC8-9D91-77BEAA096B9D}" name="Coluna12624"/>
    <tableColumn id="12625" xr3:uid="{553F10FC-5A80-4772-8ED8-2383AD3C6F86}" name="Coluna12625"/>
    <tableColumn id="12626" xr3:uid="{92CE0055-AC23-4F13-BEAE-4CD54019BF40}" name="Coluna12626"/>
    <tableColumn id="12627" xr3:uid="{9A91E583-5618-46B5-A055-5D27B975B057}" name="Coluna12627"/>
    <tableColumn id="12628" xr3:uid="{662F8899-18A1-4A9E-AC0A-DBA562A9A8EC}" name="Coluna12628"/>
    <tableColumn id="12629" xr3:uid="{A78A46A3-CADC-49C8-A1F3-E3D39F9850F9}" name="Coluna12629"/>
    <tableColumn id="12630" xr3:uid="{898F069E-4E7A-4656-B0A5-D239C0554875}" name="Coluna12630"/>
    <tableColumn id="12631" xr3:uid="{361313E6-9488-46B7-B31F-A27C15D0AE67}" name="Coluna12631"/>
    <tableColumn id="12632" xr3:uid="{956450D6-378C-4C35-874B-2C2BE2CE9818}" name="Coluna12632"/>
    <tableColumn id="12633" xr3:uid="{C0F9F304-9C4F-4678-85C8-D12E1BF3FB14}" name="Coluna12633"/>
    <tableColumn id="12634" xr3:uid="{DF56F99F-0975-483C-AF47-AAECD9964BFE}" name="Coluna12634"/>
    <tableColumn id="12635" xr3:uid="{423C4454-B0CF-4AD1-9FFD-6C9A150E8673}" name="Coluna12635"/>
    <tableColumn id="12636" xr3:uid="{C44179EE-F02A-4786-8046-37099878C978}" name="Coluna12636"/>
    <tableColumn id="12637" xr3:uid="{A80B7D52-E319-4F4E-92B8-5020142958C1}" name="Coluna12637"/>
    <tableColumn id="12638" xr3:uid="{737EBB37-D8BD-4341-9DFF-3D892620194A}" name="Coluna12638"/>
    <tableColumn id="12639" xr3:uid="{062F0F23-121A-43A0-B730-28D2563E6026}" name="Coluna12639"/>
    <tableColumn id="12640" xr3:uid="{9E9F0183-D697-45B8-B96F-BD18578E4B96}" name="Coluna12640"/>
    <tableColumn id="12641" xr3:uid="{DD2B58AA-27F2-4EE2-8D8A-C6371EAC74BC}" name="Coluna12641"/>
    <tableColumn id="12642" xr3:uid="{2B6E94B1-BD49-4AAC-997F-4AA5164A28DD}" name="Coluna12642"/>
    <tableColumn id="12643" xr3:uid="{BF66F3AE-00BC-4CC6-AC3F-22F4F11F2508}" name="Coluna12643"/>
    <tableColumn id="12644" xr3:uid="{160CDB82-D706-4E04-8367-E17202B17571}" name="Coluna12644"/>
    <tableColumn id="12645" xr3:uid="{390E021D-5F5B-40B9-B086-6DE4F3A041EE}" name="Coluna12645"/>
    <tableColumn id="12646" xr3:uid="{EE11DC08-7F34-4D02-81A2-5C69279F9855}" name="Coluna12646"/>
    <tableColumn id="12647" xr3:uid="{0555C90F-15DE-4FF1-B03C-AA437553B96A}" name="Coluna12647"/>
    <tableColumn id="12648" xr3:uid="{6F87CEE2-D505-4799-9E65-8F454AD5FBAA}" name="Coluna12648"/>
    <tableColumn id="12649" xr3:uid="{8E70B41E-ABCB-44FC-9B1A-E2D9F2068B0C}" name="Coluna12649"/>
    <tableColumn id="12650" xr3:uid="{204C56FE-0B7A-4E5C-A065-EC1C1A03A91F}" name="Coluna12650"/>
    <tableColumn id="12651" xr3:uid="{149CFABC-A32D-4020-ACF1-16EAD0A83049}" name="Coluna12651"/>
    <tableColumn id="12652" xr3:uid="{51CB6100-AFC1-49D9-9E0B-1380BD866ADA}" name="Coluna12652"/>
    <tableColumn id="12653" xr3:uid="{7F579E40-9C6F-4ED4-A216-31FD1D007A50}" name="Coluna12653"/>
    <tableColumn id="12654" xr3:uid="{2FAFEBD7-DDA6-4669-B446-1367A0592A6D}" name="Coluna12654"/>
    <tableColumn id="12655" xr3:uid="{A88C8BA8-45B0-402E-A00F-3740071EE64D}" name="Coluna12655"/>
    <tableColumn id="12656" xr3:uid="{67D8A0EB-2EB9-4ECE-889A-30736854A079}" name="Coluna12656"/>
    <tableColumn id="12657" xr3:uid="{3B98EF92-BA23-4F9C-8402-30F3E3351D97}" name="Coluna12657"/>
    <tableColumn id="12658" xr3:uid="{A5DC83FA-AF15-4E4D-9AE6-93C0D270E0D5}" name="Coluna12658"/>
    <tableColumn id="12659" xr3:uid="{DB269FF0-C051-4B55-9997-431C1ADCD4F7}" name="Coluna12659"/>
    <tableColumn id="12660" xr3:uid="{88F41112-4C14-4B84-87F0-28B185CEEA29}" name="Coluna12660"/>
    <tableColumn id="12661" xr3:uid="{30BA7C23-28C5-4E1D-B5A9-4108F9C6D633}" name="Coluna12661"/>
    <tableColumn id="12662" xr3:uid="{593CB8F6-6A81-4712-BC86-CFEF4D48DAB3}" name="Coluna12662"/>
    <tableColumn id="12663" xr3:uid="{BA2A26DC-A904-4DE0-80C2-A917CC1D5508}" name="Coluna12663"/>
    <tableColumn id="12664" xr3:uid="{36427BE5-0810-4FFE-9AA6-5CF0293E854A}" name="Coluna12664"/>
    <tableColumn id="12665" xr3:uid="{23126B6A-95ED-4F19-A27F-B28261EA61E7}" name="Coluna12665"/>
    <tableColumn id="12666" xr3:uid="{21D22DE4-02B3-415D-8A74-F4D15E22C879}" name="Coluna12666"/>
    <tableColumn id="12667" xr3:uid="{6D5E8E1F-A756-4E65-8A3A-3B43991977BE}" name="Coluna12667"/>
    <tableColumn id="12668" xr3:uid="{ACA3EDE6-E830-4F46-A2C6-81913A55F164}" name="Coluna12668"/>
    <tableColumn id="12669" xr3:uid="{61411038-92AD-495E-84F0-2B30FCDE49E3}" name="Coluna12669"/>
    <tableColumn id="12670" xr3:uid="{FBB9734E-B294-4187-95C5-00ABCA939EBB}" name="Coluna12670"/>
    <tableColumn id="12671" xr3:uid="{10CA8C37-A64C-4DD4-80A6-A1AC8A0C5BB2}" name="Coluna12671"/>
    <tableColumn id="12672" xr3:uid="{0F3D934F-8C62-4E4B-9F95-CCE279BC7647}" name="Coluna12672"/>
    <tableColumn id="12673" xr3:uid="{D73CC0C8-D8BE-4433-8EBC-DA8E0093D642}" name="Coluna12673"/>
    <tableColumn id="12674" xr3:uid="{C97E38F2-D947-45DD-8120-72789AEB9B9D}" name="Coluna12674"/>
    <tableColumn id="12675" xr3:uid="{218B9A59-6C9E-4FAA-8114-075432039D62}" name="Coluna12675"/>
    <tableColumn id="12676" xr3:uid="{906562FD-AC43-40C4-A85E-971ED500E516}" name="Coluna12676"/>
    <tableColumn id="12677" xr3:uid="{C29CF316-A7A8-4D88-AD87-2D2DAC62BBEE}" name="Coluna12677"/>
    <tableColumn id="12678" xr3:uid="{8F5C3AB6-B1A7-4C10-9B1F-199666EBB1EC}" name="Coluna12678"/>
    <tableColumn id="12679" xr3:uid="{D94D52B0-F703-496D-B9D9-FCB5A2CD76AE}" name="Coluna12679"/>
    <tableColumn id="12680" xr3:uid="{5829C56E-B682-4DC2-8717-FF282FE17DAF}" name="Coluna12680"/>
    <tableColumn id="12681" xr3:uid="{FC6D979E-BB2E-40C6-A415-59A61BA0507B}" name="Coluna12681"/>
    <tableColumn id="12682" xr3:uid="{0BF14D0D-F8FE-4927-8B31-57E243249E61}" name="Coluna12682"/>
    <tableColumn id="12683" xr3:uid="{D38AED6E-7A4D-4D9E-8FFF-486027C5B010}" name="Coluna12683"/>
    <tableColumn id="12684" xr3:uid="{06BF8D2C-9B19-4C8A-A3DF-3BA0C9F75B32}" name="Coluna12684"/>
    <tableColumn id="12685" xr3:uid="{0011AF56-3D51-4667-9546-F897673994B7}" name="Coluna12685"/>
    <tableColumn id="12686" xr3:uid="{1E98BC71-FAF0-4C59-9873-0DCF307012FB}" name="Coluna12686"/>
    <tableColumn id="12687" xr3:uid="{5F594365-435C-4E5F-90A6-D6B1BDEDF894}" name="Coluna12687"/>
    <tableColumn id="12688" xr3:uid="{D4068ACA-3E0F-4E91-B717-DA81728F5EF2}" name="Coluna12688"/>
    <tableColumn id="12689" xr3:uid="{60BA82B8-DA10-4055-804F-66FB9BB1BB8E}" name="Coluna12689"/>
    <tableColumn id="12690" xr3:uid="{414D2AAE-C392-4820-87E6-08A6E7330803}" name="Coluna12690"/>
    <tableColumn id="12691" xr3:uid="{378AA2F5-4613-4EB5-A677-5DD473E08976}" name="Coluna12691"/>
    <tableColumn id="12692" xr3:uid="{2A092F86-6ED7-4E3D-9DBA-97572111843D}" name="Coluna12692"/>
    <tableColumn id="12693" xr3:uid="{5D4DF1E7-D68B-4122-B6FE-0438CA3ED5B1}" name="Coluna12693"/>
    <tableColumn id="12694" xr3:uid="{6EDA0FF0-E1DC-421A-BDE5-8A1C5EBF896E}" name="Coluna12694"/>
    <tableColumn id="12695" xr3:uid="{8841C0B0-A5E9-4CFD-814D-CECB95898063}" name="Coluna12695"/>
    <tableColumn id="12696" xr3:uid="{60E3ED19-5BBC-4A52-9E4F-71CE98A28451}" name="Coluna12696"/>
    <tableColumn id="12697" xr3:uid="{38BE487D-316B-41FB-9732-40009424B8AC}" name="Coluna12697"/>
    <tableColumn id="12698" xr3:uid="{DB3D4C2A-ACC9-4F82-BC82-ADC669F94E1D}" name="Coluna12698"/>
    <tableColumn id="12699" xr3:uid="{EC79304C-CCDC-459C-B04F-88B4B4E0DCB4}" name="Coluna12699"/>
    <tableColumn id="12700" xr3:uid="{0E8FB33D-7BA1-4951-93A1-24F913A5FA31}" name="Coluna12700"/>
    <tableColumn id="12701" xr3:uid="{3F4597C0-8814-4665-8EB0-0FAAC941703F}" name="Coluna12701"/>
    <tableColumn id="12702" xr3:uid="{6A71A563-7CFB-483C-BD05-E97F206B1594}" name="Coluna12702"/>
    <tableColumn id="12703" xr3:uid="{9EF59B54-FA97-4EF5-99BF-840B9AC5C860}" name="Coluna12703"/>
    <tableColumn id="12704" xr3:uid="{71764985-5199-4477-91DD-5F00C7CD83D4}" name="Coluna12704"/>
    <tableColumn id="12705" xr3:uid="{27BC5A24-EE07-4D2C-9D55-D87460F93F47}" name="Coluna12705"/>
    <tableColumn id="12706" xr3:uid="{6952C650-4BC3-4766-93CA-FE33620DE675}" name="Coluna12706"/>
    <tableColumn id="12707" xr3:uid="{40B1A408-D67C-4FD9-9304-93CD4B2AA738}" name="Coluna12707"/>
    <tableColumn id="12708" xr3:uid="{6274E15E-F9B1-4C82-A35E-FC804CB95617}" name="Coluna12708"/>
    <tableColumn id="12709" xr3:uid="{C1ACFA1A-E4FF-427B-A2AE-F1911626993D}" name="Coluna12709"/>
    <tableColumn id="12710" xr3:uid="{A775BA34-AC0F-4186-AE25-9DDA6EED7AB6}" name="Coluna12710"/>
    <tableColumn id="12711" xr3:uid="{3AC9F48E-F331-4FBA-B647-D5B48200179B}" name="Coluna12711"/>
    <tableColumn id="12712" xr3:uid="{1656656F-F1ED-47EB-ADDC-9904BB507F8F}" name="Coluna12712"/>
    <tableColumn id="12713" xr3:uid="{EEC61931-0BAE-4A75-A7F6-091F892EB4CC}" name="Coluna12713"/>
    <tableColumn id="12714" xr3:uid="{0BAAAB8D-A5CB-40FE-970E-327F5B4AFAFD}" name="Coluna12714"/>
    <tableColumn id="12715" xr3:uid="{B4694FBD-23CA-4BFC-95DA-2A629851D6F4}" name="Coluna12715"/>
    <tableColumn id="12716" xr3:uid="{E027FD35-6C28-4C67-AEB8-2879EA7AB49F}" name="Coluna12716"/>
    <tableColumn id="12717" xr3:uid="{EAB2EC6D-1241-438F-A917-44728433E374}" name="Coluna12717"/>
    <tableColumn id="12718" xr3:uid="{A8B6E650-A8E2-434E-B1F8-27C1B5FAC74C}" name="Coluna12718"/>
    <tableColumn id="12719" xr3:uid="{17DD4102-3FB3-4C6F-AB50-15763B233676}" name="Coluna12719"/>
    <tableColumn id="12720" xr3:uid="{1DA97243-65A9-44D7-9EBA-3393C77F0571}" name="Coluna12720"/>
    <tableColumn id="12721" xr3:uid="{B7342747-8CC6-4549-96DC-90302960C58C}" name="Coluna12721"/>
    <tableColumn id="12722" xr3:uid="{641AE95D-F274-43E0-90B4-9219BC072864}" name="Coluna12722"/>
    <tableColumn id="12723" xr3:uid="{2E3CC0FD-9C57-4131-902E-6B6252BDEC30}" name="Coluna12723"/>
    <tableColumn id="12724" xr3:uid="{03E773B1-C42A-4B0E-A35B-8254824068D5}" name="Coluna12724"/>
    <tableColumn id="12725" xr3:uid="{62173D57-2194-407A-B658-5BB5B0F0BE0E}" name="Coluna12725"/>
    <tableColumn id="12726" xr3:uid="{E78D6C93-C941-433E-9CC8-0309645D7D6A}" name="Coluna12726"/>
    <tableColumn id="12727" xr3:uid="{09311D1D-D678-4532-9AD9-6ABBFCF067DE}" name="Coluna12727"/>
    <tableColumn id="12728" xr3:uid="{CC84DEA0-C7A0-40EF-A26B-FAFAC2C8E563}" name="Coluna12728"/>
    <tableColumn id="12729" xr3:uid="{C026D3D0-5E0C-4A5D-9DB3-F5319F56AAE0}" name="Coluna12729"/>
    <tableColumn id="12730" xr3:uid="{069ED31F-D596-43A1-B52A-B0B74E72E6EA}" name="Coluna12730"/>
    <tableColumn id="12731" xr3:uid="{CB5830F1-E012-4B6B-91B7-2216295AAEEE}" name="Coluna12731"/>
    <tableColumn id="12732" xr3:uid="{53B3CE69-CBE9-4D43-8BA2-EF3222524C99}" name="Coluna12732"/>
    <tableColumn id="12733" xr3:uid="{6B4D6384-240F-4CD4-A54F-D7593C93D178}" name="Coluna12733"/>
    <tableColumn id="12734" xr3:uid="{372B738E-1E7C-4100-BC3B-48BBD31B32B0}" name="Coluna12734"/>
    <tableColumn id="12735" xr3:uid="{6A3F8E2D-E1F0-4F15-ACF3-EDD5A5D00216}" name="Coluna12735"/>
    <tableColumn id="12736" xr3:uid="{E756577C-19D7-4249-A51C-F737FA34FA43}" name="Coluna12736"/>
    <tableColumn id="12737" xr3:uid="{C136C8B2-3704-4FA0-A9D8-DC4872F5756F}" name="Coluna12737"/>
    <tableColumn id="12738" xr3:uid="{B3214535-AFD5-4D89-A17F-458ADAFB3D41}" name="Coluna12738"/>
    <tableColumn id="12739" xr3:uid="{BFD3C229-91AD-4E4A-B1DD-29FC0A2C3AA0}" name="Coluna12739"/>
    <tableColumn id="12740" xr3:uid="{2D9DEC60-C04B-4EED-BB1A-6831D24B9C56}" name="Coluna12740"/>
    <tableColumn id="12741" xr3:uid="{B5CE2D5C-7768-4193-B8C7-B2F8A9161301}" name="Coluna12741"/>
    <tableColumn id="12742" xr3:uid="{F215CC9E-8842-4CCD-A335-D44E222E13B0}" name="Coluna12742"/>
    <tableColumn id="12743" xr3:uid="{F9E8C890-CF8C-4CF4-8CF6-480D95A0841C}" name="Coluna12743"/>
    <tableColumn id="12744" xr3:uid="{F37EC4AD-23A2-4A10-B0A8-4BDA4532DC7C}" name="Coluna12744"/>
    <tableColumn id="12745" xr3:uid="{8E53DA1F-E095-4854-AAC5-B19B1EFCFEE3}" name="Coluna12745"/>
    <tableColumn id="12746" xr3:uid="{7DAFD5BA-F35A-46FD-BF37-1BFC5E874E5E}" name="Coluna12746"/>
    <tableColumn id="12747" xr3:uid="{FF156F16-3C83-4D94-9E85-C152DF4779FC}" name="Coluna12747"/>
    <tableColumn id="12748" xr3:uid="{F6B50557-1418-4117-8B38-B92B2D037819}" name="Coluna12748"/>
    <tableColumn id="12749" xr3:uid="{66AF149A-E35B-426C-8E4F-99E19D03C9C1}" name="Coluna12749"/>
    <tableColumn id="12750" xr3:uid="{B31ACA2B-9741-4A60-AA62-15A6E402F884}" name="Coluna12750"/>
    <tableColumn id="12751" xr3:uid="{FC2FBB04-EDD4-431E-83F4-74B0DCAD6469}" name="Coluna12751"/>
    <tableColumn id="12752" xr3:uid="{FE63B500-99A4-456B-9BBF-2FF5256F193D}" name="Coluna12752"/>
    <tableColumn id="12753" xr3:uid="{99BACB42-DB1C-45DE-9A1A-92FDA5FBBD49}" name="Coluna12753"/>
    <tableColumn id="12754" xr3:uid="{40CFDA5A-92E7-4B27-87C9-06CB29B8ECC0}" name="Coluna12754"/>
    <tableColumn id="12755" xr3:uid="{069171BA-1D0D-4147-A493-2CFEDB315610}" name="Coluna12755"/>
    <tableColumn id="12756" xr3:uid="{E72BF7C4-6515-4C6B-AFD6-8EAD9043C7FD}" name="Coluna12756"/>
    <tableColumn id="12757" xr3:uid="{4CDA4B36-374E-4E4B-9872-70860D14AFE4}" name="Coluna12757"/>
    <tableColumn id="12758" xr3:uid="{FD65204B-D9D9-4FFE-A30F-5F11A864B7B9}" name="Coluna12758"/>
    <tableColumn id="12759" xr3:uid="{A0F1523E-F541-4A6A-A0F7-3749C53058DC}" name="Coluna12759"/>
    <tableColumn id="12760" xr3:uid="{DE6FE20A-51A2-4BAD-9844-26FE36983F0F}" name="Coluna12760"/>
    <tableColumn id="12761" xr3:uid="{10B1C01D-BA4B-447B-B8ED-18FE2F889A41}" name="Coluna12761"/>
    <tableColumn id="12762" xr3:uid="{75AC3AA9-EFF6-425E-AE1B-C77C3857C927}" name="Coluna12762"/>
    <tableColumn id="12763" xr3:uid="{C195E463-61C5-415D-B6A6-4B6E84523939}" name="Coluna12763"/>
    <tableColumn id="12764" xr3:uid="{87B02162-5296-4422-AB58-74962D3B432E}" name="Coluna12764"/>
    <tableColumn id="12765" xr3:uid="{7423AAAA-C07D-42B1-8E9F-CF2C77199FC2}" name="Coluna12765"/>
    <tableColumn id="12766" xr3:uid="{4934538C-376A-4164-8D69-758F8FF75902}" name="Coluna12766"/>
    <tableColumn id="12767" xr3:uid="{F5A3538B-A017-4D31-B830-B9C268C1E6E7}" name="Coluna12767"/>
    <tableColumn id="12768" xr3:uid="{DBF314ED-747C-4A9F-ADA0-E1C2AC31F34A}" name="Coluna12768"/>
    <tableColumn id="12769" xr3:uid="{5B442CBB-74A8-4E70-9D30-72990CC5D0FA}" name="Coluna12769"/>
    <tableColumn id="12770" xr3:uid="{606B2E02-78DF-4A07-8093-EC8F76003811}" name="Coluna12770"/>
    <tableColumn id="12771" xr3:uid="{657A51E1-B97B-4FEC-9F5C-C84EED5E33AB}" name="Coluna12771"/>
    <tableColumn id="12772" xr3:uid="{9F33038D-9974-447B-9F16-F38183D52BB5}" name="Coluna12772"/>
    <tableColumn id="12773" xr3:uid="{33CEFA4B-245D-4EE1-BAD7-F342E42A7C32}" name="Coluna12773"/>
    <tableColumn id="12774" xr3:uid="{D638B700-D72D-443D-830F-AB13D7F14B93}" name="Coluna12774"/>
    <tableColumn id="12775" xr3:uid="{71AFD20F-9A75-4EC2-B0C1-98752A951050}" name="Coluna12775"/>
    <tableColumn id="12776" xr3:uid="{23129DD5-7E5A-45A7-B2A6-2C551B98EC05}" name="Coluna12776"/>
    <tableColumn id="12777" xr3:uid="{E45BB7B1-67B8-4C10-A073-5D587C31DA0E}" name="Coluna12777"/>
    <tableColumn id="12778" xr3:uid="{DBE5296E-44AE-4DBE-9845-56A1EDAAE1E5}" name="Coluna12778"/>
    <tableColumn id="12779" xr3:uid="{0B7FFC17-D96C-4A2C-84D3-03E4A19F75D7}" name="Coluna12779"/>
    <tableColumn id="12780" xr3:uid="{52EAA0A6-849D-4C64-9EEA-D290CD02936C}" name="Coluna12780"/>
    <tableColumn id="12781" xr3:uid="{E4CA927E-8BB6-4D08-A4E8-11CE90C5CDE8}" name="Coluna12781"/>
    <tableColumn id="12782" xr3:uid="{4E04CCB7-A251-4F81-A3D2-5BF2D46D44CD}" name="Coluna12782"/>
    <tableColumn id="12783" xr3:uid="{E287C104-4595-4BAE-8211-517E81CB8A8B}" name="Coluna12783"/>
    <tableColumn id="12784" xr3:uid="{522CA53E-6863-46CA-8D75-2DD28FABF0C9}" name="Coluna12784"/>
    <tableColumn id="12785" xr3:uid="{B3A27C0B-C65F-4F61-910A-FA54B1DC93C8}" name="Coluna12785"/>
    <tableColumn id="12786" xr3:uid="{0D2272A5-6D1D-455D-B5D6-F608D7A9E5BF}" name="Coluna12786"/>
    <tableColumn id="12787" xr3:uid="{63E0CD1E-2256-4513-B01D-8EF6BE762163}" name="Coluna12787"/>
    <tableColumn id="12788" xr3:uid="{B580C71B-3E5D-4229-841E-B93C398480B9}" name="Coluna12788"/>
    <tableColumn id="12789" xr3:uid="{D30C3AE0-450E-4F56-A073-B3B7E771D9BF}" name="Coluna12789"/>
    <tableColumn id="12790" xr3:uid="{F6F7A571-4A7A-4A04-B9A4-0F9BFEBE5877}" name="Coluna12790"/>
    <tableColumn id="12791" xr3:uid="{B6C422AA-8191-405D-8745-E27211D9066C}" name="Coluna12791"/>
    <tableColumn id="12792" xr3:uid="{B74CEA8A-9C89-4A94-B7A6-4AE14C7EF87A}" name="Coluna12792"/>
    <tableColumn id="12793" xr3:uid="{D62B5396-8FA1-41A9-9711-2BD087239818}" name="Coluna12793"/>
    <tableColumn id="12794" xr3:uid="{C8EA2945-78FF-4904-B38D-2945D7BE771E}" name="Coluna12794"/>
    <tableColumn id="12795" xr3:uid="{45905C22-2881-4A1D-863A-B70205F71585}" name="Coluna12795"/>
    <tableColumn id="12796" xr3:uid="{D7B43ACB-A90B-407B-9275-8E45984DA36E}" name="Coluna12796"/>
    <tableColumn id="12797" xr3:uid="{8EBF720A-CB06-4DA2-80A7-E4011C63E137}" name="Coluna12797"/>
    <tableColumn id="12798" xr3:uid="{6FEED9A0-1A0B-4038-8612-73BAA38E9363}" name="Coluna12798"/>
    <tableColumn id="12799" xr3:uid="{BFDE82AC-D207-4B3A-8123-D3E17A847D2E}" name="Coluna12799"/>
    <tableColumn id="12800" xr3:uid="{06731240-F550-4D16-A7B4-4B5242404F18}" name="Coluna12800"/>
    <tableColumn id="12801" xr3:uid="{7417865D-8138-416F-9D5A-7F4D6715A32A}" name="Coluna12801"/>
    <tableColumn id="12802" xr3:uid="{864AA0D3-FEEB-46F6-A9DD-CA5E5AA60C07}" name="Coluna12802"/>
    <tableColumn id="12803" xr3:uid="{6E4E58C3-4EEA-4B29-B340-2C0C71E76BC3}" name="Coluna12803"/>
    <tableColumn id="12804" xr3:uid="{BF17DDF2-5845-4F50-9EC2-20E7EE03D45A}" name="Coluna12804"/>
    <tableColumn id="12805" xr3:uid="{C1B242B9-7766-44A7-8786-3FB5F7923B33}" name="Coluna12805"/>
    <tableColumn id="12806" xr3:uid="{A4E7DF14-92EB-46FD-A386-198D6550C31C}" name="Coluna12806"/>
    <tableColumn id="12807" xr3:uid="{35BC2B54-FBEB-4579-99AE-60AE9AE953C3}" name="Coluna12807"/>
    <tableColumn id="12808" xr3:uid="{A3B584FD-B2B6-473C-9992-6A22313B68BA}" name="Coluna12808"/>
    <tableColumn id="12809" xr3:uid="{192E19E4-70F2-49F4-BC51-293ACF1D5935}" name="Coluna12809"/>
    <tableColumn id="12810" xr3:uid="{D876EBB5-B4FE-41AF-A225-1471916E3804}" name="Coluna12810"/>
    <tableColumn id="12811" xr3:uid="{2F7C3426-81A6-40DB-B489-A57EEF224055}" name="Coluna12811"/>
    <tableColumn id="12812" xr3:uid="{F98B26E2-3311-4582-9F61-033593DB5DC3}" name="Coluna12812"/>
    <tableColumn id="12813" xr3:uid="{6F87254E-4240-4759-A491-CD91CBFA7616}" name="Coluna12813"/>
    <tableColumn id="12814" xr3:uid="{1B9E18BC-7DA2-48C3-A107-28B5AA6A51EA}" name="Coluna12814"/>
    <tableColumn id="12815" xr3:uid="{F2CA7480-7A07-4A7B-816D-F7A00B07A5F4}" name="Coluna12815"/>
    <tableColumn id="12816" xr3:uid="{E2B04CAF-02E4-46A7-88F3-4964D937280D}" name="Coluna12816"/>
    <tableColumn id="12817" xr3:uid="{808BBC62-CFAD-4316-ADBE-9CE3FCF82711}" name="Coluna12817"/>
    <tableColumn id="12818" xr3:uid="{A399ECE1-A268-4E02-877C-3D19B408D882}" name="Coluna12818"/>
    <tableColumn id="12819" xr3:uid="{8035745C-B7B3-4F3A-908B-918B7F749AD7}" name="Coluna12819"/>
    <tableColumn id="12820" xr3:uid="{8B14EFB4-92A8-411A-A53D-752BB8C3FE6B}" name="Coluna12820"/>
    <tableColumn id="12821" xr3:uid="{BBD25EE4-B6DB-4C46-A9CC-356EE322CC01}" name="Coluna12821"/>
    <tableColumn id="12822" xr3:uid="{F30AE21C-F23A-417F-8691-A8263B798FB2}" name="Coluna12822"/>
    <tableColumn id="12823" xr3:uid="{C0666E81-1A9D-465F-AC89-09002C3A44A5}" name="Coluna12823"/>
    <tableColumn id="12824" xr3:uid="{39265A82-7867-43F0-BD88-FE591683ECFF}" name="Coluna12824"/>
    <tableColumn id="12825" xr3:uid="{36CB76CF-C2D6-4477-9EAE-ED1FFB93E68E}" name="Coluna12825"/>
    <tableColumn id="12826" xr3:uid="{9D4D9BBE-13FA-4FDA-B5CB-5B20D31F0D9A}" name="Coluna12826"/>
    <tableColumn id="12827" xr3:uid="{ABDB961C-DAF1-4A3D-88D2-60D8F610648F}" name="Coluna12827"/>
    <tableColumn id="12828" xr3:uid="{0E1A770A-B74D-4113-9786-767732E8532B}" name="Coluna12828"/>
    <tableColumn id="12829" xr3:uid="{CAD017CD-FE38-4B5C-BE15-696A3A550201}" name="Coluna12829"/>
    <tableColumn id="12830" xr3:uid="{C2403AE9-2D7B-4D96-AE5D-159E4ECEB316}" name="Coluna12830"/>
    <tableColumn id="12831" xr3:uid="{60DC50ED-8C6D-4877-9AE1-36192B7DA39A}" name="Coluna12831"/>
    <tableColumn id="12832" xr3:uid="{5D2D4386-9C7D-4C14-889A-EF8614418FFC}" name="Coluna12832"/>
    <tableColumn id="12833" xr3:uid="{095DBCC7-F0C6-458F-9B75-D4E8E7DACD25}" name="Coluna12833"/>
    <tableColumn id="12834" xr3:uid="{C40F7CD5-8CDF-42A3-A104-22ABB638E78F}" name="Coluna12834"/>
    <tableColumn id="12835" xr3:uid="{C0118C45-5E45-4DBB-AD01-E6F61B203963}" name="Coluna12835"/>
    <tableColumn id="12836" xr3:uid="{40087C1E-7F38-4A48-9CE8-B1E618BFF647}" name="Coluna12836"/>
    <tableColumn id="12837" xr3:uid="{DB2E0B86-32F3-449B-8CC1-CC57B9D63FDC}" name="Coluna12837"/>
    <tableColumn id="12838" xr3:uid="{E2E7B88B-5049-4EDB-B51C-BF0B57BC34E1}" name="Coluna12838"/>
    <tableColumn id="12839" xr3:uid="{D470FB4C-08E4-493C-80FC-AB0363DF7CA0}" name="Coluna12839"/>
    <tableColumn id="12840" xr3:uid="{1929F890-4BC3-4E00-A251-B90ADC638C6F}" name="Coluna12840"/>
    <tableColumn id="12841" xr3:uid="{A489EF7C-DC1B-4F02-A317-0B8DC9FF470E}" name="Coluna12841"/>
    <tableColumn id="12842" xr3:uid="{A7572596-25B2-409E-9130-C21547A77277}" name="Coluna12842"/>
    <tableColumn id="12843" xr3:uid="{A1418D69-47B7-498B-A9EB-9E4ED216884D}" name="Coluna12843"/>
    <tableColumn id="12844" xr3:uid="{3F32AD27-0224-46AC-A976-F3E30D3DEA1A}" name="Coluna12844"/>
    <tableColumn id="12845" xr3:uid="{2D2CE9FE-6BD6-43E0-BDB7-0D4F71068D4D}" name="Coluna12845"/>
    <tableColumn id="12846" xr3:uid="{31A8C4B8-0FBA-4396-90C7-D9EE7B863C20}" name="Coluna12846"/>
    <tableColumn id="12847" xr3:uid="{92E40549-E48F-45E8-AE78-0CDC59BD0D5C}" name="Coluna12847"/>
    <tableColumn id="12848" xr3:uid="{4B7B9923-6A59-44AC-8403-3B96CF88FDB4}" name="Coluna12848"/>
    <tableColumn id="12849" xr3:uid="{76862635-298B-442B-86D5-AE705B1E3D97}" name="Coluna12849"/>
    <tableColumn id="12850" xr3:uid="{675E8E26-51EF-4FE4-8E50-A87959B3DFD5}" name="Coluna12850"/>
    <tableColumn id="12851" xr3:uid="{0B1C2BAA-559B-494C-A921-A98404DFD2A6}" name="Coluna12851"/>
    <tableColumn id="12852" xr3:uid="{7FF3E47B-4A36-45F9-AD60-5318D2607021}" name="Coluna12852"/>
    <tableColumn id="12853" xr3:uid="{DB2AC27F-051F-4523-B306-EDEE64AC40C1}" name="Coluna12853"/>
    <tableColumn id="12854" xr3:uid="{293A9069-96DA-4F02-935D-C6F65B372985}" name="Coluna12854"/>
    <tableColumn id="12855" xr3:uid="{4A5927F5-C970-4881-982B-A1292B4B0BB8}" name="Coluna12855"/>
    <tableColumn id="12856" xr3:uid="{9AAEBB68-5CA8-4807-ABF3-79349F70E821}" name="Coluna12856"/>
    <tableColumn id="12857" xr3:uid="{DE75450C-7181-4615-AD9B-7FAC7921EDA6}" name="Coluna12857"/>
    <tableColumn id="12858" xr3:uid="{9D3FE8BC-4BE6-49C6-A02F-BE59BBEACD81}" name="Coluna12858"/>
    <tableColumn id="12859" xr3:uid="{E60DC425-4F0B-4AA1-B97E-03E9DC6D407B}" name="Coluna12859"/>
    <tableColumn id="12860" xr3:uid="{D939D329-49B4-4AA7-8710-E9EB9C0B4D0B}" name="Coluna12860"/>
    <tableColumn id="12861" xr3:uid="{C45F32FB-1E0A-4ADF-8230-1F97E55D9225}" name="Coluna12861"/>
    <tableColumn id="12862" xr3:uid="{008FABBA-94B1-4C7E-A01A-8D064690F9FD}" name="Coluna12862"/>
    <tableColumn id="12863" xr3:uid="{61976D0F-3559-4452-8474-E58C70274CBC}" name="Coluna12863"/>
    <tableColumn id="12864" xr3:uid="{2DFE1696-4A89-464E-8572-2677812218C9}" name="Coluna12864"/>
    <tableColumn id="12865" xr3:uid="{1E15223D-9240-4D32-8330-CE9EC2406E78}" name="Coluna12865"/>
    <tableColumn id="12866" xr3:uid="{B5DAEFC5-C4A7-4C93-8B57-1202955DDA26}" name="Coluna12866"/>
    <tableColumn id="12867" xr3:uid="{6BC18DBB-0E63-474D-B6BE-83FF7431EDF7}" name="Coluna12867"/>
    <tableColumn id="12868" xr3:uid="{BD5279A7-46ED-4A49-A539-531CB23EE85A}" name="Coluna12868"/>
    <tableColumn id="12869" xr3:uid="{2782CA7C-E5C7-4B3B-8A98-215C64A703D1}" name="Coluna12869"/>
    <tableColumn id="12870" xr3:uid="{73023731-7FB9-49E8-9AF0-54A4D53DD151}" name="Coluna12870"/>
    <tableColumn id="12871" xr3:uid="{C54180D2-B830-4FF9-9AE4-46D4B00D096F}" name="Coluna12871"/>
    <tableColumn id="12872" xr3:uid="{976DCB6D-AEB0-449B-ACDC-516253308409}" name="Coluna12872"/>
    <tableColumn id="12873" xr3:uid="{F5D4D7EE-E378-42C0-BD76-7C3DFFA36AAF}" name="Coluna12873"/>
    <tableColumn id="12874" xr3:uid="{11C277DD-12F6-447A-801D-D31377A6EE7F}" name="Coluna12874"/>
    <tableColumn id="12875" xr3:uid="{5ECFCC9D-EA3C-4726-9459-20011F7078ED}" name="Coluna12875"/>
    <tableColumn id="12876" xr3:uid="{AC30B488-5B19-41E8-8858-5B31E34C56B0}" name="Coluna12876"/>
    <tableColumn id="12877" xr3:uid="{A14E02FB-EBBA-47D3-B204-F8702E08A785}" name="Coluna12877"/>
    <tableColumn id="12878" xr3:uid="{4B3E25DC-10CC-4E7D-9AFA-8F6BF09C052D}" name="Coluna12878"/>
    <tableColumn id="12879" xr3:uid="{CC098B38-71D7-4BF5-BCBE-AF48B0051D98}" name="Coluna12879"/>
    <tableColumn id="12880" xr3:uid="{A97F85EE-6A70-4B1E-AE95-78EDB1478344}" name="Coluna12880"/>
    <tableColumn id="12881" xr3:uid="{6C091512-8E16-4C6D-ABDF-B403816307BE}" name="Coluna12881"/>
    <tableColumn id="12882" xr3:uid="{AB7526B2-BB93-4E7E-8530-A8D0964C943F}" name="Coluna12882"/>
    <tableColumn id="12883" xr3:uid="{64B26A30-61AB-4824-B19E-55692E0C7CB3}" name="Coluna12883"/>
    <tableColumn id="12884" xr3:uid="{A7A8C8B6-A851-4E63-A535-5B2F2FDC5A20}" name="Coluna12884"/>
    <tableColumn id="12885" xr3:uid="{DE22A6A9-AD9C-4B9E-93B4-EF3C2AA33186}" name="Coluna12885"/>
    <tableColumn id="12886" xr3:uid="{BE8E77B9-0E63-40B9-8957-E9D4B527D1B4}" name="Coluna12886"/>
    <tableColumn id="12887" xr3:uid="{5016A32D-B906-4090-BF14-AEDC33FADB79}" name="Coluna12887"/>
    <tableColumn id="12888" xr3:uid="{7FE4F0BC-0374-4F7E-9503-BE7F329C4778}" name="Coluna12888"/>
    <tableColumn id="12889" xr3:uid="{C96DAE76-521B-45EF-BE66-EBBF82CAABAB}" name="Coluna12889"/>
    <tableColumn id="12890" xr3:uid="{72F6DE8B-3A33-43E7-9D14-0F2213619556}" name="Coluna12890"/>
    <tableColumn id="12891" xr3:uid="{BC0EABC6-F6BF-4384-B8C2-8B8913F37AEF}" name="Coluna12891"/>
    <tableColumn id="12892" xr3:uid="{E69F9977-AC15-48EB-8653-2AB92834625C}" name="Coluna12892"/>
    <tableColumn id="12893" xr3:uid="{03A1434A-3EE4-4BAD-9E0A-8150DD0B12E4}" name="Coluna12893"/>
    <tableColumn id="12894" xr3:uid="{59235B9B-C2D0-4A42-872D-7A18A0B0C1E0}" name="Coluna12894"/>
    <tableColumn id="12895" xr3:uid="{3163140E-9FCB-4882-BE1B-ECCE4DE512C7}" name="Coluna12895"/>
    <tableColumn id="12896" xr3:uid="{72BE47D8-D2D0-4277-8400-719D91A3BDFA}" name="Coluna12896"/>
    <tableColumn id="12897" xr3:uid="{A93297AF-ACD4-42FB-983C-4F3D92B28754}" name="Coluna12897"/>
    <tableColumn id="12898" xr3:uid="{B67419E3-7CC0-4EBE-91A7-124C0E827D97}" name="Coluna12898"/>
    <tableColumn id="12899" xr3:uid="{E90A3471-C3BA-4DCB-AF97-03D1B289A06A}" name="Coluna12899"/>
    <tableColumn id="12900" xr3:uid="{5FD5796A-FEC3-4041-A4D5-59F23C2B43F4}" name="Coluna12900"/>
    <tableColumn id="12901" xr3:uid="{2C7259A3-AE99-4109-99F1-899031C30F5E}" name="Coluna12901"/>
    <tableColumn id="12902" xr3:uid="{40315C6B-6CDC-4082-965F-28AC7E85A4CA}" name="Coluna12902"/>
    <tableColumn id="12903" xr3:uid="{AC5F693A-BD8C-4E44-B9C9-71815ACDAD49}" name="Coluna12903"/>
    <tableColumn id="12904" xr3:uid="{C707B1B5-C99C-4B6C-925B-D5249466879E}" name="Coluna12904"/>
    <tableColumn id="12905" xr3:uid="{BB4C42B1-E129-4338-A3C8-93CDFDEAFFE8}" name="Coluna12905"/>
    <tableColumn id="12906" xr3:uid="{D036DA2F-F11A-4D76-996B-159EAB65AA0C}" name="Coluna12906"/>
    <tableColumn id="12907" xr3:uid="{01E8D248-4D1B-46D9-9020-13E462ECD6B9}" name="Coluna12907"/>
    <tableColumn id="12908" xr3:uid="{F77FC50F-FC58-4795-BCC4-E93389DA4D4F}" name="Coluna12908"/>
    <tableColumn id="12909" xr3:uid="{D043560B-942C-4E50-814F-3CAA8B00F75E}" name="Coluna12909"/>
    <tableColumn id="12910" xr3:uid="{0185B5FA-90EA-4278-A6C2-975D3274BB91}" name="Coluna12910"/>
    <tableColumn id="12911" xr3:uid="{E66FCBFF-47E3-4BCC-B86C-0DB019BC9B99}" name="Coluna12911"/>
    <tableColumn id="12912" xr3:uid="{78EAFADB-1350-4AC5-B268-8E0DFC641D38}" name="Coluna12912"/>
    <tableColumn id="12913" xr3:uid="{04D8E9B3-8DD9-4C15-9C71-3C0E31A6FD18}" name="Coluna12913"/>
    <tableColumn id="12914" xr3:uid="{31E66326-A771-41DE-9ACD-5277B9005221}" name="Coluna12914"/>
    <tableColumn id="12915" xr3:uid="{021A05A9-5665-49EE-9E73-24EAE4A3651F}" name="Coluna12915"/>
    <tableColumn id="12916" xr3:uid="{B3807341-053B-4DFC-864F-077E9D573403}" name="Coluna12916"/>
    <tableColumn id="12917" xr3:uid="{7906F9F7-D2BC-49B8-B6C0-064D14F48DE7}" name="Coluna12917"/>
    <tableColumn id="12918" xr3:uid="{CD1C5F09-821B-43D7-9F87-233F1214F4EC}" name="Coluna12918"/>
    <tableColumn id="12919" xr3:uid="{2B1592A1-18A5-4FF6-89CF-925FD2604BF9}" name="Coluna12919"/>
    <tableColumn id="12920" xr3:uid="{2E5FD549-EE6B-49C2-B2FD-76F7476F6420}" name="Coluna12920"/>
    <tableColumn id="12921" xr3:uid="{2673C4DB-3E8A-4B9A-8850-F1740CDE2664}" name="Coluna12921"/>
    <tableColumn id="12922" xr3:uid="{C2CE13F4-E075-42CC-B2A3-F013A2E945D6}" name="Coluna12922"/>
    <tableColumn id="12923" xr3:uid="{12780D11-AFEB-402B-AE8C-3480509EA331}" name="Coluna12923"/>
    <tableColumn id="12924" xr3:uid="{903DA883-52C2-44B7-B81A-426562173E32}" name="Coluna12924"/>
    <tableColumn id="12925" xr3:uid="{E490C3C9-2563-4BC5-BD05-0B0D5632623C}" name="Coluna12925"/>
    <tableColumn id="12926" xr3:uid="{BCE16A8E-453E-4611-9923-68DE248E266F}" name="Coluna12926"/>
    <tableColumn id="12927" xr3:uid="{FDC6A9D2-D28B-49EB-A927-1C15ED9BA60F}" name="Coluna12927"/>
    <tableColumn id="12928" xr3:uid="{317C26EB-2A5B-4DE6-A3BD-F25C5DD9645D}" name="Coluna12928"/>
    <tableColumn id="12929" xr3:uid="{EABA3AA0-237B-4F09-8E00-C4F079245298}" name="Coluna12929"/>
    <tableColumn id="12930" xr3:uid="{622616FE-4DA5-4EBC-83F9-9121807C32AF}" name="Coluna12930"/>
    <tableColumn id="12931" xr3:uid="{C4C4294F-31F5-4E41-8281-121A164101C0}" name="Coluna12931"/>
    <tableColumn id="12932" xr3:uid="{B7B5800D-4384-444F-BF21-CBE50CBF1E7A}" name="Coluna12932"/>
    <tableColumn id="12933" xr3:uid="{4B2A679C-BDBC-4312-8C58-B2A7FBBCBFCB}" name="Coluna12933"/>
    <tableColumn id="12934" xr3:uid="{558643E9-6F62-4CDC-BAC8-4DC76CA9BFED}" name="Coluna12934"/>
    <tableColumn id="12935" xr3:uid="{1D84EC74-FDC9-470D-AF76-95692C1BC994}" name="Coluna12935"/>
    <tableColumn id="12936" xr3:uid="{14077298-7CE9-4D58-856C-7E231C860BD2}" name="Coluna12936"/>
    <tableColumn id="12937" xr3:uid="{E8E770D2-EAB8-4563-A530-6368F5D05995}" name="Coluna12937"/>
    <tableColumn id="12938" xr3:uid="{BFB83D50-C438-4D9B-9300-1531B3FD7B13}" name="Coluna12938"/>
    <tableColumn id="12939" xr3:uid="{C93A0E0F-715F-4CD2-B076-43B0171D593C}" name="Coluna12939"/>
    <tableColumn id="12940" xr3:uid="{AE5272C2-414F-451D-91A5-91E277775553}" name="Coluna12940"/>
    <tableColumn id="12941" xr3:uid="{7DAD4460-5CA4-47EE-AEFE-93F8DD139B39}" name="Coluna12941"/>
    <tableColumn id="12942" xr3:uid="{6BDD9A56-E673-4A9E-92E7-05FDC2367AEF}" name="Coluna12942"/>
    <tableColumn id="12943" xr3:uid="{3F84998B-A64B-4186-BCAA-E9D87EDCCA47}" name="Coluna12943"/>
    <tableColumn id="12944" xr3:uid="{236F89D8-407E-4BCB-8B1D-888DAF330B8B}" name="Coluna12944"/>
    <tableColumn id="12945" xr3:uid="{68B64867-0114-4E6C-9954-390D83854DF5}" name="Coluna12945"/>
    <tableColumn id="12946" xr3:uid="{95226B6D-F938-4D1E-9BB8-64474406C013}" name="Coluna12946"/>
    <tableColumn id="12947" xr3:uid="{63B9A21C-BC2D-4521-95A9-4A0CF91D70DA}" name="Coluna12947"/>
    <tableColumn id="12948" xr3:uid="{91B771F1-F355-4FB9-8229-AF9FBE2671D3}" name="Coluna12948"/>
    <tableColumn id="12949" xr3:uid="{DC53EDAC-A6A7-4613-8A6B-7A749CEA43FD}" name="Coluna12949"/>
    <tableColumn id="12950" xr3:uid="{1B2AB8AB-31BE-4756-816F-3CF40A018BB4}" name="Coluna12950"/>
    <tableColumn id="12951" xr3:uid="{AF3D8998-5EDD-4441-A0C8-5FF03B8B1093}" name="Coluna12951"/>
    <tableColumn id="12952" xr3:uid="{07B2C1A3-E273-4BCD-AD91-98B4FE38957C}" name="Coluna12952"/>
    <tableColumn id="12953" xr3:uid="{7B145647-4726-44B1-B48D-4F1A6118B6BE}" name="Coluna12953"/>
    <tableColumn id="12954" xr3:uid="{A23BE674-1FC6-40BD-8DD7-187C95A1DD72}" name="Coluna12954"/>
    <tableColumn id="12955" xr3:uid="{1469B373-9BBE-4474-83FB-C83E5B0206EC}" name="Coluna12955"/>
    <tableColumn id="12956" xr3:uid="{4B1C0BCA-CADA-48F7-B88F-C430D79F1911}" name="Coluna12956"/>
    <tableColumn id="12957" xr3:uid="{C45D1DC3-2EA5-4084-B999-F559C45F09C9}" name="Coluna12957"/>
    <tableColumn id="12958" xr3:uid="{37D6ABE6-F67C-4A7D-8668-A7D87EEE33C3}" name="Coluna12958"/>
    <tableColumn id="12959" xr3:uid="{D293CE28-545D-4EF3-98DA-59E34C2926B2}" name="Coluna12959"/>
    <tableColumn id="12960" xr3:uid="{88F8030D-20A1-4C3E-B26C-B1C964421F2B}" name="Coluna12960"/>
    <tableColumn id="12961" xr3:uid="{B1E26F7F-03C1-41A8-B299-B6D57FE22D4C}" name="Coluna12961"/>
    <tableColumn id="12962" xr3:uid="{6FEC5494-FB23-40FD-A932-FE022CC61047}" name="Coluna12962"/>
    <tableColumn id="12963" xr3:uid="{4F9E2C00-E722-4967-9D7A-CEBC043110B0}" name="Coluna12963"/>
    <tableColumn id="12964" xr3:uid="{C395FAD5-BBA4-4A3B-9827-93075F2085C7}" name="Coluna12964"/>
    <tableColumn id="12965" xr3:uid="{F616340A-6807-44B9-85FB-63F52A99A721}" name="Coluna12965"/>
    <tableColumn id="12966" xr3:uid="{37BA4A91-615C-4778-B84C-0CF4DED619AC}" name="Coluna12966"/>
    <tableColumn id="12967" xr3:uid="{9CC5797C-DECA-479B-BA8A-9ABF7431917E}" name="Coluna12967"/>
    <tableColumn id="12968" xr3:uid="{0377983A-6DEE-4E5D-8E61-C4DE56425E93}" name="Coluna12968"/>
    <tableColumn id="12969" xr3:uid="{FBE7FC78-4ABE-49D3-8A96-21873C9FF9D1}" name="Coluna12969"/>
    <tableColumn id="12970" xr3:uid="{9438C5A5-ADF0-489C-8642-4DF64B6E5B59}" name="Coluna12970"/>
    <tableColumn id="12971" xr3:uid="{3719D1F1-9A27-4FC0-A4C7-119CBA0D4CE5}" name="Coluna12971"/>
    <tableColumn id="12972" xr3:uid="{F908FA08-66D2-4655-BF84-DC507D44D0E2}" name="Coluna12972"/>
    <tableColumn id="12973" xr3:uid="{7BF9255E-A077-46E1-8F60-6296D9D934BD}" name="Coluna12973"/>
    <tableColumn id="12974" xr3:uid="{2F1F6E88-4A0F-4D97-B0B6-3449939D8EE4}" name="Coluna12974"/>
    <tableColumn id="12975" xr3:uid="{C4838C7B-FA77-48FE-ADBF-70EEE2600EBC}" name="Coluna12975"/>
    <tableColumn id="12976" xr3:uid="{5C65284C-9F94-4E47-86C8-BC58F95701A5}" name="Coluna12976"/>
    <tableColumn id="12977" xr3:uid="{36C1EEA2-A9E9-4FA7-85C8-2C8EDFBF79D6}" name="Coluna12977"/>
    <tableColumn id="12978" xr3:uid="{2C361819-13DE-400D-A33A-67DCD77FCFF9}" name="Coluna12978"/>
    <tableColumn id="12979" xr3:uid="{A038419B-C3A8-44D3-9F9F-C5A92A83738E}" name="Coluna12979"/>
    <tableColumn id="12980" xr3:uid="{5DA97F95-965E-427A-8A02-A9E00010CC16}" name="Coluna12980"/>
    <tableColumn id="12981" xr3:uid="{650702F5-5CEC-4844-AD24-22A049037A01}" name="Coluna12981"/>
    <tableColumn id="12982" xr3:uid="{6E59C689-292F-473A-B981-2F3904D16AA3}" name="Coluna12982"/>
    <tableColumn id="12983" xr3:uid="{1A6B1FE4-3CFA-4BF4-832B-F1ABCD394A23}" name="Coluna12983"/>
    <tableColumn id="12984" xr3:uid="{3766D652-3465-47A5-8767-6981C75B888D}" name="Coluna12984"/>
    <tableColumn id="12985" xr3:uid="{270526C4-3C81-4A79-9E63-A614294D1698}" name="Coluna12985"/>
    <tableColumn id="12986" xr3:uid="{AEAA8758-99A2-4C22-998E-2B43859D2487}" name="Coluna12986"/>
    <tableColumn id="12987" xr3:uid="{3933A82C-0662-44F3-B92D-AD9A6E036D99}" name="Coluna12987"/>
    <tableColumn id="12988" xr3:uid="{7EF40115-9E81-4BA4-BF0B-4BB8872BC9E6}" name="Coluna12988"/>
    <tableColumn id="12989" xr3:uid="{FE8300D1-25D4-4999-8628-3E26C43BF9DD}" name="Coluna12989"/>
    <tableColumn id="12990" xr3:uid="{29E4D8DA-1D85-4493-B131-A45BE7069D00}" name="Coluna12990"/>
    <tableColumn id="12991" xr3:uid="{A05E14E8-CC37-441F-93C5-A1EFB531095E}" name="Coluna12991"/>
    <tableColumn id="12992" xr3:uid="{193B1029-0869-419E-9C64-4DE26568F239}" name="Coluna12992"/>
    <tableColumn id="12993" xr3:uid="{F7CB3C9B-94B2-4EF3-B94E-8C379A78F4D3}" name="Coluna12993"/>
    <tableColumn id="12994" xr3:uid="{5BDE7393-F121-4CC5-8D66-F14F0E32C24C}" name="Coluna12994"/>
    <tableColumn id="12995" xr3:uid="{1A8C1988-3638-41FD-9479-2EE435ADD9CC}" name="Coluna12995"/>
    <tableColumn id="12996" xr3:uid="{BC4FC443-3F50-45A7-A969-F63886900F66}" name="Coluna12996"/>
    <tableColumn id="12997" xr3:uid="{DDA6AAFA-E7FE-4A25-9AC1-E03E477BBA3E}" name="Coluna12997"/>
    <tableColumn id="12998" xr3:uid="{24EDF36E-25C3-4A65-BBD5-F99D12758005}" name="Coluna12998"/>
    <tableColumn id="12999" xr3:uid="{884DBE24-268A-4442-B7D2-D0152AC8BA27}" name="Coluna12999"/>
    <tableColumn id="13000" xr3:uid="{0F431DF1-476B-4B65-BDFC-CE12E1470426}" name="Coluna13000"/>
    <tableColumn id="13001" xr3:uid="{84E2C71D-8882-4799-8980-75EB3CAAC395}" name="Coluna13001"/>
    <tableColumn id="13002" xr3:uid="{1368E0FD-0E8C-464B-8488-D7EA5CB2A523}" name="Coluna13002"/>
    <tableColumn id="13003" xr3:uid="{9F7F21B5-083F-4D55-97A3-C9F70D223611}" name="Coluna13003"/>
    <tableColumn id="13004" xr3:uid="{5A06A479-6C5E-41C1-9AB0-B813C9D13DA7}" name="Coluna13004"/>
    <tableColumn id="13005" xr3:uid="{F32AF000-5B14-4337-97E5-756CC91197C4}" name="Coluna13005"/>
    <tableColumn id="13006" xr3:uid="{1C5B0FDF-7D22-4C41-9134-3F59442A158D}" name="Coluna13006"/>
    <tableColumn id="13007" xr3:uid="{C6CDECEA-980C-4305-B417-A9108696BB1F}" name="Coluna13007"/>
    <tableColumn id="13008" xr3:uid="{8B14806B-6D79-45A8-89BD-DFF1DFD22939}" name="Coluna13008"/>
    <tableColumn id="13009" xr3:uid="{43E8D060-7DA9-45DB-A181-9DD5850DE7D5}" name="Coluna13009"/>
    <tableColumn id="13010" xr3:uid="{9E55F286-4125-48A6-9770-A48CACC964CE}" name="Coluna13010"/>
    <tableColumn id="13011" xr3:uid="{CBE00E42-817B-41B6-B9B5-928B0454C020}" name="Coluna13011"/>
    <tableColumn id="13012" xr3:uid="{7CE07984-7240-41D3-A128-26B22BE04DDD}" name="Coluna13012"/>
    <tableColumn id="13013" xr3:uid="{65C8A8A5-F335-4815-B3B0-F0BD037CACF0}" name="Coluna13013"/>
    <tableColumn id="13014" xr3:uid="{349F66F6-8940-4398-9212-463AAD136B52}" name="Coluna13014"/>
    <tableColumn id="13015" xr3:uid="{F43E961D-9DE7-4C36-B43E-3FC4C66A7AF6}" name="Coluna13015"/>
    <tableColumn id="13016" xr3:uid="{8C5F93AF-E8B4-4645-80EC-9F7EA8A1B15C}" name="Coluna13016"/>
    <tableColumn id="13017" xr3:uid="{7D0F56F9-ED00-42AD-89B1-C56BE08AEE4B}" name="Coluna13017"/>
    <tableColumn id="13018" xr3:uid="{2F17559A-CEF6-4C62-9E7B-BFD6E024789A}" name="Coluna13018"/>
    <tableColumn id="13019" xr3:uid="{13F54570-7212-4347-B58E-44790F06155C}" name="Coluna13019"/>
    <tableColumn id="13020" xr3:uid="{97A65451-56BE-416A-8489-01CF21F038F2}" name="Coluna13020"/>
    <tableColumn id="13021" xr3:uid="{DF261C7E-269B-4C83-A162-751D22B3B77A}" name="Coluna13021"/>
    <tableColumn id="13022" xr3:uid="{BD19A7F5-48FD-49C1-B758-95B01A7AA4D4}" name="Coluna13022"/>
    <tableColumn id="13023" xr3:uid="{2909C0DF-7B75-414B-B949-E86ABDA65288}" name="Coluna13023"/>
    <tableColumn id="13024" xr3:uid="{E7FA043F-9340-49BA-A2EE-1ABB7083C23D}" name="Coluna13024"/>
    <tableColumn id="13025" xr3:uid="{172A36E5-2D18-4DB9-B204-A66323DAEE2F}" name="Coluna13025"/>
    <tableColumn id="13026" xr3:uid="{A74FC61B-8ED2-404E-9FE1-99F9261719E1}" name="Coluna13026"/>
    <tableColumn id="13027" xr3:uid="{BE494094-82C0-4955-958D-BB61E5AA522B}" name="Coluna13027"/>
    <tableColumn id="13028" xr3:uid="{967B3ED3-E521-450A-A04D-31D9862634F8}" name="Coluna13028"/>
    <tableColumn id="13029" xr3:uid="{523AB618-39E0-47BF-B46D-3408DFBD6312}" name="Coluna13029"/>
    <tableColumn id="13030" xr3:uid="{A0FF3D0B-8674-43E6-A750-43B917987B91}" name="Coluna13030"/>
    <tableColumn id="13031" xr3:uid="{D725C58D-8E61-4FEC-B05D-14BB75B43FEC}" name="Coluna13031"/>
    <tableColumn id="13032" xr3:uid="{817FD88F-BFA2-4D1C-AFBF-EA4F676CD433}" name="Coluna13032"/>
    <tableColumn id="13033" xr3:uid="{760A77AF-992F-4517-B81F-861D37D0DA89}" name="Coluna13033"/>
    <tableColumn id="13034" xr3:uid="{52A2DCC0-E35F-45F9-9D1A-C9BE3236CF3E}" name="Coluna13034"/>
    <tableColumn id="13035" xr3:uid="{48377BBD-DF5E-46DC-8190-A4C333F5529B}" name="Coluna13035"/>
    <tableColumn id="13036" xr3:uid="{78F6183F-AE94-4C9E-8587-5FB2CE7C186E}" name="Coluna13036"/>
    <tableColumn id="13037" xr3:uid="{913C0548-9453-427A-B77B-C4335CD867CE}" name="Coluna13037"/>
    <tableColumn id="13038" xr3:uid="{5D52C12E-7FE0-4E06-AA5F-9489553F3A9D}" name="Coluna13038"/>
    <tableColumn id="13039" xr3:uid="{F4EF6A93-3D05-4FDC-97C1-9973B7E24268}" name="Coluna13039"/>
    <tableColumn id="13040" xr3:uid="{9BC2F4BA-32E5-4A62-B890-882B96D95EB4}" name="Coluna13040"/>
    <tableColumn id="13041" xr3:uid="{5C9A90BE-2622-4301-8404-5A5BAAA4E8C2}" name="Coluna13041"/>
    <tableColumn id="13042" xr3:uid="{EBC793BB-8299-4B5F-AF1B-080DE0640C0F}" name="Coluna13042"/>
    <tableColumn id="13043" xr3:uid="{17C7B3B3-2247-4FA6-84FC-69EF0E043BA0}" name="Coluna13043"/>
    <tableColumn id="13044" xr3:uid="{E2E82F3A-5F85-4B04-A803-7DB9522CFF7F}" name="Coluna13044"/>
    <tableColumn id="13045" xr3:uid="{EE30F35F-2D82-4998-8A10-59D4751ACE7A}" name="Coluna13045"/>
    <tableColumn id="13046" xr3:uid="{9AB771B9-5ACE-4B6F-B418-10158A0E28B2}" name="Coluna13046"/>
    <tableColumn id="13047" xr3:uid="{87F46A39-806C-42B7-B8FE-E796BCE6B4A2}" name="Coluna13047"/>
    <tableColumn id="13048" xr3:uid="{72283B76-68C9-467D-9686-443BA2EE99DF}" name="Coluna13048"/>
    <tableColumn id="13049" xr3:uid="{DF4E79B3-119F-48EC-9475-55C2EEB79C86}" name="Coluna13049"/>
    <tableColumn id="13050" xr3:uid="{FF791448-85CF-4183-BB96-B07CA923743B}" name="Coluna13050"/>
    <tableColumn id="13051" xr3:uid="{511D184D-8910-44E5-9CD1-1BD2BA3659AF}" name="Coluna13051"/>
    <tableColumn id="13052" xr3:uid="{BB07653B-A6AB-4453-80F5-61B7F1A83E83}" name="Coluna13052"/>
    <tableColumn id="13053" xr3:uid="{22913D18-6689-4EBD-9817-77527933855E}" name="Coluna13053"/>
    <tableColumn id="13054" xr3:uid="{5C2FAFDD-7C06-4F73-AD7F-42268035FE14}" name="Coluna13054"/>
    <tableColumn id="13055" xr3:uid="{C3A25733-3B35-4E88-846C-B74EF762D627}" name="Coluna13055"/>
    <tableColumn id="13056" xr3:uid="{CFA208EF-8DBF-4C82-9198-19CABE4F357C}" name="Coluna13056"/>
    <tableColumn id="13057" xr3:uid="{0D454200-29BA-4664-85C7-4BB5C396F5C7}" name="Coluna13057"/>
    <tableColumn id="13058" xr3:uid="{8F2CD4F2-8EFE-4342-BF11-35A0CB432A37}" name="Coluna13058"/>
    <tableColumn id="13059" xr3:uid="{34EF21DC-5912-4EBE-B817-D6B70D1D53F3}" name="Coluna13059"/>
    <tableColumn id="13060" xr3:uid="{D85407F1-45F8-429E-95B4-DA8A9D74D19C}" name="Coluna13060"/>
    <tableColumn id="13061" xr3:uid="{81EDE588-39C4-4248-9F43-5E2CFA7AF0F0}" name="Coluna13061"/>
    <tableColumn id="13062" xr3:uid="{893F0ECD-36B2-4A43-B657-5FDE1B7F32DD}" name="Coluna13062"/>
    <tableColumn id="13063" xr3:uid="{25442E1F-7C47-4183-9DE5-17AB2FD1FAF9}" name="Coluna13063"/>
    <tableColumn id="13064" xr3:uid="{3208483E-A498-4203-B577-1A93F483CE68}" name="Coluna13064"/>
    <tableColumn id="13065" xr3:uid="{178903B3-C0FC-42FF-9589-85D073873B33}" name="Coluna13065"/>
    <tableColumn id="13066" xr3:uid="{B5DFF7C2-099D-47F9-91CF-8E525E087109}" name="Coluna13066"/>
    <tableColumn id="13067" xr3:uid="{B697C47B-D574-417B-A3DF-3A52A2364D76}" name="Coluna13067"/>
    <tableColumn id="13068" xr3:uid="{116CC16E-82D8-46E1-AAEA-9BB4B1E0AF61}" name="Coluna13068"/>
    <tableColumn id="13069" xr3:uid="{7D342CDE-AB71-47CD-B1EE-5979F5075B46}" name="Coluna13069"/>
    <tableColumn id="13070" xr3:uid="{B6F7A8BF-C80B-4B3A-A0ED-D519FEC888C2}" name="Coluna13070"/>
    <tableColumn id="13071" xr3:uid="{DAD81717-9C39-4CC4-910E-43FBBD59BF33}" name="Coluna13071"/>
    <tableColumn id="13072" xr3:uid="{0C4CF074-9953-4293-97EE-817D4B86FDAC}" name="Coluna13072"/>
    <tableColumn id="13073" xr3:uid="{32140587-69F1-4DAE-9299-55AA0C009054}" name="Coluna13073"/>
    <tableColumn id="13074" xr3:uid="{51EAD6C6-0D81-4A05-8D77-65FB0440FCF1}" name="Coluna13074"/>
    <tableColumn id="13075" xr3:uid="{DAC2BD6C-BF2C-400E-8E33-24BF6D5859BA}" name="Coluna13075"/>
    <tableColumn id="13076" xr3:uid="{6B170686-9A22-40AC-8AE9-12A439D12BCE}" name="Coluna13076"/>
    <tableColumn id="13077" xr3:uid="{EF54B841-F018-4A67-9EAF-C3B9DFD562D5}" name="Coluna13077"/>
    <tableColumn id="13078" xr3:uid="{CA4C2632-A05B-4997-85F5-F5C017A6BE84}" name="Coluna13078"/>
    <tableColumn id="13079" xr3:uid="{6DC54D5A-C7B5-49C7-934B-B25B3F77975A}" name="Coluna13079"/>
    <tableColumn id="13080" xr3:uid="{C397426A-8FDD-43C4-9930-52315F075FE8}" name="Coluna13080"/>
    <tableColumn id="13081" xr3:uid="{7E9A9212-F52B-4F70-B29D-2C0D56406849}" name="Coluna13081"/>
    <tableColumn id="13082" xr3:uid="{B6E1DDE5-D691-4F59-965A-C7F1190583D2}" name="Coluna13082"/>
    <tableColumn id="13083" xr3:uid="{A4639F0C-BF46-41AC-A6C5-F032179A8850}" name="Coluna13083"/>
    <tableColumn id="13084" xr3:uid="{350F23B8-F579-42CD-B733-20DE54EA69F6}" name="Coluna13084"/>
    <tableColumn id="13085" xr3:uid="{8BE41E2B-4F18-46A1-A402-DCF1730C4732}" name="Coluna13085"/>
    <tableColumn id="13086" xr3:uid="{2EBA535E-FCF5-4585-988C-4CBF7B57E5B0}" name="Coluna13086"/>
    <tableColumn id="13087" xr3:uid="{40FD57D7-90BE-47C2-B9B4-CCC3B0004BDA}" name="Coluna13087"/>
    <tableColumn id="13088" xr3:uid="{F38604B8-95B2-4235-A48A-6AAF3D2BC66C}" name="Coluna13088"/>
    <tableColumn id="13089" xr3:uid="{B2E2B4A3-8F30-4D29-969B-670549E8839E}" name="Coluna13089"/>
    <tableColumn id="13090" xr3:uid="{18F1AD9A-CDCB-4707-B6D8-46368F380D86}" name="Coluna13090"/>
    <tableColumn id="13091" xr3:uid="{D683A74A-1821-47A1-AB39-C0325FD30885}" name="Coluna13091"/>
    <tableColumn id="13092" xr3:uid="{967A81E2-A339-4DE9-92FD-433361EDC21B}" name="Coluna13092"/>
    <tableColumn id="13093" xr3:uid="{B48E6034-8907-4306-B990-004C0E242FB6}" name="Coluna13093"/>
    <tableColumn id="13094" xr3:uid="{1F8A1F08-7FC8-430C-9CA5-958508037A01}" name="Coluna13094"/>
    <tableColumn id="13095" xr3:uid="{F6A41E9B-D6DA-4418-BEF2-469F8AF78B68}" name="Coluna13095"/>
    <tableColumn id="13096" xr3:uid="{50442F2B-EAF1-484F-BDD6-CEAC66062A5B}" name="Coluna13096"/>
    <tableColumn id="13097" xr3:uid="{BF3E2306-4FF3-4575-93F5-BCAD05EF0B4C}" name="Coluna13097"/>
    <tableColumn id="13098" xr3:uid="{5BA5560D-3965-49FB-9F48-EF43085E716B}" name="Coluna13098"/>
    <tableColumn id="13099" xr3:uid="{83DAEF09-CDDC-4A27-B91B-31CBA3454E50}" name="Coluna13099"/>
    <tableColumn id="13100" xr3:uid="{DD2B1356-A605-4954-8908-F426F8192AD3}" name="Coluna13100"/>
    <tableColumn id="13101" xr3:uid="{7FCA2D29-9165-4E30-BE41-335BB581FC0B}" name="Coluna13101"/>
    <tableColumn id="13102" xr3:uid="{FC750AD2-19ED-48BF-9706-DF9FE05AB490}" name="Coluna13102"/>
    <tableColumn id="13103" xr3:uid="{7FC308C2-5B41-4585-A268-8C8363CD27F9}" name="Coluna13103"/>
    <tableColumn id="13104" xr3:uid="{26933191-D5A8-4EDF-A5C4-8B3CC1D0FB1B}" name="Coluna13104"/>
    <tableColumn id="13105" xr3:uid="{47D7B8D8-DA9E-4F39-A0AF-071715991D08}" name="Coluna13105"/>
    <tableColumn id="13106" xr3:uid="{C261C65E-6B49-454D-BC6F-EAD013F8C729}" name="Coluna13106"/>
    <tableColumn id="13107" xr3:uid="{47613CBA-5861-4386-BAEB-D7F595322951}" name="Coluna13107"/>
    <tableColumn id="13108" xr3:uid="{C0CD416C-8708-4F10-A5E6-C49A48815D26}" name="Coluna13108"/>
    <tableColumn id="13109" xr3:uid="{A636D674-9F26-4558-A856-E9227699EE9D}" name="Coluna13109"/>
    <tableColumn id="13110" xr3:uid="{2D672282-8DF0-4CB0-BC40-9F197CC7B838}" name="Coluna13110"/>
    <tableColumn id="13111" xr3:uid="{6681B3D4-0A3D-4BD4-AD30-291BC244FEC3}" name="Coluna13111"/>
    <tableColumn id="13112" xr3:uid="{FA615A68-36C5-4ECC-9E15-0F7D79CE7C14}" name="Coluna13112"/>
    <tableColumn id="13113" xr3:uid="{F308C4B3-D13D-40B5-A022-46BCB3951943}" name="Coluna13113"/>
    <tableColumn id="13114" xr3:uid="{064FD196-8A33-4A61-BDB3-8B89312754B7}" name="Coluna13114"/>
    <tableColumn id="13115" xr3:uid="{CCFA83EB-0ECA-4E4D-869C-985087B1F9CA}" name="Coluna13115"/>
    <tableColumn id="13116" xr3:uid="{D5B23BF2-3E66-40C9-845F-40473A5BF579}" name="Coluna13116"/>
    <tableColumn id="13117" xr3:uid="{D340405C-F415-4669-B238-BD6F92DC6431}" name="Coluna13117"/>
    <tableColumn id="13118" xr3:uid="{884C3C8E-0775-4843-BACB-F27FFB617E2A}" name="Coluna13118"/>
    <tableColumn id="13119" xr3:uid="{E352B5CA-3C97-40A2-8F51-5B2B2515A7A8}" name="Coluna13119"/>
    <tableColumn id="13120" xr3:uid="{31BF26F5-5F17-47F1-ACFC-8DFAFAAA9A14}" name="Coluna13120"/>
    <tableColumn id="13121" xr3:uid="{A95B5D68-C07D-4AD7-A8E8-5F9DA9A6CB02}" name="Coluna13121"/>
    <tableColumn id="13122" xr3:uid="{FAE7528E-5D1F-4135-9CFD-3EF92AFE0EC0}" name="Coluna13122"/>
    <tableColumn id="13123" xr3:uid="{1662DC98-4BAC-4B89-B7A6-D15CF9ABD362}" name="Coluna13123"/>
    <tableColumn id="13124" xr3:uid="{9B8BE26A-F0D7-4304-849C-E72367CE03C1}" name="Coluna13124"/>
    <tableColumn id="13125" xr3:uid="{0145572D-B327-4C07-B906-498BD1DA9C24}" name="Coluna13125"/>
    <tableColumn id="13126" xr3:uid="{474899A7-FFD4-40F9-B7FE-F478C4BC6C40}" name="Coluna13126"/>
    <tableColumn id="13127" xr3:uid="{245886DE-E92D-4EFA-9EF7-343DEC17D212}" name="Coluna13127"/>
    <tableColumn id="13128" xr3:uid="{AC11D443-592B-488C-B2EA-79DD262AD086}" name="Coluna13128"/>
    <tableColumn id="13129" xr3:uid="{A6851864-28D4-415C-8FC2-849C31A0D009}" name="Coluna13129"/>
    <tableColumn id="13130" xr3:uid="{646E22FE-B7AE-4478-8883-16E0CF6699EC}" name="Coluna13130"/>
    <tableColumn id="13131" xr3:uid="{21B229FB-7CC2-4C9F-8A32-9936D247C502}" name="Coluna13131"/>
    <tableColumn id="13132" xr3:uid="{F7AD5E7E-6F55-4477-9F5E-F86E6062C663}" name="Coluna13132"/>
    <tableColumn id="13133" xr3:uid="{98F4FC9E-82E4-4BED-A09B-B58D01026B5F}" name="Coluna13133"/>
    <tableColumn id="13134" xr3:uid="{90E04B5D-F692-4E39-A3FE-A804ED31CAFC}" name="Coluna13134"/>
    <tableColumn id="13135" xr3:uid="{8CCC026F-BD44-440F-9549-C99FCFB2EDFA}" name="Coluna13135"/>
    <tableColumn id="13136" xr3:uid="{0A6A43D5-4486-4186-95BE-21790969CA98}" name="Coluna13136"/>
    <tableColumn id="13137" xr3:uid="{B4F36DF5-CB21-4A5C-8E4B-028964F9C49E}" name="Coluna13137"/>
    <tableColumn id="13138" xr3:uid="{886C87D8-65B1-4F7F-AD32-787AB032CA62}" name="Coluna13138"/>
    <tableColumn id="13139" xr3:uid="{43BADEEB-BAC6-4071-BFE4-5B4B262CA08F}" name="Coluna13139"/>
    <tableColumn id="13140" xr3:uid="{8F27E6B3-8D09-4A1D-94CE-B49D369BCE36}" name="Coluna13140"/>
    <tableColumn id="13141" xr3:uid="{0E22FF66-5D66-445C-A692-AA01822BD6C5}" name="Coluna13141"/>
    <tableColumn id="13142" xr3:uid="{0CABB1AB-B0E3-4263-8D37-80843D58FDCD}" name="Coluna13142"/>
    <tableColumn id="13143" xr3:uid="{1A48F5CE-72BB-4892-A5F4-66EADB8AD580}" name="Coluna13143"/>
    <tableColumn id="13144" xr3:uid="{766DAA0D-4B00-4A58-A21B-09FC710F9388}" name="Coluna13144"/>
    <tableColumn id="13145" xr3:uid="{0F0D1F1A-7A55-4518-B868-9E82ABAED16A}" name="Coluna13145"/>
    <tableColumn id="13146" xr3:uid="{4880005F-410C-421F-B361-1E315145B8E0}" name="Coluna13146"/>
    <tableColumn id="13147" xr3:uid="{7B8079DE-0F53-46C0-B8BA-2058F55F5728}" name="Coluna13147"/>
    <tableColumn id="13148" xr3:uid="{D4A110B1-3448-4D9B-AD93-695B8E4A7391}" name="Coluna13148"/>
    <tableColumn id="13149" xr3:uid="{F3D99F1C-ED5C-4F53-B4E3-A0D319A21524}" name="Coluna13149"/>
    <tableColumn id="13150" xr3:uid="{7FECA638-6112-4167-96EB-E88E22D1AA82}" name="Coluna13150"/>
    <tableColumn id="13151" xr3:uid="{BB8196C8-4E27-464C-B831-B482568870DF}" name="Coluna13151"/>
    <tableColumn id="13152" xr3:uid="{9AFD3F71-9906-449C-BF3D-872FB0B84E6C}" name="Coluna13152"/>
    <tableColumn id="13153" xr3:uid="{F205E1D4-ED05-4C5C-9216-A6C3D7E10FB9}" name="Coluna13153"/>
    <tableColumn id="13154" xr3:uid="{E5E99B79-6A88-4082-BE66-F25D82D28ACE}" name="Coluna13154"/>
    <tableColumn id="13155" xr3:uid="{63E80EFF-FB5C-4BB6-B114-829639E7629D}" name="Coluna13155"/>
    <tableColumn id="13156" xr3:uid="{5C50C770-64CE-471C-99A1-18EB866176BA}" name="Coluna13156"/>
    <tableColumn id="13157" xr3:uid="{EAAEC575-B622-43B5-B849-09AA5FCF0BC4}" name="Coluna13157"/>
    <tableColumn id="13158" xr3:uid="{55BE08E7-D6CA-4FC9-BA3C-8BAF11C212FA}" name="Coluna13158"/>
    <tableColumn id="13159" xr3:uid="{33B14A6B-397E-42C7-B974-C72F580F35EA}" name="Coluna13159"/>
    <tableColumn id="13160" xr3:uid="{8D49E79A-6123-4B6A-A75B-B6C3F9CE4B13}" name="Coluna13160"/>
    <tableColumn id="13161" xr3:uid="{1F62AA1F-4DBE-40B5-8D59-27FB02D1DDB8}" name="Coluna13161"/>
    <tableColumn id="13162" xr3:uid="{06829132-ECE3-41BC-9E37-D01016E7493B}" name="Coluna13162"/>
    <tableColumn id="13163" xr3:uid="{EC0E0A0B-9057-4D42-8E07-687A9316E5E4}" name="Coluna13163"/>
    <tableColumn id="13164" xr3:uid="{E82BF3AE-4AA4-4B5F-ACE6-6DF888CC7C3F}" name="Coluna13164"/>
    <tableColumn id="13165" xr3:uid="{1080E17D-45BB-4FB5-B974-2B08914C6E51}" name="Coluna13165"/>
    <tableColumn id="13166" xr3:uid="{8171B84A-BCEC-4BE8-AAD8-C3A8EA8E2B5B}" name="Coluna13166"/>
    <tableColumn id="13167" xr3:uid="{6FC40799-80BC-4937-8424-EEE014EC266D}" name="Coluna13167"/>
    <tableColumn id="13168" xr3:uid="{0FAE03E4-FC25-4E11-9430-43B1D4D0106F}" name="Coluna13168"/>
    <tableColumn id="13169" xr3:uid="{D695818C-2547-4D91-9918-36B767C42AAA}" name="Coluna13169"/>
    <tableColumn id="13170" xr3:uid="{DA62A588-E1D0-4CF6-971E-C1FDBA239368}" name="Coluna13170"/>
    <tableColumn id="13171" xr3:uid="{6A5FADA1-52B2-43DA-8B7C-B8B8114DEC98}" name="Coluna13171"/>
    <tableColumn id="13172" xr3:uid="{3D8BE518-D853-4626-97C1-E24262829D0D}" name="Coluna13172"/>
    <tableColumn id="13173" xr3:uid="{F980A5CC-C7EF-4339-BF6A-31F692BC277D}" name="Coluna13173"/>
    <tableColumn id="13174" xr3:uid="{BE54A1E2-8CF6-4440-8A92-442F72AA24A6}" name="Coluna13174"/>
    <tableColumn id="13175" xr3:uid="{A1B8704A-5739-40CD-9970-89335CE4E117}" name="Coluna13175"/>
    <tableColumn id="13176" xr3:uid="{60482900-0B48-4095-96C3-31A9944F092E}" name="Coluna13176"/>
    <tableColumn id="13177" xr3:uid="{F8B531FF-286F-4C83-B7B3-471D8F28F8CA}" name="Coluna13177"/>
    <tableColumn id="13178" xr3:uid="{7581330C-3990-4CA4-8403-C6A32390AE28}" name="Coluna13178"/>
    <tableColumn id="13179" xr3:uid="{04E6A674-0572-440F-8E39-B5182B9DA941}" name="Coluna13179"/>
    <tableColumn id="13180" xr3:uid="{37581A21-BBCF-401A-82DC-EFFB1DF68846}" name="Coluna13180"/>
    <tableColumn id="13181" xr3:uid="{457D6B9A-28A8-4637-BA7F-95582D99EA32}" name="Coluna13181"/>
    <tableColumn id="13182" xr3:uid="{17FCB5D2-D675-478C-87EC-E5ABDDC4FFC9}" name="Coluna13182"/>
    <tableColumn id="13183" xr3:uid="{44DE1343-CEDF-45D0-B280-33D1442668EB}" name="Coluna13183"/>
    <tableColumn id="13184" xr3:uid="{90A0FCED-794B-4C11-A98D-28E158EBC31A}" name="Coluna13184"/>
    <tableColumn id="13185" xr3:uid="{5F5B8E64-5C00-4434-B7B7-A9E73E923894}" name="Coluna13185"/>
    <tableColumn id="13186" xr3:uid="{BA7A1044-B1CE-4473-BE74-EE4E511A564C}" name="Coluna13186"/>
    <tableColumn id="13187" xr3:uid="{E3654397-9B41-4D8D-AEF2-62C85D7D8FCC}" name="Coluna13187"/>
    <tableColumn id="13188" xr3:uid="{4C96254B-02DD-4903-A06F-92455301FB74}" name="Coluna13188"/>
    <tableColumn id="13189" xr3:uid="{01B9E7C3-5412-4AA5-B3F4-7D84D9A5536A}" name="Coluna13189"/>
    <tableColumn id="13190" xr3:uid="{A49D940A-6512-46DB-9A37-5BB247926DCC}" name="Coluna13190"/>
    <tableColumn id="13191" xr3:uid="{51478F22-02EC-4ACF-89AD-0D93CF5CC9BE}" name="Coluna13191"/>
    <tableColumn id="13192" xr3:uid="{05006337-28E3-417D-86B3-6AA7BF1A77AD}" name="Coluna13192"/>
    <tableColumn id="13193" xr3:uid="{F40752BB-49D6-4357-9766-98512267B84B}" name="Coluna13193"/>
    <tableColumn id="13194" xr3:uid="{C3CBFB69-3F75-451A-B072-E8B662C25AC9}" name="Coluna13194"/>
    <tableColumn id="13195" xr3:uid="{B68FBDCC-D3D0-45EF-94CE-956AF37D0105}" name="Coluna13195"/>
    <tableColumn id="13196" xr3:uid="{D52DECB5-2522-45EC-9F79-388FE6CD8892}" name="Coluna13196"/>
    <tableColumn id="13197" xr3:uid="{CEC956C2-4BA6-4E4C-8777-4D2DDE4A08C7}" name="Coluna13197"/>
    <tableColumn id="13198" xr3:uid="{C52F8C95-2700-4684-BC72-95D704162B8A}" name="Coluna13198"/>
    <tableColumn id="13199" xr3:uid="{132BC353-C199-432C-BBFA-EF7EA565BAD2}" name="Coluna13199"/>
    <tableColumn id="13200" xr3:uid="{28C747E1-29B9-4B05-A35A-25702A9FF05F}" name="Coluna13200"/>
    <tableColumn id="13201" xr3:uid="{6DAA1C43-4622-45F4-956A-82CE7C04D485}" name="Coluna13201"/>
    <tableColumn id="13202" xr3:uid="{5129EF3F-2275-46B4-8FFB-21FC28B15C91}" name="Coluna13202"/>
    <tableColumn id="13203" xr3:uid="{D4B8C36D-C5F1-4527-A32A-B983568F2E7B}" name="Coluna13203"/>
    <tableColumn id="13204" xr3:uid="{D504DD9C-59F1-4A37-A079-5EA228340C3E}" name="Coluna13204"/>
    <tableColumn id="13205" xr3:uid="{F06CDD91-6EBB-4994-A32B-1A541E85E3A0}" name="Coluna13205"/>
    <tableColumn id="13206" xr3:uid="{F0C2325E-DDB9-4D3A-A27C-00DC34873081}" name="Coluna13206"/>
    <tableColumn id="13207" xr3:uid="{9406E714-BBF5-4CD8-875A-F3F459FD1F89}" name="Coluna13207"/>
    <tableColumn id="13208" xr3:uid="{11735F4C-7C47-4E58-BF68-AC6AC613DD17}" name="Coluna13208"/>
    <tableColumn id="13209" xr3:uid="{DDC5A460-53B2-41E8-8471-FBE9450BED03}" name="Coluna13209"/>
    <tableColumn id="13210" xr3:uid="{C074D2F8-13FD-4F43-A60F-678FA5C5226E}" name="Coluna13210"/>
    <tableColumn id="13211" xr3:uid="{7170094D-0DB1-423B-87BA-6FD39DEC3621}" name="Coluna13211"/>
    <tableColumn id="13212" xr3:uid="{9B8F2AA0-051F-49C7-ADAC-E2672F0384AC}" name="Coluna13212"/>
    <tableColumn id="13213" xr3:uid="{FE550E4E-6FCB-42EF-BFBE-51DB033A5ABA}" name="Coluna13213"/>
    <tableColumn id="13214" xr3:uid="{427D2C66-FCF1-4F41-B287-13E08DB1337A}" name="Coluna13214"/>
    <tableColumn id="13215" xr3:uid="{3625BDC7-93D5-4768-B39B-CACDB690C89E}" name="Coluna13215"/>
    <tableColumn id="13216" xr3:uid="{27E20F6D-69F3-4784-BB68-344CC09ECE28}" name="Coluna13216"/>
    <tableColumn id="13217" xr3:uid="{E62A19CD-85FE-4CB3-B091-C55F0913FC2B}" name="Coluna13217"/>
    <tableColumn id="13218" xr3:uid="{360E2BF9-E3D6-4292-AC35-E7B6265548CE}" name="Coluna13218"/>
    <tableColumn id="13219" xr3:uid="{ECAABA09-1878-48A4-9B15-91A48411886F}" name="Coluna13219"/>
    <tableColumn id="13220" xr3:uid="{CB307709-4E4F-42F1-90DA-EBED7A787CDD}" name="Coluna13220"/>
    <tableColumn id="13221" xr3:uid="{80D67CAB-228D-420F-9573-55BA96576E8E}" name="Coluna13221"/>
    <tableColumn id="13222" xr3:uid="{AB29A87A-45E1-4776-8617-F4683AE5A587}" name="Coluna13222"/>
    <tableColumn id="13223" xr3:uid="{0CFC9803-5C18-4771-9AB3-920D75B9980B}" name="Coluna13223"/>
    <tableColumn id="13224" xr3:uid="{3AB1EB86-29ED-48AC-B04D-75555580AF9B}" name="Coluna13224"/>
    <tableColumn id="13225" xr3:uid="{837FCDC3-71D4-4FA3-865F-C40134ADFBEB}" name="Coluna13225"/>
    <tableColumn id="13226" xr3:uid="{2EB13F11-6725-475A-992A-9A99877B9E6E}" name="Coluna13226"/>
    <tableColumn id="13227" xr3:uid="{88D3C711-B575-4288-A802-8A37392DB31F}" name="Coluna13227"/>
    <tableColumn id="13228" xr3:uid="{EE7A0C87-FC06-4F92-9B06-E86BC3D3654C}" name="Coluna13228"/>
    <tableColumn id="13229" xr3:uid="{E33901CA-E69A-421C-AD80-E1D90656BFDB}" name="Coluna13229"/>
    <tableColumn id="13230" xr3:uid="{7E4BBE58-1155-4E08-82FF-9BB7696A4F7A}" name="Coluna13230"/>
    <tableColumn id="13231" xr3:uid="{086478DE-3AAE-4988-B588-9EB28B1CB9C1}" name="Coluna13231"/>
    <tableColumn id="13232" xr3:uid="{66789A84-ACDD-4DA6-A75B-6390351F92F0}" name="Coluna13232"/>
    <tableColumn id="13233" xr3:uid="{6D854D3F-2888-4C3A-860C-7AE50F3F86E1}" name="Coluna13233"/>
    <tableColumn id="13234" xr3:uid="{95E42347-F53A-4A08-913E-D6C389F19EE0}" name="Coluna13234"/>
    <tableColumn id="13235" xr3:uid="{4343C54C-7EEC-4C5A-A4A1-DD7316868AB8}" name="Coluna13235"/>
    <tableColumn id="13236" xr3:uid="{63FE5DC7-48A7-4349-B4B8-A9ABF6217103}" name="Coluna13236"/>
    <tableColumn id="13237" xr3:uid="{1F9A1E92-F418-471E-AC36-BAF6F3A8EC3D}" name="Coluna13237"/>
    <tableColumn id="13238" xr3:uid="{333E808E-A35B-4E65-A1CF-4AF40CE9F350}" name="Coluna13238"/>
    <tableColumn id="13239" xr3:uid="{22A2EDE7-135D-49ED-BF57-D95A38698454}" name="Coluna13239"/>
    <tableColumn id="13240" xr3:uid="{5F589761-F4AE-4D12-A1FA-D43E43B7A5D2}" name="Coluna13240"/>
    <tableColumn id="13241" xr3:uid="{5D1CB107-2056-40C7-8378-8C83AA2FF449}" name="Coluna13241"/>
    <tableColumn id="13242" xr3:uid="{BD6CF73C-5361-41E7-810F-3EE46ADDFA93}" name="Coluna13242"/>
    <tableColumn id="13243" xr3:uid="{6D776A9F-B75E-455B-96CA-492B44194335}" name="Coluna13243"/>
    <tableColumn id="13244" xr3:uid="{1C56AB57-A681-450A-A214-32129E05717A}" name="Coluna13244"/>
    <tableColumn id="13245" xr3:uid="{9BEC1C1A-2F43-4260-9ED7-DF2469B1962E}" name="Coluna13245"/>
    <tableColumn id="13246" xr3:uid="{9B179A8F-2888-4193-9E7D-A32A26EE2785}" name="Coluna13246"/>
    <tableColumn id="13247" xr3:uid="{9F849B91-AB4E-4A93-B1FC-1F7C75A0CF9C}" name="Coluna13247"/>
    <tableColumn id="13248" xr3:uid="{CECF0482-0901-42EF-B38E-82757A9D12ED}" name="Coluna13248"/>
    <tableColumn id="13249" xr3:uid="{D424D057-9704-4ADB-B93E-C1E7D376FA8E}" name="Coluna13249"/>
    <tableColumn id="13250" xr3:uid="{8F011ACB-C57B-4134-8640-FBE2F41B42C9}" name="Coluna13250"/>
    <tableColumn id="13251" xr3:uid="{B87AAF89-C32C-480D-9BE8-5DE9A91A9E8B}" name="Coluna13251"/>
    <tableColumn id="13252" xr3:uid="{83FA7722-7E77-4C3C-94B5-186D4BDB279B}" name="Coluna13252"/>
    <tableColumn id="13253" xr3:uid="{9E20EBA2-95B1-4782-852D-CC1BA1910680}" name="Coluna13253"/>
    <tableColumn id="13254" xr3:uid="{F9A9C1AB-59F4-442B-BCA7-66293600C35D}" name="Coluna13254"/>
    <tableColumn id="13255" xr3:uid="{526E1AFF-1F5E-4826-97C0-53F0A5520B41}" name="Coluna13255"/>
    <tableColumn id="13256" xr3:uid="{D8FDEC80-4139-4776-8E2F-D091C9C77489}" name="Coluna13256"/>
    <tableColumn id="13257" xr3:uid="{EF82A8DA-6BCB-4879-B4DF-A67335B5639B}" name="Coluna13257"/>
    <tableColumn id="13258" xr3:uid="{0105310E-9EB2-4417-833C-64CCEDFB5D84}" name="Coluna13258"/>
    <tableColumn id="13259" xr3:uid="{CEAA69B7-A61C-4611-A0E5-F221EB11DC6F}" name="Coluna13259"/>
    <tableColumn id="13260" xr3:uid="{D71C177A-2104-4190-863A-C3FF8759E327}" name="Coluna13260"/>
    <tableColumn id="13261" xr3:uid="{AB2BDFBF-1AB5-4CB4-8B09-EC0190D8833C}" name="Coluna13261"/>
    <tableColumn id="13262" xr3:uid="{38FF4607-EE79-4749-A571-B44E1127D4CF}" name="Coluna13262"/>
    <tableColumn id="13263" xr3:uid="{9D6708C6-80A6-48C9-B18A-9365D22FA42E}" name="Coluna13263"/>
    <tableColumn id="13264" xr3:uid="{10AED1D8-DF5A-4513-BA56-7A1FDA1A1E57}" name="Coluna13264"/>
    <tableColumn id="13265" xr3:uid="{7A2F39C9-8D64-4304-9E7C-6B37A4677646}" name="Coluna13265"/>
    <tableColumn id="13266" xr3:uid="{C863F110-5582-4ABD-BA40-4F2D6872816B}" name="Coluna13266"/>
    <tableColumn id="13267" xr3:uid="{BF0D13B1-605E-43D8-91CA-2C9466BE9864}" name="Coluna13267"/>
    <tableColumn id="13268" xr3:uid="{42906058-5A6C-47DC-92BA-795255CC4873}" name="Coluna13268"/>
    <tableColumn id="13269" xr3:uid="{8872AA02-E450-4154-A698-E29491171744}" name="Coluna13269"/>
    <tableColumn id="13270" xr3:uid="{12784E49-04A2-4DEB-9D3B-5C708FDF36D6}" name="Coluna13270"/>
    <tableColumn id="13271" xr3:uid="{EE83A6FC-52FA-472B-BE68-970707D147B7}" name="Coluna13271"/>
    <tableColumn id="13272" xr3:uid="{0F790940-431C-4EB1-A1F9-26F33DB9C333}" name="Coluna13272"/>
    <tableColumn id="13273" xr3:uid="{DA94BBB3-8266-44E4-83A7-43ADF7E62350}" name="Coluna13273"/>
    <tableColumn id="13274" xr3:uid="{79AC1326-5E61-41E3-9755-51F0E9D61C37}" name="Coluna13274"/>
    <tableColumn id="13275" xr3:uid="{4D9BE23A-46B7-4D0D-AD91-DE46C3EE98D7}" name="Coluna13275"/>
    <tableColumn id="13276" xr3:uid="{9CFA7D44-2E60-4B5A-98C0-A33F7FC776DB}" name="Coluna13276"/>
    <tableColumn id="13277" xr3:uid="{A0D3FD9F-D17F-48B9-8CA2-3E3D8903D634}" name="Coluna13277"/>
    <tableColumn id="13278" xr3:uid="{4FD13416-73F1-4583-B496-703647DD9965}" name="Coluna13278"/>
    <tableColumn id="13279" xr3:uid="{657700A9-B548-4A67-BB83-9C6CE9AEE169}" name="Coluna13279"/>
    <tableColumn id="13280" xr3:uid="{7467F5CE-1439-4499-8537-53D1C1B7AFF4}" name="Coluna13280"/>
    <tableColumn id="13281" xr3:uid="{ECD89CD0-4946-4B5A-A12F-EFD0A9988BAD}" name="Coluna13281"/>
    <tableColumn id="13282" xr3:uid="{BF621000-0B99-42B9-AFFF-F6AFE76B2F44}" name="Coluna13282"/>
    <tableColumn id="13283" xr3:uid="{43EA6846-67D4-4749-A946-51C2F2ACDF02}" name="Coluna13283"/>
    <tableColumn id="13284" xr3:uid="{7F090F1B-1E7B-4D1E-A3A0-E6BA363AE1B9}" name="Coluna13284"/>
    <tableColumn id="13285" xr3:uid="{9537C97E-D08C-461E-80B9-AE11C267BE7E}" name="Coluna13285"/>
    <tableColumn id="13286" xr3:uid="{BC535233-2534-4325-804D-09B88252BF1A}" name="Coluna13286"/>
    <tableColumn id="13287" xr3:uid="{9D6D1600-44FC-40E5-9195-82732053C9B9}" name="Coluna13287"/>
    <tableColumn id="13288" xr3:uid="{57FBD3C0-1A91-40A5-8046-993D8B000067}" name="Coluna13288"/>
    <tableColumn id="13289" xr3:uid="{D4095D81-1017-4FAC-A380-D0D321261B5E}" name="Coluna13289"/>
    <tableColumn id="13290" xr3:uid="{BBB63BEA-3D4D-4F7B-BF90-7A0D34A5DEB4}" name="Coluna13290"/>
    <tableColumn id="13291" xr3:uid="{3C681117-E1A7-4B2D-9256-DF82DAA95AB8}" name="Coluna13291"/>
    <tableColumn id="13292" xr3:uid="{D975E7AE-056F-4CDA-985A-46255067A05A}" name="Coluna13292"/>
    <tableColumn id="13293" xr3:uid="{F01F1321-4968-4110-BD2A-036FAAA84FF0}" name="Coluna13293"/>
    <tableColumn id="13294" xr3:uid="{8435B135-A5E0-4D55-AD42-1C76D8C83E1D}" name="Coluna13294"/>
    <tableColumn id="13295" xr3:uid="{E0C29F9C-AFD7-442F-89F9-7F321971A8F8}" name="Coluna13295"/>
    <tableColumn id="13296" xr3:uid="{A2FBA2B4-C21F-46AE-9F1C-F96ABA938D37}" name="Coluna13296"/>
    <tableColumn id="13297" xr3:uid="{5C57A97C-4E6F-48F4-ABB6-7FD5A89BAAD7}" name="Coluna13297"/>
    <tableColumn id="13298" xr3:uid="{C286BEB3-B675-4A9C-8AC6-97AD717EE9B2}" name="Coluna13298"/>
    <tableColumn id="13299" xr3:uid="{1E47872E-615E-4E80-9461-A726102CF31B}" name="Coluna13299"/>
    <tableColumn id="13300" xr3:uid="{36D1A5F9-AD5A-4014-B5E5-E3C3B41A1384}" name="Coluna13300"/>
    <tableColumn id="13301" xr3:uid="{B56DC40C-FB00-4C8D-99E4-AB4AA7CBBB81}" name="Coluna13301"/>
    <tableColumn id="13302" xr3:uid="{5B002D40-28B9-4006-A689-38C44B64CBB3}" name="Coluna13302"/>
    <tableColumn id="13303" xr3:uid="{E3816757-FD22-4572-9936-241E77FAE3F9}" name="Coluna13303"/>
    <tableColumn id="13304" xr3:uid="{8B9B87E1-9A8A-4EFE-A3C2-9980B8A168D5}" name="Coluna13304"/>
    <tableColumn id="13305" xr3:uid="{9F340F03-71BF-4F32-9285-904A027FB494}" name="Coluna13305"/>
    <tableColumn id="13306" xr3:uid="{96C5E1AE-62CC-4A58-A0CE-599E75ADD818}" name="Coluna13306"/>
    <tableColumn id="13307" xr3:uid="{003F8549-7F53-4D36-BB48-6EACE3284A02}" name="Coluna13307"/>
    <tableColumn id="13308" xr3:uid="{9E9FBDBE-9DAA-4D34-9690-9B325B5E3922}" name="Coluna13308"/>
    <tableColumn id="13309" xr3:uid="{6B12CA9B-DA8F-463D-8C01-354FA70F65C0}" name="Coluna13309"/>
    <tableColumn id="13310" xr3:uid="{DDD60171-E1CD-4390-8D2A-0351ACC142E4}" name="Coluna13310"/>
    <tableColumn id="13311" xr3:uid="{1927731A-C72C-40E3-9560-4DD1821C5E01}" name="Coluna13311"/>
    <tableColumn id="13312" xr3:uid="{242AE117-DB51-48F3-817A-610CEBCEE04C}" name="Coluna13312"/>
    <tableColumn id="13313" xr3:uid="{2D2153FC-935F-4268-946F-A60A3520B437}" name="Coluna13313"/>
    <tableColumn id="13314" xr3:uid="{652FD2EF-DF31-4AF9-8917-11EB687132FE}" name="Coluna13314"/>
    <tableColumn id="13315" xr3:uid="{2C46E92A-0926-4B86-A355-177B270ED922}" name="Coluna13315"/>
    <tableColumn id="13316" xr3:uid="{D40DDA71-F502-4F81-ADB9-2D097ECEA4C0}" name="Coluna13316"/>
    <tableColumn id="13317" xr3:uid="{0EF4E3D6-2CFC-4890-AE51-302CD8C43EAC}" name="Coluna13317"/>
    <tableColumn id="13318" xr3:uid="{B3765262-62B0-4A35-A773-CA7E44BC8755}" name="Coluna13318"/>
    <tableColumn id="13319" xr3:uid="{942A7A5F-320C-42BD-B521-04A3E50636AD}" name="Coluna13319"/>
    <tableColumn id="13320" xr3:uid="{95F548C0-1782-40D7-9384-8B53BD452469}" name="Coluna13320"/>
    <tableColumn id="13321" xr3:uid="{1A0DFFC7-9FBA-4EE1-900A-80AF73C4E69C}" name="Coluna13321"/>
    <tableColumn id="13322" xr3:uid="{37112681-0E21-4476-9E8D-D65A9E8730F1}" name="Coluna13322"/>
    <tableColumn id="13323" xr3:uid="{22A89836-0AFC-4787-BD3C-0B257C68B0A0}" name="Coluna13323"/>
    <tableColumn id="13324" xr3:uid="{D8A0067A-7A7A-4023-92DA-AD07B83A76E5}" name="Coluna13324"/>
    <tableColumn id="13325" xr3:uid="{279E1991-A766-47AD-90AC-A6CD791B74C6}" name="Coluna13325"/>
    <tableColumn id="13326" xr3:uid="{FAF20321-D820-49CC-8519-0FA5BCC14CE6}" name="Coluna13326"/>
    <tableColumn id="13327" xr3:uid="{5C29CCB2-8739-4738-9BB9-4195A6EE3CD1}" name="Coluna13327"/>
    <tableColumn id="13328" xr3:uid="{2808AA77-2D32-402E-B26C-EF40FB17CFFB}" name="Coluna13328"/>
    <tableColumn id="13329" xr3:uid="{A53CA24E-FF65-4577-92D8-01ACB45EB45D}" name="Coluna13329"/>
    <tableColumn id="13330" xr3:uid="{FAFF12CB-797F-4ECC-B444-74089B82C648}" name="Coluna13330"/>
    <tableColumn id="13331" xr3:uid="{410C731E-FC8A-474A-BF7F-A2BEF2BDE490}" name="Coluna13331"/>
    <tableColumn id="13332" xr3:uid="{E6A5A8F5-44F7-43FC-B779-E14FA6D19676}" name="Coluna13332"/>
    <tableColumn id="13333" xr3:uid="{C31CC3BE-D19A-48B9-971C-65416BD3923B}" name="Coluna13333"/>
    <tableColumn id="13334" xr3:uid="{C6D94406-524F-4341-85D5-ED5C67353D85}" name="Coluna13334"/>
    <tableColumn id="13335" xr3:uid="{D8D9B8CD-D877-4B69-BC16-38EFC7928C88}" name="Coluna13335"/>
    <tableColumn id="13336" xr3:uid="{40A172BD-350D-4348-9D89-03300D6C3A00}" name="Coluna13336"/>
    <tableColumn id="13337" xr3:uid="{C749FC79-A5CB-4029-8964-9B7C09020BF0}" name="Coluna13337"/>
    <tableColumn id="13338" xr3:uid="{28FDB52C-7FBB-4B51-8086-7BEB689AAE0C}" name="Coluna13338"/>
    <tableColumn id="13339" xr3:uid="{F757BFFB-8A61-4AC1-9DF3-CA82DB4B07B1}" name="Coluna13339"/>
    <tableColumn id="13340" xr3:uid="{1B8AD4C5-A81C-4316-95B9-7FA0BBF0104F}" name="Coluna13340"/>
    <tableColumn id="13341" xr3:uid="{A1016A34-6893-4481-AA46-994BC60CBB20}" name="Coluna13341"/>
    <tableColumn id="13342" xr3:uid="{90D0CADC-D0AA-49E1-99EE-F245679702C5}" name="Coluna13342"/>
    <tableColumn id="13343" xr3:uid="{43F0072B-4CEC-4815-A639-C94597853798}" name="Coluna13343"/>
    <tableColumn id="13344" xr3:uid="{F94462BC-A19C-41C4-A75C-F1403D91A9C6}" name="Coluna13344"/>
    <tableColumn id="13345" xr3:uid="{0AB18DFC-48F5-4918-9540-5A322104FEAF}" name="Coluna13345"/>
    <tableColumn id="13346" xr3:uid="{6A5495DA-5B9A-475C-A545-E0BAD35D5780}" name="Coluna13346"/>
    <tableColumn id="13347" xr3:uid="{35357D95-335D-482E-B2D0-0720FC89A722}" name="Coluna13347"/>
    <tableColumn id="13348" xr3:uid="{526DFA14-8D7B-441E-9BEC-1BFA8CA84F26}" name="Coluna13348"/>
    <tableColumn id="13349" xr3:uid="{2DB20490-4B04-4772-BED2-822A242C34AC}" name="Coluna13349"/>
    <tableColumn id="13350" xr3:uid="{AA40738A-6620-4F56-B4FE-D1D2CB013C2C}" name="Coluna13350"/>
    <tableColumn id="13351" xr3:uid="{DF6A2223-B2C8-440B-8629-A2B9BB645229}" name="Coluna13351"/>
    <tableColumn id="13352" xr3:uid="{9D76E444-D0B1-4047-A530-28828DE7C389}" name="Coluna13352"/>
    <tableColumn id="13353" xr3:uid="{25A9685D-7410-48B1-B261-5FEC1471624D}" name="Coluna13353"/>
    <tableColumn id="13354" xr3:uid="{B3707BA7-6E63-4CDB-BBE5-BFEE6389B6E1}" name="Coluna13354"/>
    <tableColumn id="13355" xr3:uid="{369E5BE5-46DC-4CA8-8916-97BB8CC5AFFF}" name="Coluna13355"/>
    <tableColumn id="13356" xr3:uid="{30581FC2-728A-4409-8B64-A1F31F7D1292}" name="Coluna13356"/>
    <tableColumn id="13357" xr3:uid="{0D6CFC38-941A-48A2-808B-3751A6F6E156}" name="Coluna13357"/>
    <tableColumn id="13358" xr3:uid="{AF33AB4A-B278-4FD5-B5E9-306F95555775}" name="Coluna13358"/>
    <tableColumn id="13359" xr3:uid="{A27CAC8F-CB11-4651-B350-FA7CD6A6438D}" name="Coluna13359"/>
    <tableColumn id="13360" xr3:uid="{AC14AE17-6099-4A1F-A832-475169EA13E7}" name="Coluna13360"/>
    <tableColumn id="13361" xr3:uid="{08E3D3D1-98E3-48D1-B1F8-02BED3D474D2}" name="Coluna13361"/>
    <tableColumn id="13362" xr3:uid="{0FBD766C-161D-42DB-88C6-F7C67C59264B}" name="Coluna13362"/>
    <tableColumn id="13363" xr3:uid="{EAB7A45E-791B-4327-9E38-86F6DEA68E40}" name="Coluna13363"/>
    <tableColumn id="13364" xr3:uid="{82BB3FF7-C1D1-4C00-B3C0-B146BB670F65}" name="Coluna13364"/>
    <tableColumn id="13365" xr3:uid="{0FFC98CF-5560-464C-A29C-50332E317502}" name="Coluna13365"/>
    <tableColumn id="13366" xr3:uid="{1F44E8F4-C454-4D98-A35F-BAB2B6188F02}" name="Coluna13366"/>
    <tableColumn id="13367" xr3:uid="{DB62A9CE-D93E-4AA6-B753-69428D5D91CF}" name="Coluna13367"/>
    <tableColumn id="13368" xr3:uid="{0E6BE05C-C423-4484-BC8A-07FD6825B289}" name="Coluna13368"/>
    <tableColumn id="13369" xr3:uid="{37922D00-58D4-4BC0-991C-87F066E014CB}" name="Coluna13369"/>
    <tableColumn id="13370" xr3:uid="{53E1D959-3E33-40A9-9FA1-222DCBDC9504}" name="Coluna13370"/>
    <tableColumn id="13371" xr3:uid="{AFF2C3F7-0425-4F97-800F-03774C9421F8}" name="Coluna13371"/>
    <tableColumn id="13372" xr3:uid="{98F656D8-3ECF-405A-BFDA-5F7F63952873}" name="Coluna13372"/>
    <tableColumn id="13373" xr3:uid="{848557B7-5205-438D-ACFD-3B9B65001EBA}" name="Coluna13373"/>
    <tableColumn id="13374" xr3:uid="{96BB5C0E-CC79-4598-9829-95C97EC70AEA}" name="Coluna13374"/>
    <tableColumn id="13375" xr3:uid="{2F3BCCC5-1C5E-415C-8927-FFC273B7F757}" name="Coluna13375"/>
    <tableColumn id="13376" xr3:uid="{D5AD3E05-884E-42A5-ACFC-091DCA8E5AF0}" name="Coluna13376"/>
    <tableColumn id="13377" xr3:uid="{00380B22-7236-40FE-89D5-F018F68F259F}" name="Coluna13377"/>
    <tableColumn id="13378" xr3:uid="{75EE763F-66EA-45F8-A075-C6F7A0EB5895}" name="Coluna13378"/>
    <tableColumn id="13379" xr3:uid="{86B36F5E-0515-40DA-BA2D-8EE5C13364D2}" name="Coluna13379"/>
    <tableColumn id="13380" xr3:uid="{3E66FE6A-462D-49A8-A7CE-39450363E183}" name="Coluna13380"/>
    <tableColumn id="13381" xr3:uid="{BD1B8F1D-9613-41B6-9788-A37A1512F292}" name="Coluna13381"/>
    <tableColumn id="13382" xr3:uid="{AF028217-D308-4072-9FB7-7431D1D1F4F9}" name="Coluna13382"/>
    <tableColumn id="13383" xr3:uid="{74047D52-9115-4C8D-B29B-128F98D34C12}" name="Coluna13383"/>
    <tableColumn id="13384" xr3:uid="{D97601D0-075B-453E-8065-B996A389E1B5}" name="Coluna13384"/>
    <tableColumn id="13385" xr3:uid="{496C33BA-E0B5-4FE9-AB85-7FCDCDE4EF6B}" name="Coluna13385"/>
    <tableColumn id="13386" xr3:uid="{DD0BC89E-83A1-46E6-9E9B-2A405104FAF2}" name="Coluna13386"/>
    <tableColumn id="13387" xr3:uid="{C2661359-D14C-4B7E-9D82-26E3B80FFDCB}" name="Coluna13387"/>
    <tableColumn id="13388" xr3:uid="{7C2A3F64-218B-4A30-8936-200D2DA64A0B}" name="Coluna13388"/>
    <tableColumn id="13389" xr3:uid="{1ECF54D8-E1BC-4F73-9108-07A74E338EE7}" name="Coluna13389"/>
    <tableColumn id="13390" xr3:uid="{44D4BEB9-19A2-4400-B0DC-9D045000E41E}" name="Coluna13390"/>
    <tableColumn id="13391" xr3:uid="{A57C3A5B-00EE-45B6-9DFA-BFFFD25E1843}" name="Coluna13391"/>
    <tableColumn id="13392" xr3:uid="{CB79A694-08C1-4FA3-9A8D-46542EF4DBB3}" name="Coluna13392"/>
    <tableColumn id="13393" xr3:uid="{59355003-A77B-485C-A1A9-9AD2C1EA4193}" name="Coluna13393"/>
    <tableColumn id="13394" xr3:uid="{A9701C2C-3354-4511-868A-03186C838E7C}" name="Coluna13394"/>
    <tableColumn id="13395" xr3:uid="{37BCFBD4-2C45-4083-97DE-E0DA4C60831E}" name="Coluna13395"/>
    <tableColumn id="13396" xr3:uid="{EEDC1404-5BF0-4A93-AC53-C79CAF2413B8}" name="Coluna13396"/>
    <tableColumn id="13397" xr3:uid="{2B53AEE2-CBC4-4B16-8D87-98DBC5685569}" name="Coluna13397"/>
    <tableColumn id="13398" xr3:uid="{BF635EE6-9150-495D-8647-02D10516435C}" name="Coluna13398"/>
    <tableColumn id="13399" xr3:uid="{77D02714-5FB0-4AD6-80BD-80E469ADAA36}" name="Coluna13399"/>
    <tableColumn id="13400" xr3:uid="{82267552-438C-4E33-8382-11857438BCC1}" name="Coluna13400"/>
    <tableColumn id="13401" xr3:uid="{F7046379-0FD6-402A-B61B-F4E424909572}" name="Coluna13401"/>
    <tableColumn id="13402" xr3:uid="{D63E09ED-06E1-447F-8DD6-7529E998800D}" name="Coluna13402"/>
    <tableColumn id="13403" xr3:uid="{806249DA-3102-4CB2-BE54-D7558840E678}" name="Coluna13403"/>
    <tableColumn id="13404" xr3:uid="{097E03A5-59F8-4824-8187-2E7B832C7F0D}" name="Coluna13404"/>
    <tableColumn id="13405" xr3:uid="{6032E0FF-E8F8-4DB4-B1AD-A7ADEB53A7D0}" name="Coluna13405"/>
    <tableColumn id="13406" xr3:uid="{695DDFCD-C35E-4D0C-AC5E-A0BB6E1CF588}" name="Coluna13406"/>
    <tableColumn id="13407" xr3:uid="{E5347077-13E2-4BE4-86B7-A7954682109B}" name="Coluna13407"/>
    <tableColumn id="13408" xr3:uid="{B3BFAFCA-ACBE-4908-BF77-7755F6F88BE2}" name="Coluna13408"/>
    <tableColumn id="13409" xr3:uid="{E1B03BE8-3F5A-461E-9C1A-C764AF1A6E3B}" name="Coluna13409"/>
    <tableColumn id="13410" xr3:uid="{0810365A-F80E-4804-BD73-86F925999403}" name="Coluna13410"/>
    <tableColumn id="13411" xr3:uid="{93A37B62-DEF2-4066-918F-B9F638EB5E51}" name="Coluna13411"/>
    <tableColumn id="13412" xr3:uid="{A59029D2-EDF2-4C73-9CE8-79FD71EF97C8}" name="Coluna13412"/>
    <tableColumn id="13413" xr3:uid="{F59866CD-8CDA-42FD-80F8-343D17676429}" name="Coluna13413"/>
    <tableColumn id="13414" xr3:uid="{4852A535-ED94-48D5-B740-07A2AB334351}" name="Coluna13414"/>
    <tableColumn id="13415" xr3:uid="{EF4DE480-FD54-4480-A1F7-0269984A0A41}" name="Coluna13415"/>
    <tableColumn id="13416" xr3:uid="{7C8471BE-287A-41F1-978A-EE0BC0A47FCE}" name="Coluna13416"/>
    <tableColumn id="13417" xr3:uid="{E00E1CB9-9569-4214-90AD-A108CD72D452}" name="Coluna13417"/>
    <tableColumn id="13418" xr3:uid="{E596B2CB-859B-414D-BDB2-7CDFEEC0861C}" name="Coluna13418"/>
    <tableColumn id="13419" xr3:uid="{100CB98D-B8BD-4EB9-92F7-185041369CD6}" name="Coluna13419"/>
    <tableColumn id="13420" xr3:uid="{96968E56-DF63-4FA0-A12C-8DCC62D20601}" name="Coluna13420"/>
    <tableColumn id="13421" xr3:uid="{4D213586-2306-4C37-9489-B8851E8925AB}" name="Coluna13421"/>
    <tableColumn id="13422" xr3:uid="{224AD8BD-F722-43BC-88EA-D015DE9A466C}" name="Coluna13422"/>
    <tableColumn id="13423" xr3:uid="{1A1E5658-B90F-4154-8638-390F1FDC0CC3}" name="Coluna13423"/>
    <tableColumn id="13424" xr3:uid="{661BD9EB-3859-455C-9323-FFF74DA9DA5A}" name="Coluna13424"/>
    <tableColumn id="13425" xr3:uid="{1467674E-5FC8-4F12-AA78-988D08C613F8}" name="Coluna13425"/>
    <tableColumn id="13426" xr3:uid="{D799C1A2-B897-4388-80D0-9D5C11E05505}" name="Coluna13426"/>
    <tableColumn id="13427" xr3:uid="{7EACA218-E914-4AF5-AA1E-0A90A0E8C3C8}" name="Coluna13427"/>
    <tableColumn id="13428" xr3:uid="{17D61159-0265-4CA1-8CF1-A2124697D68E}" name="Coluna13428"/>
    <tableColumn id="13429" xr3:uid="{527633DE-84D1-4C57-A692-9E0920411201}" name="Coluna13429"/>
    <tableColumn id="13430" xr3:uid="{5827D02C-2513-43F5-89B1-24527600C4A1}" name="Coluna13430"/>
    <tableColumn id="13431" xr3:uid="{96DCB059-456C-4E35-8C10-EA494EF42197}" name="Coluna13431"/>
    <tableColumn id="13432" xr3:uid="{A3E092A7-5D77-4E03-85C8-7C01FAAAA37D}" name="Coluna13432"/>
    <tableColumn id="13433" xr3:uid="{80BA0740-D810-4586-BBB0-EF2325C49BAB}" name="Coluna13433"/>
    <tableColumn id="13434" xr3:uid="{277435B1-CDB9-4E43-89CD-3C100C96C053}" name="Coluna13434"/>
    <tableColumn id="13435" xr3:uid="{D7A83549-C353-4B7B-880F-51F06BACF027}" name="Coluna13435"/>
    <tableColumn id="13436" xr3:uid="{61DBE882-7FD1-4585-8471-00F4FD104945}" name="Coluna13436"/>
    <tableColumn id="13437" xr3:uid="{6ED7E11A-D355-44A3-981D-02BEAAF36DFF}" name="Coluna13437"/>
    <tableColumn id="13438" xr3:uid="{ECAFFF21-05CB-4039-8533-323B05447119}" name="Coluna13438"/>
    <tableColumn id="13439" xr3:uid="{007816D7-1AFA-4B87-91F2-6F21646763C4}" name="Coluna13439"/>
    <tableColumn id="13440" xr3:uid="{3F3CBBFA-7B05-4AD7-B2C0-3D4A1049E95C}" name="Coluna13440"/>
    <tableColumn id="13441" xr3:uid="{CC14F9F1-7AEE-44C1-9D94-4B60130885A9}" name="Coluna13441"/>
    <tableColumn id="13442" xr3:uid="{6CA140FC-7E23-4931-B9B7-B577A080F5D4}" name="Coluna13442"/>
    <tableColumn id="13443" xr3:uid="{97C3390F-018D-4BF8-B829-7DDA8D24E314}" name="Coluna13443"/>
    <tableColumn id="13444" xr3:uid="{519F45A4-D514-4982-8FC4-66E201BCEC65}" name="Coluna13444"/>
    <tableColumn id="13445" xr3:uid="{B59DB03B-F01F-400E-95DC-36715067E95C}" name="Coluna13445"/>
    <tableColumn id="13446" xr3:uid="{6D719415-188E-4399-8E54-92A6CC9781D1}" name="Coluna13446"/>
    <tableColumn id="13447" xr3:uid="{A34CCE08-9124-413B-90EA-E46361782DE8}" name="Coluna13447"/>
    <tableColumn id="13448" xr3:uid="{0AEF489D-4693-4613-932D-80673E8640D3}" name="Coluna13448"/>
    <tableColumn id="13449" xr3:uid="{3774E3D2-39AC-4543-8F5D-B01CD109444C}" name="Coluna13449"/>
    <tableColumn id="13450" xr3:uid="{A8BE1C40-A22E-41AF-8B69-AEE0F75AD12C}" name="Coluna13450"/>
    <tableColumn id="13451" xr3:uid="{FA6BF893-00E9-4A5A-B6CA-E236655A6E2B}" name="Coluna13451"/>
    <tableColumn id="13452" xr3:uid="{2041D951-4BEE-4950-A670-9DB91E4A328E}" name="Coluna13452"/>
    <tableColumn id="13453" xr3:uid="{D607483C-3E90-4428-BBB9-70A971566B7A}" name="Coluna13453"/>
    <tableColumn id="13454" xr3:uid="{8C98B5E1-EDD2-4073-BC52-8EC8E6335C8A}" name="Coluna13454"/>
    <tableColumn id="13455" xr3:uid="{00314194-175B-42BD-96AA-B1FD260E8EFD}" name="Coluna13455"/>
    <tableColumn id="13456" xr3:uid="{DA3CD8A2-1C53-4364-9CE5-C591FA641E50}" name="Coluna13456"/>
    <tableColumn id="13457" xr3:uid="{D2180918-C4B5-4AD9-990A-284C51D4809E}" name="Coluna13457"/>
    <tableColumn id="13458" xr3:uid="{1BF711E3-6CFE-471E-93F6-D5B3BCEC7B71}" name="Coluna13458"/>
    <tableColumn id="13459" xr3:uid="{00632A31-DDB9-4049-84B7-78A4EA3B33F6}" name="Coluna13459"/>
    <tableColumn id="13460" xr3:uid="{2C410725-A46D-42FC-96A4-4F4AA36CE26C}" name="Coluna13460"/>
    <tableColumn id="13461" xr3:uid="{9FEE6F01-6AC5-4A90-AA32-C47BFA2FD001}" name="Coluna13461"/>
    <tableColumn id="13462" xr3:uid="{077D0B9A-4621-474E-BDFD-F288487B1071}" name="Coluna13462"/>
    <tableColumn id="13463" xr3:uid="{31B37E38-486E-4B0E-87D4-4FA0082FB943}" name="Coluna13463"/>
    <tableColumn id="13464" xr3:uid="{889CF9D5-BF3A-4237-AF2B-80185F5D9A53}" name="Coluna13464"/>
    <tableColumn id="13465" xr3:uid="{C0CF3652-8757-45B4-8D1F-3F0AB58AA5EB}" name="Coluna13465"/>
    <tableColumn id="13466" xr3:uid="{D408B7F5-C97E-4E8F-B504-AFB51B4946DD}" name="Coluna13466"/>
    <tableColumn id="13467" xr3:uid="{C002C1F2-74FE-40EC-BE75-EC2EE5B20DD1}" name="Coluna13467"/>
    <tableColumn id="13468" xr3:uid="{31A3E745-32C3-4688-948A-517615434531}" name="Coluna13468"/>
    <tableColumn id="13469" xr3:uid="{E1B08D11-5B4C-4AF7-B7C9-7EB34F725760}" name="Coluna13469"/>
    <tableColumn id="13470" xr3:uid="{F9E98D7F-A485-4480-BF1D-80DBF606CFB9}" name="Coluna13470"/>
    <tableColumn id="13471" xr3:uid="{08463DD9-4F09-4357-AE39-1CB4C8276632}" name="Coluna13471"/>
    <tableColumn id="13472" xr3:uid="{EF8524E9-72C8-4588-98BE-74EAEE46127C}" name="Coluna13472"/>
    <tableColumn id="13473" xr3:uid="{BCE86B42-D6C7-4992-A92D-2B7B46A398A0}" name="Coluna13473"/>
    <tableColumn id="13474" xr3:uid="{84E58D5F-C756-4C70-A19E-F3A59076CA9C}" name="Coluna13474"/>
    <tableColumn id="13475" xr3:uid="{8FF778CC-E162-48C4-AFDA-E962EDC9E2A5}" name="Coluna13475"/>
    <tableColumn id="13476" xr3:uid="{FBC24A51-AFAA-425E-BC5C-6CE38ADBFFB3}" name="Coluna13476"/>
    <tableColumn id="13477" xr3:uid="{AA672B3B-D030-4656-A341-293B55659B37}" name="Coluna13477"/>
    <tableColumn id="13478" xr3:uid="{BA74D36F-CDAC-4C2F-8F40-E1CB01146DEE}" name="Coluna13478"/>
    <tableColumn id="13479" xr3:uid="{7F8B5442-8BBC-4CE8-967E-54080D46223C}" name="Coluna13479"/>
    <tableColumn id="13480" xr3:uid="{315BFD0C-5353-4415-B0B9-C8138C415E7C}" name="Coluna13480"/>
    <tableColumn id="13481" xr3:uid="{F40DC507-12CA-494E-8EF5-0579996206FD}" name="Coluna13481"/>
    <tableColumn id="13482" xr3:uid="{C9424BA0-97DB-44FF-9FD3-622D8D4C0DFB}" name="Coluna13482"/>
    <tableColumn id="13483" xr3:uid="{D51EB3B7-7727-437F-9F4E-A328E8609467}" name="Coluna13483"/>
    <tableColumn id="13484" xr3:uid="{097E3822-7B1D-42AA-892A-A6A945404A0E}" name="Coluna13484"/>
    <tableColumn id="13485" xr3:uid="{4A8A64A1-D390-4968-8C5E-97FB0533AE04}" name="Coluna13485"/>
    <tableColumn id="13486" xr3:uid="{3E5FB1B3-C20A-44D7-AC6C-5958D5E1F569}" name="Coluna13486"/>
    <tableColumn id="13487" xr3:uid="{519CECAD-AE96-4035-990B-84F8100CDED8}" name="Coluna13487"/>
    <tableColumn id="13488" xr3:uid="{5ED9C2EB-C774-40B6-8C48-ABC7A55A709F}" name="Coluna13488"/>
    <tableColumn id="13489" xr3:uid="{A4293681-AE18-4BD2-8DC5-F0BF1FB82FBA}" name="Coluna13489"/>
    <tableColumn id="13490" xr3:uid="{F632D887-7A82-4467-A5D5-8609A7602BEF}" name="Coluna13490"/>
    <tableColumn id="13491" xr3:uid="{9E0B2AF5-7DE1-4265-8E8A-99F37C355255}" name="Coluna13491"/>
    <tableColumn id="13492" xr3:uid="{8608752F-8A78-4635-9EA9-9D5E9E5F5E16}" name="Coluna13492"/>
    <tableColumn id="13493" xr3:uid="{E79F81E3-A5D0-4661-BE8A-CA91126F70BC}" name="Coluna13493"/>
    <tableColumn id="13494" xr3:uid="{17A6EE52-57F3-4B2B-8CD8-879B695A2986}" name="Coluna13494"/>
    <tableColumn id="13495" xr3:uid="{0B62F173-FF58-4F27-900B-0CC427D5C7A4}" name="Coluna13495"/>
    <tableColumn id="13496" xr3:uid="{3EFEF130-317A-48F9-B748-09440F4D0010}" name="Coluna13496"/>
    <tableColumn id="13497" xr3:uid="{3BD820BA-1181-41B4-AE6A-00517A42AED3}" name="Coluna13497"/>
    <tableColumn id="13498" xr3:uid="{5C85D61F-1EA7-46EA-BE45-5BF403F5B193}" name="Coluna13498"/>
    <tableColumn id="13499" xr3:uid="{61AE36B7-3C81-44C8-A51F-2AF147875C4C}" name="Coluna13499"/>
    <tableColumn id="13500" xr3:uid="{F8923964-0C5C-4AF1-82B0-6DC595C3D06E}" name="Coluna13500"/>
    <tableColumn id="13501" xr3:uid="{B1580269-56A3-4A84-8FD4-B7B88743BBA2}" name="Coluna13501"/>
    <tableColumn id="13502" xr3:uid="{47783181-AFB1-4B3A-9234-25591D93BA44}" name="Coluna13502"/>
    <tableColumn id="13503" xr3:uid="{37431504-F44F-4EDD-AA90-B5E91031306F}" name="Coluna13503"/>
    <tableColumn id="13504" xr3:uid="{72F2B6CE-3C15-448F-9066-A05AD66A49BC}" name="Coluna13504"/>
    <tableColumn id="13505" xr3:uid="{94AA48B5-3477-4744-AF62-572D5324F08C}" name="Coluna13505"/>
    <tableColumn id="13506" xr3:uid="{E410AF22-BA53-4EA3-A7BB-DD5E9AAAB6A9}" name="Coluna13506"/>
    <tableColumn id="13507" xr3:uid="{1365ABE0-17BE-4D1B-BA95-69FC88C1A984}" name="Coluna13507"/>
    <tableColumn id="13508" xr3:uid="{97EDB378-17C5-4879-BCA2-267FF6E996CA}" name="Coluna13508"/>
    <tableColumn id="13509" xr3:uid="{063715BE-6E5A-4705-852C-70633B302D30}" name="Coluna13509"/>
    <tableColumn id="13510" xr3:uid="{AE016902-FF35-43AD-B9F3-ACDB63962C48}" name="Coluna13510"/>
    <tableColumn id="13511" xr3:uid="{2BC8E451-DEBE-4CC1-869C-6778C0A8D6D9}" name="Coluna13511"/>
    <tableColumn id="13512" xr3:uid="{BD611B23-AA63-408D-B053-BEC3564FB719}" name="Coluna13512"/>
    <tableColumn id="13513" xr3:uid="{58F36474-C87C-47C9-BFD4-276CCED058F6}" name="Coluna13513"/>
    <tableColumn id="13514" xr3:uid="{89CE0123-37FB-4888-9746-5D501CCC7C6E}" name="Coluna13514"/>
    <tableColumn id="13515" xr3:uid="{FA9ACF65-A3DD-4103-ACA4-E69C44CE6D52}" name="Coluna13515"/>
    <tableColumn id="13516" xr3:uid="{5CFEFE09-C0C6-4931-9B1B-797E92643A9A}" name="Coluna13516"/>
    <tableColumn id="13517" xr3:uid="{08971613-87FD-43B9-B361-A8B925954E9A}" name="Coluna13517"/>
    <tableColumn id="13518" xr3:uid="{AEBE33EB-B276-474F-8ACA-A93D59F12B47}" name="Coluna13518"/>
    <tableColumn id="13519" xr3:uid="{2215C721-908A-40C6-AFF2-C200B88FECB7}" name="Coluna13519"/>
    <tableColumn id="13520" xr3:uid="{93542BB2-9CB1-4BC0-84E3-F56F507E30AD}" name="Coluna13520"/>
    <tableColumn id="13521" xr3:uid="{CEB25D9E-DEC4-496C-9091-2FC039C86250}" name="Coluna13521"/>
    <tableColumn id="13522" xr3:uid="{5145AB1C-AD84-46FA-B3B2-20653DE84F33}" name="Coluna13522"/>
    <tableColumn id="13523" xr3:uid="{4E5CB870-DC3E-491D-8621-D21E13C6F026}" name="Coluna13523"/>
    <tableColumn id="13524" xr3:uid="{2EAA2947-4A07-4C69-95E9-9B80CD00E894}" name="Coluna13524"/>
    <tableColumn id="13525" xr3:uid="{3C348368-0F54-4F28-B56E-169EE556BCFC}" name="Coluna13525"/>
    <tableColumn id="13526" xr3:uid="{E5C604AF-7C00-411B-BBCE-21516812CA7C}" name="Coluna13526"/>
    <tableColumn id="13527" xr3:uid="{A47E2284-71B9-4012-B1BB-EE1A016DB4BC}" name="Coluna13527"/>
    <tableColumn id="13528" xr3:uid="{BCF80CB3-7D43-4C34-9FD7-58B74B19C21E}" name="Coluna13528"/>
    <tableColumn id="13529" xr3:uid="{9936DD26-C5C1-45F0-83E8-F0243D5666C7}" name="Coluna13529"/>
    <tableColumn id="13530" xr3:uid="{027C0968-90F6-4857-BD04-EAA8BC41B263}" name="Coluna13530"/>
    <tableColumn id="13531" xr3:uid="{5317FAEF-66B0-47EA-A1A5-A1D762C9820A}" name="Coluna13531"/>
    <tableColumn id="13532" xr3:uid="{FA579AB1-5AAE-4247-931F-F0FE9D325F83}" name="Coluna13532"/>
    <tableColumn id="13533" xr3:uid="{F1C77089-529B-44F6-9BF5-8FF34B395184}" name="Coluna13533"/>
    <tableColumn id="13534" xr3:uid="{066DEFD5-CDA1-48A3-AEF6-46CF91AADEBE}" name="Coluna13534"/>
    <tableColumn id="13535" xr3:uid="{3E5D48D3-1B43-4461-AB62-A15D54D4B7F9}" name="Coluna13535"/>
    <tableColumn id="13536" xr3:uid="{63BFC4C2-AE72-4F0C-AE05-A7FCE9F8AE46}" name="Coluna13536"/>
    <tableColumn id="13537" xr3:uid="{5E81E441-07BC-4562-B53D-735C8994078C}" name="Coluna13537"/>
    <tableColumn id="13538" xr3:uid="{6FEB451E-583A-4509-8B04-B6EEE1DA9971}" name="Coluna13538"/>
    <tableColumn id="13539" xr3:uid="{5835CBEE-F708-4C6E-BD50-7D765E66E286}" name="Coluna13539"/>
    <tableColumn id="13540" xr3:uid="{167607C8-6D19-4206-901F-9307948DC7A3}" name="Coluna13540"/>
    <tableColumn id="13541" xr3:uid="{2E00B510-4D49-490D-B099-17F3E607AA86}" name="Coluna13541"/>
    <tableColumn id="13542" xr3:uid="{E050361A-13B3-461F-AF88-73604DC9FF84}" name="Coluna13542"/>
    <tableColumn id="13543" xr3:uid="{7A43675D-3DBC-4E0D-919C-1664A66E7EE8}" name="Coluna13543"/>
    <tableColumn id="13544" xr3:uid="{FE5AE748-785B-46E0-9FC6-393349CA36A8}" name="Coluna13544"/>
    <tableColumn id="13545" xr3:uid="{D8F13BFD-E934-4D23-A30C-2368B15DF1FB}" name="Coluna13545"/>
    <tableColumn id="13546" xr3:uid="{650BB067-EE27-4CE8-A9B4-AE9C655C8C5D}" name="Coluna13546"/>
    <tableColumn id="13547" xr3:uid="{3351DF72-1E5B-4711-B693-404F0434986D}" name="Coluna13547"/>
    <tableColumn id="13548" xr3:uid="{60D85221-44EC-4178-B510-25CF988C67E0}" name="Coluna13548"/>
    <tableColumn id="13549" xr3:uid="{EBBDDA46-2B31-44AA-BBDC-54320AC29609}" name="Coluna13549"/>
    <tableColumn id="13550" xr3:uid="{B31EDF62-33F0-4C8E-A22B-5217ABB33F36}" name="Coluna13550"/>
    <tableColumn id="13551" xr3:uid="{71FE5CDC-B927-4062-8BF2-5FF93816A5B6}" name="Coluna13551"/>
    <tableColumn id="13552" xr3:uid="{97094E6E-8638-46FF-AA9D-5268E2E07DA3}" name="Coluna13552"/>
    <tableColumn id="13553" xr3:uid="{4A1AD2EC-545E-409F-A957-0EE316C79E0A}" name="Coluna13553"/>
    <tableColumn id="13554" xr3:uid="{C2F0EE21-8FEE-42DA-8759-7A831E31F0E9}" name="Coluna13554"/>
    <tableColumn id="13555" xr3:uid="{495E442F-B71F-4EF4-8597-548969555986}" name="Coluna13555"/>
    <tableColumn id="13556" xr3:uid="{D8FD247D-4FF6-4246-8A37-126359FA651E}" name="Coluna13556"/>
    <tableColumn id="13557" xr3:uid="{4B98C5CA-010A-4282-ABAC-33526D81D659}" name="Coluna13557"/>
    <tableColumn id="13558" xr3:uid="{A3498A95-DB72-4902-9490-E24C53CBD08D}" name="Coluna13558"/>
    <tableColumn id="13559" xr3:uid="{CA157E11-1B75-410F-82C0-084B4AF01A88}" name="Coluna13559"/>
    <tableColumn id="13560" xr3:uid="{6BA0727F-FDE7-4C7A-B11F-75BC9DF38608}" name="Coluna13560"/>
    <tableColumn id="13561" xr3:uid="{50B4C191-5075-4C8A-9BCE-66D856F0C290}" name="Coluna13561"/>
    <tableColumn id="13562" xr3:uid="{B2F8F094-8668-4E19-90DF-BDBAF30B36AE}" name="Coluna13562"/>
    <tableColumn id="13563" xr3:uid="{C070FA35-F394-4E11-A240-3CB42CB5B2EB}" name="Coluna13563"/>
    <tableColumn id="13564" xr3:uid="{C27E3DB9-E8D4-4A5F-9985-62036D65D6E2}" name="Coluna13564"/>
    <tableColumn id="13565" xr3:uid="{E298F8BB-8012-418E-8F2B-D50147089EC1}" name="Coluna13565"/>
    <tableColumn id="13566" xr3:uid="{38E6826D-D5A3-4C81-9BED-8B284F34189D}" name="Coluna13566"/>
    <tableColumn id="13567" xr3:uid="{62771884-AF5F-48EF-B781-ED2AAFBFB52F}" name="Coluna13567"/>
    <tableColumn id="13568" xr3:uid="{CE769CA4-1361-4022-BB87-9956B56EF56F}" name="Coluna13568"/>
    <tableColumn id="13569" xr3:uid="{2F95C9CE-1681-4851-980C-7E73AA541A87}" name="Coluna13569"/>
    <tableColumn id="13570" xr3:uid="{C0698DD5-787A-4417-B3FB-D561C6A1EF6B}" name="Coluna13570"/>
    <tableColumn id="13571" xr3:uid="{C9BF8F7D-687A-489E-B40A-5AF9A82764EA}" name="Coluna13571"/>
    <tableColumn id="13572" xr3:uid="{44A0BE27-CF52-444F-8D06-8E2D8A3A0B04}" name="Coluna13572"/>
    <tableColumn id="13573" xr3:uid="{2FA2156F-99B5-4552-9E6C-E42A71B57A25}" name="Coluna13573"/>
    <tableColumn id="13574" xr3:uid="{E2B6E645-E636-46DC-A33E-1E89D60BD68E}" name="Coluna13574"/>
    <tableColumn id="13575" xr3:uid="{C962ED31-9AD3-4EB0-8A6F-9E50EE7DCF3D}" name="Coluna13575"/>
    <tableColumn id="13576" xr3:uid="{1EF8CD7B-5581-400C-9245-CBFFB841CF8B}" name="Coluna13576"/>
    <tableColumn id="13577" xr3:uid="{58EFBC67-EC2C-438B-9BFB-38E9A77BB3C1}" name="Coluna13577"/>
    <tableColumn id="13578" xr3:uid="{19F1EC50-9F13-415A-8B3E-A1AF05103D7C}" name="Coluna13578"/>
    <tableColumn id="13579" xr3:uid="{47AFF819-7314-465B-85C1-2C2928F88CDD}" name="Coluna13579"/>
    <tableColumn id="13580" xr3:uid="{03454592-AF34-421A-93FB-2E98E11DFF81}" name="Coluna13580"/>
    <tableColumn id="13581" xr3:uid="{72A4016A-CFC3-4454-B0FC-818DAF143CE3}" name="Coluna13581"/>
    <tableColumn id="13582" xr3:uid="{DC4A1B76-B9C0-48F3-83CE-B8E6C510C711}" name="Coluna13582"/>
    <tableColumn id="13583" xr3:uid="{53101D8B-E616-432E-8F57-E10D5B6F2CB5}" name="Coluna13583"/>
    <tableColumn id="13584" xr3:uid="{9DB89A72-532B-42D6-9909-5517C737D8C3}" name="Coluna13584"/>
    <tableColumn id="13585" xr3:uid="{24D91381-3F51-40AD-AB93-DEF85511B667}" name="Coluna13585"/>
    <tableColumn id="13586" xr3:uid="{6212E33C-46B7-4DDC-8D8A-44D8ADD32DF1}" name="Coluna13586"/>
    <tableColumn id="13587" xr3:uid="{5FF6630B-085E-4058-A58B-0D002074CF39}" name="Coluna13587"/>
    <tableColumn id="13588" xr3:uid="{D5703C99-D186-4DFB-B907-7CD519CFB3BB}" name="Coluna13588"/>
    <tableColumn id="13589" xr3:uid="{6EFAF777-31EF-485F-B24F-FE490F8745C9}" name="Coluna13589"/>
    <tableColumn id="13590" xr3:uid="{0AD9FED1-00F2-478C-8E77-344792594D93}" name="Coluna13590"/>
    <tableColumn id="13591" xr3:uid="{EFA3D925-7DC8-48C0-A8AD-797054AA69D0}" name="Coluna13591"/>
    <tableColumn id="13592" xr3:uid="{C14FE7CD-8379-439F-B0DD-0C4A8CCD4CF3}" name="Coluna13592"/>
    <tableColumn id="13593" xr3:uid="{72021F43-3701-45FB-A6FE-F466F55F5C1A}" name="Coluna13593"/>
    <tableColumn id="13594" xr3:uid="{85601C60-5C5E-4224-BF00-B8B21BE2683D}" name="Coluna13594"/>
    <tableColumn id="13595" xr3:uid="{CD03FCED-ECE2-45FE-ABAF-C40FA3C7049D}" name="Coluna13595"/>
    <tableColumn id="13596" xr3:uid="{EC05A31B-A1BE-4072-BA1E-FEDEA06A8141}" name="Coluna13596"/>
    <tableColumn id="13597" xr3:uid="{0562B39E-FBCC-4ED4-922C-B2537CC3F1BE}" name="Coluna13597"/>
    <tableColumn id="13598" xr3:uid="{76710CBE-583D-477C-9354-6BD3DCD07D12}" name="Coluna13598"/>
    <tableColumn id="13599" xr3:uid="{92218D0F-6B5C-456C-8B64-5566624C96B5}" name="Coluna13599"/>
    <tableColumn id="13600" xr3:uid="{A9AF0205-D8C7-417B-B62F-9A5D573DE407}" name="Coluna13600"/>
    <tableColumn id="13601" xr3:uid="{0FD12884-6F7F-418F-AC41-AFAFC63B8BFA}" name="Coluna13601"/>
    <tableColumn id="13602" xr3:uid="{5521B45A-B4AC-4FBE-B66E-A186DECF21D4}" name="Coluna13602"/>
    <tableColumn id="13603" xr3:uid="{BB3C803B-5EA5-4657-B43B-BD8F7F1B1B26}" name="Coluna13603"/>
    <tableColumn id="13604" xr3:uid="{5FF3DD22-36F5-4078-BEF8-6B26B63A38A9}" name="Coluna13604"/>
    <tableColumn id="13605" xr3:uid="{922D10EF-56AE-491E-81BE-1C478A359B92}" name="Coluna13605"/>
    <tableColumn id="13606" xr3:uid="{A3BB88D8-E7AE-4622-A48B-3C8A0D039EAB}" name="Coluna13606"/>
    <tableColumn id="13607" xr3:uid="{C704B6A2-6425-41C9-8417-BFE1873FD470}" name="Coluna13607"/>
    <tableColumn id="13608" xr3:uid="{20475174-4501-45EB-9973-3460D924470B}" name="Coluna13608"/>
    <tableColumn id="13609" xr3:uid="{0973EECD-B137-4489-A742-78BCBC4D8BEB}" name="Coluna13609"/>
    <tableColumn id="13610" xr3:uid="{7D649FE6-39AA-4B00-BFC4-08F8E52DB0C6}" name="Coluna13610"/>
    <tableColumn id="13611" xr3:uid="{B1004BA7-E9FD-410F-960E-EA0FBBC0F1F3}" name="Coluna13611"/>
    <tableColumn id="13612" xr3:uid="{82B2D691-B7AC-4E2D-9024-28167F8E9F20}" name="Coluna13612"/>
    <tableColumn id="13613" xr3:uid="{2D33EF29-8506-44DB-A67B-6ED4BB9154FE}" name="Coluna13613"/>
    <tableColumn id="13614" xr3:uid="{5130F137-5898-4AF5-8609-A90CFB99366E}" name="Coluna13614"/>
    <tableColumn id="13615" xr3:uid="{E3688468-BE1D-48DC-ABCA-C96CF885CE93}" name="Coluna13615"/>
    <tableColumn id="13616" xr3:uid="{894FDEE9-E109-498E-8333-70699AD5F84A}" name="Coluna13616"/>
    <tableColumn id="13617" xr3:uid="{6CB6DEF9-8595-43D2-94D6-003370674320}" name="Coluna13617"/>
    <tableColumn id="13618" xr3:uid="{017E59F6-A57D-4B41-9813-65A96F6FFE7B}" name="Coluna13618"/>
    <tableColumn id="13619" xr3:uid="{A95D976C-6148-43E4-AE86-76E0F1BF5F86}" name="Coluna13619"/>
    <tableColumn id="13620" xr3:uid="{A72BC398-C7AF-477A-AF09-8FBEB2ACA748}" name="Coluna13620"/>
    <tableColumn id="13621" xr3:uid="{AC2AECBE-FECD-432E-A556-1C79581282BF}" name="Coluna13621"/>
    <tableColumn id="13622" xr3:uid="{667E2470-7701-44C0-A03F-98A4085248D9}" name="Coluna13622"/>
    <tableColumn id="13623" xr3:uid="{52984707-16EC-457D-B28A-67BC48E2A410}" name="Coluna13623"/>
    <tableColumn id="13624" xr3:uid="{D344AA2F-04D0-46C6-ABFF-AA0DC7737BFD}" name="Coluna13624"/>
    <tableColumn id="13625" xr3:uid="{A1EBD4F1-C2A1-44AE-A712-4D55D7C49951}" name="Coluna13625"/>
    <tableColumn id="13626" xr3:uid="{87434C5B-F3DF-42E8-A8F6-7B2EF0C982FA}" name="Coluna13626"/>
    <tableColumn id="13627" xr3:uid="{F94CC598-BF77-4AE6-9D3A-175007739947}" name="Coluna13627"/>
    <tableColumn id="13628" xr3:uid="{4A726CD9-4114-4EEA-B057-0A6FC7F85BF7}" name="Coluna13628"/>
    <tableColumn id="13629" xr3:uid="{C2D4240E-1416-4FE2-B3C3-7F1DFF90278F}" name="Coluna13629"/>
    <tableColumn id="13630" xr3:uid="{015F4712-C004-4706-AFA0-D421C61BE125}" name="Coluna13630"/>
    <tableColumn id="13631" xr3:uid="{F463FD5B-C345-434B-8C16-F541DEFF6DDE}" name="Coluna13631"/>
    <tableColumn id="13632" xr3:uid="{F9C3C23D-26DE-45EB-BAD0-C4EE6BA7E4B9}" name="Coluna13632"/>
    <tableColumn id="13633" xr3:uid="{1AB4934B-39DB-4B5C-9941-C44232E90198}" name="Coluna13633"/>
    <tableColumn id="13634" xr3:uid="{E50F9FC2-3808-4F0C-8C70-6531C2751098}" name="Coluna13634"/>
    <tableColumn id="13635" xr3:uid="{56076F8B-122C-40A0-9FAE-913B5EBC829F}" name="Coluna13635"/>
    <tableColumn id="13636" xr3:uid="{C4E46EAC-91E6-44A0-B146-3AB2D5E13BDB}" name="Coluna13636"/>
    <tableColumn id="13637" xr3:uid="{2034E2E8-E9E6-41DE-9C65-6D5B141CC76B}" name="Coluna13637"/>
    <tableColumn id="13638" xr3:uid="{7C3C312A-9F17-484F-A9F5-C7141B9BA7C1}" name="Coluna13638"/>
    <tableColumn id="13639" xr3:uid="{4D4C6787-4E10-4779-B29C-70A546F04263}" name="Coluna13639"/>
    <tableColumn id="13640" xr3:uid="{4598D021-777E-4936-9E55-5942679A00D5}" name="Coluna13640"/>
    <tableColumn id="13641" xr3:uid="{F9BBCC48-2C9C-4EB1-A2EC-CAE850E6DC88}" name="Coluna13641"/>
    <tableColumn id="13642" xr3:uid="{EB0F6D11-96BE-4157-AD57-D7C1C7C383D4}" name="Coluna13642"/>
    <tableColumn id="13643" xr3:uid="{21AF8C0F-94F9-4CB9-B5F1-A337CA431419}" name="Coluna13643"/>
    <tableColumn id="13644" xr3:uid="{BC447566-97D3-451D-911F-64B16DD50C59}" name="Coluna13644"/>
    <tableColumn id="13645" xr3:uid="{1253726E-74FD-4712-B120-7C971C38B83F}" name="Coluna13645"/>
    <tableColumn id="13646" xr3:uid="{7D870D31-2992-41FF-841E-4CF1B7BB14DB}" name="Coluna13646"/>
    <tableColumn id="13647" xr3:uid="{63ED4F7A-84F9-4612-B7F4-E8605151BB82}" name="Coluna13647"/>
    <tableColumn id="13648" xr3:uid="{06D816AF-B715-48DB-8E5C-5FE8F3AF97A0}" name="Coluna13648"/>
    <tableColumn id="13649" xr3:uid="{EF36D20C-F4C5-493B-B2FA-3B4F1D21CDD9}" name="Coluna13649"/>
    <tableColumn id="13650" xr3:uid="{A223AD42-0AC6-48C2-B14A-729275C34C52}" name="Coluna13650"/>
    <tableColumn id="13651" xr3:uid="{D0433EC4-08C1-4755-8E20-BBE431173C02}" name="Coluna13651"/>
    <tableColumn id="13652" xr3:uid="{C68F9129-515E-440A-8DE7-75C8A5B2FD9A}" name="Coluna13652"/>
    <tableColumn id="13653" xr3:uid="{357DF9FA-7848-492F-BC6E-4191CE66557C}" name="Coluna13653"/>
    <tableColumn id="13654" xr3:uid="{96F65B13-12D8-4995-9479-EE86DE94AC0E}" name="Coluna13654"/>
    <tableColumn id="13655" xr3:uid="{AE4770A9-77DC-49F5-9174-6B1FCCC70748}" name="Coluna13655"/>
    <tableColumn id="13656" xr3:uid="{B715FB96-A279-4D25-A516-FA00A18D0FAC}" name="Coluna13656"/>
    <tableColumn id="13657" xr3:uid="{FE602D5B-954F-42A1-9CBB-FA776534C2A0}" name="Coluna13657"/>
    <tableColumn id="13658" xr3:uid="{BD927C05-C8AD-4870-9713-30C3E80266EE}" name="Coluna13658"/>
    <tableColumn id="13659" xr3:uid="{DA2CB70F-2A38-4582-88B7-102ECE838FA9}" name="Coluna13659"/>
    <tableColumn id="13660" xr3:uid="{5F021626-38E0-4160-9857-6B51CE3DF216}" name="Coluna13660"/>
    <tableColumn id="13661" xr3:uid="{3185BD2C-6D78-49A9-803E-8B7946A82C43}" name="Coluna13661"/>
    <tableColumn id="13662" xr3:uid="{4207F78B-CF25-40F0-84C9-BF00AC609840}" name="Coluna13662"/>
    <tableColumn id="13663" xr3:uid="{83C03B75-E4C5-426A-A909-D059ED24A736}" name="Coluna13663"/>
    <tableColumn id="13664" xr3:uid="{B0667D74-5BEF-48B7-8C2D-23B51C4A290A}" name="Coluna13664"/>
    <tableColumn id="13665" xr3:uid="{FD20046B-F3A5-41C7-B4C7-517AC9D42E88}" name="Coluna13665"/>
    <tableColumn id="13666" xr3:uid="{5B3C8796-3E94-4E71-B104-6704C6845E63}" name="Coluna13666"/>
    <tableColumn id="13667" xr3:uid="{D5B71E64-35D4-405B-BC95-CD6C52AD1FB9}" name="Coluna13667"/>
    <tableColumn id="13668" xr3:uid="{96CD131B-BD41-42A0-9A2E-F93E91E37AF3}" name="Coluna13668"/>
    <tableColumn id="13669" xr3:uid="{7966170B-DB28-4A34-B310-113E9E69B269}" name="Coluna13669"/>
    <tableColumn id="13670" xr3:uid="{9EF372AC-31D0-40A0-A659-2F41F9D9D167}" name="Coluna13670"/>
    <tableColumn id="13671" xr3:uid="{F3F884DE-7CB6-42BE-92E2-C30946183949}" name="Coluna13671"/>
    <tableColumn id="13672" xr3:uid="{ED19C1F5-E374-4578-9DAA-FEF7102C5954}" name="Coluna13672"/>
    <tableColumn id="13673" xr3:uid="{4F0D744B-2EDD-4D11-A29F-1AEEB3122F84}" name="Coluna13673"/>
    <tableColumn id="13674" xr3:uid="{A2B30ED3-2E1D-43A5-AA26-8118151F0E8C}" name="Coluna13674"/>
    <tableColumn id="13675" xr3:uid="{C083490D-6663-49A1-8663-603887F2AB94}" name="Coluna13675"/>
    <tableColumn id="13676" xr3:uid="{E63ECA60-DC1B-44E6-94C5-5030A0307EF9}" name="Coluna13676"/>
    <tableColumn id="13677" xr3:uid="{7DB910F0-593B-4230-A6A9-1D22248BC433}" name="Coluna13677"/>
    <tableColumn id="13678" xr3:uid="{A037182F-7A31-4849-B24B-FDC1E7F9D144}" name="Coluna13678"/>
    <tableColumn id="13679" xr3:uid="{68F33E11-8849-429A-B7F3-B79158BDE5D3}" name="Coluna13679"/>
    <tableColumn id="13680" xr3:uid="{822C68F7-00BA-4D26-B106-680532D2A2BD}" name="Coluna13680"/>
    <tableColumn id="13681" xr3:uid="{9119B2C8-35E5-4142-AA2C-40854F519206}" name="Coluna13681"/>
    <tableColumn id="13682" xr3:uid="{BA931BEF-B947-4F7F-A575-D8377F6AF353}" name="Coluna13682"/>
    <tableColumn id="13683" xr3:uid="{CD4BD898-7D83-4AAE-93F2-800355B1AD19}" name="Coluna13683"/>
    <tableColumn id="13684" xr3:uid="{4964B015-FA5E-4ABD-8144-174F5B222BBB}" name="Coluna13684"/>
    <tableColumn id="13685" xr3:uid="{FD259C96-A391-4FC2-AC1A-FA70422DF4EE}" name="Coluna13685"/>
    <tableColumn id="13686" xr3:uid="{4BD8478A-CE53-4B56-A72F-8FA6C85632A2}" name="Coluna13686"/>
    <tableColumn id="13687" xr3:uid="{A91F0041-296A-460D-B601-AF84B7FB002F}" name="Coluna13687"/>
    <tableColumn id="13688" xr3:uid="{CDC095A1-9FE3-4AD4-AF42-B44F3601E012}" name="Coluna13688"/>
    <tableColumn id="13689" xr3:uid="{F990330B-B5A1-4BAA-AEEC-93B2A7614184}" name="Coluna13689"/>
    <tableColumn id="13690" xr3:uid="{BB91A410-CD18-4178-8739-38D9D78E332F}" name="Coluna13690"/>
    <tableColumn id="13691" xr3:uid="{DA9D6B04-BB21-4802-BE68-B34963EA1230}" name="Coluna13691"/>
    <tableColumn id="13692" xr3:uid="{6189EAE6-5090-4B40-897C-7938353590B0}" name="Coluna13692"/>
    <tableColumn id="13693" xr3:uid="{835DB822-85C9-4CDE-9CD4-02CAE8139AFE}" name="Coluna13693"/>
    <tableColumn id="13694" xr3:uid="{74FF0C60-81FD-4CA0-B5F6-2DD73DF8B85A}" name="Coluna13694"/>
    <tableColumn id="13695" xr3:uid="{2A4F2019-819D-4CC6-BD13-8CD79858F4A8}" name="Coluna13695"/>
    <tableColumn id="13696" xr3:uid="{3A462EE9-6218-44B2-A712-E20066A5CB36}" name="Coluna13696"/>
    <tableColumn id="13697" xr3:uid="{8D4FDDB7-D403-427E-A0A1-737DD14DB417}" name="Coluna13697"/>
    <tableColumn id="13698" xr3:uid="{F01547CC-3DC7-40DB-9AAA-0F496607BF0D}" name="Coluna13698"/>
    <tableColumn id="13699" xr3:uid="{F4E48D0A-66ED-4B17-B179-CA1520952F2B}" name="Coluna13699"/>
    <tableColumn id="13700" xr3:uid="{FDEEDB8A-25BD-41F3-9545-005C7AC34110}" name="Coluna13700"/>
    <tableColumn id="13701" xr3:uid="{66D02BB7-0EFE-4CFB-BAC4-A65512545DD3}" name="Coluna13701"/>
    <tableColumn id="13702" xr3:uid="{B3CB4AD7-AADF-42D8-9CC7-6CEC1A4DFF98}" name="Coluna13702"/>
    <tableColumn id="13703" xr3:uid="{F8B809A8-1CA1-49F5-B2DA-9F538C249EFF}" name="Coluna13703"/>
    <tableColumn id="13704" xr3:uid="{E903E192-0F91-4E6C-8E4F-E17B9D5FD496}" name="Coluna13704"/>
    <tableColumn id="13705" xr3:uid="{BFC1A177-CDDE-4D5B-8C03-4CAFDB903D67}" name="Coluna13705"/>
    <tableColumn id="13706" xr3:uid="{4FC29804-7045-4DFE-91AD-1343426FD1E0}" name="Coluna13706"/>
    <tableColumn id="13707" xr3:uid="{69A712D1-67D7-4F43-A1D2-CD05574C808D}" name="Coluna13707"/>
    <tableColumn id="13708" xr3:uid="{42B5C7B6-53AA-4B80-A7F1-66AF9B1F7A1E}" name="Coluna13708"/>
    <tableColumn id="13709" xr3:uid="{0768E33D-A840-4498-B0E8-F103562E35B4}" name="Coluna13709"/>
    <tableColumn id="13710" xr3:uid="{916E0C81-7592-4E0C-B983-4042E24B524E}" name="Coluna13710"/>
    <tableColumn id="13711" xr3:uid="{F106906A-E383-44A5-8AAA-54F12C8C83CF}" name="Coluna13711"/>
    <tableColumn id="13712" xr3:uid="{A86E56D9-2F41-42ED-8437-8ABB81547BF1}" name="Coluna13712"/>
    <tableColumn id="13713" xr3:uid="{3C2A2BFC-2F4A-4A6C-80C3-F1EFBD48FE2D}" name="Coluna13713"/>
    <tableColumn id="13714" xr3:uid="{D061BC03-C064-4FD9-9AEB-5B47607542E6}" name="Coluna13714"/>
    <tableColumn id="13715" xr3:uid="{1950ED61-D9AC-41B4-B740-BD11CB160EA6}" name="Coluna13715"/>
    <tableColumn id="13716" xr3:uid="{00F0C4DE-0725-44E1-AFF7-BD14CA39665B}" name="Coluna13716"/>
    <tableColumn id="13717" xr3:uid="{205C8BC3-D203-47EB-8F64-4CB032F33BDD}" name="Coluna13717"/>
    <tableColumn id="13718" xr3:uid="{787D72CD-152B-47E6-9C3C-221A9A7D69FA}" name="Coluna13718"/>
    <tableColumn id="13719" xr3:uid="{B40A92A5-6FCD-432B-9CCA-40910C6E299B}" name="Coluna13719"/>
    <tableColumn id="13720" xr3:uid="{B0AEDE20-5EC7-4A30-883E-7A2576A719EE}" name="Coluna13720"/>
    <tableColumn id="13721" xr3:uid="{B7F8B04F-83E8-438B-9D60-3AAFEDFEC070}" name="Coluna13721"/>
    <tableColumn id="13722" xr3:uid="{46C9B94E-1A13-4296-B891-913A391C54D7}" name="Coluna13722"/>
    <tableColumn id="13723" xr3:uid="{B72EFA6A-7695-41C3-A647-E31E9F18E3BD}" name="Coluna13723"/>
    <tableColumn id="13724" xr3:uid="{B6AD1DE1-6102-4280-B6CC-A1DA7B01593C}" name="Coluna13724"/>
    <tableColumn id="13725" xr3:uid="{510EEC89-243A-464D-98D0-DD7E0466DE0A}" name="Coluna13725"/>
    <tableColumn id="13726" xr3:uid="{B474E472-0BE8-4285-8743-3C0CAD7710DE}" name="Coluna13726"/>
    <tableColumn id="13727" xr3:uid="{99170595-937F-4A9B-977A-0CAF7334037A}" name="Coluna13727"/>
    <tableColumn id="13728" xr3:uid="{4ECB7BE3-DA7F-45CB-9078-E3021D59B7D4}" name="Coluna13728"/>
    <tableColumn id="13729" xr3:uid="{23B04CA9-910E-4792-8A11-2F86632A0099}" name="Coluna13729"/>
    <tableColumn id="13730" xr3:uid="{877096A8-D427-459D-890B-406148063E83}" name="Coluna13730"/>
    <tableColumn id="13731" xr3:uid="{D80DF7AB-F3E3-44BC-8831-391AEAE85EB2}" name="Coluna13731"/>
    <tableColumn id="13732" xr3:uid="{5C7A1663-1517-41F8-8B26-EAFE440334E6}" name="Coluna13732"/>
    <tableColumn id="13733" xr3:uid="{75D1E267-A627-4F50-A0B0-03AAC07A1566}" name="Coluna13733"/>
    <tableColumn id="13734" xr3:uid="{44DF61D2-5C7E-4D88-B507-B7F932BE1B3D}" name="Coluna13734"/>
    <tableColumn id="13735" xr3:uid="{65474235-2F61-438B-9112-74C1CC7F911D}" name="Coluna13735"/>
    <tableColumn id="13736" xr3:uid="{1EE18B53-D76B-4209-A9F2-45FE3D12F07C}" name="Coluna13736"/>
    <tableColumn id="13737" xr3:uid="{4A6E4ECF-D1FB-4DF1-8D3C-24655BE6F242}" name="Coluna13737"/>
    <tableColumn id="13738" xr3:uid="{40231B9E-C1D9-43AD-8893-DDEEC8977151}" name="Coluna13738"/>
    <tableColumn id="13739" xr3:uid="{36026EE9-C920-4DE0-A64E-509E0681C681}" name="Coluna13739"/>
    <tableColumn id="13740" xr3:uid="{AA5924D9-8126-4288-925F-C27414E10760}" name="Coluna13740"/>
    <tableColumn id="13741" xr3:uid="{FC37C749-6284-47AB-B05B-5116C4F4E7FF}" name="Coluna13741"/>
    <tableColumn id="13742" xr3:uid="{E0A2CB39-2467-470F-9C8D-CCEADB3494E7}" name="Coluna13742"/>
    <tableColumn id="13743" xr3:uid="{39A4792E-8F94-4D83-9CD3-115EAA8CE9D9}" name="Coluna13743"/>
    <tableColumn id="13744" xr3:uid="{B1CBC1DE-24C1-4E54-8525-739F4150323F}" name="Coluna13744"/>
    <tableColumn id="13745" xr3:uid="{1FF677D3-FA0C-4191-B0E1-D8003615E90B}" name="Coluna13745"/>
    <tableColumn id="13746" xr3:uid="{D84437A0-5A6F-4C37-9056-A50254BF3E43}" name="Coluna13746"/>
    <tableColumn id="13747" xr3:uid="{3A414ED8-6F4C-4DB2-9DE9-66C04E2623F2}" name="Coluna13747"/>
    <tableColumn id="13748" xr3:uid="{5157DCC2-1410-4E88-A80F-EABFDEC3ED4E}" name="Coluna13748"/>
    <tableColumn id="13749" xr3:uid="{8307783F-EE7B-4D68-8686-D9662CED7E55}" name="Coluna13749"/>
    <tableColumn id="13750" xr3:uid="{35FFB90C-B9F0-4427-BC1D-705E4A82C675}" name="Coluna13750"/>
    <tableColumn id="13751" xr3:uid="{DBCCA5E6-921A-40E4-981D-F8348833D2E5}" name="Coluna13751"/>
    <tableColumn id="13752" xr3:uid="{5495C486-7BA4-4F9A-B26F-DDC79EC781C5}" name="Coluna13752"/>
    <tableColumn id="13753" xr3:uid="{2AE85C74-4E1E-40FE-B6DE-7348584463A4}" name="Coluna13753"/>
    <tableColumn id="13754" xr3:uid="{639D16BF-1B58-4D9B-A0B2-B9F4CB5B5CF4}" name="Coluna13754"/>
    <tableColumn id="13755" xr3:uid="{94506C59-39C4-4A3E-AEE2-141F18ED934C}" name="Coluna13755"/>
    <tableColumn id="13756" xr3:uid="{3DA745BB-2721-4726-85C6-46E8213859CC}" name="Coluna13756"/>
    <tableColumn id="13757" xr3:uid="{947354AB-C99F-4B40-9CCC-32AC796279F4}" name="Coluna13757"/>
    <tableColumn id="13758" xr3:uid="{C995A7F6-77A9-4E3A-A6A5-A3BACEE8B532}" name="Coluna13758"/>
    <tableColumn id="13759" xr3:uid="{814CAA1D-2856-4789-8BB9-33F8459FC2C2}" name="Coluna13759"/>
    <tableColumn id="13760" xr3:uid="{52306039-5126-4B6E-9830-1A3A54600BB5}" name="Coluna13760"/>
    <tableColumn id="13761" xr3:uid="{2AC72C31-7457-4ED3-9A91-827B56B8EA94}" name="Coluna13761"/>
    <tableColumn id="13762" xr3:uid="{CD15DE88-7E48-47D7-B3BF-10953294A98E}" name="Coluna13762"/>
    <tableColumn id="13763" xr3:uid="{691F9835-9D44-4C67-B495-457EFA5C05FF}" name="Coluna13763"/>
    <tableColumn id="13764" xr3:uid="{7C93C010-C7FB-4C5F-9E26-0400F626B09A}" name="Coluna13764"/>
    <tableColumn id="13765" xr3:uid="{8587217C-11CD-4E63-8943-E16A1CD0AFF4}" name="Coluna13765"/>
    <tableColumn id="13766" xr3:uid="{475082BC-18AB-4436-9FA2-B82706E1137E}" name="Coluna13766"/>
    <tableColumn id="13767" xr3:uid="{D61D9255-EE0D-49BB-BD87-64D0A4031D99}" name="Coluna13767"/>
    <tableColumn id="13768" xr3:uid="{F3CAC0A1-A133-4984-9F64-7BA0D40C6930}" name="Coluna13768"/>
    <tableColumn id="13769" xr3:uid="{7EE7E0FE-D2ED-43D1-8EF9-C798F645C26A}" name="Coluna13769"/>
    <tableColumn id="13770" xr3:uid="{8E49FDCB-1A97-4F15-889B-3D2A1EAC90C6}" name="Coluna13770"/>
    <tableColumn id="13771" xr3:uid="{EC4E31E8-2AFC-4293-BFAD-4B8565BAAA6B}" name="Coluna13771"/>
    <tableColumn id="13772" xr3:uid="{1047F22F-4EF2-4288-95D4-A331CD7F992C}" name="Coluna13772"/>
    <tableColumn id="13773" xr3:uid="{1E1C6E3C-FA83-480E-84E2-5B9FB71D012E}" name="Coluna13773"/>
    <tableColumn id="13774" xr3:uid="{6CE38589-2A1C-4035-9AEF-B09AB1617CF3}" name="Coluna13774"/>
    <tableColumn id="13775" xr3:uid="{45FD1CE6-3106-4D32-A8CA-6F1317B8DAE4}" name="Coluna13775"/>
    <tableColumn id="13776" xr3:uid="{6650D5C2-9B6B-4FC9-8CC4-57AAF9AFD80D}" name="Coluna13776"/>
    <tableColumn id="13777" xr3:uid="{B2D5A81F-6B85-4BF8-883E-49B061029F69}" name="Coluna13777"/>
    <tableColumn id="13778" xr3:uid="{B1D86184-895B-4DED-9E22-160AC3DCC804}" name="Coluna13778"/>
    <tableColumn id="13779" xr3:uid="{0F020372-B05E-4299-946A-56A3592BDC1E}" name="Coluna13779"/>
    <tableColumn id="13780" xr3:uid="{46DC9DAB-EAF1-43AF-93DE-299C05F2D1AE}" name="Coluna13780"/>
    <tableColumn id="13781" xr3:uid="{8B0079F1-0B8C-4821-A50E-96834DE58DE9}" name="Coluna13781"/>
    <tableColumn id="13782" xr3:uid="{4C99A191-9399-400C-AEA1-80C96E2DAADB}" name="Coluna13782"/>
    <tableColumn id="13783" xr3:uid="{51A9099F-67BA-45EB-9DEB-57A2F07E23D6}" name="Coluna13783"/>
    <tableColumn id="13784" xr3:uid="{5EF7DE81-997A-471E-89E6-86BCFC21FE5B}" name="Coluna13784"/>
    <tableColumn id="13785" xr3:uid="{12150D9F-B33D-4D5D-978D-F66355BBACB4}" name="Coluna13785"/>
    <tableColumn id="13786" xr3:uid="{403B1979-07B5-4AD9-AB40-FB53E5E44C0E}" name="Coluna13786"/>
    <tableColumn id="13787" xr3:uid="{3EDA7018-791B-457B-B8C8-45A58A1B3F30}" name="Coluna13787"/>
    <tableColumn id="13788" xr3:uid="{B40E1123-1A14-4648-9E52-5FC82F894DA9}" name="Coluna13788"/>
    <tableColumn id="13789" xr3:uid="{888D2A1E-A019-4D39-9705-E38AB7FC1998}" name="Coluna13789"/>
    <tableColumn id="13790" xr3:uid="{30C84F95-B3D8-46DE-9817-FE91C0822F1F}" name="Coluna13790"/>
    <tableColumn id="13791" xr3:uid="{A6E92A08-E907-4F7E-8461-E357548774CB}" name="Coluna13791"/>
    <tableColumn id="13792" xr3:uid="{EBC484A7-76B5-4A3E-9C7F-727CE659A722}" name="Coluna13792"/>
    <tableColumn id="13793" xr3:uid="{61842F26-58D5-4115-B875-029F46CED07C}" name="Coluna13793"/>
    <tableColumn id="13794" xr3:uid="{C5DEB6C1-068A-4EC1-BB4B-C9291EBA846A}" name="Coluna13794"/>
    <tableColumn id="13795" xr3:uid="{BD9D854B-08B1-4E0E-86F7-4EC8F1DB7702}" name="Coluna13795"/>
    <tableColumn id="13796" xr3:uid="{74EBA44A-3B1F-4235-9286-84B05D1DBB7D}" name="Coluna13796"/>
    <tableColumn id="13797" xr3:uid="{70539A14-7783-4E73-B063-4642A2E76053}" name="Coluna13797"/>
    <tableColumn id="13798" xr3:uid="{FCD6E278-3291-49BB-8200-48080F05861E}" name="Coluna13798"/>
    <tableColumn id="13799" xr3:uid="{501DA388-4C44-4C5A-AA64-95D2250D7811}" name="Coluna13799"/>
    <tableColumn id="13800" xr3:uid="{382DDE12-A7B8-4E42-8F02-FBC7B916225D}" name="Coluna13800"/>
    <tableColumn id="13801" xr3:uid="{87BAAB9E-29B4-440E-821A-66522F8ED85A}" name="Coluna13801"/>
    <tableColumn id="13802" xr3:uid="{3E687E5E-1E4F-487A-B26F-821D0DC62815}" name="Coluna13802"/>
    <tableColumn id="13803" xr3:uid="{C2EED622-1880-451D-99E0-19882F04DDBA}" name="Coluna13803"/>
    <tableColumn id="13804" xr3:uid="{F28595CC-6183-4FC2-87BB-C73144AF2504}" name="Coluna13804"/>
    <tableColumn id="13805" xr3:uid="{6988BBB7-97BA-413C-B98B-B258D5CFEA45}" name="Coluna13805"/>
    <tableColumn id="13806" xr3:uid="{DA54893F-E78C-40C5-B6B9-FA08978CC00B}" name="Coluna13806"/>
    <tableColumn id="13807" xr3:uid="{A2FC258B-D659-49D9-9E53-C02CFBC51A68}" name="Coluna13807"/>
    <tableColumn id="13808" xr3:uid="{F29E4E31-BF54-4972-B067-77695446500B}" name="Coluna13808"/>
    <tableColumn id="13809" xr3:uid="{0DC88727-D1C5-44AF-818F-B1B736A8311B}" name="Coluna13809"/>
    <tableColumn id="13810" xr3:uid="{1D49920C-340E-43ED-B458-A560E853BE8C}" name="Coluna13810"/>
    <tableColumn id="13811" xr3:uid="{81D6BF5A-1EDC-4201-9B87-45C316CD3136}" name="Coluna13811"/>
    <tableColumn id="13812" xr3:uid="{E50BA1EF-029F-4029-8810-E0FCFE97E43B}" name="Coluna13812"/>
    <tableColumn id="13813" xr3:uid="{9BF7299A-6438-4729-8547-38E4DD442976}" name="Coluna13813"/>
    <tableColumn id="13814" xr3:uid="{C44356D2-8529-4EBC-B258-7A53098CE29B}" name="Coluna13814"/>
    <tableColumn id="13815" xr3:uid="{7668F411-D980-4378-BFF2-C4E6C1897EB0}" name="Coluna13815"/>
    <tableColumn id="13816" xr3:uid="{3619D529-D93B-463D-A6C5-7C9DA1263CA9}" name="Coluna13816"/>
    <tableColumn id="13817" xr3:uid="{DB398F60-FCA3-423A-A079-356129A82295}" name="Coluna13817"/>
    <tableColumn id="13818" xr3:uid="{343AB8D3-21A7-41BA-9B8E-E77FDC543A6A}" name="Coluna13818"/>
    <tableColumn id="13819" xr3:uid="{EFF38FB6-C45F-4ABF-B13E-44FF5FB06CEF}" name="Coluna13819"/>
    <tableColumn id="13820" xr3:uid="{06018D2C-1454-49D1-A8B4-E587E0A1F123}" name="Coluna13820"/>
    <tableColumn id="13821" xr3:uid="{5BC1E0D0-A3D6-450B-A924-65ACDDA83BE6}" name="Coluna13821"/>
    <tableColumn id="13822" xr3:uid="{B4D1D890-413C-42A5-99E7-6A44D47C5959}" name="Coluna13822"/>
    <tableColumn id="13823" xr3:uid="{0CC0ADA9-45E4-4DE9-93E4-372879C83263}" name="Coluna13823"/>
    <tableColumn id="13824" xr3:uid="{A2ED2F79-AD52-42EF-8280-2979566367BB}" name="Coluna13824"/>
    <tableColumn id="13825" xr3:uid="{51A0C6B8-0538-4610-BD76-B152945109DB}" name="Coluna13825"/>
    <tableColumn id="13826" xr3:uid="{41B8CAD2-4C95-4D8A-906D-B4A2AB3C7154}" name="Coluna13826"/>
    <tableColumn id="13827" xr3:uid="{6CDD8B1C-37E2-4BB9-A7A9-365D6C4B77D8}" name="Coluna13827"/>
    <tableColumn id="13828" xr3:uid="{DB1D8C78-E121-4134-B6FC-AFC194410F68}" name="Coluna13828"/>
    <tableColumn id="13829" xr3:uid="{8656E644-5D5D-4C3E-AD61-AB5E2CD8ACAE}" name="Coluna13829"/>
    <tableColumn id="13830" xr3:uid="{9746E8A8-7258-4A25-903D-2B57A76B0EF9}" name="Coluna13830"/>
    <tableColumn id="13831" xr3:uid="{D0811406-B6F8-4015-B7FE-0CDF8A458506}" name="Coluna13831"/>
    <tableColumn id="13832" xr3:uid="{A41E7EE3-0E5D-4FF4-9439-F3BBC9501BEC}" name="Coluna13832"/>
    <tableColumn id="13833" xr3:uid="{9D2E4C65-8A3C-414E-8CCF-A701D4A2C327}" name="Coluna13833"/>
    <tableColumn id="13834" xr3:uid="{3942F425-AEF9-4ECB-A924-DBA03B293BF7}" name="Coluna13834"/>
    <tableColumn id="13835" xr3:uid="{B2F4C4AD-B0F1-4D75-A778-B6E4CB639BBF}" name="Coluna13835"/>
    <tableColumn id="13836" xr3:uid="{EA617BED-248C-48E2-9BDC-C51D4D0DC1EE}" name="Coluna13836"/>
    <tableColumn id="13837" xr3:uid="{F58C0B04-B81C-4042-A8DF-1A05395D92CD}" name="Coluna13837"/>
    <tableColumn id="13838" xr3:uid="{D46A1AA3-43A3-4BD6-9B78-5E274C45DF99}" name="Coluna13838"/>
    <tableColumn id="13839" xr3:uid="{76583D34-16DA-4A9C-B2B9-D8D0B9CEA425}" name="Coluna13839"/>
    <tableColumn id="13840" xr3:uid="{E8C5738C-5590-433C-A774-5E26D87064A4}" name="Coluna13840"/>
    <tableColumn id="13841" xr3:uid="{CC63A342-3E03-4784-ABB6-01D064584A5B}" name="Coluna13841"/>
    <tableColumn id="13842" xr3:uid="{4EF04C5A-E627-4AAD-992D-373CB8721409}" name="Coluna13842"/>
    <tableColumn id="13843" xr3:uid="{4C936D3A-9DB1-4CCE-A581-642F78FAAE06}" name="Coluna13843"/>
    <tableColumn id="13844" xr3:uid="{6E83BC31-D891-44CD-B83F-1ABFB8F65C2E}" name="Coluna13844"/>
    <tableColumn id="13845" xr3:uid="{863C592A-ADF9-464F-9788-5C259D3EC1F5}" name="Coluna13845"/>
    <tableColumn id="13846" xr3:uid="{7F754615-8834-412D-BA01-A88D15A16F2F}" name="Coluna13846"/>
    <tableColumn id="13847" xr3:uid="{A69E4EBC-0A45-4642-A188-A5A106D6B3E5}" name="Coluna13847"/>
    <tableColumn id="13848" xr3:uid="{C414ABBA-5F38-431D-A4A0-B571880FB370}" name="Coluna13848"/>
    <tableColumn id="13849" xr3:uid="{6A5CCCA2-6F23-4AB7-87D9-E5D080FF0A4B}" name="Coluna13849"/>
    <tableColumn id="13850" xr3:uid="{7D405C27-8844-4BDF-80C5-9776CE04C38E}" name="Coluna13850"/>
    <tableColumn id="13851" xr3:uid="{CBE9B28D-1C44-4107-9531-EF092479DBB2}" name="Coluna13851"/>
    <tableColumn id="13852" xr3:uid="{6233FBF2-BF7A-41AD-9C7C-29075BEC68B8}" name="Coluna13852"/>
    <tableColumn id="13853" xr3:uid="{62FCC35A-D146-4E0C-8A5D-8F61710BAA53}" name="Coluna13853"/>
    <tableColumn id="13854" xr3:uid="{D430BF8E-2BF4-4A09-B055-2EB5B439649A}" name="Coluna13854"/>
    <tableColumn id="13855" xr3:uid="{430E2DF9-AC0F-497D-8900-05CF577AFE62}" name="Coluna13855"/>
    <tableColumn id="13856" xr3:uid="{87F39EE0-FE93-4911-B720-1F466ECA4387}" name="Coluna13856"/>
    <tableColumn id="13857" xr3:uid="{4EDAE4DF-03B0-4C4D-9DED-FACE90B42FD4}" name="Coluna13857"/>
    <tableColumn id="13858" xr3:uid="{09C6318C-5ED9-48DC-89D9-B22EF53EFECB}" name="Coluna13858"/>
    <tableColumn id="13859" xr3:uid="{8FCD86ED-AFDD-47AB-96CF-A152CB11759F}" name="Coluna13859"/>
    <tableColumn id="13860" xr3:uid="{8BB7BA81-0F2B-4332-B86F-D005C525F634}" name="Coluna13860"/>
    <tableColumn id="13861" xr3:uid="{7212DB0E-24EA-46FD-B9C8-5E10DA432B39}" name="Coluna13861"/>
    <tableColumn id="13862" xr3:uid="{6331149B-4BF2-4434-8E05-57C00A5BCFDA}" name="Coluna13862"/>
    <tableColumn id="13863" xr3:uid="{41A3D52A-ADAE-4D33-B658-B074A94C5782}" name="Coluna13863"/>
    <tableColumn id="13864" xr3:uid="{D3BA6C18-FE87-4A1F-BF34-0C4CC28CE102}" name="Coluna13864"/>
    <tableColumn id="13865" xr3:uid="{94B38D3A-6A25-4E59-8176-8DB9DADA5347}" name="Coluna13865"/>
    <tableColumn id="13866" xr3:uid="{F726E25D-6E23-461A-85AF-FCB226123135}" name="Coluna13866"/>
    <tableColumn id="13867" xr3:uid="{BCEF8CC9-C9BC-4F6A-9B2D-8D1AC3624D2C}" name="Coluna13867"/>
    <tableColumn id="13868" xr3:uid="{5C4FCE3A-6013-4799-93FA-5994E4760C43}" name="Coluna13868"/>
    <tableColumn id="13869" xr3:uid="{2D8235DE-2609-4098-9DDD-9397D327DE47}" name="Coluna13869"/>
    <tableColumn id="13870" xr3:uid="{713959E6-F327-43F4-80D6-F32D547F992A}" name="Coluna13870"/>
    <tableColumn id="13871" xr3:uid="{C47FFF68-25BF-4137-A921-102F00454F3A}" name="Coluna13871"/>
    <tableColumn id="13872" xr3:uid="{E4D903ED-BF2D-447E-8C54-462D58819F79}" name="Coluna13872"/>
    <tableColumn id="13873" xr3:uid="{C02C5382-A805-422E-863E-964C82641205}" name="Coluna13873"/>
    <tableColumn id="13874" xr3:uid="{6D207A8F-9532-47C4-8AF4-F99FC5E2EA75}" name="Coluna13874"/>
    <tableColumn id="13875" xr3:uid="{5298C50E-692B-4C6E-8B7D-0998440103AF}" name="Coluna13875"/>
    <tableColumn id="13876" xr3:uid="{F190ABC6-8F3A-419B-A32A-7B070067AF31}" name="Coluna13876"/>
    <tableColumn id="13877" xr3:uid="{15AA5EA9-63CE-4809-9C95-0DAAE92C55F3}" name="Coluna13877"/>
    <tableColumn id="13878" xr3:uid="{18775D10-E68B-45BF-B156-C744C32A2DD6}" name="Coluna13878"/>
    <tableColumn id="13879" xr3:uid="{B74C6511-1314-498D-8324-C90ACE2EF8EB}" name="Coluna13879"/>
    <tableColumn id="13880" xr3:uid="{701F2FA4-3C2D-4156-A872-3F5AF3DFFCC7}" name="Coluna13880"/>
    <tableColumn id="13881" xr3:uid="{A5EBEF4F-194C-443D-9514-7716B953F21D}" name="Coluna13881"/>
    <tableColumn id="13882" xr3:uid="{722B9A3E-84ED-4A80-A226-B315139FB3DB}" name="Coluna13882"/>
    <tableColumn id="13883" xr3:uid="{57387D17-4633-411D-8D82-05030BF8709D}" name="Coluna13883"/>
    <tableColumn id="13884" xr3:uid="{38A65AC9-55CB-496D-AF1C-9070417954B2}" name="Coluna13884"/>
    <tableColumn id="13885" xr3:uid="{D06D415C-F8B5-42A2-BE18-188ECAD22927}" name="Coluna13885"/>
    <tableColumn id="13886" xr3:uid="{97E4EBBA-FD9A-421D-89F1-8A1BEEEE7459}" name="Coluna13886"/>
    <tableColumn id="13887" xr3:uid="{D87AE7A7-8197-4B78-9B5F-12E91A08507C}" name="Coluna13887"/>
    <tableColumn id="13888" xr3:uid="{1BCA8FCC-5D0C-45D2-82ED-2B16DD26DD8E}" name="Coluna13888"/>
    <tableColumn id="13889" xr3:uid="{DA6FDF5B-F745-4360-A28D-E9A57FB0FF7B}" name="Coluna13889"/>
    <tableColumn id="13890" xr3:uid="{99DE5886-2C7B-40AA-A5D9-CCB0BA27134A}" name="Coluna13890"/>
    <tableColumn id="13891" xr3:uid="{F33DD37F-599C-4FE0-A589-A3778EA10460}" name="Coluna13891"/>
    <tableColumn id="13892" xr3:uid="{8FF32CA1-4112-4857-AEE7-5DF5F88ADDA9}" name="Coluna13892"/>
    <tableColumn id="13893" xr3:uid="{1D87270B-465C-4305-BF4B-51452A4399D1}" name="Coluna13893"/>
    <tableColumn id="13894" xr3:uid="{5729BCCE-989A-425E-9067-C02DCEA82606}" name="Coluna13894"/>
    <tableColumn id="13895" xr3:uid="{4577B23E-F8E8-45FB-9DF9-F2FAD471CAB1}" name="Coluna13895"/>
    <tableColumn id="13896" xr3:uid="{A33800DE-68D4-4F69-AD1C-69A57CA11720}" name="Coluna13896"/>
    <tableColumn id="13897" xr3:uid="{C84C7953-180B-412E-BA5E-6E61722DC36C}" name="Coluna13897"/>
    <tableColumn id="13898" xr3:uid="{01B5D039-95CE-447F-AF0F-212C4A783FCB}" name="Coluna13898"/>
    <tableColumn id="13899" xr3:uid="{421746E7-624B-4C84-A805-9C99A2726C21}" name="Coluna13899"/>
    <tableColumn id="13900" xr3:uid="{0931580D-BC9C-40D0-8B9A-6ED9B88FA0DC}" name="Coluna13900"/>
    <tableColumn id="13901" xr3:uid="{D6BD0C45-2375-4C15-BBBD-5BA415E18483}" name="Coluna13901"/>
    <tableColumn id="13902" xr3:uid="{17950450-2EBF-48D1-8850-6FAD89C9881B}" name="Coluna13902"/>
    <tableColumn id="13903" xr3:uid="{C2CDA244-1B4B-461F-A49E-C4074C1C765F}" name="Coluna13903"/>
    <tableColumn id="13904" xr3:uid="{F7C6ED44-4527-4919-B5D9-5449A629F599}" name="Coluna13904"/>
    <tableColumn id="13905" xr3:uid="{BEBD23FD-9DA4-4194-AD1F-604164EA44E3}" name="Coluna13905"/>
    <tableColumn id="13906" xr3:uid="{7A3EDF24-806C-4991-B3B2-6CFB763C5236}" name="Coluna13906"/>
    <tableColumn id="13907" xr3:uid="{09B7752D-86AD-44FD-ACED-5FBBD32C7A1E}" name="Coluna13907"/>
    <tableColumn id="13908" xr3:uid="{EA886FA0-EEA7-4B7D-A531-E7CEFC995858}" name="Coluna13908"/>
    <tableColumn id="13909" xr3:uid="{EDA0EFB5-F627-4F41-8914-1A1A446CEB77}" name="Coluna13909"/>
    <tableColumn id="13910" xr3:uid="{5ED31222-9552-45BC-8D57-4E707FFC8019}" name="Coluna13910"/>
    <tableColumn id="13911" xr3:uid="{E8B8A192-850D-4188-B9E9-932528D93A6C}" name="Coluna13911"/>
    <tableColumn id="13912" xr3:uid="{ACFC9E25-24EF-4D00-B4D2-0C1D6CFE1EED}" name="Coluna13912"/>
    <tableColumn id="13913" xr3:uid="{52A9E995-0EC6-434E-B50D-BC720CDEE10A}" name="Coluna13913"/>
    <tableColumn id="13914" xr3:uid="{DF064F42-F175-4064-94E9-AB3EA4E5166A}" name="Coluna13914"/>
    <tableColumn id="13915" xr3:uid="{321FEE09-7F89-4012-9CF8-210F4FBE00D8}" name="Coluna13915"/>
    <tableColumn id="13916" xr3:uid="{07A40966-21C0-4EE4-98A8-77D085F7431C}" name="Coluna13916"/>
    <tableColumn id="13917" xr3:uid="{235E3506-D46F-43B4-B6E0-D826DF71F397}" name="Coluna13917"/>
    <tableColumn id="13918" xr3:uid="{D5904D77-00E0-4607-94E7-DA797A7384BD}" name="Coluna13918"/>
    <tableColumn id="13919" xr3:uid="{5DF27BF1-8AD5-462F-9820-6D39F5DBD664}" name="Coluna13919"/>
    <tableColumn id="13920" xr3:uid="{8528C84B-B56D-4B0B-AA7B-F070F50D85AA}" name="Coluna13920"/>
    <tableColumn id="13921" xr3:uid="{E849025D-2EA3-4303-AC98-0CC59A0936AB}" name="Coluna13921"/>
    <tableColumn id="13922" xr3:uid="{1545640A-52E1-40DC-AF00-E85F335FEAD0}" name="Coluna13922"/>
    <tableColumn id="13923" xr3:uid="{ACA0C624-86DA-43BB-BFAC-B5756C3666BE}" name="Coluna13923"/>
    <tableColumn id="13924" xr3:uid="{AE8220A6-0098-4C76-9654-916465407712}" name="Coluna13924"/>
    <tableColumn id="13925" xr3:uid="{67AD1CF3-38AD-4AEA-A56B-06A60DCFBBAE}" name="Coluna13925"/>
    <tableColumn id="13926" xr3:uid="{0F33234A-39EA-40A3-B982-2C98085DB209}" name="Coluna13926"/>
    <tableColumn id="13927" xr3:uid="{CFC897C9-F8EF-4C8C-AA29-908A04645E2C}" name="Coluna13927"/>
    <tableColumn id="13928" xr3:uid="{7F66913C-2DC9-4185-A0A5-91A7B31C633E}" name="Coluna13928"/>
    <tableColumn id="13929" xr3:uid="{F2A9C964-1A2C-4064-B895-636838BD0F0D}" name="Coluna13929"/>
    <tableColumn id="13930" xr3:uid="{1CE7C160-19FF-4CA9-A27D-FDADF72B1704}" name="Coluna13930"/>
    <tableColumn id="13931" xr3:uid="{CA84DB67-9FBB-4844-B872-4306A2A7B1EC}" name="Coluna13931"/>
    <tableColumn id="13932" xr3:uid="{70577E7B-AEA5-45E3-BAF6-A1C374470022}" name="Coluna13932"/>
    <tableColumn id="13933" xr3:uid="{526274E9-E577-485F-98C9-CEB7D3AA778A}" name="Coluna13933"/>
    <tableColumn id="13934" xr3:uid="{E441E35C-658F-4D95-89DA-34AD312CC989}" name="Coluna13934"/>
    <tableColumn id="13935" xr3:uid="{2242D45A-021B-40E6-B7D1-A78F197E8C5D}" name="Coluna13935"/>
    <tableColumn id="13936" xr3:uid="{EABB57DE-B224-4EB3-B7FE-79E4D65DDF63}" name="Coluna13936"/>
    <tableColumn id="13937" xr3:uid="{35249556-1C23-40F1-AC6B-B46096CA56DF}" name="Coluna13937"/>
    <tableColumn id="13938" xr3:uid="{ECA76297-F588-4C7D-98DF-20880CB3907D}" name="Coluna13938"/>
    <tableColumn id="13939" xr3:uid="{5807607D-7C5A-4495-BDAA-68A0A047D0FB}" name="Coluna13939"/>
    <tableColumn id="13940" xr3:uid="{5AD08940-6ADE-4D44-9BA5-EF7D486CC402}" name="Coluna13940"/>
    <tableColumn id="13941" xr3:uid="{13198573-154F-4D21-9E65-F2E30C9E8FFD}" name="Coluna13941"/>
    <tableColumn id="13942" xr3:uid="{F9921051-AD7F-418C-BD70-C40E5A69C578}" name="Coluna13942"/>
    <tableColumn id="13943" xr3:uid="{8AEA7A65-EFD6-408B-BCA6-F7985EFC6666}" name="Coluna13943"/>
    <tableColumn id="13944" xr3:uid="{0BB2171E-2597-4678-83A4-FE3039D0BD2D}" name="Coluna13944"/>
    <tableColumn id="13945" xr3:uid="{E9D60ADC-6923-4883-AA8C-8B1BB68641CC}" name="Coluna13945"/>
    <tableColumn id="13946" xr3:uid="{2073C29A-4475-48FC-A6F7-C9729649ACB5}" name="Coluna13946"/>
    <tableColumn id="13947" xr3:uid="{45C3E512-ED05-4CBA-B735-0E3AB9006C64}" name="Coluna13947"/>
    <tableColumn id="13948" xr3:uid="{0120996C-C147-4574-BD81-9B3DE437895D}" name="Coluna13948"/>
    <tableColumn id="13949" xr3:uid="{28DD821A-9336-40A8-9EB7-AB0F97CE6A07}" name="Coluna13949"/>
    <tableColumn id="13950" xr3:uid="{A5005081-7259-4AE3-96D4-39C69221B794}" name="Coluna13950"/>
    <tableColumn id="13951" xr3:uid="{02890CBB-ABCF-4902-8413-68EE5DDA7CC8}" name="Coluna13951"/>
    <tableColumn id="13952" xr3:uid="{447398C5-158D-411C-8672-3BBC28DEB1B8}" name="Coluna13952"/>
    <tableColumn id="13953" xr3:uid="{3ADE9B5C-0978-4BEA-B53D-FE81757E5BBE}" name="Coluna13953"/>
    <tableColumn id="13954" xr3:uid="{A4859B5A-F34B-4058-97DB-627C970F0CE2}" name="Coluna13954"/>
    <tableColumn id="13955" xr3:uid="{4A571A6E-8CEA-4561-8199-4AB66EC4262C}" name="Coluna13955"/>
    <tableColumn id="13956" xr3:uid="{21B8C59E-7343-4551-9B85-1839F38D751B}" name="Coluna13956"/>
    <tableColumn id="13957" xr3:uid="{5D586248-B79D-4890-999D-6F9456E3FC05}" name="Coluna13957"/>
    <tableColumn id="13958" xr3:uid="{628B283A-4631-4A05-AF8A-4CCE14205495}" name="Coluna13958"/>
    <tableColumn id="13959" xr3:uid="{46489B68-20C4-45D2-8C24-51BA5300EB7F}" name="Coluna13959"/>
    <tableColumn id="13960" xr3:uid="{75F9BD10-7B3C-4908-8CA4-07CC2502824D}" name="Coluna13960"/>
    <tableColumn id="13961" xr3:uid="{16396B4A-ADB3-43C0-B0F8-0044AD805608}" name="Coluna13961"/>
    <tableColumn id="13962" xr3:uid="{43D57350-38C8-4E01-ABF1-39F8CB71E31D}" name="Coluna13962"/>
    <tableColumn id="13963" xr3:uid="{99404486-6406-4539-AFC6-9D7A43520A1D}" name="Coluna13963"/>
    <tableColumn id="13964" xr3:uid="{096E7FA6-E52F-49CD-AE5B-A650A7142E1B}" name="Coluna13964"/>
    <tableColumn id="13965" xr3:uid="{E6B7D0BD-4092-45AE-BF51-0641A561D2A1}" name="Coluna13965"/>
    <tableColumn id="13966" xr3:uid="{B0BD704D-4CA5-4413-BBEF-41F3F343B47E}" name="Coluna13966"/>
    <tableColumn id="13967" xr3:uid="{3A19ACFB-40E0-44D0-B7AB-3C0BCEBA2F85}" name="Coluna13967"/>
    <tableColumn id="13968" xr3:uid="{91F9ED71-6867-4BDE-8904-F1AE111B8DD2}" name="Coluna13968"/>
    <tableColumn id="13969" xr3:uid="{5D519BA5-E90A-4F05-AD15-09A59A9DE4D3}" name="Coluna13969"/>
    <tableColumn id="13970" xr3:uid="{99601CBA-54F3-42A8-A3B7-00CEAA5CF86B}" name="Coluna13970"/>
    <tableColumn id="13971" xr3:uid="{46BC43C8-F93F-4EC2-B442-944DC387B62C}" name="Coluna13971"/>
    <tableColumn id="13972" xr3:uid="{30D36B09-FEED-4287-B79C-C6C00BB373E5}" name="Coluna13972"/>
    <tableColumn id="13973" xr3:uid="{42626B17-0632-4507-8991-875E6263FE64}" name="Coluna13973"/>
    <tableColumn id="13974" xr3:uid="{B6B63EDE-4C71-449F-8F39-ABEEED1386D3}" name="Coluna13974"/>
    <tableColumn id="13975" xr3:uid="{2968C311-04FB-4F5F-96D4-54B4B8BE138F}" name="Coluna13975"/>
    <tableColumn id="13976" xr3:uid="{7F13F97C-CD1B-461C-8FAC-56A01945FC85}" name="Coluna13976"/>
    <tableColumn id="13977" xr3:uid="{92204DFB-7C80-4428-BC66-5F887F350716}" name="Coluna13977"/>
    <tableColumn id="13978" xr3:uid="{2E4D9E8A-1ACE-4F0B-943F-C665A27CEE36}" name="Coluna13978"/>
    <tableColumn id="13979" xr3:uid="{AC87F267-91C8-48B9-B830-694BADFA1D32}" name="Coluna13979"/>
    <tableColumn id="13980" xr3:uid="{85658C23-6622-49DD-8279-B6B9FC25C872}" name="Coluna13980"/>
    <tableColumn id="13981" xr3:uid="{B8D5BDCE-4D63-4382-8922-5E929C4E82B8}" name="Coluna13981"/>
    <tableColumn id="13982" xr3:uid="{43BB0C5A-EAFB-461B-901C-F57AD29E4DD7}" name="Coluna13982"/>
    <tableColumn id="13983" xr3:uid="{F79C84C4-37E8-43DC-867F-564EC8F7EB80}" name="Coluna13983"/>
    <tableColumn id="13984" xr3:uid="{CF0AB2E8-F595-4398-85B2-C5819D728DC3}" name="Coluna13984"/>
    <tableColumn id="13985" xr3:uid="{C1FBDDDC-B348-40CC-80A8-BC3971A2D6EF}" name="Coluna13985"/>
    <tableColumn id="13986" xr3:uid="{D0F9D4D6-AC08-4D5E-AE99-352B6D968D4E}" name="Coluna13986"/>
    <tableColumn id="13987" xr3:uid="{51205E3D-135F-497A-AA34-8ECEE0185FDD}" name="Coluna13987"/>
    <tableColumn id="13988" xr3:uid="{48EA768A-B197-400D-B618-1219129B05F2}" name="Coluna13988"/>
    <tableColumn id="13989" xr3:uid="{EF215BBD-432A-479D-BACA-2B31814FC041}" name="Coluna13989"/>
    <tableColumn id="13990" xr3:uid="{FC036527-33EE-4C8C-87A3-49BFD07B2A70}" name="Coluna13990"/>
    <tableColumn id="13991" xr3:uid="{D1EAAFC6-C3EA-4533-9F2A-B56C2FA60725}" name="Coluna13991"/>
    <tableColumn id="13992" xr3:uid="{A63FAC88-AD45-43BC-8072-515D17B6AF42}" name="Coluna13992"/>
    <tableColumn id="13993" xr3:uid="{55091C9E-5434-40A0-A03A-DAC75AC70365}" name="Coluna13993"/>
    <tableColumn id="13994" xr3:uid="{4BEF3083-A701-4E0D-92A7-75716131E1CD}" name="Coluna13994"/>
    <tableColumn id="13995" xr3:uid="{35AA4067-F0F5-4809-A31B-882A2554518F}" name="Coluna13995"/>
    <tableColumn id="13996" xr3:uid="{892362C7-3FF1-47E5-A537-4AC4AE282987}" name="Coluna13996"/>
    <tableColumn id="13997" xr3:uid="{EABFAE50-3391-489F-87E8-978DF138455F}" name="Coluna13997"/>
    <tableColumn id="13998" xr3:uid="{4A60F0C3-303B-47C2-9165-9A46E040C53B}" name="Coluna13998"/>
    <tableColumn id="13999" xr3:uid="{E90A97A1-DA3B-4164-B8B2-A935AF9DCA25}" name="Coluna13999"/>
    <tableColumn id="14000" xr3:uid="{DA25D21B-38A8-49D9-98C9-C9C9B14880ED}" name="Coluna14000"/>
    <tableColumn id="14001" xr3:uid="{02ACAD7C-18A0-4804-96DF-6D6793E60D40}" name="Coluna14001"/>
    <tableColumn id="14002" xr3:uid="{A36BA059-9E04-4447-81C6-3CE871821191}" name="Coluna14002"/>
    <tableColumn id="14003" xr3:uid="{6F93B7A4-26EC-4345-A96C-7A58B4FB474C}" name="Coluna14003"/>
    <tableColumn id="14004" xr3:uid="{EE90DA4D-6B51-4FED-9CBA-AA2F1F63772C}" name="Coluna14004"/>
    <tableColumn id="14005" xr3:uid="{0DBFCC90-5D9A-4669-B538-4BDCF1B90FFD}" name="Coluna14005"/>
    <tableColumn id="14006" xr3:uid="{9FBF9FAE-CFC9-4C36-904B-697229E3491D}" name="Coluna14006"/>
    <tableColumn id="14007" xr3:uid="{D5999522-E301-4133-B966-84FFBFFCC649}" name="Coluna14007"/>
    <tableColumn id="14008" xr3:uid="{7007FEFF-5B7F-4214-BAFC-BD5FA9C33DE3}" name="Coluna14008"/>
    <tableColumn id="14009" xr3:uid="{75CEB18C-D81A-4E6F-8FFB-13829EAECF6D}" name="Coluna14009"/>
    <tableColumn id="14010" xr3:uid="{BF363195-2BDC-4F1B-B746-2C427B3A0444}" name="Coluna14010"/>
    <tableColumn id="14011" xr3:uid="{FD6A24B3-6729-4A43-86B3-2EC6E26AD491}" name="Coluna14011"/>
    <tableColumn id="14012" xr3:uid="{06992827-A5E8-460C-AE33-8BE62FD4B4CF}" name="Coluna14012"/>
    <tableColumn id="14013" xr3:uid="{68F09BDF-F88B-488B-A87D-EAE71A88B9B1}" name="Coluna14013"/>
    <tableColumn id="14014" xr3:uid="{5DC878DD-4B6F-49F7-A806-5FF8BC4CD343}" name="Coluna14014"/>
    <tableColumn id="14015" xr3:uid="{6AE840D6-E226-41CF-94D0-B320F13FD78E}" name="Coluna14015"/>
    <tableColumn id="14016" xr3:uid="{6A02D6C2-AEB0-4391-A8EA-396A9EBD6DEB}" name="Coluna14016"/>
    <tableColumn id="14017" xr3:uid="{23D5BC1F-50B2-4E88-B352-3665C02746D1}" name="Coluna14017"/>
    <tableColumn id="14018" xr3:uid="{D3CB82E2-9BCC-41DE-8071-24FC98EA9EBA}" name="Coluna14018"/>
    <tableColumn id="14019" xr3:uid="{CE775546-C86C-4339-927D-C879BF427E0D}" name="Coluna14019"/>
    <tableColumn id="14020" xr3:uid="{F971CCB4-13CF-4EB3-90B5-946BEB40F28C}" name="Coluna14020"/>
    <tableColumn id="14021" xr3:uid="{B4810C54-B46A-4982-974F-F10E33C4C665}" name="Coluna14021"/>
    <tableColumn id="14022" xr3:uid="{7C7F793B-91E4-4383-8D3C-4B2EB55BD8B5}" name="Coluna14022"/>
    <tableColumn id="14023" xr3:uid="{35FC85AC-F696-4236-9C22-C4A3C15D5695}" name="Coluna14023"/>
    <tableColumn id="14024" xr3:uid="{B813CD90-A963-4DB4-B64F-83FCE6906B2B}" name="Coluna14024"/>
    <tableColumn id="14025" xr3:uid="{424D378E-AB1C-483A-974E-2210BA4D7D1D}" name="Coluna14025"/>
    <tableColumn id="14026" xr3:uid="{F37E33D3-057E-4BD6-BDAA-B27BEFBC91F7}" name="Coluna14026"/>
    <tableColumn id="14027" xr3:uid="{8DAED9D3-2300-4462-8E17-7B10841C9DF9}" name="Coluna14027"/>
    <tableColumn id="14028" xr3:uid="{DD49B388-1F1F-4E8F-BE69-5566536E5F7E}" name="Coluna14028"/>
    <tableColumn id="14029" xr3:uid="{BFE00155-2732-4AEA-A9C3-4334BBF93F81}" name="Coluna14029"/>
    <tableColumn id="14030" xr3:uid="{577EA0BA-F631-49A6-8FD9-1686F618F30E}" name="Coluna14030"/>
    <tableColumn id="14031" xr3:uid="{94ED3CBE-7CA5-4CDE-98DF-9A3DCE06782B}" name="Coluna14031"/>
    <tableColumn id="14032" xr3:uid="{84AFC903-088A-4E50-82E4-BB7677D9FFF3}" name="Coluna14032"/>
    <tableColumn id="14033" xr3:uid="{965531C7-7B19-4E7F-893A-95860A6BF113}" name="Coluna14033"/>
    <tableColumn id="14034" xr3:uid="{837BCFCF-DB87-4315-8625-76D7F94E55D3}" name="Coluna14034"/>
    <tableColumn id="14035" xr3:uid="{95316909-8DD9-442D-BC93-012165956F29}" name="Coluna14035"/>
    <tableColumn id="14036" xr3:uid="{995F15D4-C3A1-4E9D-8E3F-6F3F932062A3}" name="Coluna14036"/>
    <tableColumn id="14037" xr3:uid="{1DA36078-8FB2-42C1-AC87-FA48A26DD825}" name="Coluna14037"/>
    <tableColumn id="14038" xr3:uid="{65105917-A44B-4FEB-8BB7-C922CF545E33}" name="Coluna14038"/>
    <tableColumn id="14039" xr3:uid="{FC9A8244-DF2F-4A57-A1C9-69F9B18CE190}" name="Coluna14039"/>
    <tableColumn id="14040" xr3:uid="{897241CB-A648-49AA-9467-13B8D269DE0D}" name="Coluna14040"/>
    <tableColumn id="14041" xr3:uid="{4DB855C2-D672-474F-894D-98F7191CDF6B}" name="Coluna14041"/>
    <tableColumn id="14042" xr3:uid="{5D1725A2-F296-457B-9B5E-85AB56B04B76}" name="Coluna14042"/>
    <tableColumn id="14043" xr3:uid="{7D640027-A7CF-45AA-9CA3-C220E6948AC9}" name="Coluna14043"/>
    <tableColumn id="14044" xr3:uid="{2A65267C-8F14-4689-879C-CE7883F9BDC5}" name="Coluna14044"/>
    <tableColumn id="14045" xr3:uid="{631317E2-0593-4E4E-B858-E3E01013E02A}" name="Coluna14045"/>
    <tableColumn id="14046" xr3:uid="{FEE3AA79-ECF4-4486-8001-C9A9AFB1A600}" name="Coluna14046"/>
    <tableColumn id="14047" xr3:uid="{8E65AFEF-2F41-4F6D-87AE-DAF62624363A}" name="Coluna14047"/>
    <tableColumn id="14048" xr3:uid="{40C1032F-9E81-43A9-A1DC-DFF1724F71DF}" name="Coluna14048"/>
    <tableColumn id="14049" xr3:uid="{104D9250-D259-4688-A68E-69022B07034F}" name="Coluna14049"/>
    <tableColumn id="14050" xr3:uid="{063EB1F7-ABC3-43CC-915A-E2163E429990}" name="Coluna14050"/>
    <tableColumn id="14051" xr3:uid="{827B3EA2-DA4E-40B4-B2A9-FF93C040B9A4}" name="Coluna14051"/>
    <tableColumn id="14052" xr3:uid="{732D4DC8-395C-4229-8840-61E1EA1B7470}" name="Coluna14052"/>
    <tableColumn id="14053" xr3:uid="{A0FDC7B5-1FBD-403D-BFD7-B93B391AFD2E}" name="Coluna14053"/>
    <tableColumn id="14054" xr3:uid="{C369279E-F945-4823-90E1-9A8267E7277C}" name="Coluna14054"/>
    <tableColumn id="14055" xr3:uid="{83C4AFF1-9E33-4420-A481-6F23890B3206}" name="Coluna14055"/>
    <tableColumn id="14056" xr3:uid="{5B46C29D-FF7F-46AA-9705-788C79820D12}" name="Coluna14056"/>
    <tableColumn id="14057" xr3:uid="{5C3F38C0-A2DB-42FE-AD1A-019BCF2B6984}" name="Coluna14057"/>
    <tableColumn id="14058" xr3:uid="{9EA65D37-610C-419C-A764-58552A6D9ED0}" name="Coluna14058"/>
    <tableColumn id="14059" xr3:uid="{DC23B202-6FBA-4CC7-8D48-623885793D9B}" name="Coluna14059"/>
    <tableColumn id="14060" xr3:uid="{92BA1F04-BCD4-4297-9AB9-BE47244C0853}" name="Coluna14060"/>
    <tableColumn id="14061" xr3:uid="{C8A9FD7E-8102-483F-AF8E-C376459305D2}" name="Coluna14061"/>
    <tableColumn id="14062" xr3:uid="{BE443172-57D7-4DC6-BCF2-7D0E17DB6965}" name="Coluna14062"/>
    <tableColumn id="14063" xr3:uid="{A4254781-2BE7-4C8B-99E2-FECF6CB8D431}" name="Coluna14063"/>
    <tableColumn id="14064" xr3:uid="{3FF10D6B-8DA1-4E0C-9A9B-13C38B72141B}" name="Coluna14064"/>
    <tableColumn id="14065" xr3:uid="{958053F5-C96D-4ED5-8A06-CFDE6C0A5977}" name="Coluna14065"/>
    <tableColumn id="14066" xr3:uid="{8E3B24A1-670D-403F-B0B7-D0CCEC448074}" name="Coluna14066"/>
    <tableColumn id="14067" xr3:uid="{75FCDEED-C898-4551-A211-AAE19E21EE59}" name="Coluna14067"/>
    <tableColumn id="14068" xr3:uid="{8B99F6BA-160B-4A42-8171-F024373427C9}" name="Coluna14068"/>
    <tableColumn id="14069" xr3:uid="{02569788-7988-432F-A74A-C47053DA7A74}" name="Coluna14069"/>
    <tableColumn id="14070" xr3:uid="{5C85600F-76D9-48A9-A524-6B81AF427ECE}" name="Coluna14070"/>
    <tableColumn id="14071" xr3:uid="{7722CAA9-95CB-4931-A422-0144B129E92F}" name="Coluna14071"/>
    <tableColumn id="14072" xr3:uid="{AAD8A6D7-15DB-4384-8C7D-F0B3968410AD}" name="Coluna14072"/>
    <tableColumn id="14073" xr3:uid="{B83BF03E-19DE-4C1A-B7E6-773B0C9F616E}" name="Coluna14073"/>
    <tableColumn id="14074" xr3:uid="{8DD04885-6A19-44DF-A1A1-974C9BE29D31}" name="Coluna14074"/>
    <tableColumn id="14075" xr3:uid="{15B8B4E6-D1FE-487C-8A9E-66285DC9B280}" name="Coluna14075"/>
    <tableColumn id="14076" xr3:uid="{C919C9D0-82B2-4D1B-9927-6C311AD379BA}" name="Coluna14076"/>
    <tableColumn id="14077" xr3:uid="{8AC3F9AD-3EE1-469E-A7A9-7F5D8239D694}" name="Coluna14077"/>
    <tableColumn id="14078" xr3:uid="{35A15519-4094-4895-82FA-C622E37E5B89}" name="Coluna14078"/>
    <tableColumn id="14079" xr3:uid="{AC1BE93B-9C84-4D69-B185-74B1663D5A06}" name="Coluna14079"/>
    <tableColumn id="14080" xr3:uid="{D0E5AC2E-16B4-4C4A-92C0-4ED4B14634CB}" name="Coluna14080"/>
    <tableColumn id="14081" xr3:uid="{0B82A25A-3B87-4DA5-8F1B-D3C53BBE5C0E}" name="Coluna14081"/>
    <tableColumn id="14082" xr3:uid="{EACF479F-0D18-458B-9819-2E0CAD38AE97}" name="Coluna14082"/>
    <tableColumn id="14083" xr3:uid="{55ADCF73-1EA1-480C-AA99-B9BE06DF754F}" name="Coluna14083"/>
    <tableColumn id="14084" xr3:uid="{51AFF07C-4069-4DCC-881C-449FF279C8E1}" name="Coluna14084"/>
    <tableColumn id="14085" xr3:uid="{9304B36C-438A-4CED-B7DF-BEB4D066EF9A}" name="Coluna14085"/>
    <tableColumn id="14086" xr3:uid="{F8EAE4D3-66BB-4BA2-A36A-0259FE96D668}" name="Coluna14086"/>
    <tableColumn id="14087" xr3:uid="{F68EFEDB-5C4C-4F1C-8B04-27E9B31C21C9}" name="Coluna14087"/>
    <tableColumn id="14088" xr3:uid="{1354E4FA-EDC7-4B31-951B-E255FC52897B}" name="Coluna14088"/>
    <tableColumn id="14089" xr3:uid="{8F672763-A008-46DB-8678-66B6422794F4}" name="Coluna14089"/>
    <tableColumn id="14090" xr3:uid="{9F526069-7DCA-47F8-8E47-A0D9204CF852}" name="Coluna14090"/>
    <tableColumn id="14091" xr3:uid="{19FD276B-1476-4FC4-AC66-2FB6CF2BA3AA}" name="Coluna14091"/>
    <tableColumn id="14092" xr3:uid="{90BA000D-5781-41B4-95BF-18812FA2254A}" name="Coluna14092"/>
    <tableColumn id="14093" xr3:uid="{C7E261F9-35AC-4F56-9E22-4ED969F39730}" name="Coluna14093"/>
    <tableColumn id="14094" xr3:uid="{E2566A3D-14EC-4E3D-B030-1EEA145F0300}" name="Coluna14094"/>
    <tableColumn id="14095" xr3:uid="{BD235C5D-34C0-4BB5-85C9-3E36604BCB27}" name="Coluna14095"/>
    <tableColumn id="14096" xr3:uid="{4C6245AB-69F5-436A-BE1C-DA94EFDFF5EB}" name="Coluna14096"/>
    <tableColumn id="14097" xr3:uid="{1D2C2FB7-104E-4228-A018-3FC3AFD42651}" name="Coluna14097"/>
    <tableColumn id="14098" xr3:uid="{5E8DFE20-BE77-4666-AA30-8E0AC4B4AA8D}" name="Coluna14098"/>
    <tableColumn id="14099" xr3:uid="{096853AE-23A2-4FA6-B1B2-C3DC0A17369D}" name="Coluna14099"/>
    <tableColumn id="14100" xr3:uid="{7DD125CF-D120-4A57-AFC6-60D8D2F4A40B}" name="Coluna14100"/>
    <tableColumn id="14101" xr3:uid="{E9C84448-F07F-4361-885B-4D18F0002C78}" name="Coluna14101"/>
    <tableColumn id="14102" xr3:uid="{1CED3ABC-DEAC-41DB-A7AB-73C8D99682AC}" name="Coluna14102"/>
    <tableColumn id="14103" xr3:uid="{02923466-6937-4BBF-AECB-C0F35FA1A41F}" name="Coluna14103"/>
    <tableColumn id="14104" xr3:uid="{1670E3D1-6E23-4C7D-BD45-58941C639105}" name="Coluna14104"/>
    <tableColumn id="14105" xr3:uid="{32674243-0968-4AB1-9E63-08E305FD0458}" name="Coluna14105"/>
    <tableColumn id="14106" xr3:uid="{6BE57CB5-B37E-4CAB-910F-A03A913989D4}" name="Coluna14106"/>
    <tableColumn id="14107" xr3:uid="{66597894-5584-4B5B-976C-1DE936694446}" name="Coluna14107"/>
    <tableColumn id="14108" xr3:uid="{157032AD-C95B-41C1-A3D9-4E23F85CE046}" name="Coluna14108"/>
    <tableColumn id="14109" xr3:uid="{01E1EC7E-2E86-46DC-8C45-00989C4116EC}" name="Coluna14109"/>
    <tableColumn id="14110" xr3:uid="{457E3D0C-ADD5-47F2-9822-A3F26745414E}" name="Coluna14110"/>
    <tableColumn id="14111" xr3:uid="{79D0A617-2242-4B5F-A99D-D379BDFD1D68}" name="Coluna14111"/>
    <tableColumn id="14112" xr3:uid="{A679C3D2-7D25-4C28-A546-A079D612B1D8}" name="Coluna14112"/>
    <tableColumn id="14113" xr3:uid="{47398ECF-F5A5-4DE7-BCA6-8A66010FE5CE}" name="Coluna14113"/>
    <tableColumn id="14114" xr3:uid="{EB3E4BB8-B091-4BBF-8956-7127699036EA}" name="Coluna14114"/>
    <tableColumn id="14115" xr3:uid="{3758BD39-F870-43FF-9F23-D2EDC22957C8}" name="Coluna14115"/>
    <tableColumn id="14116" xr3:uid="{8A5D5617-64BF-4F5B-B6CB-D4007F01A4CD}" name="Coluna14116"/>
    <tableColumn id="14117" xr3:uid="{B643CDEF-5B6E-4CC8-AFDC-D06975B2098E}" name="Coluna14117"/>
    <tableColumn id="14118" xr3:uid="{FBE03CDD-292D-4BA9-8907-6287F96A74AC}" name="Coluna14118"/>
    <tableColumn id="14119" xr3:uid="{C40CA36C-92C5-4533-A14D-5D43D0EBE4E1}" name="Coluna14119"/>
    <tableColumn id="14120" xr3:uid="{A26B5E6B-EF2F-44F7-ABDB-E0B097F804A2}" name="Coluna14120"/>
    <tableColumn id="14121" xr3:uid="{30F61D49-F37F-40B8-9783-7844780BCAAB}" name="Coluna14121"/>
    <tableColumn id="14122" xr3:uid="{07E3C1FB-0C02-477E-B4BC-0903EF004CD8}" name="Coluna14122"/>
    <tableColumn id="14123" xr3:uid="{F281BB0B-AECE-4AED-BDA2-8B8A95AB60E0}" name="Coluna14123"/>
    <tableColumn id="14124" xr3:uid="{2F96773D-2826-4BCF-A097-0670C99983D6}" name="Coluna14124"/>
    <tableColumn id="14125" xr3:uid="{C99FBF07-0191-47CE-9B03-4B5900BD39E7}" name="Coluna14125"/>
    <tableColumn id="14126" xr3:uid="{C8432EFB-3011-4CC2-8A92-113CA4956D72}" name="Coluna14126"/>
    <tableColumn id="14127" xr3:uid="{0F3E5DA1-7CF5-47F1-912E-220FC15ECD5A}" name="Coluna14127"/>
    <tableColumn id="14128" xr3:uid="{96D31091-C0A2-4A08-A8F8-3B60E15C3033}" name="Coluna14128"/>
    <tableColumn id="14129" xr3:uid="{2ACB2523-2B78-417A-84F0-F125B5A20F44}" name="Coluna14129"/>
    <tableColumn id="14130" xr3:uid="{669DB92F-D02B-49FC-98C7-F9CD5676522C}" name="Coluna14130"/>
    <tableColumn id="14131" xr3:uid="{0088C973-DF96-4ACD-888F-D89B5BB53845}" name="Coluna14131"/>
    <tableColumn id="14132" xr3:uid="{24F8E794-A258-4270-A349-6B557FC5ACFC}" name="Coluna14132"/>
    <tableColumn id="14133" xr3:uid="{F315392A-2A89-4EA5-800B-21357DD07806}" name="Coluna14133"/>
    <tableColumn id="14134" xr3:uid="{30F7FD54-0983-4798-9498-B9FAED4C1912}" name="Coluna14134"/>
    <tableColumn id="14135" xr3:uid="{EE6F84F2-FBE3-4407-A62D-C4A101E380AC}" name="Coluna14135"/>
    <tableColumn id="14136" xr3:uid="{B8E7C007-4DAF-4AED-8021-E90D9FDA26FB}" name="Coluna14136"/>
    <tableColumn id="14137" xr3:uid="{9D8EFE34-9C03-4EEB-B94D-B5E8D59FD147}" name="Coluna14137"/>
    <tableColumn id="14138" xr3:uid="{1AFB2AB2-6AB9-4EB5-9BBC-3989D70125A4}" name="Coluna14138"/>
    <tableColumn id="14139" xr3:uid="{C7F9BB3C-AEF3-4E21-AE6D-B3C36FEE79E2}" name="Coluna14139"/>
    <tableColumn id="14140" xr3:uid="{2EA5F8DF-0F1C-4930-85A0-26E4E5BEAD25}" name="Coluna14140"/>
    <tableColumn id="14141" xr3:uid="{9DC7AA8B-9158-4EFF-9556-2EBB574D5558}" name="Coluna14141"/>
    <tableColumn id="14142" xr3:uid="{264862B1-8E7A-48C2-9A69-148A52B2D41C}" name="Coluna14142"/>
    <tableColumn id="14143" xr3:uid="{DE7AB88A-4FC4-47EF-80DE-9AE0F8E4A283}" name="Coluna14143"/>
    <tableColumn id="14144" xr3:uid="{60D514BC-BFDB-41D9-8D08-229FA3F049FA}" name="Coluna14144"/>
    <tableColumn id="14145" xr3:uid="{8B25C3CD-F7E5-4FDE-8D16-DCD67F2C7BCE}" name="Coluna14145"/>
    <tableColumn id="14146" xr3:uid="{494A6C79-CD74-4537-853F-59D8345F7D10}" name="Coluna14146"/>
    <tableColumn id="14147" xr3:uid="{2BB173F6-2EAA-45C7-A2B6-47015B0FE8AF}" name="Coluna14147"/>
    <tableColumn id="14148" xr3:uid="{0CE04F65-9764-42B8-A8AB-4C5376294CA2}" name="Coluna14148"/>
    <tableColumn id="14149" xr3:uid="{465BCDE6-2B28-4887-90AD-F7B074762231}" name="Coluna14149"/>
    <tableColumn id="14150" xr3:uid="{F7DF50AC-81C5-4095-A5AB-B7396323C673}" name="Coluna14150"/>
    <tableColumn id="14151" xr3:uid="{019F7936-B933-4BAC-ABE2-3A8F12EF23FD}" name="Coluna14151"/>
    <tableColumn id="14152" xr3:uid="{0BE1FA76-70DA-44EF-8D9A-D47A391046A4}" name="Coluna14152"/>
    <tableColumn id="14153" xr3:uid="{5B03ECB2-4BF5-4899-8505-D22F2E659D76}" name="Coluna14153"/>
    <tableColumn id="14154" xr3:uid="{381C4140-A0E0-468F-A9E4-E6988C5454AA}" name="Coluna14154"/>
    <tableColumn id="14155" xr3:uid="{F0CC638F-890E-4BC0-87E5-05249BB42D53}" name="Coluna14155"/>
    <tableColumn id="14156" xr3:uid="{B5138CC3-40D6-4840-B6AC-E7C04D54394B}" name="Coluna14156"/>
    <tableColumn id="14157" xr3:uid="{DEEA8398-99EE-4FFB-B7E1-DE9434EA31AD}" name="Coluna14157"/>
    <tableColumn id="14158" xr3:uid="{B12BF2B9-8E98-40FD-9C34-F41F3FF6845A}" name="Coluna14158"/>
    <tableColumn id="14159" xr3:uid="{0E6501B7-FF85-4F73-ACEF-0546882482BD}" name="Coluna14159"/>
    <tableColumn id="14160" xr3:uid="{7968CF3D-7A85-4CA9-8B42-E3DB3DCE4369}" name="Coluna14160"/>
    <tableColumn id="14161" xr3:uid="{F9CE6946-D6AF-4EF0-92C6-2415DE3566C0}" name="Coluna14161"/>
    <tableColumn id="14162" xr3:uid="{EFE5FE76-930F-4468-BFE8-5C037655317C}" name="Coluna14162"/>
    <tableColumn id="14163" xr3:uid="{D3A634D2-BB8C-4C9C-9C23-44F8D3DC6334}" name="Coluna14163"/>
    <tableColumn id="14164" xr3:uid="{1B4466DF-54C1-4994-8B77-BEAAE8A592DA}" name="Coluna14164"/>
    <tableColumn id="14165" xr3:uid="{E9A25460-48FE-418E-B185-6DB1103773FC}" name="Coluna14165"/>
    <tableColumn id="14166" xr3:uid="{4DCE1D46-B7F5-4C78-9351-7DA0C6F88930}" name="Coluna14166"/>
    <tableColumn id="14167" xr3:uid="{B59FFB9D-1A30-49EB-828A-AFAF4656D34D}" name="Coluna14167"/>
    <tableColumn id="14168" xr3:uid="{408E6CA9-769C-4D51-9E58-DDB7B0688D07}" name="Coluna14168"/>
    <tableColumn id="14169" xr3:uid="{F064DFDA-2086-4E12-9424-1B2E518A9B1E}" name="Coluna14169"/>
    <tableColumn id="14170" xr3:uid="{2C5029E9-0728-4E5D-BBFD-3C171A8F7396}" name="Coluna14170"/>
    <tableColumn id="14171" xr3:uid="{D82E416D-3E7D-4654-A335-084326983788}" name="Coluna14171"/>
    <tableColumn id="14172" xr3:uid="{F01B1BAB-D261-467E-87F5-3D9CEC3A253B}" name="Coluna14172"/>
    <tableColumn id="14173" xr3:uid="{EEF8862E-5F42-4AA1-B11C-978960EA809B}" name="Coluna14173"/>
    <tableColumn id="14174" xr3:uid="{8C979958-C344-4395-BD71-399119E24F2D}" name="Coluna14174"/>
    <tableColumn id="14175" xr3:uid="{38C75C7A-9F1A-423A-85C1-61D01115BA9E}" name="Coluna14175"/>
    <tableColumn id="14176" xr3:uid="{8D0D01D3-7851-4FD0-AC7C-A3599B8F3FB1}" name="Coluna14176"/>
    <tableColumn id="14177" xr3:uid="{0AF6C788-927E-4820-9485-682464D0FBEC}" name="Coluna14177"/>
    <tableColumn id="14178" xr3:uid="{36F2B8AE-6225-4EE4-B897-765128B01E68}" name="Coluna14178"/>
    <tableColumn id="14179" xr3:uid="{A12DF4A9-54EC-43C6-8FE4-67FD069E2747}" name="Coluna14179"/>
    <tableColumn id="14180" xr3:uid="{9516F66D-BCD5-440D-A522-1218DBF738A2}" name="Coluna14180"/>
    <tableColumn id="14181" xr3:uid="{3804B1C6-1CB0-4903-8ED3-7397512EF2E8}" name="Coluna14181"/>
    <tableColumn id="14182" xr3:uid="{B1EE0394-4873-48B1-864A-9572385993C1}" name="Coluna14182"/>
    <tableColumn id="14183" xr3:uid="{5E6331E1-A9F4-4106-AC2B-F51EDB125AF0}" name="Coluna14183"/>
    <tableColumn id="14184" xr3:uid="{14F22571-CA9E-49B1-B183-C7CF01B8F836}" name="Coluna14184"/>
    <tableColumn id="14185" xr3:uid="{C377D88D-C48B-4504-91F3-66371798F951}" name="Coluna14185"/>
    <tableColumn id="14186" xr3:uid="{DE1BEB03-9EF8-4277-8C50-A15950DCB824}" name="Coluna14186"/>
    <tableColumn id="14187" xr3:uid="{CB15AB97-1B42-44E6-AB1E-0963A3120B40}" name="Coluna14187"/>
    <tableColumn id="14188" xr3:uid="{4BD96FD0-35D4-487D-A95C-6AA829B1CD5A}" name="Coluna14188"/>
    <tableColumn id="14189" xr3:uid="{03E3FCBF-775B-445C-B635-D71774C4AA6E}" name="Coluna14189"/>
    <tableColumn id="14190" xr3:uid="{7D2BCD49-9200-4D84-A6DF-0042A585A181}" name="Coluna14190"/>
    <tableColumn id="14191" xr3:uid="{7B2024CC-9E8D-4FAC-A1DD-795D0706164B}" name="Coluna14191"/>
    <tableColumn id="14192" xr3:uid="{BB8C7BFC-BBD2-48A9-8630-F139C14894E2}" name="Coluna14192"/>
    <tableColumn id="14193" xr3:uid="{F0FDAFC8-FFBD-48A5-A2F4-02E9158DE114}" name="Coluna14193"/>
    <tableColumn id="14194" xr3:uid="{9413AD92-F850-452D-9680-449815F40D65}" name="Coluna14194"/>
    <tableColumn id="14195" xr3:uid="{5225BE45-2FB1-4DE0-A56A-310DB99B681B}" name="Coluna14195"/>
    <tableColumn id="14196" xr3:uid="{B3B6EA64-E58F-427A-BEBF-1953975EEECD}" name="Coluna14196"/>
    <tableColumn id="14197" xr3:uid="{6D238965-E633-4E31-AEFA-340F1F933BC8}" name="Coluna14197"/>
    <tableColumn id="14198" xr3:uid="{792264C1-123C-4D96-8C83-29818095F526}" name="Coluna14198"/>
    <tableColumn id="14199" xr3:uid="{6FCF000F-936E-4439-89C9-B7EB47CE7FEC}" name="Coluna14199"/>
    <tableColumn id="14200" xr3:uid="{F8959494-13A4-4F3C-A6C9-1136E3D85F16}" name="Coluna14200"/>
    <tableColumn id="14201" xr3:uid="{E8AD91CF-272A-4036-B976-F1773FDFBABE}" name="Coluna14201"/>
    <tableColumn id="14202" xr3:uid="{990BDD6F-BDDD-4B50-B68D-3038B81C1F95}" name="Coluna14202"/>
    <tableColumn id="14203" xr3:uid="{473D1A77-ABFD-4B5C-803E-87FB6817F430}" name="Coluna14203"/>
    <tableColumn id="14204" xr3:uid="{A3079026-E209-4BF5-8790-70C168B08802}" name="Coluna14204"/>
    <tableColumn id="14205" xr3:uid="{6D312E6A-8B84-4F32-9DFD-D578C61BA33C}" name="Coluna14205"/>
    <tableColumn id="14206" xr3:uid="{B8C6C6FE-6A21-4520-AA6E-46E62E179C24}" name="Coluna14206"/>
    <tableColumn id="14207" xr3:uid="{F8E3ABCB-BBC5-4024-8D0C-FF3C8F4EC90F}" name="Coluna14207"/>
    <tableColumn id="14208" xr3:uid="{BF3D9CCD-E67F-4C31-A364-A8AAFC2AF414}" name="Coluna14208"/>
    <tableColumn id="14209" xr3:uid="{CC7B20EA-5802-428E-B16B-869D59D43B79}" name="Coluna14209"/>
    <tableColumn id="14210" xr3:uid="{20517AA8-76CB-4CCA-A77F-16255DE9545F}" name="Coluna14210"/>
    <tableColumn id="14211" xr3:uid="{1C3CF0B9-C2EF-40E1-BFA0-27A26A44AB58}" name="Coluna14211"/>
    <tableColumn id="14212" xr3:uid="{F81E5830-D233-4F97-9320-19793E899895}" name="Coluna14212"/>
    <tableColumn id="14213" xr3:uid="{DFCAA9EF-FAA6-4458-9CD6-1C79E1771294}" name="Coluna14213"/>
    <tableColumn id="14214" xr3:uid="{3BBC7092-F3B3-41AE-AB68-F61120E25075}" name="Coluna14214"/>
    <tableColumn id="14215" xr3:uid="{98B68885-EA64-4849-BB21-4565D4750A04}" name="Coluna14215"/>
    <tableColumn id="14216" xr3:uid="{6D040FCB-D3C5-4E58-9688-0DF4B5F41DF1}" name="Coluna14216"/>
    <tableColumn id="14217" xr3:uid="{09519101-D0A3-4F72-9F80-C6C6A285A820}" name="Coluna14217"/>
    <tableColumn id="14218" xr3:uid="{2806EB6D-F4BF-4EA6-9B91-B06DBDD6DCD0}" name="Coluna14218"/>
    <tableColumn id="14219" xr3:uid="{ECDC8588-5633-4AD3-9E0F-5DA51B011DE5}" name="Coluna14219"/>
    <tableColumn id="14220" xr3:uid="{16DCA82B-CC11-4414-BEE0-2FAE89F31FCF}" name="Coluna14220"/>
    <tableColumn id="14221" xr3:uid="{FA9268B9-E85E-45A8-A4EC-58892A92ACFE}" name="Coluna14221"/>
    <tableColumn id="14222" xr3:uid="{ABE9716B-02C5-426C-8AB7-0467F49DA5CE}" name="Coluna14222"/>
    <tableColumn id="14223" xr3:uid="{494F80C2-41A9-4329-A713-AA8A901C3B4E}" name="Coluna14223"/>
    <tableColumn id="14224" xr3:uid="{6DEA2688-2C65-4BC1-AA47-6A109D323FEF}" name="Coluna14224"/>
    <tableColumn id="14225" xr3:uid="{A4C30DAD-414C-4A2C-A117-03E662A6281F}" name="Coluna14225"/>
    <tableColumn id="14226" xr3:uid="{D7578EEE-0188-43B0-8A2E-EB3B247F0A5E}" name="Coluna14226"/>
    <tableColumn id="14227" xr3:uid="{4EB0DA01-C107-48E5-830F-C79AC6DE0C84}" name="Coluna14227"/>
    <tableColumn id="14228" xr3:uid="{B9661381-08E1-44A6-9E1F-39A8C881667B}" name="Coluna14228"/>
    <tableColumn id="14229" xr3:uid="{3C96CDC3-98C2-47F5-88BE-734F5A4BDDF2}" name="Coluna14229"/>
    <tableColumn id="14230" xr3:uid="{C571D114-CE6C-41A6-B3D2-14DF19D80B61}" name="Coluna14230"/>
    <tableColumn id="14231" xr3:uid="{22307095-BF69-4D5B-9210-EC6A30E860CF}" name="Coluna14231"/>
    <tableColumn id="14232" xr3:uid="{38139226-7028-4249-997B-3A94C0BBBA29}" name="Coluna14232"/>
    <tableColumn id="14233" xr3:uid="{78BF570B-58B8-4D69-A974-1084D1C2FDF0}" name="Coluna14233"/>
    <tableColumn id="14234" xr3:uid="{A0FD305C-0EA6-4BA9-A3ED-EA1BB3873551}" name="Coluna14234"/>
    <tableColumn id="14235" xr3:uid="{FA502E94-3A9A-42D1-A470-A7C4861AD7C6}" name="Coluna14235"/>
    <tableColumn id="14236" xr3:uid="{1A51FEFE-BE7E-4958-AB25-F858C2BE1E8A}" name="Coluna14236"/>
    <tableColumn id="14237" xr3:uid="{D9E08950-75A6-4B65-BAAD-6D71FE35BC8B}" name="Coluna14237"/>
    <tableColumn id="14238" xr3:uid="{8B223584-D2D3-4336-9753-7AC55B8250A6}" name="Coluna14238"/>
    <tableColumn id="14239" xr3:uid="{B544ECA3-BF78-4992-AE19-012F82917D57}" name="Coluna14239"/>
    <tableColumn id="14240" xr3:uid="{F5CCA846-D706-4F0F-9584-BFDBD0C0BFCE}" name="Coluna14240"/>
    <tableColumn id="14241" xr3:uid="{030F21DA-32E3-42DF-B627-3779C8CA4232}" name="Coluna14241"/>
    <tableColumn id="14242" xr3:uid="{3EA6372B-D7FA-48D2-BEC8-410752293E9B}" name="Coluna14242"/>
    <tableColumn id="14243" xr3:uid="{9F7E3769-F378-4533-84F3-2969B5F91623}" name="Coluna14243"/>
    <tableColumn id="14244" xr3:uid="{D822E24F-B7DA-46A9-A95E-8D8582C58540}" name="Coluna14244"/>
    <tableColumn id="14245" xr3:uid="{76025878-99B0-4C54-B860-85A4D97A0552}" name="Coluna14245"/>
    <tableColumn id="14246" xr3:uid="{C00135CF-A3E3-4AE2-8F45-8BCB2CDF532B}" name="Coluna14246"/>
    <tableColumn id="14247" xr3:uid="{829594D5-89C3-4643-81FB-8E87A324BD79}" name="Coluna14247"/>
    <tableColumn id="14248" xr3:uid="{955FA7EC-AA7E-43B5-8B91-E337386B7263}" name="Coluna14248"/>
    <tableColumn id="14249" xr3:uid="{33FBA47B-933B-4BAB-9062-0D47813BB8F9}" name="Coluna14249"/>
    <tableColumn id="14250" xr3:uid="{6C6A6F5E-40EC-435E-ABBA-8576349A0463}" name="Coluna14250"/>
    <tableColumn id="14251" xr3:uid="{8A69AFE0-05A2-4627-A897-E074BA14E436}" name="Coluna14251"/>
    <tableColumn id="14252" xr3:uid="{32F874A6-A61C-4BE3-AB74-BB7DFAA847F0}" name="Coluna14252"/>
    <tableColumn id="14253" xr3:uid="{D57DB1A3-8F82-44B3-8807-6E443F58F58C}" name="Coluna14253"/>
    <tableColumn id="14254" xr3:uid="{6E2D98E1-874C-48EB-80B1-7B8588BCBFCA}" name="Coluna14254"/>
    <tableColumn id="14255" xr3:uid="{48909CE1-0972-4EA6-A34D-82D1B3486142}" name="Coluna14255"/>
    <tableColumn id="14256" xr3:uid="{A923ABD3-1E50-41EB-8B8E-FEBFB6602046}" name="Coluna14256"/>
    <tableColumn id="14257" xr3:uid="{7FCBFE6A-C7CA-47A9-9EA6-65B93E85A713}" name="Coluna14257"/>
    <tableColumn id="14258" xr3:uid="{34084E4C-E506-4450-83E8-9800EBBACEE2}" name="Coluna14258"/>
    <tableColumn id="14259" xr3:uid="{C222DA92-EEAF-4CD3-A4EE-1D56D34C598C}" name="Coluna14259"/>
    <tableColumn id="14260" xr3:uid="{89622C9D-52DD-4F3E-A000-8004AAC30DC2}" name="Coluna14260"/>
    <tableColumn id="14261" xr3:uid="{8670694B-6BF6-45A7-9703-AAEC7F3CC591}" name="Coluna14261"/>
    <tableColumn id="14262" xr3:uid="{7E44A3B2-3334-4B1A-B055-14CA4F356531}" name="Coluna14262"/>
    <tableColumn id="14263" xr3:uid="{3943FDF0-B936-49EB-A193-A2223A9632B3}" name="Coluna14263"/>
    <tableColumn id="14264" xr3:uid="{EB35A58B-3951-4A48-BB27-A4FADD69CD6A}" name="Coluna14264"/>
    <tableColumn id="14265" xr3:uid="{39D9E3A4-7EFC-4943-9544-1311D65195F1}" name="Coluna14265"/>
    <tableColumn id="14266" xr3:uid="{CE5B348C-EF1E-483E-B50F-82012202C29D}" name="Coluna14266"/>
    <tableColumn id="14267" xr3:uid="{DF3B6C97-A34A-4C8F-97F5-110CA37FAC7A}" name="Coluna14267"/>
    <tableColumn id="14268" xr3:uid="{4CE804B2-8078-45E7-BD0A-EC2328919412}" name="Coluna14268"/>
    <tableColumn id="14269" xr3:uid="{910D74DF-B07E-4133-A50A-9F2232FA45A4}" name="Coluna14269"/>
    <tableColumn id="14270" xr3:uid="{8551A1FD-90DA-49F6-AEEA-CAE4097C6CBC}" name="Coluna14270"/>
    <tableColumn id="14271" xr3:uid="{313EF09F-7EC1-4379-B194-76BBA92CB8E8}" name="Coluna14271"/>
    <tableColumn id="14272" xr3:uid="{B66A66E6-6893-429A-B8F4-66E830D9F9C9}" name="Coluna14272"/>
    <tableColumn id="14273" xr3:uid="{93A69CBF-2F78-4A59-A402-2C8E9A7B68DB}" name="Coluna14273"/>
    <tableColumn id="14274" xr3:uid="{89128453-92A4-472D-979D-7050B442FED8}" name="Coluna14274"/>
    <tableColumn id="14275" xr3:uid="{CBB66540-F51D-4C9C-BCC7-4F652CC32CFC}" name="Coluna14275"/>
    <tableColumn id="14276" xr3:uid="{80532994-A73A-48C9-8F60-48838F15805A}" name="Coluna14276"/>
    <tableColumn id="14277" xr3:uid="{C98B1CC5-1C1C-4D8F-A244-A9119CD7D484}" name="Coluna14277"/>
    <tableColumn id="14278" xr3:uid="{7B145AA6-2C7B-44F6-B905-812C08FA86FE}" name="Coluna14278"/>
    <tableColumn id="14279" xr3:uid="{104C9908-5EA1-4056-93C8-2478996DAF6F}" name="Coluna14279"/>
    <tableColumn id="14280" xr3:uid="{C8D659E8-2AB7-4211-9A6F-6A98DE09831A}" name="Coluna14280"/>
    <tableColumn id="14281" xr3:uid="{B40D2BD8-C666-480F-ACDC-FBD7ED203E08}" name="Coluna14281"/>
    <tableColumn id="14282" xr3:uid="{265D87D0-4E9E-4AA6-80D4-68DE34749887}" name="Coluna14282"/>
    <tableColumn id="14283" xr3:uid="{0B8BCDC3-4F25-443F-B74C-651F408E24AB}" name="Coluna14283"/>
    <tableColumn id="14284" xr3:uid="{F3598CC8-FC8B-4B93-9CB6-873384CB4FBD}" name="Coluna14284"/>
    <tableColumn id="14285" xr3:uid="{1C7B41C2-F33E-4CFD-8598-66DDE7C1F54A}" name="Coluna14285"/>
    <tableColumn id="14286" xr3:uid="{8BCB735B-675F-4EF8-9687-5409AD1E0E91}" name="Coluna14286"/>
    <tableColumn id="14287" xr3:uid="{75877F4B-7913-4246-8778-35E0C80B842B}" name="Coluna14287"/>
    <tableColumn id="14288" xr3:uid="{BDA69CA6-778C-4299-8E35-ADBA8009344F}" name="Coluna14288"/>
    <tableColumn id="14289" xr3:uid="{C32DDF6A-58D8-4FC9-909B-2487E33A6720}" name="Coluna14289"/>
    <tableColumn id="14290" xr3:uid="{5F136F10-2663-4D82-AED3-426046FB9C2F}" name="Coluna14290"/>
    <tableColumn id="14291" xr3:uid="{AA08FD27-14E6-427B-AD61-DA06DDCAE6DF}" name="Coluna14291"/>
    <tableColumn id="14292" xr3:uid="{6D1277C9-5037-46B4-B2A7-8CA0AC57660B}" name="Coluna14292"/>
    <tableColumn id="14293" xr3:uid="{CF9C2221-3096-4B83-BEEC-EF61B41AC3F0}" name="Coluna14293"/>
    <tableColumn id="14294" xr3:uid="{2C9CBA27-AE11-4DA2-89EE-1E0C30B51C51}" name="Coluna14294"/>
    <tableColumn id="14295" xr3:uid="{50668F4F-FE48-4044-9C77-EE571004CA50}" name="Coluna14295"/>
    <tableColumn id="14296" xr3:uid="{0108F540-D97A-4C48-9BA9-55B3802EDE53}" name="Coluna14296"/>
    <tableColumn id="14297" xr3:uid="{4D5345CF-1D2C-46F7-8F9A-C7F06CE2509B}" name="Coluna14297"/>
    <tableColumn id="14298" xr3:uid="{4DDB7678-9A5F-42D8-B4C7-730592D7C1B7}" name="Coluna14298"/>
    <tableColumn id="14299" xr3:uid="{A1A3B843-697D-4F5A-918F-6DFE4F3A7381}" name="Coluna14299"/>
    <tableColumn id="14300" xr3:uid="{031C57FA-0553-4AD3-AE9C-FC3991E09D68}" name="Coluna14300"/>
    <tableColumn id="14301" xr3:uid="{D2C64728-5F38-4121-AC5B-FAABBAEAFA13}" name="Coluna14301"/>
    <tableColumn id="14302" xr3:uid="{7571A399-68BB-4F18-9354-E88BA6B0074C}" name="Coluna14302"/>
    <tableColumn id="14303" xr3:uid="{A0778E9D-6509-4DDE-AB64-917B52B37626}" name="Coluna14303"/>
    <tableColumn id="14304" xr3:uid="{7938CC50-92E7-4180-BE89-229499DF216E}" name="Coluna14304"/>
    <tableColumn id="14305" xr3:uid="{1A25B2D0-4368-4750-8724-BD5BCF02C8CA}" name="Coluna14305"/>
    <tableColumn id="14306" xr3:uid="{FC84A79F-DBCD-400C-AA29-EE240C19443E}" name="Coluna14306"/>
    <tableColumn id="14307" xr3:uid="{0DB071EF-8886-4B0F-8BA8-A6A788DDCB97}" name="Coluna14307"/>
    <tableColumn id="14308" xr3:uid="{560B0788-8B40-452B-863C-5BA4FAB62C78}" name="Coluna14308"/>
    <tableColumn id="14309" xr3:uid="{5666CF6A-186C-4C0B-A3A2-9D3A6DB30E6E}" name="Coluna14309"/>
    <tableColumn id="14310" xr3:uid="{324BB261-2AA8-48A3-9422-A2E03763D940}" name="Coluna14310"/>
    <tableColumn id="14311" xr3:uid="{C6C24BC7-C4EA-40FF-A624-14DACEFA66DE}" name="Coluna14311"/>
    <tableColumn id="14312" xr3:uid="{CE78C90D-BDE9-49C4-BCC5-691AAE2696C1}" name="Coluna14312"/>
    <tableColumn id="14313" xr3:uid="{E8A2C690-470E-4376-86A0-B8CEA1248F37}" name="Coluna14313"/>
    <tableColumn id="14314" xr3:uid="{89B79401-5BA3-420C-BF2E-806B4A712A23}" name="Coluna14314"/>
    <tableColumn id="14315" xr3:uid="{A9A774B3-DA3A-4285-8FF9-033CC42C1870}" name="Coluna14315"/>
    <tableColumn id="14316" xr3:uid="{07F14F58-AFAC-4C82-AC94-4163E7E21627}" name="Coluna14316"/>
    <tableColumn id="14317" xr3:uid="{B2E78723-92D8-4F44-8620-61DD4B3CE119}" name="Coluna14317"/>
    <tableColumn id="14318" xr3:uid="{4DF93013-7415-4B53-9060-0EA944839FCC}" name="Coluna14318"/>
    <tableColumn id="14319" xr3:uid="{A1814B62-3691-4F8E-BE84-72F9AB285F6B}" name="Coluna14319"/>
    <tableColumn id="14320" xr3:uid="{A0261F6F-0615-4BF9-911B-8735223627EE}" name="Coluna14320"/>
    <tableColumn id="14321" xr3:uid="{0197A87A-2CC3-41E6-9998-30FCCE31DF58}" name="Coluna14321"/>
    <tableColumn id="14322" xr3:uid="{BFDC7CA9-90A6-4E66-BC21-84BE1C0B4F6A}" name="Coluna14322"/>
    <tableColumn id="14323" xr3:uid="{2D206D66-6FBE-4CB0-AB75-4FC1932DE788}" name="Coluna14323"/>
    <tableColumn id="14324" xr3:uid="{3999DFC6-0A5A-44EF-9C1B-804D0227B8D1}" name="Coluna14324"/>
    <tableColumn id="14325" xr3:uid="{3DF886A3-465B-458A-9B78-200569E2C5AA}" name="Coluna14325"/>
    <tableColumn id="14326" xr3:uid="{13F23C87-08C5-4B21-9915-2DEE7D94E996}" name="Coluna14326"/>
    <tableColumn id="14327" xr3:uid="{C363CE86-D101-4F5B-80A0-894E43A21B99}" name="Coluna14327"/>
    <tableColumn id="14328" xr3:uid="{1F5B69DB-0943-4018-A010-E931E365C127}" name="Coluna14328"/>
    <tableColumn id="14329" xr3:uid="{75CE0F36-5CA5-48E8-BFBA-3DA412A18519}" name="Coluna14329"/>
    <tableColumn id="14330" xr3:uid="{FEDDAD7A-34CC-473A-BDC0-C2995A1E90B8}" name="Coluna14330"/>
    <tableColumn id="14331" xr3:uid="{61F58A13-AFA1-4543-AE48-1117208C8807}" name="Coluna14331"/>
    <tableColumn id="14332" xr3:uid="{7D521191-5EF1-4104-9EC2-AEA9DF598891}" name="Coluna14332"/>
    <tableColumn id="14333" xr3:uid="{6A43920C-027B-47DC-9637-152531B4EF37}" name="Coluna14333"/>
    <tableColumn id="14334" xr3:uid="{706F5844-06E4-4F3B-AE16-45CE2D4CD807}" name="Coluna14334"/>
    <tableColumn id="14335" xr3:uid="{8F03BE85-4B8F-4550-A2F2-69AF1DCCF32F}" name="Coluna14335"/>
    <tableColumn id="14336" xr3:uid="{94CDC389-39BF-4ADF-B582-10D4B921968D}" name="Coluna14336"/>
    <tableColumn id="14337" xr3:uid="{9AECDC67-5644-4F29-A09F-7F1BAF13DB59}" name="Coluna14337"/>
    <tableColumn id="14338" xr3:uid="{B96A24EF-6601-4526-9910-DEB68E46955D}" name="Coluna14338"/>
    <tableColumn id="14339" xr3:uid="{49A5A41C-CDE6-43D0-90C8-376328451EBA}" name="Coluna14339"/>
    <tableColumn id="14340" xr3:uid="{3B39621E-CE60-46B4-A71B-4AA372B3BFA8}" name="Coluna14340"/>
    <tableColumn id="14341" xr3:uid="{62729325-27F0-44A7-9E8D-09C869935DE2}" name="Coluna14341"/>
    <tableColumn id="14342" xr3:uid="{3AFA4CC5-0707-4D96-8003-0A0037BE8DDD}" name="Coluna14342"/>
    <tableColumn id="14343" xr3:uid="{CC7AAFCF-158E-4020-AE0C-E5A0AFBEAC16}" name="Coluna14343"/>
    <tableColumn id="14344" xr3:uid="{E6067A5E-E9BD-4A88-92FE-EB152D6C7FCE}" name="Coluna14344"/>
    <tableColumn id="14345" xr3:uid="{7E57B401-BF36-42D4-A2B4-1C5D0939D83C}" name="Coluna14345"/>
    <tableColumn id="14346" xr3:uid="{BDAC00A3-28FA-45A7-AFCF-A26157F6188F}" name="Coluna14346"/>
    <tableColumn id="14347" xr3:uid="{D6B82331-1157-4A6F-A9F2-0507B3F57E88}" name="Coluna14347"/>
    <tableColumn id="14348" xr3:uid="{C953548D-B522-42C4-A4E6-CE5E307EB106}" name="Coluna14348"/>
    <tableColumn id="14349" xr3:uid="{72536764-8D1D-410B-A041-14C5497B4904}" name="Coluna14349"/>
    <tableColumn id="14350" xr3:uid="{5E7AE8A5-1862-4EA7-B0DC-48739DB1F737}" name="Coluna14350"/>
    <tableColumn id="14351" xr3:uid="{F2F263BB-8B35-4CA9-85D3-36225D69DC07}" name="Coluna14351"/>
    <tableColumn id="14352" xr3:uid="{AFC5237B-3F7C-47A4-8776-AEA8FEF8D57B}" name="Coluna14352"/>
    <tableColumn id="14353" xr3:uid="{1BF60850-F8C6-4522-8F88-2F51E31D77F0}" name="Coluna14353"/>
    <tableColumn id="14354" xr3:uid="{0E41CB8C-05C7-42EB-8B30-A872F3A36363}" name="Coluna14354"/>
    <tableColumn id="14355" xr3:uid="{130D2550-4D23-44E9-B418-8362B2D08022}" name="Coluna14355"/>
    <tableColumn id="14356" xr3:uid="{E8A8D023-46A2-434B-A2B5-5B72C777BA6C}" name="Coluna14356"/>
    <tableColumn id="14357" xr3:uid="{DC388A2F-213A-45C2-AE9B-3A4518A32B42}" name="Coluna14357"/>
    <tableColumn id="14358" xr3:uid="{BE631A62-91EC-4758-A284-A2D003BFFFFC}" name="Coluna14358"/>
    <tableColumn id="14359" xr3:uid="{9D43D81D-87A5-47FD-B6F2-4D2FE85CEC4E}" name="Coluna14359"/>
    <tableColumn id="14360" xr3:uid="{E741D277-DB47-43CC-9FF8-EF10D62879B4}" name="Coluna14360"/>
    <tableColumn id="14361" xr3:uid="{B9C1C710-D9CE-4516-8CC6-CACA58B2B3E7}" name="Coluna14361"/>
    <tableColumn id="14362" xr3:uid="{E205A80D-081B-4ACE-832A-9B4512860129}" name="Coluna14362"/>
    <tableColumn id="14363" xr3:uid="{E35901E2-7407-4CA0-AE2B-532A0DF6A093}" name="Coluna14363"/>
    <tableColumn id="14364" xr3:uid="{D5E42A0A-328B-4C3E-AE62-A35AE7BE8ED7}" name="Coluna14364"/>
    <tableColumn id="14365" xr3:uid="{FB53D393-F10D-4BB8-AC0D-987753DDDB33}" name="Coluna14365"/>
    <tableColumn id="14366" xr3:uid="{638B9EB8-C52B-4D0A-A2D6-3A6B97227173}" name="Coluna14366"/>
    <tableColumn id="14367" xr3:uid="{C6D1A852-23D4-4F84-B6B5-F8CFFB2AB94B}" name="Coluna14367"/>
    <tableColumn id="14368" xr3:uid="{B5A4C9B7-E119-4605-9C20-9B072FDBA686}" name="Coluna14368"/>
    <tableColumn id="14369" xr3:uid="{B42A0A32-E0EA-4A05-8A7D-9C8CBAF4A1D1}" name="Coluna14369"/>
    <tableColumn id="14370" xr3:uid="{342DB526-6F34-4369-958C-B57469F7B2F8}" name="Coluna14370"/>
    <tableColumn id="14371" xr3:uid="{EB57AB77-2FCC-4892-A099-CE56F5448743}" name="Coluna14371"/>
    <tableColumn id="14372" xr3:uid="{34EA63E9-5FBB-4B77-9FBF-ADA789FC68C0}" name="Coluna14372"/>
    <tableColumn id="14373" xr3:uid="{E3E61A9E-0424-4A94-8F16-61FE1A382BBA}" name="Coluna14373"/>
    <tableColumn id="14374" xr3:uid="{378ACDC2-1B84-4657-80EA-99F1247980BF}" name="Coluna14374"/>
    <tableColumn id="14375" xr3:uid="{1AB7E08F-28A7-45A8-80D8-860B4357C48C}" name="Coluna14375"/>
    <tableColumn id="14376" xr3:uid="{E618B40B-CA29-4EC1-B935-6E1F2D89B240}" name="Coluna14376"/>
    <tableColumn id="14377" xr3:uid="{B40DF708-DD1F-463E-A41A-1D5F8A8A4E60}" name="Coluna14377"/>
    <tableColumn id="14378" xr3:uid="{1E7808EE-B601-48B9-9BD0-DC35CF9D2235}" name="Coluna14378"/>
    <tableColumn id="14379" xr3:uid="{89F03A96-E052-42C6-B2F4-F7FC57B9DCAE}" name="Coluna14379"/>
    <tableColumn id="14380" xr3:uid="{8073B356-1F73-45BA-AEDE-BFF4B40E6C48}" name="Coluna14380"/>
    <tableColumn id="14381" xr3:uid="{4F4FFD49-B717-49F5-BD2F-6EEC1845584F}" name="Coluna14381"/>
    <tableColumn id="14382" xr3:uid="{040E4A13-71BD-4E9F-9021-B9D18DEC91BF}" name="Coluna14382"/>
    <tableColumn id="14383" xr3:uid="{E46C071E-B3D2-4A5D-97AD-ACE2792C0903}" name="Coluna14383"/>
    <tableColumn id="14384" xr3:uid="{73791518-4951-4CAE-83C9-DA005925CBF5}" name="Coluna14384"/>
    <tableColumn id="14385" xr3:uid="{A2C2E3AC-964E-4C73-90AA-20B4E24F4B4E}" name="Coluna14385"/>
    <tableColumn id="14386" xr3:uid="{C01C987B-12E5-4165-8FC4-FD45812AE43B}" name="Coluna14386"/>
    <tableColumn id="14387" xr3:uid="{1422B445-F246-43A3-97E8-549C2539FEDF}" name="Coluna14387"/>
    <tableColumn id="14388" xr3:uid="{8900BD41-F7ED-4892-84AA-6DA5EAECC30A}" name="Coluna14388"/>
    <tableColumn id="14389" xr3:uid="{956EFFD9-B518-4438-B920-11995E96FC7A}" name="Coluna14389"/>
    <tableColumn id="14390" xr3:uid="{01C0A4B6-C302-4085-9C8F-AA1ACCA61F56}" name="Coluna14390"/>
    <tableColumn id="14391" xr3:uid="{6F249415-2C0B-4F2F-A9C6-732993804CFF}" name="Coluna14391"/>
    <tableColumn id="14392" xr3:uid="{0C8FF16B-6A1D-4DD3-8785-CEBDB1D4ECA1}" name="Coluna14392"/>
    <tableColumn id="14393" xr3:uid="{157D4082-B58D-46B9-8AE3-5C3F6A0908B9}" name="Coluna14393"/>
    <tableColumn id="14394" xr3:uid="{DE9F4FCE-5C4F-491D-BF3B-6569B4FF07AA}" name="Coluna14394"/>
    <tableColumn id="14395" xr3:uid="{8C362821-FC8B-492E-A369-690C242FF108}" name="Coluna14395"/>
    <tableColumn id="14396" xr3:uid="{69865BEF-EBD9-4A19-81A6-3430A8010B53}" name="Coluna14396"/>
    <tableColumn id="14397" xr3:uid="{A3B417E8-396F-43A2-B937-906A27A34E0D}" name="Coluna14397"/>
    <tableColumn id="14398" xr3:uid="{446B006F-5142-4AD2-811B-B6B2821F3DCF}" name="Coluna14398"/>
    <tableColumn id="14399" xr3:uid="{B7D2B8F4-1248-450F-90F5-BCBA87F49B0D}" name="Coluna14399"/>
    <tableColumn id="14400" xr3:uid="{67F61952-6370-46E0-92B3-1A1B422E1D51}" name="Coluna14400"/>
    <tableColumn id="14401" xr3:uid="{F8815E7B-FE4C-47E0-B325-0AA6EAB9ADF6}" name="Coluna14401"/>
    <tableColumn id="14402" xr3:uid="{71F4A45A-21AD-46D6-B62F-A47173411553}" name="Coluna14402"/>
    <tableColumn id="14403" xr3:uid="{72A141F7-E8E0-450B-ACA8-D94EFD7F75F4}" name="Coluna14403"/>
    <tableColumn id="14404" xr3:uid="{02DCB23D-6CD8-49DC-B7AE-040C1A43CB1B}" name="Coluna14404"/>
    <tableColumn id="14405" xr3:uid="{BB8FEBD1-FCE1-47B0-9F65-A1A34AE412D7}" name="Coluna14405"/>
    <tableColumn id="14406" xr3:uid="{4939C79C-EB21-4516-A213-9FEF52223204}" name="Coluna14406"/>
    <tableColumn id="14407" xr3:uid="{09DA2923-7C8C-4AE3-9076-8323579C3B3A}" name="Coluna14407"/>
    <tableColumn id="14408" xr3:uid="{712D651A-5088-4EF2-92EE-F3F2813E9256}" name="Coluna14408"/>
    <tableColumn id="14409" xr3:uid="{E7B7FD1D-4A1A-4F1C-9986-749DF54FCC68}" name="Coluna14409"/>
    <tableColumn id="14410" xr3:uid="{7DCF3DC7-5489-49BC-A1BA-7465C3A42D63}" name="Coluna14410"/>
    <tableColumn id="14411" xr3:uid="{7A62DB69-D9C1-4C81-B988-1E8A571302B8}" name="Coluna14411"/>
    <tableColumn id="14412" xr3:uid="{80772EBF-EB12-4475-AEFF-BCD286DB9BFD}" name="Coluna14412"/>
    <tableColumn id="14413" xr3:uid="{3FD5BD6F-1054-445A-8DA5-1310CC806B82}" name="Coluna14413"/>
    <tableColumn id="14414" xr3:uid="{C4335968-39ED-49EE-9DE6-5C68B7F3EB42}" name="Coluna14414"/>
    <tableColumn id="14415" xr3:uid="{F0C8B028-9F74-449C-8B83-FC2C5022899A}" name="Coluna14415"/>
    <tableColumn id="14416" xr3:uid="{27886A6B-894A-4FE3-9EE2-9352B0DF249A}" name="Coluna14416"/>
    <tableColumn id="14417" xr3:uid="{0C2808FE-DE76-4E33-B193-DA05AF964C70}" name="Coluna14417"/>
    <tableColumn id="14418" xr3:uid="{374F5319-7C20-49C5-880C-4D292E941924}" name="Coluna14418"/>
    <tableColumn id="14419" xr3:uid="{13A80B99-560E-4314-B3CD-A46DB2B86AD7}" name="Coluna14419"/>
    <tableColumn id="14420" xr3:uid="{1ABB8F4E-ADAD-4AF1-8647-8D6AB03859BA}" name="Coluna14420"/>
    <tableColumn id="14421" xr3:uid="{4A0EF54E-F566-49AD-8A49-9269DA29937C}" name="Coluna14421"/>
    <tableColumn id="14422" xr3:uid="{405D196E-9E48-472F-A7BA-5E7FAC08F517}" name="Coluna14422"/>
    <tableColumn id="14423" xr3:uid="{3AADEAAB-B2BA-48E3-A8BF-740533457FE5}" name="Coluna14423"/>
    <tableColumn id="14424" xr3:uid="{BF82CA73-2223-4F9D-91B1-D7D1BBAC8AA7}" name="Coluna14424"/>
    <tableColumn id="14425" xr3:uid="{5C57F35A-98F2-4FC4-9FCA-D5EFCF3907A0}" name="Coluna14425"/>
    <tableColumn id="14426" xr3:uid="{CAB16D36-8BCC-4173-B060-1126D8185379}" name="Coluna14426"/>
    <tableColumn id="14427" xr3:uid="{4EFFF60C-3D80-4EE9-9749-998D52469C3F}" name="Coluna14427"/>
    <tableColumn id="14428" xr3:uid="{AFB918CD-A016-4105-B537-B68F569A9F77}" name="Coluna14428"/>
    <tableColumn id="14429" xr3:uid="{69A09912-F52E-472F-A3CD-F4956646EF63}" name="Coluna14429"/>
    <tableColumn id="14430" xr3:uid="{ABB44604-4D19-4C59-82A5-7135DEE9F311}" name="Coluna14430"/>
    <tableColumn id="14431" xr3:uid="{4D53EC80-ACDF-40A7-A1CD-38EF6BEC456F}" name="Coluna14431"/>
    <tableColumn id="14432" xr3:uid="{8932372C-1681-4ED6-917F-673DDBA3DCA9}" name="Coluna14432"/>
    <tableColumn id="14433" xr3:uid="{01278D30-D55C-455C-9AF2-C63913B4AFA4}" name="Coluna14433"/>
    <tableColumn id="14434" xr3:uid="{B2510736-2E60-48DF-B85B-C8C578A9FAED}" name="Coluna14434"/>
    <tableColumn id="14435" xr3:uid="{CA9EE4DA-06BA-4811-BCA9-3FA85A88B85A}" name="Coluna14435"/>
    <tableColumn id="14436" xr3:uid="{B01A56D3-CAC1-42EF-BE60-E8DF688A8F9B}" name="Coluna14436"/>
    <tableColumn id="14437" xr3:uid="{73194562-9F96-44F9-AF88-2248E1B0AF1E}" name="Coluna14437"/>
    <tableColumn id="14438" xr3:uid="{ECEFDFA0-6392-4901-BD03-BD531AFFFC6C}" name="Coluna14438"/>
    <tableColumn id="14439" xr3:uid="{80FF7B70-D3C5-4729-81CE-4728B5B85974}" name="Coluna14439"/>
    <tableColumn id="14440" xr3:uid="{DF57DE21-FAF7-4438-9C19-3A6797D8D3DE}" name="Coluna14440"/>
    <tableColumn id="14441" xr3:uid="{5E2A17ED-1ACA-4237-84BE-987169722617}" name="Coluna14441"/>
    <tableColumn id="14442" xr3:uid="{CB4CF1C4-46B6-4460-985A-6AC353CDE383}" name="Coluna14442"/>
    <tableColumn id="14443" xr3:uid="{B6284B86-4237-470C-9FEA-1820940E4E3C}" name="Coluna14443"/>
    <tableColumn id="14444" xr3:uid="{CC09EC70-C7AA-48F8-B0ED-B133008B9456}" name="Coluna14444"/>
    <tableColumn id="14445" xr3:uid="{6356388C-C103-4055-B831-E096D28EA3C7}" name="Coluna14445"/>
    <tableColumn id="14446" xr3:uid="{C113112B-803F-4675-8A20-D7854F1E07C8}" name="Coluna14446"/>
    <tableColumn id="14447" xr3:uid="{95BCDF9A-BAA3-47F0-A1A6-02F3C2A831C3}" name="Coluna14447"/>
    <tableColumn id="14448" xr3:uid="{716E89C4-64DB-4258-A494-D296691B0396}" name="Coluna14448"/>
    <tableColumn id="14449" xr3:uid="{4513BF57-4626-40C4-83F6-E506A8067580}" name="Coluna14449"/>
    <tableColumn id="14450" xr3:uid="{9FF9F239-C75B-42F9-A38E-2B11C8D36324}" name="Coluna14450"/>
    <tableColumn id="14451" xr3:uid="{8081EB3A-CEEF-4CA4-8673-E7D4FA1990E1}" name="Coluna14451"/>
    <tableColumn id="14452" xr3:uid="{DBC5F2CC-81F8-4827-93F3-E350848BC95F}" name="Coluna14452"/>
    <tableColumn id="14453" xr3:uid="{6A7C9E9B-BD03-4267-8419-30F109289012}" name="Coluna14453"/>
    <tableColumn id="14454" xr3:uid="{1D246DA2-847A-4AA5-8DF3-C40D93809AD4}" name="Coluna14454"/>
    <tableColumn id="14455" xr3:uid="{69855846-3779-4C2C-BC6A-AE8AF6EF8EF7}" name="Coluna14455"/>
    <tableColumn id="14456" xr3:uid="{8A3654FA-ADFB-4AC7-AC62-FC725A3A1705}" name="Coluna14456"/>
    <tableColumn id="14457" xr3:uid="{EE431AAA-E6DE-4F15-ACF8-26A7621D5F4B}" name="Coluna14457"/>
    <tableColumn id="14458" xr3:uid="{513740B2-ABCD-4036-BD0B-DEB54289FFE7}" name="Coluna14458"/>
    <tableColumn id="14459" xr3:uid="{4B9E5705-D2CB-4AC3-A0E8-48C2A8D485BB}" name="Coluna14459"/>
    <tableColumn id="14460" xr3:uid="{3FED8583-8067-41C7-BDED-CE04EACFEEFB}" name="Coluna14460"/>
    <tableColumn id="14461" xr3:uid="{E28B0B68-B0F6-439B-8AE6-7BD5DA884F73}" name="Coluna14461"/>
    <tableColumn id="14462" xr3:uid="{C26E65CE-0358-4CCB-A01F-C1CE0DC1C93B}" name="Coluna14462"/>
    <tableColumn id="14463" xr3:uid="{7860DF5C-865A-48DE-AC8E-D15306DD9459}" name="Coluna14463"/>
    <tableColumn id="14464" xr3:uid="{7D607DCA-5B79-42FE-B872-8E57D0222050}" name="Coluna14464"/>
    <tableColumn id="14465" xr3:uid="{C3DBFB2A-15F5-4EEC-8011-A048CCFF8435}" name="Coluna14465"/>
    <tableColumn id="14466" xr3:uid="{269B4F42-46EE-4586-8F98-EAC4AA741C6D}" name="Coluna14466"/>
    <tableColumn id="14467" xr3:uid="{37B24221-E9AD-40F9-A856-9A4A35A7738F}" name="Coluna14467"/>
    <tableColumn id="14468" xr3:uid="{64999E6E-F7DF-4112-8CCA-11888D37259B}" name="Coluna14468"/>
    <tableColumn id="14469" xr3:uid="{B8297FCF-42B8-4613-A5DC-7DC3A5A62474}" name="Coluna14469"/>
    <tableColumn id="14470" xr3:uid="{DEB24669-7740-4973-91A2-D2966840CE67}" name="Coluna14470"/>
    <tableColumn id="14471" xr3:uid="{C2A065DC-6DC6-4C0F-A3C0-CFCD15F8373B}" name="Coluna14471"/>
    <tableColumn id="14472" xr3:uid="{78AA5A91-D100-4378-A792-802A2D65B745}" name="Coluna14472"/>
    <tableColumn id="14473" xr3:uid="{81379343-4809-428C-A722-02DDE84184CF}" name="Coluna14473"/>
    <tableColumn id="14474" xr3:uid="{324D402B-02EA-465C-82DC-F716CA9FCFCF}" name="Coluna14474"/>
    <tableColumn id="14475" xr3:uid="{6247FC32-F3CA-4040-AE0F-E79D0FB0BE72}" name="Coluna14475"/>
    <tableColumn id="14476" xr3:uid="{62688CF0-676B-4690-AFA2-0662E1C0F2A5}" name="Coluna14476"/>
    <tableColumn id="14477" xr3:uid="{F53DE5DA-EA2A-4E74-87CE-43952011EC84}" name="Coluna14477"/>
    <tableColumn id="14478" xr3:uid="{D4255E7C-2D5D-4387-875A-804448CA5ACF}" name="Coluna14478"/>
    <tableColumn id="14479" xr3:uid="{4AE7D275-ABCF-45B8-B3DC-C4973D885B86}" name="Coluna14479"/>
    <tableColumn id="14480" xr3:uid="{5DD58FA5-A741-40DC-8711-3A87A24F3053}" name="Coluna14480"/>
    <tableColumn id="14481" xr3:uid="{5C4CCA12-7111-4B51-84CE-CECEE05A37FF}" name="Coluna14481"/>
    <tableColumn id="14482" xr3:uid="{11EB6F26-0E55-4FA7-BBF2-883BAD4D2554}" name="Coluna14482"/>
    <tableColumn id="14483" xr3:uid="{16B83A14-C6C8-4184-9444-3F8B8FA33CF6}" name="Coluna14483"/>
    <tableColumn id="14484" xr3:uid="{009A692E-664E-49C2-BD87-4C198D59EC94}" name="Coluna14484"/>
    <tableColumn id="14485" xr3:uid="{EDE5FD47-1653-446E-AF0D-7B6556FA51B5}" name="Coluna14485"/>
    <tableColumn id="14486" xr3:uid="{2C164582-2DF7-41BE-9AFE-B7AE6499737B}" name="Coluna14486"/>
    <tableColumn id="14487" xr3:uid="{5C6213B5-0615-4FF0-96AA-B4F7EC05D038}" name="Coluna14487"/>
    <tableColumn id="14488" xr3:uid="{6E0435B8-B80F-4FE0-A446-D80C0EA02747}" name="Coluna14488"/>
    <tableColumn id="14489" xr3:uid="{62CBAB11-3504-4A6E-9782-F3DD28C77279}" name="Coluna14489"/>
    <tableColumn id="14490" xr3:uid="{B32169BB-4BBF-409E-9956-D296AE6A50D4}" name="Coluna14490"/>
    <tableColumn id="14491" xr3:uid="{E454AFDE-BB56-4FDC-98CE-EA29DE9ED609}" name="Coluna14491"/>
    <tableColumn id="14492" xr3:uid="{E9069B6D-D8FE-4E35-8686-9249EE360BB0}" name="Coluna14492"/>
    <tableColumn id="14493" xr3:uid="{F57CED14-1BB4-47EE-AE4F-651909F6FB4F}" name="Coluna14493"/>
    <tableColumn id="14494" xr3:uid="{1A349599-925E-4551-9BA7-D239F2E36F3B}" name="Coluna14494"/>
    <tableColumn id="14495" xr3:uid="{02FBE737-E355-46F4-A9CB-728D42C50422}" name="Coluna14495"/>
    <tableColumn id="14496" xr3:uid="{70E406B9-7448-4B1F-AD18-89DF82031F7D}" name="Coluna14496"/>
    <tableColumn id="14497" xr3:uid="{B36138AE-C015-4EB1-8C8B-FBA10696E4BB}" name="Coluna14497"/>
    <tableColumn id="14498" xr3:uid="{49EDCAAA-324B-4301-97FE-5228E57E3A10}" name="Coluna14498"/>
    <tableColumn id="14499" xr3:uid="{EFFF7E98-7676-45E2-90DF-B4174E10DA4E}" name="Coluna14499"/>
    <tableColumn id="14500" xr3:uid="{C14528D6-31B3-4D2E-9856-C5DE9DBD8DE7}" name="Coluna14500"/>
    <tableColumn id="14501" xr3:uid="{8047D517-11C9-4AD0-903B-A20AE70074ED}" name="Coluna14501"/>
    <tableColumn id="14502" xr3:uid="{701A651B-8FD9-4CA6-B9B0-D51BBC07B022}" name="Coluna14502"/>
    <tableColumn id="14503" xr3:uid="{4926BAFE-48C9-41DE-95E8-987008755C3A}" name="Coluna14503"/>
    <tableColumn id="14504" xr3:uid="{7C33B8DA-501A-4243-9898-AA9669F2634C}" name="Coluna14504"/>
    <tableColumn id="14505" xr3:uid="{3F2DBE71-5382-4F59-BCCF-DEA23E734274}" name="Coluna14505"/>
    <tableColumn id="14506" xr3:uid="{2BA3E985-60F3-4509-820D-3A6392CEDBE1}" name="Coluna14506"/>
    <tableColumn id="14507" xr3:uid="{DEFD838F-3FD1-4897-BF74-2093826A444F}" name="Coluna14507"/>
    <tableColumn id="14508" xr3:uid="{9EF4634A-23A3-4FE7-8F18-611DAC017C9C}" name="Coluna14508"/>
    <tableColumn id="14509" xr3:uid="{2F1120A9-C030-43F7-877B-DD795F4A93FB}" name="Coluna14509"/>
    <tableColumn id="14510" xr3:uid="{B3F5232C-B6AF-4815-92E4-3A1BD9F835B8}" name="Coluna14510"/>
    <tableColumn id="14511" xr3:uid="{B3053967-42A1-4BBB-89E2-36466E6A62DF}" name="Coluna14511"/>
    <tableColumn id="14512" xr3:uid="{14A45DC2-B199-4BC0-A7A3-A12F6299B5FD}" name="Coluna14512"/>
    <tableColumn id="14513" xr3:uid="{DBB50553-FE4B-4251-BFE4-3190EA9A54C4}" name="Coluna14513"/>
    <tableColumn id="14514" xr3:uid="{B1B2AC71-4AAE-422E-B88B-0CE3E24D8710}" name="Coluna14514"/>
    <tableColumn id="14515" xr3:uid="{B75D0AF8-CEAC-47E6-9974-E5BBAA5756DD}" name="Coluna14515"/>
    <tableColumn id="14516" xr3:uid="{239CAB9B-8ED7-49D6-8AA5-08F1D87D548C}" name="Coluna14516"/>
    <tableColumn id="14517" xr3:uid="{4CE7F460-858A-4439-94B8-6A88EEC7E582}" name="Coluna14517"/>
    <tableColumn id="14518" xr3:uid="{0E551F75-72EF-476D-B130-58BE95EDEECE}" name="Coluna14518"/>
    <tableColumn id="14519" xr3:uid="{C4669AA9-0804-4083-B824-4B3C528FDAAF}" name="Coluna14519"/>
    <tableColumn id="14520" xr3:uid="{B4967B1B-71F6-4535-A338-9384EB4C74F4}" name="Coluna14520"/>
    <tableColumn id="14521" xr3:uid="{C5E4C697-4138-496D-A095-EA7BB242FC4B}" name="Coluna14521"/>
    <tableColumn id="14522" xr3:uid="{F3D4F030-E0A4-442F-B2E0-4493FE5315CF}" name="Coluna14522"/>
    <tableColumn id="14523" xr3:uid="{559BA717-CB1C-428C-B83E-100698892C33}" name="Coluna14523"/>
    <tableColumn id="14524" xr3:uid="{1C055097-B2C0-4F93-805E-FA63EAA9B97B}" name="Coluna14524"/>
    <tableColumn id="14525" xr3:uid="{E67A7300-F643-4EE6-8135-F444AADCAC5A}" name="Coluna14525"/>
    <tableColumn id="14526" xr3:uid="{C8E05BE7-5792-42CC-857D-84E8731BC0A2}" name="Coluna14526"/>
    <tableColumn id="14527" xr3:uid="{E36EA40E-3D22-402C-86FA-7C292D3144F9}" name="Coluna14527"/>
    <tableColumn id="14528" xr3:uid="{9B9FEAA3-63F8-44C7-A51C-BE07B1271C66}" name="Coluna14528"/>
    <tableColumn id="14529" xr3:uid="{9A81B967-5E15-4C59-ACB3-375DF1B99C44}" name="Coluna14529"/>
    <tableColumn id="14530" xr3:uid="{1A9735C6-1B27-435C-ADA2-6C4DE15808C1}" name="Coluna14530"/>
    <tableColumn id="14531" xr3:uid="{0E59FAC6-E1F8-4842-83A5-04C7CCDC08B8}" name="Coluna14531"/>
    <tableColumn id="14532" xr3:uid="{A6E8C0A3-8DA8-4665-B575-BDBC072CC487}" name="Coluna14532"/>
    <tableColumn id="14533" xr3:uid="{0FB7AC0C-2984-422B-BD30-790700CD807B}" name="Coluna14533"/>
    <tableColumn id="14534" xr3:uid="{EA1D112B-BEED-4347-BD40-F3BCF5D85987}" name="Coluna14534"/>
    <tableColumn id="14535" xr3:uid="{77C994FC-42E1-4B1D-A830-25B8E1C1E70A}" name="Coluna14535"/>
    <tableColumn id="14536" xr3:uid="{5BE7ACAA-D26F-47FE-B62B-E45AE51E4D93}" name="Coluna14536"/>
    <tableColumn id="14537" xr3:uid="{E8CDCDB9-8B1B-4FCD-99B0-073212EA8BCD}" name="Coluna14537"/>
    <tableColumn id="14538" xr3:uid="{A627233B-799F-428B-84F1-D5B07FF2180C}" name="Coluna14538"/>
    <tableColumn id="14539" xr3:uid="{650B9881-31A5-4D3F-98F5-0856209DC9EE}" name="Coluna14539"/>
    <tableColumn id="14540" xr3:uid="{4BC43E8B-A72C-4512-9065-92246B22C577}" name="Coluna14540"/>
    <tableColumn id="14541" xr3:uid="{D9615B1F-5EA9-4646-B977-9338979F2277}" name="Coluna14541"/>
    <tableColumn id="14542" xr3:uid="{199E3DD6-30C7-4F91-84F5-50311FF1A0D6}" name="Coluna14542"/>
    <tableColumn id="14543" xr3:uid="{1E84786A-AC4F-447B-9701-6CF47DC8BE9D}" name="Coluna14543"/>
    <tableColumn id="14544" xr3:uid="{56DB127F-3F54-4426-B889-99CC57391518}" name="Coluna14544"/>
    <tableColumn id="14545" xr3:uid="{8B050F0C-387F-45B0-8B02-81843D9D2854}" name="Coluna14545"/>
    <tableColumn id="14546" xr3:uid="{530C13C6-31DE-4EB2-9665-79FF49C0F1DC}" name="Coluna14546"/>
    <tableColumn id="14547" xr3:uid="{B0D56DF9-EA29-4E61-B862-6D29DE368CE4}" name="Coluna14547"/>
    <tableColumn id="14548" xr3:uid="{BAF7BC27-C2D7-4833-B7EB-EDCDDBDA3BCA}" name="Coluna14548"/>
    <tableColumn id="14549" xr3:uid="{F631798D-C129-4C47-AD68-112E51976D17}" name="Coluna14549"/>
    <tableColumn id="14550" xr3:uid="{32F01CA4-A4F3-443B-A1C4-F083C72BF107}" name="Coluna14550"/>
    <tableColumn id="14551" xr3:uid="{4D656F4D-5836-4CFD-8234-8596D005F19D}" name="Coluna14551"/>
    <tableColumn id="14552" xr3:uid="{B31F0C23-E4C3-47FE-BD00-9C000F4FE4EC}" name="Coluna14552"/>
    <tableColumn id="14553" xr3:uid="{E3C27A1A-3E55-4C96-B589-8C670BB25A01}" name="Coluna14553"/>
    <tableColumn id="14554" xr3:uid="{DE42BC0F-48A4-47FA-92A5-068DC2B5731D}" name="Coluna14554"/>
    <tableColumn id="14555" xr3:uid="{CC2986F6-FF0A-4A50-B45B-F238994A9A90}" name="Coluna14555"/>
    <tableColumn id="14556" xr3:uid="{632262B9-C418-4080-A670-C3BBCB3136AD}" name="Coluna14556"/>
    <tableColumn id="14557" xr3:uid="{B8794021-E8E0-442C-B64B-4727792012E7}" name="Coluna14557"/>
    <tableColumn id="14558" xr3:uid="{AE1D1EE8-FB04-4DE5-B037-C1AFDC64B0CC}" name="Coluna14558"/>
    <tableColumn id="14559" xr3:uid="{CA89B1BE-D2D1-4606-BEF0-DCF77B183800}" name="Coluna14559"/>
    <tableColumn id="14560" xr3:uid="{FCC5F203-31DC-40B5-B871-0A12ACA74F55}" name="Coluna14560"/>
    <tableColumn id="14561" xr3:uid="{E5E1415A-46A6-4EE0-9E1E-659BCDF0D78F}" name="Coluna14561"/>
    <tableColumn id="14562" xr3:uid="{893EF4E5-EBAD-4061-A967-37D7487AED90}" name="Coluna14562"/>
    <tableColumn id="14563" xr3:uid="{6D277498-B502-425E-A862-F7E435FB6D4F}" name="Coluna14563"/>
    <tableColumn id="14564" xr3:uid="{97A8CA5C-322C-44A7-9D9A-6F383C0201B4}" name="Coluna14564"/>
    <tableColumn id="14565" xr3:uid="{4707CED9-B061-4616-ADED-7095FEB6C7C1}" name="Coluna14565"/>
    <tableColumn id="14566" xr3:uid="{E4FDD114-7CEC-4F86-A6B1-D89E1C82FB4A}" name="Coluna14566"/>
    <tableColumn id="14567" xr3:uid="{773860BD-B152-4A5D-9FC8-7A4E446E0544}" name="Coluna14567"/>
    <tableColumn id="14568" xr3:uid="{7A7B6C39-56CB-404B-A6F7-AB00B97C1293}" name="Coluna14568"/>
    <tableColumn id="14569" xr3:uid="{FB99D05F-55E6-4204-ABBE-6CA83D3B9A83}" name="Coluna14569"/>
    <tableColumn id="14570" xr3:uid="{094E3F61-39C8-4318-A7D4-CA93501CAADA}" name="Coluna14570"/>
    <tableColumn id="14571" xr3:uid="{88479475-4F2C-4CB7-921E-A3108CF9754B}" name="Coluna14571"/>
    <tableColumn id="14572" xr3:uid="{22351BDC-68BC-4178-BA22-FF20A678652B}" name="Coluna14572"/>
    <tableColumn id="14573" xr3:uid="{B977E53B-0C87-4EFE-A09D-74DA600C5007}" name="Coluna14573"/>
    <tableColumn id="14574" xr3:uid="{52C637E0-398E-4DC1-AA7B-EC876EE6326F}" name="Coluna14574"/>
    <tableColumn id="14575" xr3:uid="{74A188B8-84B2-462C-898E-C990BEACA8F5}" name="Coluna14575"/>
    <tableColumn id="14576" xr3:uid="{C29A2CFA-72A8-4169-B611-00676CA15065}" name="Coluna14576"/>
    <tableColumn id="14577" xr3:uid="{E54CB437-9356-41D9-B96F-5D5EF4E651FB}" name="Coluna14577"/>
    <tableColumn id="14578" xr3:uid="{4850F83F-0B86-4405-B389-F71C23B050E4}" name="Coluna14578"/>
    <tableColumn id="14579" xr3:uid="{CCB2CADB-BFC9-437B-A5E4-4BDE2DC095C1}" name="Coluna14579"/>
    <tableColumn id="14580" xr3:uid="{4258C5BB-73BA-41F1-B8CF-A54DAE8A954A}" name="Coluna14580"/>
    <tableColumn id="14581" xr3:uid="{D5439465-E11D-4D7D-A620-12AA90BF20EF}" name="Coluna14581"/>
    <tableColumn id="14582" xr3:uid="{35BE0D66-87BB-46D2-A023-8D3112FEEA9B}" name="Coluna14582"/>
    <tableColumn id="14583" xr3:uid="{25A02E82-1CA7-45FE-9BA2-B0A7144D1E2B}" name="Coluna14583"/>
    <tableColumn id="14584" xr3:uid="{6B46C94C-A7EC-4133-B486-7ED07EE90185}" name="Coluna14584"/>
    <tableColumn id="14585" xr3:uid="{C1114E3B-78E3-470B-AAE0-189278D202F5}" name="Coluna14585"/>
    <tableColumn id="14586" xr3:uid="{1B618904-0986-49B3-ABB6-7330F19DCCD3}" name="Coluna14586"/>
    <tableColumn id="14587" xr3:uid="{C862B51F-B241-4181-BBC2-C8296CBB003C}" name="Coluna14587"/>
    <tableColumn id="14588" xr3:uid="{E6A5062C-789A-463F-AF46-59B449DE8347}" name="Coluna14588"/>
    <tableColumn id="14589" xr3:uid="{6AB7AEC2-FD1A-4E02-A4CD-4D63CF368549}" name="Coluna14589"/>
    <tableColumn id="14590" xr3:uid="{77958AC0-B96B-4F3C-86F7-5D4D03F5F22B}" name="Coluna14590"/>
    <tableColumn id="14591" xr3:uid="{6BA4D35A-0E90-4251-950B-680B4A512817}" name="Coluna14591"/>
    <tableColumn id="14592" xr3:uid="{D6DCC7DF-81D9-45BA-873C-12F2E632A940}" name="Coluna14592"/>
    <tableColumn id="14593" xr3:uid="{8449F82F-F18F-4AF3-8B14-1B89202062C2}" name="Coluna14593"/>
    <tableColumn id="14594" xr3:uid="{E3FED125-D6C8-4FC3-9A99-072FCB645568}" name="Coluna14594"/>
    <tableColumn id="14595" xr3:uid="{6B10F9A0-C4E0-4BD2-8FFD-FCD083A9DE58}" name="Coluna14595"/>
    <tableColumn id="14596" xr3:uid="{680E6D97-40D3-407D-BF81-AC92A20121F3}" name="Coluna14596"/>
    <tableColumn id="14597" xr3:uid="{3AF61204-9E38-49B6-B40F-A7DEBC3408D7}" name="Coluna14597"/>
    <tableColumn id="14598" xr3:uid="{74061600-F650-4DB7-B01B-4681DCA0A4CB}" name="Coluna14598"/>
    <tableColumn id="14599" xr3:uid="{24604F16-3CA5-442F-9998-EC52E8CECEDC}" name="Coluna14599"/>
    <tableColumn id="14600" xr3:uid="{F8C4B6AD-FC5A-4644-926F-898AD0FB62DA}" name="Coluna14600"/>
    <tableColumn id="14601" xr3:uid="{6414CD54-C1B2-4A85-9011-8F2EC92B7A64}" name="Coluna14601"/>
    <tableColumn id="14602" xr3:uid="{24CE6A2D-74F6-4106-97B5-31B8AC579497}" name="Coluna14602"/>
    <tableColumn id="14603" xr3:uid="{0DFF7647-3C6C-4931-BCC2-1E77F88FA723}" name="Coluna14603"/>
    <tableColumn id="14604" xr3:uid="{622AA152-734B-4F01-9F9B-4B837CD1F7FF}" name="Coluna14604"/>
    <tableColumn id="14605" xr3:uid="{B4DDDEC6-C8F6-41E1-8F75-9364249DEF86}" name="Coluna14605"/>
    <tableColumn id="14606" xr3:uid="{315BE6F1-943A-4FA1-A5BA-419FDF696284}" name="Coluna14606"/>
    <tableColumn id="14607" xr3:uid="{D9AE54AB-5506-494E-A773-61A01009F4E6}" name="Coluna14607"/>
    <tableColumn id="14608" xr3:uid="{6405D32D-E343-4098-9D20-99513378C9FB}" name="Coluna14608"/>
    <tableColumn id="14609" xr3:uid="{AEA63BC3-7447-40CB-9E4A-32C29DBD3D87}" name="Coluna14609"/>
    <tableColumn id="14610" xr3:uid="{48014F2D-45D5-45C5-B394-175924F34F86}" name="Coluna14610"/>
    <tableColumn id="14611" xr3:uid="{80735141-A0CF-4CC0-B15F-1208B0D94DD7}" name="Coluna14611"/>
    <tableColumn id="14612" xr3:uid="{E51957D7-13AB-4B1B-8DD5-38C44D52B195}" name="Coluna14612"/>
    <tableColumn id="14613" xr3:uid="{94AB9974-3CB8-46CC-B004-687DC9615EA6}" name="Coluna14613"/>
    <tableColumn id="14614" xr3:uid="{B7AA4290-F2EB-443C-A2CC-64E6B434DD1E}" name="Coluna14614"/>
    <tableColumn id="14615" xr3:uid="{0DB792A1-A321-4919-A4CE-5E6C46E878EA}" name="Coluna14615"/>
    <tableColumn id="14616" xr3:uid="{C5F7E9EC-C0B3-4B97-997D-5F31EEA009A1}" name="Coluna14616"/>
    <tableColumn id="14617" xr3:uid="{D2876362-391C-45CB-90D4-E35E78DFD643}" name="Coluna14617"/>
    <tableColumn id="14618" xr3:uid="{911AEBCC-CCEF-4352-8E8B-6CA4C49C5D93}" name="Coluna14618"/>
    <tableColumn id="14619" xr3:uid="{D435598E-A89A-4EE6-A4B0-DE4967D82F9C}" name="Coluna14619"/>
    <tableColumn id="14620" xr3:uid="{C1629314-5FDA-4CAD-B0E3-BE3CD472703A}" name="Coluna14620"/>
    <tableColumn id="14621" xr3:uid="{975BD48F-DDD5-4A14-A83C-FBC09AADA8F4}" name="Coluna14621"/>
    <tableColumn id="14622" xr3:uid="{3F813E8A-EFCC-4D49-8739-3B4C692AD425}" name="Coluna14622"/>
    <tableColumn id="14623" xr3:uid="{7E1F9227-3498-4DEF-8019-869435E7AFD1}" name="Coluna14623"/>
    <tableColumn id="14624" xr3:uid="{3C5A157D-90F3-46E6-9292-C8E8DD465E8E}" name="Coluna14624"/>
    <tableColumn id="14625" xr3:uid="{01669134-6358-4D0E-8F66-03A1CDE91387}" name="Coluna14625"/>
    <tableColumn id="14626" xr3:uid="{B0A03539-1AE4-4814-9500-E8CD07108ADB}" name="Coluna14626"/>
    <tableColumn id="14627" xr3:uid="{2CD0E088-C909-460B-AB86-F6F92EABCFDD}" name="Coluna14627"/>
    <tableColumn id="14628" xr3:uid="{92CD3A0D-EDCC-4FF9-BC8D-A6F245778B44}" name="Coluna14628"/>
    <tableColumn id="14629" xr3:uid="{F0FB5A57-4243-4BFA-8783-FBE367ABCF57}" name="Coluna14629"/>
    <tableColumn id="14630" xr3:uid="{1282FB67-D74D-4564-A900-F7DBF47BECCF}" name="Coluna14630"/>
    <tableColumn id="14631" xr3:uid="{3AEB5454-8D36-4974-AD28-17BB3130C22F}" name="Coluna14631"/>
    <tableColumn id="14632" xr3:uid="{FB37A683-4AFF-422C-9FB7-047453645635}" name="Coluna14632"/>
    <tableColumn id="14633" xr3:uid="{C3F4A427-410F-4CBC-BE4F-52765118387D}" name="Coluna14633"/>
    <tableColumn id="14634" xr3:uid="{ABEA92C0-B558-47C5-A16D-BCF82FD25B60}" name="Coluna14634"/>
    <tableColumn id="14635" xr3:uid="{79D6A388-AA31-4CDA-B10B-8E96AAF031AD}" name="Coluna14635"/>
    <tableColumn id="14636" xr3:uid="{2CC40A7C-51B3-4DC2-A9B2-6B35ADE0FDE0}" name="Coluna14636"/>
    <tableColumn id="14637" xr3:uid="{7020B3EC-88F7-4254-8105-A093483D7332}" name="Coluna14637"/>
    <tableColumn id="14638" xr3:uid="{AD4FB2C1-9FEB-437C-96B6-B185E11C3970}" name="Coluna14638"/>
    <tableColumn id="14639" xr3:uid="{BFC27ADC-ABC8-4756-9CA2-01CEC478B709}" name="Coluna14639"/>
    <tableColumn id="14640" xr3:uid="{03620F37-DB1E-4704-8C3D-AD244F46C393}" name="Coluna14640"/>
    <tableColumn id="14641" xr3:uid="{CAEFA41B-26F0-4F55-BA34-5AA4F73A15FA}" name="Coluna14641"/>
    <tableColumn id="14642" xr3:uid="{8CF73BBA-725E-4458-95FD-E5821B17738C}" name="Coluna14642"/>
    <tableColumn id="14643" xr3:uid="{E5E7723C-25C7-49EF-B9CB-9D2016EA7925}" name="Coluna14643"/>
    <tableColumn id="14644" xr3:uid="{F29D68C7-A7C5-42AF-8A0B-826E8046EC7A}" name="Coluna14644"/>
    <tableColumn id="14645" xr3:uid="{9333DF0D-2F36-4FDB-A8EC-16FC9A79F38E}" name="Coluna14645"/>
    <tableColumn id="14646" xr3:uid="{F26120A3-187E-447D-AEA8-92A84C6BBA18}" name="Coluna14646"/>
    <tableColumn id="14647" xr3:uid="{ABFA8263-DE71-44D5-8099-912DA94DDD37}" name="Coluna14647"/>
    <tableColumn id="14648" xr3:uid="{999F55A0-68E7-4C2C-9EE1-E658CB94148D}" name="Coluna14648"/>
    <tableColumn id="14649" xr3:uid="{0874018F-57F6-4839-AAB8-91E0F6EBD535}" name="Coluna14649"/>
    <tableColumn id="14650" xr3:uid="{FD5A581B-0BEE-429F-BA15-48BA631AEF9C}" name="Coluna14650"/>
    <tableColumn id="14651" xr3:uid="{BDA5773B-6C84-4A5D-A98C-07D711CBDD90}" name="Coluna14651"/>
    <tableColumn id="14652" xr3:uid="{D563ECE3-7DF9-4859-A910-4BC18576DC42}" name="Coluna14652"/>
    <tableColumn id="14653" xr3:uid="{F706EB1F-63E7-4FCE-B749-E9DF12C12FDF}" name="Coluna14653"/>
    <tableColumn id="14654" xr3:uid="{B8AB24BD-A162-4789-8E18-AFA4D0E2E594}" name="Coluna14654"/>
    <tableColumn id="14655" xr3:uid="{37221C6F-71F4-4255-99AF-4817C655A8EF}" name="Coluna14655"/>
    <tableColumn id="14656" xr3:uid="{C240EA25-29D7-4119-BFC8-841B8D08B9E9}" name="Coluna14656"/>
    <tableColumn id="14657" xr3:uid="{25EAF528-87E7-4BD7-86CE-DEA0DFC7B044}" name="Coluna14657"/>
    <tableColumn id="14658" xr3:uid="{EC320A56-A4B1-479A-8531-75CF22799A19}" name="Coluna14658"/>
    <tableColumn id="14659" xr3:uid="{292885E2-C0BF-4776-91C3-64F4E2434D81}" name="Coluna14659"/>
    <tableColumn id="14660" xr3:uid="{2326A4EC-0EDA-4D54-9D2D-6B3E430461BD}" name="Coluna14660"/>
    <tableColumn id="14661" xr3:uid="{5D3A3B1E-DC8A-4E5F-B2C3-1D9CE1BACEA7}" name="Coluna14661"/>
    <tableColumn id="14662" xr3:uid="{8E7AEEB6-8196-4A47-A748-52E5C5C3D5E7}" name="Coluna14662"/>
    <tableColumn id="14663" xr3:uid="{D0A16726-6586-4872-B4E1-2FFE02E78CF2}" name="Coluna14663"/>
    <tableColumn id="14664" xr3:uid="{EE2FC83B-62AC-44C0-AF3B-2BFDA3ED6134}" name="Coluna14664"/>
    <tableColumn id="14665" xr3:uid="{142BF4B4-EA41-4D8E-89A8-67003763D28B}" name="Coluna14665"/>
    <tableColumn id="14666" xr3:uid="{FEE79EEE-C502-4F71-A006-13E34AF576B0}" name="Coluna14666"/>
    <tableColumn id="14667" xr3:uid="{83A781D3-4C1C-4D97-9343-E571F1FF0ED2}" name="Coluna14667"/>
    <tableColumn id="14668" xr3:uid="{A1DEC239-D66A-44CD-8A15-B06ADC06A628}" name="Coluna14668"/>
    <tableColumn id="14669" xr3:uid="{363321DF-A585-4ADD-828E-416AE86FE3C3}" name="Coluna14669"/>
    <tableColumn id="14670" xr3:uid="{28FFDD4B-44E6-4B55-9ECD-FAB29F3DF3CF}" name="Coluna14670"/>
    <tableColumn id="14671" xr3:uid="{C4A5BB73-001B-47F1-9CB5-7FCF11D7AD87}" name="Coluna14671"/>
    <tableColumn id="14672" xr3:uid="{ED286CC5-1577-4114-AAFF-4CD8F3E5C830}" name="Coluna14672"/>
    <tableColumn id="14673" xr3:uid="{457A2166-B1B9-4DEB-90DB-F66F4FC3AE01}" name="Coluna14673"/>
    <tableColumn id="14674" xr3:uid="{75B33EC2-F226-474F-8BFA-FFA9BFE76A89}" name="Coluna14674"/>
    <tableColumn id="14675" xr3:uid="{699EA8F9-1FC2-42E7-93B1-88A1C48D0555}" name="Coluna14675"/>
    <tableColumn id="14676" xr3:uid="{6C135ADA-C60A-417F-9F4F-703C716517A2}" name="Coluna14676"/>
    <tableColumn id="14677" xr3:uid="{FC65ADB9-70FD-40F4-939E-66193C8E1183}" name="Coluna14677"/>
    <tableColumn id="14678" xr3:uid="{A82EA2BC-1846-40B3-A1F1-A8CE03B23228}" name="Coluna14678"/>
    <tableColumn id="14679" xr3:uid="{BEFF8966-830C-48D3-91E0-4B87CEE7BE8D}" name="Coluna14679"/>
    <tableColumn id="14680" xr3:uid="{27C30D20-6BA0-4673-8E9C-5EBE6DD715C4}" name="Coluna14680"/>
    <tableColumn id="14681" xr3:uid="{A2651CD1-97B4-4E7E-85BA-A09F146C3333}" name="Coluna14681"/>
    <tableColumn id="14682" xr3:uid="{044FC324-5A15-48C8-A8E5-BBD160548DFD}" name="Coluna14682"/>
    <tableColumn id="14683" xr3:uid="{74A90057-CFEA-4CD8-B824-E5DB3208B398}" name="Coluna14683"/>
    <tableColumn id="14684" xr3:uid="{1436D6F0-7AC5-423E-8F63-49A225F9761A}" name="Coluna14684"/>
    <tableColumn id="14685" xr3:uid="{B4FE0199-0B25-4672-8F56-794A8883A7DA}" name="Coluna14685"/>
    <tableColumn id="14686" xr3:uid="{7D070A75-C7C1-4FA1-83CA-4591BF0E0F6D}" name="Coluna14686"/>
    <tableColumn id="14687" xr3:uid="{15B01C68-CC2C-466F-92B8-9A187E4E6FE8}" name="Coluna14687"/>
    <tableColumn id="14688" xr3:uid="{69EDCF82-B7D1-4EE2-9695-404DFCC1A339}" name="Coluna14688"/>
    <tableColumn id="14689" xr3:uid="{0D753FAF-6B3C-4C00-A6E3-AE0F1592242C}" name="Coluna14689"/>
    <tableColumn id="14690" xr3:uid="{DCBBCE0E-36A7-4CC5-A701-85ABAB2F3A8D}" name="Coluna14690"/>
    <tableColumn id="14691" xr3:uid="{ABF4A3A9-CC9D-4343-8ED2-E00025C4B3C0}" name="Coluna14691"/>
    <tableColumn id="14692" xr3:uid="{9FD9C11A-26E7-47C2-BCCF-A73DE8AA0239}" name="Coluna14692"/>
    <tableColumn id="14693" xr3:uid="{E2332FE4-AEB2-4DB4-9B8A-64F1910FC518}" name="Coluna14693"/>
    <tableColumn id="14694" xr3:uid="{884D7725-D59D-4C40-87B4-830BAC010512}" name="Coluna14694"/>
    <tableColumn id="14695" xr3:uid="{3D31C9DF-1DC9-4120-B49E-4776411FF955}" name="Coluna14695"/>
    <tableColumn id="14696" xr3:uid="{A994CE64-328D-4673-BF8C-0339FE313F80}" name="Coluna14696"/>
    <tableColumn id="14697" xr3:uid="{77F9DA2D-0A8E-46C6-B18E-165FE47BDA66}" name="Coluna14697"/>
    <tableColumn id="14698" xr3:uid="{B928FC7F-1124-4C90-AFDC-931DCDD5D62A}" name="Coluna14698"/>
    <tableColumn id="14699" xr3:uid="{D5CFE511-C9C3-41E6-82AD-8314CDB96DA3}" name="Coluna14699"/>
    <tableColumn id="14700" xr3:uid="{31E0B01D-4A82-4E8B-9A4A-12E793218965}" name="Coluna14700"/>
    <tableColumn id="14701" xr3:uid="{CCCD6EB3-759B-4069-A99D-F94DF08DE711}" name="Coluna14701"/>
    <tableColumn id="14702" xr3:uid="{0E6B89B0-DB46-4CCB-9395-5BAE671D4388}" name="Coluna14702"/>
    <tableColumn id="14703" xr3:uid="{8063815C-F3BA-4F7F-8BC3-5476FF09F142}" name="Coluna14703"/>
    <tableColumn id="14704" xr3:uid="{800FF377-94F7-4066-A17B-509F9CE69A2A}" name="Coluna14704"/>
    <tableColumn id="14705" xr3:uid="{B77DCD35-9851-4936-AF60-026C3B332DC8}" name="Coluna14705"/>
    <tableColumn id="14706" xr3:uid="{68901E3D-4E18-4E28-8D60-0DE3D5446A45}" name="Coluna14706"/>
    <tableColumn id="14707" xr3:uid="{856B2FA7-CE81-427D-AB55-D495DF95873B}" name="Coluna14707"/>
    <tableColumn id="14708" xr3:uid="{37AC5DF3-B2FB-412F-9C96-18CD6109620A}" name="Coluna14708"/>
    <tableColumn id="14709" xr3:uid="{017A7B3C-0E50-4760-869D-4C09470A760E}" name="Coluna14709"/>
    <tableColumn id="14710" xr3:uid="{CF57C7EF-E699-4BD7-9BBD-9C09BD13BAAA}" name="Coluna14710"/>
    <tableColumn id="14711" xr3:uid="{4FCD3C92-4EAF-453B-8B0D-5068CFAA7703}" name="Coluna14711"/>
    <tableColumn id="14712" xr3:uid="{7F42C73A-8BF6-4868-A6BB-A6376ED03370}" name="Coluna14712"/>
    <tableColumn id="14713" xr3:uid="{A2236172-2046-4297-B2D2-C73E0408970D}" name="Coluna14713"/>
    <tableColumn id="14714" xr3:uid="{6F01D9F0-AE8B-421B-866D-2B9342FFEE81}" name="Coluna14714"/>
    <tableColumn id="14715" xr3:uid="{5A9F0DC3-A482-4FB5-9324-EFA3729F8A09}" name="Coluna14715"/>
    <tableColumn id="14716" xr3:uid="{7B5124F1-B5E7-4983-BA0E-BB24BFF61A44}" name="Coluna14716"/>
    <tableColumn id="14717" xr3:uid="{EAFC66CB-BCA6-47BA-BAB2-28B7FC2272FA}" name="Coluna14717"/>
    <tableColumn id="14718" xr3:uid="{714180E8-763B-428D-B02B-15CE8011DDF7}" name="Coluna14718"/>
    <tableColumn id="14719" xr3:uid="{49D07E14-5AF9-467A-8BAB-150AD09FAEC3}" name="Coluna14719"/>
    <tableColumn id="14720" xr3:uid="{A581C8B4-64AE-49EB-9253-C2F926DCADE8}" name="Coluna14720"/>
    <tableColumn id="14721" xr3:uid="{DCDB36EB-A023-4559-ACC0-99FE5E545B71}" name="Coluna14721"/>
    <tableColumn id="14722" xr3:uid="{0B6D5DEB-FD4D-4921-8C72-6BC55FA22D2B}" name="Coluna14722"/>
    <tableColumn id="14723" xr3:uid="{2DE151B0-C1C7-4688-B9B2-7806CE6DA0F0}" name="Coluna14723"/>
    <tableColumn id="14724" xr3:uid="{BAE4E5FB-ECCF-4625-9695-1B77E86413F3}" name="Coluna14724"/>
    <tableColumn id="14725" xr3:uid="{D6EE99FA-E371-46F9-8634-F197F9C5C6B2}" name="Coluna14725"/>
    <tableColumn id="14726" xr3:uid="{504BE05F-AF71-4385-B7FA-51B5062D31A3}" name="Coluna14726"/>
    <tableColumn id="14727" xr3:uid="{42718EC3-C413-49B3-8861-7FBE0F9AC5F7}" name="Coluna14727"/>
    <tableColumn id="14728" xr3:uid="{36C7957B-C405-4518-9DBB-71A5C202A341}" name="Coluna14728"/>
    <tableColumn id="14729" xr3:uid="{85ACEA52-8B8C-4C87-9375-90B79A8A138B}" name="Coluna14729"/>
    <tableColumn id="14730" xr3:uid="{3AC6FB8C-3246-47AE-9831-6E4E39DE90FF}" name="Coluna14730"/>
    <tableColumn id="14731" xr3:uid="{B5AFCBAA-DFB6-471C-81C5-637C4F594134}" name="Coluna14731"/>
    <tableColumn id="14732" xr3:uid="{FF46C3AB-946C-40BA-929C-8E745F761D97}" name="Coluna14732"/>
    <tableColumn id="14733" xr3:uid="{50075DFD-B87A-4B45-9196-832915750BB0}" name="Coluna14733"/>
    <tableColumn id="14734" xr3:uid="{E730704D-B79C-496A-B393-197C75F9580F}" name="Coluna14734"/>
    <tableColumn id="14735" xr3:uid="{EC4250DB-4C8F-4410-A93B-997CC2F91259}" name="Coluna14735"/>
    <tableColumn id="14736" xr3:uid="{BD484890-C4CE-4BB3-B49D-BEAA271437DD}" name="Coluna14736"/>
    <tableColumn id="14737" xr3:uid="{3C0FADC6-647B-4F51-8B9B-A152C76237B0}" name="Coluna14737"/>
    <tableColumn id="14738" xr3:uid="{4C2C34C1-65B5-42DD-94CE-155F8AA8DC08}" name="Coluna14738"/>
    <tableColumn id="14739" xr3:uid="{98DE79B0-2082-4BFF-90F4-21D583DBF07D}" name="Coluna14739"/>
    <tableColumn id="14740" xr3:uid="{8FD79961-7447-4EE5-A539-3917AB998D41}" name="Coluna14740"/>
    <tableColumn id="14741" xr3:uid="{61AEE087-8BEE-489A-BDBF-C66724F6455B}" name="Coluna14741"/>
    <tableColumn id="14742" xr3:uid="{9112106D-03C0-4F1C-AF1F-3C03E65FA560}" name="Coluna14742"/>
    <tableColumn id="14743" xr3:uid="{71E5E0ED-F65F-4298-996F-C02C6F684EEC}" name="Coluna14743"/>
    <tableColumn id="14744" xr3:uid="{B498BFE5-6D3D-46B6-BE32-DA02C12099C6}" name="Coluna14744"/>
    <tableColumn id="14745" xr3:uid="{3F595576-E5A0-4930-BDFA-3D6A2067A094}" name="Coluna14745"/>
    <tableColumn id="14746" xr3:uid="{9C0A1B19-6DB2-4E95-837B-A0968F3DEBE1}" name="Coluna14746"/>
    <tableColumn id="14747" xr3:uid="{68D10043-3B3D-46FD-90EC-49B4BF2890C5}" name="Coluna14747"/>
    <tableColumn id="14748" xr3:uid="{426396ED-4F4C-4C0A-8107-C6295128ACC8}" name="Coluna14748"/>
    <tableColumn id="14749" xr3:uid="{DB0B1C69-DFEE-4072-8216-E43998D03F11}" name="Coluna14749"/>
    <tableColumn id="14750" xr3:uid="{16BFF4BB-B025-491E-8D99-E1AB83146006}" name="Coluna14750"/>
    <tableColumn id="14751" xr3:uid="{0C99E906-9FCC-42A0-B6D3-E4C6C6E355DC}" name="Coluna14751"/>
    <tableColumn id="14752" xr3:uid="{70733C9C-B6B5-48F7-8765-2E416103909D}" name="Coluna14752"/>
    <tableColumn id="14753" xr3:uid="{355413B7-9497-44D3-99B7-15913BF44E1B}" name="Coluna14753"/>
    <tableColumn id="14754" xr3:uid="{8E5F5B74-F518-4909-B6DA-DBE4A8171484}" name="Coluna14754"/>
    <tableColumn id="14755" xr3:uid="{0BB54552-84DA-4455-B3F7-8477D0985AB0}" name="Coluna14755"/>
    <tableColumn id="14756" xr3:uid="{9AB2B42B-426D-4618-98D6-7C8DBC0B1231}" name="Coluna14756"/>
    <tableColumn id="14757" xr3:uid="{DD68C699-519A-45BE-B9F6-2F6E40A3EAAC}" name="Coluna14757"/>
    <tableColumn id="14758" xr3:uid="{1C9D4E63-D0F2-4139-B025-CEAB914C917B}" name="Coluna14758"/>
    <tableColumn id="14759" xr3:uid="{EF8E499B-C597-42DA-8C21-9A36868574E8}" name="Coluna14759"/>
    <tableColumn id="14760" xr3:uid="{5A851D16-BF35-450A-8298-20926020D672}" name="Coluna14760"/>
    <tableColumn id="14761" xr3:uid="{18A85EDC-2F2E-4FF2-870C-FD3058D70D33}" name="Coluna14761"/>
    <tableColumn id="14762" xr3:uid="{BE4B1C6A-D8F3-445B-A8F0-08B049F4963E}" name="Coluna14762"/>
    <tableColumn id="14763" xr3:uid="{89555CA1-DDCD-4B40-B147-3D32C8940F59}" name="Coluna14763"/>
    <tableColumn id="14764" xr3:uid="{1334112E-D481-4DE4-9051-476AF2D0A703}" name="Coluna14764"/>
    <tableColumn id="14765" xr3:uid="{85E90335-7120-4103-B137-E9EC69EECF7D}" name="Coluna14765"/>
    <tableColumn id="14766" xr3:uid="{9E159703-96C6-4C61-9549-870265CC4414}" name="Coluna14766"/>
    <tableColumn id="14767" xr3:uid="{505B8080-2B52-4CA4-91D9-A6B023D2AD48}" name="Coluna14767"/>
    <tableColumn id="14768" xr3:uid="{3B5F0BE2-556A-4D5B-8FF6-A97F47B83B5D}" name="Coluna14768"/>
    <tableColumn id="14769" xr3:uid="{67926E5C-6065-45EE-B3AB-8D7F2CE13F52}" name="Coluna14769"/>
    <tableColumn id="14770" xr3:uid="{BA9F84F7-7598-47D7-980B-7341669FF604}" name="Coluna14770"/>
    <tableColumn id="14771" xr3:uid="{DAB62646-AC71-44AB-8BDB-3304648DC44A}" name="Coluna14771"/>
    <tableColumn id="14772" xr3:uid="{07CFF34D-9570-428A-8395-1B73CF25B8F7}" name="Coluna14772"/>
    <tableColumn id="14773" xr3:uid="{69D1892E-A07B-4A56-B12B-3AAE489277B9}" name="Coluna14773"/>
    <tableColumn id="14774" xr3:uid="{E56B539D-9FBF-4015-97C9-8783C30016F3}" name="Coluna14774"/>
    <tableColumn id="14775" xr3:uid="{3986F39F-F2C8-4471-B83B-D99B093F8CCE}" name="Coluna14775"/>
    <tableColumn id="14776" xr3:uid="{D77BA974-B539-44D1-83E8-CC198C7286BE}" name="Coluna14776"/>
    <tableColumn id="14777" xr3:uid="{C2E5B486-4915-414A-B50B-A8EFA7878D68}" name="Coluna14777"/>
    <tableColumn id="14778" xr3:uid="{3A6B933A-D414-4C09-ABA9-568DF9616AD2}" name="Coluna14778"/>
    <tableColumn id="14779" xr3:uid="{D6456E31-06E2-407E-80D4-04F4DEE0F33C}" name="Coluna14779"/>
    <tableColumn id="14780" xr3:uid="{2EC92857-8AC0-4BE5-ADAC-4AAA1C275919}" name="Coluna14780"/>
    <tableColumn id="14781" xr3:uid="{4B7AE7D1-53EE-4184-8E81-083AAB8E29E5}" name="Coluna14781"/>
    <tableColumn id="14782" xr3:uid="{8FBC9134-1F83-4C87-BAE0-30767864BB08}" name="Coluna14782"/>
    <tableColumn id="14783" xr3:uid="{1F89DBF5-7120-4EE3-8F9A-94F3635222D2}" name="Coluna14783"/>
    <tableColumn id="14784" xr3:uid="{54186DB9-D3D7-4BFC-8C05-303C8037934B}" name="Coluna14784"/>
    <tableColumn id="14785" xr3:uid="{99EB4003-37D5-4AC8-A39D-37F01A1F6562}" name="Coluna14785"/>
    <tableColumn id="14786" xr3:uid="{7662585A-46C1-466F-9A6F-CD9C169124C0}" name="Coluna14786"/>
    <tableColumn id="14787" xr3:uid="{86D50555-CF83-48E3-9BE4-FAE53E917FBE}" name="Coluna14787"/>
    <tableColumn id="14788" xr3:uid="{E11C6ABA-AF22-4136-B301-3C0B29845718}" name="Coluna14788"/>
    <tableColumn id="14789" xr3:uid="{5C8F556C-5EAD-4016-A21D-0FDC2CD55693}" name="Coluna14789"/>
    <tableColumn id="14790" xr3:uid="{A6D0BC4A-8A88-470A-A021-213E19BDF8D3}" name="Coluna14790"/>
    <tableColumn id="14791" xr3:uid="{4012413B-7D1F-418D-B577-D0B1C52FDCAF}" name="Coluna14791"/>
    <tableColumn id="14792" xr3:uid="{2824BF61-A8E9-4200-8757-238C0C64780C}" name="Coluna14792"/>
    <tableColumn id="14793" xr3:uid="{232A175F-7039-474D-81F1-E3094E2E5B05}" name="Coluna14793"/>
    <tableColumn id="14794" xr3:uid="{81592D10-1FEC-48A1-B35C-77801F25DCA7}" name="Coluna14794"/>
    <tableColumn id="14795" xr3:uid="{B21C64B2-CBCC-4E04-8F30-4139E28CCF3C}" name="Coluna14795"/>
    <tableColumn id="14796" xr3:uid="{BD239146-EC18-4A30-A7B2-EF6AF560E27B}" name="Coluna14796"/>
    <tableColumn id="14797" xr3:uid="{1C62E00F-FCB1-4568-A2A6-73138F8EBAD6}" name="Coluna14797"/>
    <tableColumn id="14798" xr3:uid="{666D6C05-EB61-4EBB-B943-C83945CB9B42}" name="Coluna14798"/>
    <tableColumn id="14799" xr3:uid="{7EF6B7EA-AA44-4A64-AFD2-6F9C880E639A}" name="Coluna14799"/>
    <tableColumn id="14800" xr3:uid="{8C682110-73D4-4185-B618-3AC859756702}" name="Coluna14800"/>
    <tableColumn id="14801" xr3:uid="{B64A1DAF-D626-403C-8D6F-311F3A003F31}" name="Coluna14801"/>
    <tableColumn id="14802" xr3:uid="{FC25782E-FBDB-4BB3-B27F-686A50C5CF1F}" name="Coluna14802"/>
    <tableColumn id="14803" xr3:uid="{648D7320-FD48-44FA-AAB4-DDF506852436}" name="Coluna14803"/>
    <tableColumn id="14804" xr3:uid="{A557F230-00B3-4791-8312-D302C4D6EB1F}" name="Coluna14804"/>
    <tableColumn id="14805" xr3:uid="{1A9A0CE7-9F58-4AD2-B430-87CAC42D27A8}" name="Coluna14805"/>
    <tableColumn id="14806" xr3:uid="{EDD93150-D32A-455E-BB26-4261C87D6735}" name="Coluna14806"/>
    <tableColumn id="14807" xr3:uid="{36A1B23C-6D38-4F42-8B2D-719221DD76F0}" name="Coluna14807"/>
    <tableColumn id="14808" xr3:uid="{54E8B2C8-D9E5-4F03-A00B-DC697AFA9141}" name="Coluna14808"/>
    <tableColumn id="14809" xr3:uid="{38D0EAFF-BA86-47F7-A3D2-6A9A47EAAF75}" name="Coluna14809"/>
    <tableColumn id="14810" xr3:uid="{4996C67F-D1FF-49D7-BCF9-C42A9071F397}" name="Coluna14810"/>
    <tableColumn id="14811" xr3:uid="{36E62BEE-296E-46F5-BBCC-0F37F52E9F9A}" name="Coluna14811"/>
    <tableColumn id="14812" xr3:uid="{4FD8C647-E635-4E2C-B76F-1E07DFD03B1B}" name="Coluna14812"/>
    <tableColumn id="14813" xr3:uid="{754383AD-40AD-4B40-9ED4-5FC59960B937}" name="Coluna14813"/>
    <tableColumn id="14814" xr3:uid="{FE217403-4C40-4976-8AEF-A17C783E2831}" name="Coluna14814"/>
    <tableColumn id="14815" xr3:uid="{760E5741-3CD9-4F08-90BA-98045AB061A6}" name="Coluna14815"/>
    <tableColumn id="14816" xr3:uid="{C4235E9B-35FE-4C2A-9D10-9B971C337D63}" name="Coluna14816"/>
    <tableColumn id="14817" xr3:uid="{251A8D88-5EF7-45CA-B956-4C942608D865}" name="Coluna14817"/>
    <tableColumn id="14818" xr3:uid="{14F37449-D504-4A15-B7D3-7AEAFFCDA3E3}" name="Coluna14818"/>
    <tableColumn id="14819" xr3:uid="{6C89476D-E8D0-46E3-B5BB-76C9E069E5BA}" name="Coluna14819"/>
    <tableColumn id="14820" xr3:uid="{CA5E8869-E571-483A-A281-67120255AB1E}" name="Coluna14820"/>
    <tableColumn id="14821" xr3:uid="{BE344597-7934-4DE1-8C83-7E0CFDADD30B}" name="Coluna14821"/>
    <tableColumn id="14822" xr3:uid="{3F6DA96D-65B3-4B0B-B4A4-3F87F83ADD1E}" name="Coluna14822"/>
    <tableColumn id="14823" xr3:uid="{235E275F-7EE0-4566-8921-99E692FB5ACF}" name="Coluna14823"/>
    <tableColumn id="14824" xr3:uid="{F5142C89-4557-4D50-B5B2-FEEC0FE6B963}" name="Coluna14824"/>
    <tableColumn id="14825" xr3:uid="{91399532-FCF5-4610-AF81-9B550BEFBC18}" name="Coluna14825"/>
    <tableColumn id="14826" xr3:uid="{99CE20E3-5B75-443D-83E8-B87329113D62}" name="Coluna14826"/>
    <tableColumn id="14827" xr3:uid="{7BBB147B-2875-41C8-B57C-13DCF1341429}" name="Coluna14827"/>
    <tableColumn id="14828" xr3:uid="{D5A538C6-C3C0-407D-8FC2-A1DB98422F72}" name="Coluna14828"/>
    <tableColumn id="14829" xr3:uid="{4E3F568A-DF65-4C83-8B1E-AC01F0BC4A54}" name="Coluna14829"/>
    <tableColumn id="14830" xr3:uid="{33AC326D-4B65-470F-9F26-E09A046212E5}" name="Coluna14830"/>
    <tableColumn id="14831" xr3:uid="{15E4CA01-1688-46F8-8035-AD67B2083DA1}" name="Coluna14831"/>
    <tableColumn id="14832" xr3:uid="{D780C871-E98D-4899-9875-094D8CA300DE}" name="Coluna14832"/>
    <tableColumn id="14833" xr3:uid="{DF4C13C2-2244-462C-B5C4-BA0E7F9F30F0}" name="Coluna14833"/>
    <tableColumn id="14834" xr3:uid="{29ED198E-5771-4AF1-BB8F-F3D61E85295E}" name="Coluna14834"/>
    <tableColumn id="14835" xr3:uid="{C71B5C82-A554-46BC-8005-7BD0527D4931}" name="Coluna14835"/>
    <tableColumn id="14836" xr3:uid="{73BB1D12-7142-48D2-BD27-D2F1B0C37CDD}" name="Coluna14836"/>
    <tableColumn id="14837" xr3:uid="{2988A9C7-0E75-4E3E-A890-5604683D4332}" name="Coluna14837"/>
    <tableColumn id="14838" xr3:uid="{244F787E-FD1F-439D-B7B5-212CE9CA5602}" name="Coluna14838"/>
    <tableColumn id="14839" xr3:uid="{BA4F0C2E-A692-45AE-AEDE-08D7EAF3EFC1}" name="Coluna14839"/>
    <tableColumn id="14840" xr3:uid="{CD9C947F-1207-4AB5-9DBB-29DDBE077BCE}" name="Coluna14840"/>
    <tableColumn id="14841" xr3:uid="{D7E3A967-53B8-45D5-955C-B2858F03FA8D}" name="Coluna14841"/>
    <tableColumn id="14842" xr3:uid="{3A1CA3EF-7AE0-45F2-9DB2-118668A00754}" name="Coluna14842"/>
    <tableColumn id="14843" xr3:uid="{A03A92AC-FDBB-4218-A745-F9C3E71FD182}" name="Coluna14843"/>
    <tableColumn id="14844" xr3:uid="{37966F70-FE2E-43BD-95FF-0D48CBAFB2D8}" name="Coluna14844"/>
    <tableColumn id="14845" xr3:uid="{C7CA6A6F-2647-4F3C-849A-F82830A2928E}" name="Coluna14845"/>
    <tableColumn id="14846" xr3:uid="{D7208D1A-5A0F-4BE9-A70B-33DD2B99248E}" name="Coluna14846"/>
    <tableColumn id="14847" xr3:uid="{12EF3427-D43A-4861-B621-DC09FB6080F5}" name="Coluna14847"/>
    <tableColumn id="14848" xr3:uid="{E8F5ACB5-53C6-4527-856E-7CF32D50A16B}" name="Coluna14848"/>
    <tableColumn id="14849" xr3:uid="{5B11F222-02E7-4663-B6EE-AE342A1971B0}" name="Coluna14849"/>
    <tableColumn id="14850" xr3:uid="{023F2DEC-60D5-491D-8381-8CBB388F4658}" name="Coluna14850"/>
    <tableColumn id="14851" xr3:uid="{484F644B-FE54-4E14-B65E-13AAF6DF77A1}" name="Coluna14851"/>
    <tableColumn id="14852" xr3:uid="{1C2A3C88-01F7-41D1-9EC2-1BA8D40C7981}" name="Coluna14852"/>
    <tableColumn id="14853" xr3:uid="{0C9ECFA7-A66F-4F3E-9C53-07D07CE8BC1E}" name="Coluna14853"/>
    <tableColumn id="14854" xr3:uid="{73C2F973-702E-4FCA-BB73-6508351C9FD5}" name="Coluna14854"/>
    <tableColumn id="14855" xr3:uid="{7F304048-C684-4C1A-9E9E-4D6A6906EE67}" name="Coluna14855"/>
    <tableColumn id="14856" xr3:uid="{53CEAC80-FC8F-475D-AC4C-FE347F092850}" name="Coluna14856"/>
    <tableColumn id="14857" xr3:uid="{3486AC36-2B3A-4EE1-8B65-C86B59326EB9}" name="Coluna14857"/>
    <tableColumn id="14858" xr3:uid="{677A9622-B4CA-4F21-B9D8-44BD320624CA}" name="Coluna14858"/>
    <tableColumn id="14859" xr3:uid="{6E2D1517-7F81-45CD-86C1-16ECAC1CE35D}" name="Coluna14859"/>
    <tableColumn id="14860" xr3:uid="{ABBD3742-C895-4EB2-A9C9-07943F986037}" name="Coluna14860"/>
    <tableColumn id="14861" xr3:uid="{E777C827-8A7D-474C-A583-453C22996EA6}" name="Coluna14861"/>
    <tableColumn id="14862" xr3:uid="{A2C74299-12D3-4B51-A95C-D3F836F65A3D}" name="Coluna14862"/>
    <tableColumn id="14863" xr3:uid="{057744FA-BBE2-42D9-904D-323475349EDD}" name="Coluna14863"/>
    <tableColumn id="14864" xr3:uid="{D158B562-1F65-4F4A-A832-1221E2E24E10}" name="Coluna14864"/>
    <tableColumn id="14865" xr3:uid="{55F37CF0-ED52-4116-8EA7-D8D229B5AFEA}" name="Coluna14865"/>
    <tableColumn id="14866" xr3:uid="{CB466CA0-84A2-423C-9847-3AFE55FA3C0A}" name="Coluna14866"/>
    <tableColumn id="14867" xr3:uid="{BFBF5ACB-0AA7-4332-B870-434015658F6D}" name="Coluna14867"/>
    <tableColumn id="14868" xr3:uid="{62F377FD-2CD8-4B52-806B-19B74B4494A3}" name="Coluna14868"/>
    <tableColumn id="14869" xr3:uid="{5746FA88-981C-4798-8B66-E15719D89F00}" name="Coluna14869"/>
    <tableColumn id="14870" xr3:uid="{4E166F61-BF5C-481C-B783-3F9E36D5B010}" name="Coluna14870"/>
    <tableColumn id="14871" xr3:uid="{3B35B26F-5862-4BBC-B8DB-2DD09889B234}" name="Coluna14871"/>
    <tableColumn id="14872" xr3:uid="{39B004C2-D06D-47D6-ABB5-5B097E31279E}" name="Coluna14872"/>
    <tableColumn id="14873" xr3:uid="{48F5749B-A324-487E-BFF9-5EF7F944508D}" name="Coluna14873"/>
    <tableColumn id="14874" xr3:uid="{F3366A97-CD02-43D8-B268-66478CE4DA67}" name="Coluna14874"/>
    <tableColumn id="14875" xr3:uid="{CC2B1023-2802-4686-AFDB-66CD018EB6AC}" name="Coluna14875"/>
    <tableColumn id="14876" xr3:uid="{34091056-C57F-44F1-9069-33268B8E785F}" name="Coluna14876"/>
    <tableColumn id="14877" xr3:uid="{FE1F5567-7D2D-40FB-8D81-E0074176DD5B}" name="Coluna14877"/>
    <tableColumn id="14878" xr3:uid="{75DE7FB3-7ED8-495D-8A91-47090FF10E70}" name="Coluna14878"/>
    <tableColumn id="14879" xr3:uid="{81D37411-53A2-4F6A-8F58-9B40066005FE}" name="Coluna14879"/>
    <tableColumn id="14880" xr3:uid="{843A0DCE-E8C0-470C-871D-7F59B71E247E}" name="Coluna14880"/>
    <tableColumn id="14881" xr3:uid="{48E649A6-5F13-41DF-ACDC-EAE5E183291A}" name="Coluna14881"/>
    <tableColumn id="14882" xr3:uid="{A4DB6E1A-F397-4A13-90B8-F53507328362}" name="Coluna14882"/>
    <tableColumn id="14883" xr3:uid="{F36AC7DC-B06A-435B-8A6A-FDB444D235FA}" name="Coluna14883"/>
    <tableColumn id="14884" xr3:uid="{C0CAD3D3-2E2D-45D3-9D2A-F75EE8401A50}" name="Coluna14884"/>
    <tableColumn id="14885" xr3:uid="{D31E74C9-8FB4-41EA-AADB-6C27DF398685}" name="Coluna14885"/>
    <tableColumn id="14886" xr3:uid="{F75F2563-1DFE-4F83-B320-AB0CE7994923}" name="Coluna14886"/>
    <tableColumn id="14887" xr3:uid="{B9638F1B-3805-4663-919B-1414D198D499}" name="Coluna14887"/>
    <tableColumn id="14888" xr3:uid="{CF8BDF23-6E77-41C9-B4A1-1ADDF31C9B26}" name="Coluna14888"/>
    <tableColumn id="14889" xr3:uid="{CE29095C-C094-4136-A61D-002D40DDEC01}" name="Coluna14889"/>
    <tableColumn id="14890" xr3:uid="{AB6B73E5-8B87-469E-BCD7-9CF28023C16F}" name="Coluna14890"/>
    <tableColumn id="14891" xr3:uid="{763FB7E7-62D8-448C-A762-C05C80DD5F5F}" name="Coluna14891"/>
    <tableColumn id="14892" xr3:uid="{F3E85778-CD05-4637-BE8A-0B289F21C298}" name="Coluna14892"/>
    <tableColumn id="14893" xr3:uid="{F119B7CB-034A-4571-8B11-421892F24354}" name="Coluna14893"/>
    <tableColumn id="14894" xr3:uid="{AF648D65-7173-4D3E-9980-D339D711DE66}" name="Coluna14894"/>
    <tableColumn id="14895" xr3:uid="{0A239B29-A672-4617-B5F9-10791DE14E6C}" name="Coluna14895"/>
    <tableColumn id="14896" xr3:uid="{4EEDDCB3-7706-4779-AA52-3150AA315E96}" name="Coluna14896"/>
    <tableColumn id="14897" xr3:uid="{3370E0EF-BB9D-4FB7-8B86-057A9C3ACD62}" name="Coluna14897"/>
    <tableColumn id="14898" xr3:uid="{F1686F25-6607-41E7-AC24-C22C5F1BEC25}" name="Coluna14898"/>
    <tableColumn id="14899" xr3:uid="{F399151A-D95D-4CE4-9798-406EF7F8E6B1}" name="Coluna14899"/>
    <tableColumn id="14900" xr3:uid="{002B0BC1-C1CE-4E68-B20F-49141993B897}" name="Coluna14900"/>
    <tableColumn id="14901" xr3:uid="{4A01B1D4-3C2E-445A-AAAD-F3AB64BE4941}" name="Coluna14901"/>
    <tableColumn id="14902" xr3:uid="{7C2995AF-52CF-48E9-9ED0-8860A080AEA1}" name="Coluna14902"/>
    <tableColumn id="14903" xr3:uid="{01F451E7-17DB-4239-944A-05327476F96D}" name="Coluna14903"/>
    <tableColumn id="14904" xr3:uid="{06DAB4FD-C365-4775-8C54-397BEF1C03B2}" name="Coluna14904"/>
    <tableColumn id="14905" xr3:uid="{7C5E15B8-8637-4A66-9708-721C9A119936}" name="Coluna14905"/>
    <tableColumn id="14906" xr3:uid="{A95E235E-85BD-4B37-B8D1-4F6F4979C132}" name="Coluna14906"/>
    <tableColumn id="14907" xr3:uid="{BE363224-4E97-4FD7-A717-48146AB2674B}" name="Coluna14907"/>
    <tableColumn id="14908" xr3:uid="{BAF4AD94-1493-4CB8-93A8-76CD1340312E}" name="Coluna14908"/>
    <tableColumn id="14909" xr3:uid="{46A633E2-B29F-497A-B492-50286DA74465}" name="Coluna14909"/>
    <tableColumn id="14910" xr3:uid="{583BBFD5-2370-4CF6-9114-CA4256BBE527}" name="Coluna14910"/>
    <tableColumn id="14911" xr3:uid="{00873D0C-D171-49C3-83C9-A79723B61217}" name="Coluna14911"/>
    <tableColumn id="14912" xr3:uid="{A71CFF17-1A25-42EF-A921-21BF953F7821}" name="Coluna14912"/>
    <tableColumn id="14913" xr3:uid="{EC9513A2-0B44-47D5-9CA9-9B6BB5BEF684}" name="Coluna14913"/>
    <tableColumn id="14914" xr3:uid="{42659E8A-AD16-48A4-9D1E-5026980D5BFC}" name="Coluna14914"/>
    <tableColumn id="14915" xr3:uid="{6301C70E-355E-4A4E-8549-C6CB75DFE4B2}" name="Coluna14915"/>
    <tableColumn id="14916" xr3:uid="{40E8BDCB-5A76-4ABB-98AB-0C912CB96D5F}" name="Coluna14916"/>
    <tableColumn id="14917" xr3:uid="{C7063AB8-28DA-40EC-B5DA-62C76F31669B}" name="Coluna14917"/>
    <tableColumn id="14918" xr3:uid="{7FD506B7-242E-4AC7-A83F-706993E1BCE3}" name="Coluna14918"/>
    <tableColumn id="14919" xr3:uid="{754F2F25-FBAA-4A69-B846-316E402315E2}" name="Coluna14919"/>
    <tableColumn id="14920" xr3:uid="{4158FE4C-8D38-4A77-A1AF-E560AE70A369}" name="Coluna14920"/>
    <tableColumn id="14921" xr3:uid="{623686DF-A53A-4C78-AC18-B228A13E5D1C}" name="Coluna14921"/>
    <tableColumn id="14922" xr3:uid="{C03AE82F-4A7B-491F-8010-F0D0DCC1F9CC}" name="Coluna14922"/>
    <tableColumn id="14923" xr3:uid="{E62D3950-D93A-414A-ADF3-7DED97DB4E02}" name="Coluna14923"/>
    <tableColumn id="14924" xr3:uid="{66D99FE3-2E70-44FC-AC4A-BCF9438A5C6C}" name="Coluna14924"/>
    <tableColumn id="14925" xr3:uid="{AA013688-BB3C-4E9D-858B-CF449AE42BC6}" name="Coluna14925"/>
    <tableColumn id="14926" xr3:uid="{41505367-68B9-48EE-86EE-C6C978930C32}" name="Coluna14926"/>
    <tableColumn id="14927" xr3:uid="{FE1AADEF-A82B-4A22-976C-0F4C500D2684}" name="Coluna14927"/>
    <tableColumn id="14928" xr3:uid="{774B8946-4C43-4040-9440-02C32C280679}" name="Coluna14928"/>
    <tableColumn id="14929" xr3:uid="{334F7612-6D88-45F6-AA33-C9D198C7FB40}" name="Coluna14929"/>
    <tableColumn id="14930" xr3:uid="{2C40709F-A069-41B7-83CA-AC9DB961F5D8}" name="Coluna14930"/>
    <tableColumn id="14931" xr3:uid="{4E9095BC-BDFC-48AD-BCA1-93FE43681FBE}" name="Coluna14931"/>
    <tableColumn id="14932" xr3:uid="{F1622991-D564-4EB1-A91B-F9085C35BE3D}" name="Coluna14932"/>
    <tableColumn id="14933" xr3:uid="{0BE92C1B-968F-44A6-BFF7-1D62865BC560}" name="Coluna14933"/>
    <tableColumn id="14934" xr3:uid="{7B2EC023-0186-4FF0-85E9-2DEFEAFEBFCB}" name="Coluna14934"/>
    <tableColumn id="14935" xr3:uid="{D816BD2A-3207-4FC4-8EED-1D53B810F08F}" name="Coluna14935"/>
    <tableColumn id="14936" xr3:uid="{7540454F-9A06-4691-9370-6DCFCDA361F8}" name="Coluna14936"/>
    <tableColumn id="14937" xr3:uid="{5BA226E0-C3AF-46C9-9A5E-BE6441B1867A}" name="Coluna14937"/>
    <tableColumn id="14938" xr3:uid="{A36383AA-9885-4279-B341-52F642881DB5}" name="Coluna14938"/>
    <tableColumn id="14939" xr3:uid="{6E88969E-1A19-4E4B-A488-993012AEF406}" name="Coluna14939"/>
    <tableColumn id="14940" xr3:uid="{E477CE21-9D60-4C12-8E23-645E6F4A72EA}" name="Coluna14940"/>
    <tableColumn id="14941" xr3:uid="{D20837B7-9D90-4DC3-8B44-730FB2EF69A2}" name="Coluna14941"/>
    <tableColumn id="14942" xr3:uid="{23E26E33-B0E9-4BF6-9876-85AE0F323A77}" name="Coluna14942"/>
    <tableColumn id="14943" xr3:uid="{4977E359-F53D-4F4F-97C5-5C5A234301E1}" name="Coluna14943"/>
    <tableColumn id="14944" xr3:uid="{E2B83050-603B-4350-8FAA-D368E5D2DAB1}" name="Coluna14944"/>
    <tableColumn id="14945" xr3:uid="{59572F42-A89A-46AE-A61E-4DCDB7EDD708}" name="Coluna14945"/>
    <tableColumn id="14946" xr3:uid="{2B9D42A5-BD44-499F-91EC-C0B52A4E84F3}" name="Coluna14946"/>
    <tableColumn id="14947" xr3:uid="{7C3FBD69-701B-459A-8F69-7DCDF76C2A56}" name="Coluna14947"/>
    <tableColumn id="14948" xr3:uid="{F07E2AD5-AC5C-47C8-ACD7-93E9FD472B99}" name="Coluna14948"/>
    <tableColumn id="14949" xr3:uid="{091CCE91-87C6-47EE-8111-E3F61ECCCDD9}" name="Coluna14949"/>
    <tableColumn id="14950" xr3:uid="{26E3CCA4-280E-4853-9FD7-D63A05A78FFE}" name="Coluna14950"/>
    <tableColumn id="14951" xr3:uid="{508782C1-C420-457B-937E-A81FAF76EF4A}" name="Coluna14951"/>
    <tableColumn id="14952" xr3:uid="{9219B318-13EA-40F2-9104-F73609CB327A}" name="Coluna14952"/>
    <tableColumn id="14953" xr3:uid="{8AC4160D-341A-465D-B90E-AA848945ADA7}" name="Coluna14953"/>
    <tableColumn id="14954" xr3:uid="{7B80BB0F-6AA5-4D14-A13E-5A6C974CADD0}" name="Coluna14954"/>
    <tableColumn id="14955" xr3:uid="{1154F574-0180-4FBB-B7B6-033A88767887}" name="Coluna14955"/>
    <tableColumn id="14956" xr3:uid="{1498B802-BC17-40BD-B6AF-73562E1197A3}" name="Coluna14956"/>
    <tableColumn id="14957" xr3:uid="{94EBB8A0-D9A8-4CD7-89C9-52D3EA5C70F5}" name="Coluna14957"/>
    <tableColumn id="14958" xr3:uid="{50BBB97C-7953-4073-B91A-17B925C3C76D}" name="Coluna14958"/>
    <tableColumn id="14959" xr3:uid="{61C74CF4-21BD-4B94-B407-810419B3DBA1}" name="Coluna14959"/>
    <tableColumn id="14960" xr3:uid="{0A0104D3-4637-4199-A778-6CDF29AE5527}" name="Coluna14960"/>
    <tableColumn id="14961" xr3:uid="{DF7DB721-B82C-4C1F-B55F-D2B1036283DC}" name="Coluna14961"/>
    <tableColumn id="14962" xr3:uid="{CDBC1E1D-1DD0-4091-95E7-2EC548F7323A}" name="Coluna14962"/>
    <tableColumn id="14963" xr3:uid="{359564D9-105F-4563-9CD7-7E9C15BE4FD6}" name="Coluna14963"/>
    <tableColumn id="14964" xr3:uid="{A07AED6B-D21B-4551-B6AC-26D0DFAF2336}" name="Coluna14964"/>
    <tableColumn id="14965" xr3:uid="{8D597B4F-86A6-4E9F-99B9-A4DE42C2016D}" name="Coluna14965"/>
    <tableColumn id="14966" xr3:uid="{F40F2027-96A6-402E-B96E-AB0B6335E0CC}" name="Coluna14966"/>
    <tableColumn id="14967" xr3:uid="{0038D803-D60A-49C8-B1F9-34B1295F9C36}" name="Coluna14967"/>
    <tableColumn id="14968" xr3:uid="{46C7A149-B216-4648-BFA9-FD8FC590F5AC}" name="Coluna14968"/>
    <tableColumn id="14969" xr3:uid="{7387C1A4-B094-4A0E-A60B-05E36688097D}" name="Coluna14969"/>
    <tableColumn id="14970" xr3:uid="{3F181673-BE25-4B52-A263-0CA1748315CC}" name="Coluna14970"/>
    <tableColumn id="14971" xr3:uid="{8D6AEC87-55E0-4970-BC83-D0C20CBF73FE}" name="Coluna14971"/>
    <tableColumn id="14972" xr3:uid="{88468460-BCF1-4817-9428-926F0EC0DC1B}" name="Coluna14972"/>
    <tableColumn id="14973" xr3:uid="{10C48BA6-0195-49C8-9C69-6E379FED7458}" name="Coluna14973"/>
    <tableColumn id="14974" xr3:uid="{1AAFC390-2159-4F58-9529-4F9DCFF662F9}" name="Coluna14974"/>
    <tableColumn id="14975" xr3:uid="{CF073795-93FD-40B3-A365-D41643ADD33E}" name="Coluna14975"/>
    <tableColumn id="14976" xr3:uid="{62E3F7BF-C950-4F87-8AB5-41414BF96D50}" name="Coluna14976"/>
    <tableColumn id="14977" xr3:uid="{7658672B-F05E-4075-9837-D37348B236FE}" name="Coluna14977"/>
    <tableColumn id="14978" xr3:uid="{B739312B-8769-48D2-823D-927EB2BB87EE}" name="Coluna14978"/>
    <tableColumn id="14979" xr3:uid="{04266A63-2FEC-4E92-884A-A5646188BBFC}" name="Coluna14979"/>
    <tableColumn id="14980" xr3:uid="{38EC9C39-65F4-4E61-8E01-9A8AEC63AA66}" name="Coluna14980"/>
    <tableColumn id="14981" xr3:uid="{3A697974-F724-478F-A71D-70B663345880}" name="Coluna14981"/>
    <tableColumn id="14982" xr3:uid="{5993CEA5-05CC-4D1C-BAFB-3D63C7B35BBD}" name="Coluna14982"/>
    <tableColumn id="14983" xr3:uid="{68FA85EE-0B0F-4027-9F44-A8481934345E}" name="Coluna14983"/>
    <tableColumn id="14984" xr3:uid="{92A166FF-BB5F-479C-B870-10732D33D459}" name="Coluna14984"/>
    <tableColumn id="14985" xr3:uid="{7833C931-0D80-4602-B565-1231D31EFA22}" name="Coluna14985"/>
    <tableColumn id="14986" xr3:uid="{DB937A52-1A7C-4296-846B-D767A0ED78A2}" name="Coluna14986"/>
    <tableColumn id="14987" xr3:uid="{33BBA283-909C-4EA0-A1DC-B26B8B454D2C}" name="Coluna14987"/>
    <tableColumn id="14988" xr3:uid="{0ACBEC55-A2C3-4B9E-BBB1-57506D286A83}" name="Coluna14988"/>
    <tableColumn id="14989" xr3:uid="{3CC586C7-5499-45CA-A029-700967BC2428}" name="Coluna14989"/>
    <tableColumn id="14990" xr3:uid="{945065F1-24CE-46CC-943C-11BB17C1009B}" name="Coluna14990"/>
    <tableColumn id="14991" xr3:uid="{1DC14A9E-50E0-4FE7-8715-1C95CD6212DF}" name="Coluna14991"/>
    <tableColumn id="14992" xr3:uid="{E6698F47-360B-4298-9906-ACDCFAC01E82}" name="Coluna14992"/>
    <tableColumn id="14993" xr3:uid="{A3225DDE-BC8A-4919-82E6-BAD203883D73}" name="Coluna14993"/>
    <tableColumn id="14994" xr3:uid="{AF8FE04A-3A36-4A1B-8EFB-29C1DCB4C720}" name="Coluna14994"/>
    <tableColumn id="14995" xr3:uid="{0E4E961D-7466-4616-AB93-ACF69B7B3A8B}" name="Coluna14995"/>
    <tableColumn id="14996" xr3:uid="{CEA8F2A5-68F6-4577-ABBB-BF71728E2A53}" name="Coluna14996"/>
    <tableColumn id="14997" xr3:uid="{EFFFA5E7-3E86-44E8-8148-E3756F9E782C}" name="Coluna14997"/>
    <tableColumn id="14998" xr3:uid="{ACEBC588-7510-4011-8925-6780B73BB487}" name="Coluna14998"/>
    <tableColumn id="14999" xr3:uid="{91E5CE85-A7C3-43A0-A2F8-FF23FB8435B3}" name="Coluna14999"/>
    <tableColumn id="15000" xr3:uid="{C7BB8F36-EA13-4400-863B-29DAA935B4D6}" name="Coluna15000"/>
    <tableColumn id="15001" xr3:uid="{4C030977-CD8D-47FC-8E1F-A539F57D0FEC}" name="Coluna15001"/>
    <tableColumn id="15002" xr3:uid="{9487CCB0-8527-4AAA-AEE1-B0F8CFA7C5E7}" name="Coluna15002"/>
    <tableColumn id="15003" xr3:uid="{F21D0D9E-62C8-40A4-B20D-F606428AF467}" name="Coluna15003"/>
    <tableColumn id="15004" xr3:uid="{39E62075-8CC5-4CC0-B723-F254C4C0A120}" name="Coluna15004"/>
    <tableColumn id="15005" xr3:uid="{CEA7EB42-4870-4AAD-BC18-9F643395E058}" name="Coluna15005"/>
    <tableColumn id="15006" xr3:uid="{8C6DDF56-53F8-402E-9848-454632C17F0D}" name="Coluna15006"/>
    <tableColumn id="15007" xr3:uid="{EBDE4A79-276C-41BD-AF5B-3D5D4A139C7D}" name="Coluna15007"/>
    <tableColumn id="15008" xr3:uid="{57E54591-2B08-4406-921D-5EDD40F97551}" name="Coluna15008"/>
    <tableColumn id="15009" xr3:uid="{D7B86895-8882-4DD9-AE25-ED78FD0BD26A}" name="Coluna15009"/>
    <tableColumn id="15010" xr3:uid="{EA71CCE1-18B3-4C5B-8E84-0E2215E336B1}" name="Coluna15010"/>
    <tableColumn id="15011" xr3:uid="{B349B5A9-10CD-44DD-A572-72022D089EB5}" name="Coluna15011"/>
    <tableColumn id="15012" xr3:uid="{11143827-8885-4CF2-8C23-939BC103D0D7}" name="Coluna15012"/>
    <tableColumn id="15013" xr3:uid="{183E6E67-57E2-491C-9630-1C138D4424D4}" name="Coluna15013"/>
    <tableColumn id="15014" xr3:uid="{3DA094AC-FF74-49BB-8DD6-FAF68CE5BF68}" name="Coluna15014"/>
    <tableColumn id="15015" xr3:uid="{D9B2C836-BD12-4498-A84D-BD8DE675F179}" name="Coluna15015"/>
    <tableColumn id="15016" xr3:uid="{F12AD326-2A27-4FA9-9C40-1FE5FB1ED3F9}" name="Coluna15016"/>
    <tableColumn id="15017" xr3:uid="{AE074FD2-D95D-4446-984A-EDA306D32137}" name="Coluna15017"/>
    <tableColumn id="15018" xr3:uid="{5339F52D-53AF-4103-96F9-04CE6A1526B3}" name="Coluna15018"/>
    <tableColumn id="15019" xr3:uid="{0FDDB015-D4AF-4D1B-B8C9-8348DDBFE878}" name="Coluna15019"/>
    <tableColumn id="15020" xr3:uid="{5D63CDC6-2F72-40BA-B023-CBF8B5C33196}" name="Coluna15020"/>
    <tableColumn id="15021" xr3:uid="{0FE90B8E-9F5C-4FB7-AA1F-E8414EC992F5}" name="Coluna15021"/>
    <tableColumn id="15022" xr3:uid="{E6924F3C-FAE8-429B-B69F-E978B3060CE2}" name="Coluna15022"/>
    <tableColumn id="15023" xr3:uid="{600D02A1-B6AC-47D6-BAF2-057F0C227AA1}" name="Coluna15023"/>
    <tableColumn id="15024" xr3:uid="{DED9E09B-C5A7-420E-90FB-CD4BCC6FC875}" name="Coluna15024"/>
    <tableColumn id="15025" xr3:uid="{FB3E073C-7F9B-46F3-B995-3D9F8AB29F1A}" name="Coluna15025"/>
    <tableColumn id="15026" xr3:uid="{3EB6D489-A36A-4D18-8CBA-99093C0B1236}" name="Coluna15026"/>
    <tableColumn id="15027" xr3:uid="{7EA488BA-A82A-46B8-8CD5-D361314A7676}" name="Coluna15027"/>
    <tableColumn id="15028" xr3:uid="{2D2DAC01-DD7D-43A9-AFF1-5668486A8825}" name="Coluna15028"/>
    <tableColumn id="15029" xr3:uid="{63A1D9E0-63DA-4D42-BEE0-B34F078EB7D1}" name="Coluna15029"/>
    <tableColumn id="15030" xr3:uid="{FD8DC990-1525-4304-A222-0633A7354A29}" name="Coluna15030"/>
    <tableColumn id="15031" xr3:uid="{9015E3A5-38AF-4063-AE53-409F67E45C1B}" name="Coluna15031"/>
    <tableColumn id="15032" xr3:uid="{D5211DFF-CCEA-4ADE-9424-A8839E230064}" name="Coluna15032"/>
    <tableColumn id="15033" xr3:uid="{3E3DB918-4A30-4174-B278-37C574B40118}" name="Coluna15033"/>
    <tableColumn id="15034" xr3:uid="{49A3AC58-48BC-4DFC-955C-01DC6A3A6505}" name="Coluna15034"/>
    <tableColumn id="15035" xr3:uid="{9ABAE793-3223-416A-A8DE-F55B4253C6A3}" name="Coluna15035"/>
    <tableColumn id="15036" xr3:uid="{5AA54AC6-9590-4123-9E79-EF050CB83717}" name="Coluna15036"/>
    <tableColumn id="15037" xr3:uid="{EBE990F8-DD90-412C-9535-2E30754D2301}" name="Coluna15037"/>
    <tableColumn id="15038" xr3:uid="{68A939B9-CEB0-4318-98E0-CC8E1EBA3826}" name="Coluna15038"/>
    <tableColumn id="15039" xr3:uid="{FF902E8A-20E8-4FB0-A4D1-228F28B5C227}" name="Coluna15039"/>
    <tableColumn id="15040" xr3:uid="{7B93301D-44A3-4D93-A3E5-74515FDE690C}" name="Coluna15040"/>
    <tableColumn id="15041" xr3:uid="{8799F394-BFAC-4305-9A1F-DCE7FB0F9108}" name="Coluna15041"/>
    <tableColumn id="15042" xr3:uid="{1E5AFF7C-1CED-4EF7-B658-7BFBF6189CED}" name="Coluna15042"/>
    <tableColumn id="15043" xr3:uid="{E1C8E846-2987-45E7-945F-78A562ABFD47}" name="Coluna15043"/>
    <tableColumn id="15044" xr3:uid="{AB6235D4-B60D-48C2-A609-EA72F453D3B3}" name="Coluna15044"/>
    <tableColumn id="15045" xr3:uid="{8B311C55-8656-442B-B43D-56CB735DF43E}" name="Coluna15045"/>
    <tableColumn id="15046" xr3:uid="{A6BE9250-A1EB-4FB1-9949-0B449A3550E2}" name="Coluna15046"/>
    <tableColumn id="15047" xr3:uid="{33482D76-9AA7-4AAF-A42C-A8DF80556C00}" name="Coluna15047"/>
    <tableColumn id="15048" xr3:uid="{C93B0D11-CFF3-461C-B271-77DF0EAE1135}" name="Coluna15048"/>
    <tableColumn id="15049" xr3:uid="{793A4414-0D59-4788-BB41-F6605F9AA501}" name="Coluna15049"/>
    <tableColumn id="15050" xr3:uid="{E04A0A82-9C4A-4F61-A7D4-5C413416C93D}" name="Coluna15050"/>
    <tableColumn id="15051" xr3:uid="{F9CEA248-F23A-4E89-9143-E4BC28C481E2}" name="Coluna15051"/>
    <tableColumn id="15052" xr3:uid="{4C318409-9EA5-4811-B801-568B7DCA175E}" name="Coluna15052"/>
    <tableColumn id="15053" xr3:uid="{61D90C39-A1ED-4E3B-A2F1-B702238AFE80}" name="Coluna15053"/>
    <tableColumn id="15054" xr3:uid="{61214299-09DC-4387-B992-C8047DEC77EF}" name="Coluna15054"/>
    <tableColumn id="15055" xr3:uid="{8F1F3E65-5790-4637-8606-4AD9F63D10EE}" name="Coluna15055"/>
    <tableColumn id="15056" xr3:uid="{6D6CDE1B-4610-4880-8838-B458771A79C9}" name="Coluna15056"/>
    <tableColumn id="15057" xr3:uid="{55DEC5BF-748D-4D1E-89D4-6CF471F1F023}" name="Coluna15057"/>
    <tableColumn id="15058" xr3:uid="{AC6FFA66-23A2-498F-B848-CFF082B46569}" name="Coluna15058"/>
    <tableColumn id="15059" xr3:uid="{9FE19054-46EC-4B53-B701-4236A2309AEB}" name="Coluna15059"/>
    <tableColumn id="15060" xr3:uid="{5370EAE0-A974-456F-B5CF-A35A539CB6B9}" name="Coluna15060"/>
    <tableColumn id="15061" xr3:uid="{7494D0C1-0668-41C1-A5B3-BE5F6616DDC1}" name="Coluna15061"/>
    <tableColumn id="15062" xr3:uid="{84D16C9C-7BA4-4876-AC6D-397BEBAE1F48}" name="Coluna15062"/>
    <tableColumn id="15063" xr3:uid="{D8768D68-2347-45B8-9249-9AF5751F1456}" name="Coluna15063"/>
    <tableColumn id="15064" xr3:uid="{3A422325-0C13-4CD4-92AC-11F3223039BD}" name="Coluna15064"/>
    <tableColumn id="15065" xr3:uid="{B0D679B9-E9A9-4FE9-BD24-9766074FF7ED}" name="Coluna15065"/>
    <tableColumn id="15066" xr3:uid="{59A28F13-A08C-4E09-BED3-43C81D694CD8}" name="Coluna15066"/>
    <tableColumn id="15067" xr3:uid="{62E6CA92-773B-457C-87C3-A62C56A93684}" name="Coluna15067"/>
    <tableColumn id="15068" xr3:uid="{3210DB14-5299-4DD5-8EC2-6E15DCD3C604}" name="Coluna15068"/>
    <tableColumn id="15069" xr3:uid="{7F6B1580-79AE-485A-8988-6496586E946A}" name="Coluna15069"/>
    <tableColumn id="15070" xr3:uid="{55F3C1FC-EDE8-48C9-9C4F-22043F636E5D}" name="Coluna15070"/>
    <tableColumn id="15071" xr3:uid="{41800D62-8367-447E-A019-2263759226F3}" name="Coluna15071"/>
    <tableColumn id="15072" xr3:uid="{0E64C799-F959-44E4-8A52-A6E99D601D96}" name="Coluna15072"/>
    <tableColumn id="15073" xr3:uid="{6143BCB4-E13C-4B1E-B9E5-F3E22DE47609}" name="Coluna15073"/>
    <tableColumn id="15074" xr3:uid="{613D99A6-6EA9-4B54-A24E-6D7A58286665}" name="Coluna15074"/>
    <tableColumn id="15075" xr3:uid="{93AFADD2-B7E5-42B2-9888-4F5388583D38}" name="Coluna15075"/>
    <tableColumn id="15076" xr3:uid="{11B4524C-4872-47B0-9719-8EA0448A37F5}" name="Coluna15076"/>
    <tableColumn id="15077" xr3:uid="{630FFC04-30E5-4FD3-90F4-F67B1E37B3ED}" name="Coluna15077"/>
    <tableColumn id="15078" xr3:uid="{D1A0EC7D-37B5-46DF-82C9-9BB513CF282B}" name="Coluna15078"/>
    <tableColumn id="15079" xr3:uid="{AFE373D5-A7EF-46EC-9D05-F9896271223E}" name="Coluna15079"/>
    <tableColumn id="15080" xr3:uid="{2E77B9FA-1D07-4F37-A3B4-ADFC84CFEC5F}" name="Coluna15080"/>
    <tableColumn id="15081" xr3:uid="{80800B16-E488-4032-B56D-933457F91B17}" name="Coluna15081"/>
    <tableColumn id="15082" xr3:uid="{184E15B0-3871-4251-989A-B8ACEB00A37B}" name="Coluna15082"/>
    <tableColumn id="15083" xr3:uid="{1EA9811E-04B1-4622-AC99-177B55F05D18}" name="Coluna15083"/>
    <tableColumn id="15084" xr3:uid="{8DC4F304-B1AC-4055-B8FE-42FD174582B8}" name="Coluna15084"/>
    <tableColumn id="15085" xr3:uid="{D885D78F-051A-4CAA-85C0-7CD024124B72}" name="Coluna15085"/>
    <tableColumn id="15086" xr3:uid="{A4E25774-D6DB-4C65-9E39-23D30BAFE4ED}" name="Coluna15086"/>
    <tableColumn id="15087" xr3:uid="{13B7714C-742A-4E4F-99B6-91D1223437A5}" name="Coluna15087"/>
    <tableColumn id="15088" xr3:uid="{DE3C3C52-2802-47AD-AE0F-32BED65EEF2A}" name="Coluna15088"/>
    <tableColumn id="15089" xr3:uid="{7B478151-EA8F-4D03-BEDD-5F09B6C894A6}" name="Coluna15089"/>
    <tableColumn id="15090" xr3:uid="{7066299F-B096-45BB-B4F6-0526900864B1}" name="Coluna15090"/>
    <tableColumn id="15091" xr3:uid="{F8289188-7BEA-416B-A6D6-7AC0A77CB436}" name="Coluna15091"/>
    <tableColumn id="15092" xr3:uid="{DEC47020-12F5-4A88-B4EF-DBE4587E3074}" name="Coluna15092"/>
    <tableColumn id="15093" xr3:uid="{A410B9B4-61BB-42BE-9E92-864D3D1A4371}" name="Coluna15093"/>
    <tableColumn id="15094" xr3:uid="{964A25EB-4B91-45B9-BA97-4CABC76FA3CC}" name="Coluna15094"/>
    <tableColumn id="15095" xr3:uid="{EBD1D762-1D6A-4FFE-AF36-DE80D3BFA238}" name="Coluna15095"/>
    <tableColumn id="15096" xr3:uid="{044649FD-0047-4497-9BCC-10B1FE0439A0}" name="Coluna15096"/>
    <tableColumn id="15097" xr3:uid="{6E2388A5-8B22-479E-9F23-E79A82745FF0}" name="Coluna15097"/>
    <tableColumn id="15098" xr3:uid="{C1F9FADA-519E-416F-BC25-C737914F8043}" name="Coluna15098"/>
    <tableColumn id="15099" xr3:uid="{CDBBE020-32CE-4212-A8EC-38869A34A230}" name="Coluna15099"/>
    <tableColumn id="15100" xr3:uid="{29D35027-CB96-4ACE-917B-8F68B324E138}" name="Coluna15100"/>
    <tableColumn id="15101" xr3:uid="{AA6E50F7-5713-4A1C-BA91-64A1B77C5D42}" name="Coluna15101"/>
    <tableColumn id="15102" xr3:uid="{901909B9-92C0-45BA-8132-36AB647455BE}" name="Coluna15102"/>
    <tableColumn id="15103" xr3:uid="{CB66479F-01D0-4488-BAA0-610072925084}" name="Coluna15103"/>
    <tableColumn id="15104" xr3:uid="{EC54CA52-43BC-46E6-ADC8-20AE3F32F3E2}" name="Coluna15104"/>
    <tableColumn id="15105" xr3:uid="{4E3024E0-B6B7-42C2-9467-6436EF873F73}" name="Coluna15105"/>
    <tableColumn id="15106" xr3:uid="{ABB1213F-3645-4375-806D-661CEB111FB8}" name="Coluna15106"/>
    <tableColumn id="15107" xr3:uid="{50F5977F-EEEA-4B79-937F-8B6147A17650}" name="Coluna15107"/>
    <tableColumn id="15108" xr3:uid="{7C6E8059-CB29-4FB7-8B94-110A7224AB87}" name="Coluna15108"/>
    <tableColumn id="15109" xr3:uid="{0682616D-4DFE-4888-B689-BBFDFA332328}" name="Coluna15109"/>
    <tableColumn id="15110" xr3:uid="{2547DF36-E797-46F5-ADBB-8E114A4A4CAC}" name="Coluna15110"/>
    <tableColumn id="15111" xr3:uid="{8D4B385C-DD9F-4B2E-8CE0-F367B3EEE68C}" name="Coluna15111"/>
    <tableColumn id="15112" xr3:uid="{9B1DDA4F-CA0F-4A7B-A5A5-B7483848AD29}" name="Coluna15112"/>
    <tableColumn id="15113" xr3:uid="{A4FC98D5-8A7A-481B-8B98-842AF1650155}" name="Coluna15113"/>
    <tableColumn id="15114" xr3:uid="{A676F5E7-8D13-41E9-9AE2-7D6C33606214}" name="Coluna15114"/>
    <tableColumn id="15115" xr3:uid="{5C48CF82-4DFD-4F11-91A4-1D4B2479133E}" name="Coluna15115"/>
    <tableColumn id="15116" xr3:uid="{6B9091AA-689F-42FD-9B56-F41E98837DBA}" name="Coluna15116"/>
    <tableColumn id="15117" xr3:uid="{DD6DC008-3AC4-48ED-8182-4277EBBA2CC2}" name="Coluna15117"/>
    <tableColumn id="15118" xr3:uid="{89DFB619-0BDD-4F12-BF93-A84DB4D44225}" name="Coluna15118"/>
    <tableColumn id="15119" xr3:uid="{583D2596-040C-4F34-86CC-5E171A095D62}" name="Coluna15119"/>
    <tableColumn id="15120" xr3:uid="{58365391-CD52-45E5-9BE7-2164CC7A41AC}" name="Coluna15120"/>
    <tableColumn id="15121" xr3:uid="{19E67040-A16B-40BC-86F3-F236092F118D}" name="Coluna15121"/>
    <tableColumn id="15122" xr3:uid="{564CFA2C-28D3-465D-B50F-3389FA9187FC}" name="Coluna15122"/>
    <tableColumn id="15123" xr3:uid="{077E1D06-88C0-4665-A008-C0C0D9A1F6BB}" name="Coluna15123"/>
    <tableColumn id="15124" xr3:uid="{C2FCAA88-BE3F-4563-8D76-21B5A9B82F6F}" name="Coluna15124"/>
    <tableColumn id="15125" xr3:uid="{59B5E275-8E0D-4F80-9BF5-7164FFD001A4}" name="Coluna15125"/>
    <tableColumn id="15126" xr3:uid="{3C87C735-104F-4EBE-A0C5-37E590BF858D}" name="Coluna15126"/>
    <tableColumn id="15127" xr3:uid="{B952D95C-E548-4A88-AFD9-1697905282A9}" name="Coluna15127"/>
    <tableColumn id="15128" xr3:uid="{E48822A7-0BC0-4787-8F24-A70E26B51A57}" name="Coluna15128"/>
    <tableColumn id="15129" xr3:uid="{A21E3904-927C-4EB2-A5BC-E3ACB57A5C24}" name="Coluna15129"/>
    <tableColumn id="15130" xr3:uid="{96CED626-412B-4888-A348-FD024361876F}" name="Coluna15130"/>
    <tableColumn id="15131" xr3:uid="{F374AA29-4527-4820-A898-E72DCD0BC370}" name="Coluna15131"/>
    <tableColumn id="15132" xr3:uid="{399E5E61-1EBC-43C8-9CB3-DF58311E9918}" name="Coluna15132"/>
    <tableColumn id="15133" xr3:uid="{39B2D421-2DE7-4CBF-BC04-7FCCA5E71CF6}" name="Coluna15133"/>
    <tableColumn id="15134" xr3:uid="{474AF3E7-2BE8-4B72-80E4-DC2F7EC49EE1}" name="Coluna15134"/>
    <tableColumn id="15135" xr3:uid="{4C6F7234-5951-4738-8B72-9C045F6E4EA2}" name="Coluna15135"/>
    <tableColumn id="15136" xr3:uid="{9B19F9E6-DB5E-40CA-871C-BD9EFA4C9070}" name="Coluna15136"/>
    <tableColumn id="15137" xr3:uid="{42373E5B-02FE-4CDE-AAB9-69DD32E63C73}" name="Coluna15137"/>
    <tableColumn id="15138" xr3:uid="{3820627E-9E85-4E28-9745-24A55E37EB81}" name="Coluna15138"/>
    <tableColumn id="15139" xr3:uid="{2BED34C8-BC75-4674-94A1-C8FED7688608}" name="Coluna15139"/>
    <tableColumn id="15140" xr3:uid="{E4DDA146-F3A1-4915-8838-C7867ED1C382}" name="Coluna15140"/>
    <tableColumn id="15141" xr3:uid="{88290D93-F53F-492B-B28D-4259C5AF884E}" name="Coluna15141"/>
    <tableColumn id="15142" xr3:uid="{D76923C2-C2E9-41CE-B970-CE87BE387E85}" name="Coluna15142"/>
    <tableColumn id="15143" xr3:uid="{1882C12A-789E-423E-A856-5E36CF05C170}" name="Coluna15143"/>
    <tableColumn id="15144" xr3:uid="{9BED1838-5922-4305-9859-043F8896C58D}" name="Coluna15144"/>
    <tableColumn id="15145" xr3:uid="{4C274395-D506-4DE4-8B54-BE36CDEB60BA}" name="Coluna15145"/>
    <tableColumn id="15146" xr3:uid="{8F026731-FAEF-4EAC-8FBB-6AC7E953162D}" name="Coluna15146"/>
    <tableColumn id="15147" xr3:uid="{38F00851-51D7-455C-A669-7FE8D93359F9}" name="Coluna15147"/>
    <tableColumn id="15148" xr3:uid="{D9C9BA6D-ACF2-4CFE-8527-9C276D960537}" name="Coluna15148"/>
    <tableColumn id="15149" xr3:uid="{3AF04FCB-FB9E-4604-BF88-6D03233B71A9}" name="Coluna15149"/>
    <tableColumn id="15150" xr3:uid="{C0F6BF71-8313-4064-ADF7-7A7E7E0A4669}" name="Coluna15150"/>
    <tableColumn id="15151" xr3:uid="{13F08CF7-B709-44DF-B459-942A178E8CB9}" name="Coluna15151"/>
    <tableColumn id="15152" xr3:uid="{B402244D-3E84-4ED2-8BA3-F8E1AE0CA75A}" name="Coluna15152"/>
    <tableColumn id="15153" xr3:uid="{83F1DF9A-D080-46CF-A9BD-9B54813D1353}" name="Coluna15153"/>
    <tableColumn id="15154" xr3:uid="{EA5E666E-CCD5-4B4E-B372-830F8DD2FE2E}" name="Coluna15154"/>
    <tableColumn id="15155" xr3:uid="{90B6EB1A-424D-4163-BD05-F3382B674428}" name="Coluna15155"/>
    <tableColumn id="15156" xr3:uid="{FD4DCC55-093B-4AAE-B345-0608CEF4CBD9}" name="Coluna15156"/>
    <tableColumn id="15157" xr3:uid="{15C57CC9-1C88-4B22-BD90-242F8D405AC9}" name="Coluna15157"/>
    <tableColumn id="15158" xr3:uid="{84CA13A9-8BEC-4E1C-B703-BFBCEB107698}" name="Coluna15158"/>
    <tableColumn id="15159" xr3:uid="{613B23D6-F22E-4AB7-B54E-E0A25A315913}" name="Coluna15159"/>
    <tableColumn id="15160" xr3:uid="{03F9FBD6-032F-4435-8B86-27CDF9735E33}" name="Coluna15160"/>
    <tableColumn id="15161" xr3:uid="{D32333B9-C0A2-48CB-8F45-7804DFE288AD}" name="Coluna15161"/>
    <tableColumn id="15162" xr3:uid="{E886548C-114D-4652-9CA6-2A81051F00D8}" name="Coluna15162"/>
    <tableColumn id="15163" xr3:uid="{4BE7EC1F-73CD-40AD-899D-D6887AC111F8}" name="Coluna15163"/>
    <tableColumn id="15164" xr3:uid="{D4C5DEF1-018D-477F-96D2-1F90531687CE}" name="Coluna15164"/>
    <tableColumn id="15165" xr3:uid="{1CEF5D79-BEE4-443A-83BF-4DA8908EFC4B}" name="Coluna15165"/>
    <tableColumn id="15166" xr3:uid="{86FC9CE0-B29B-473E-ABF7-3D03AE3AAA5D}" name="Coluna15166"/>
    <tableColumn id="15167" xr3:uid="{E7B42DD8-34F9-44DA-A2AC-21B73CBA42CE}" name="Coluna15167"/>
    <tableColumn id="15168" xr3:uid="{56247201-33DF-4999-AA1A-FA6B456A4807}" name="Coluna15168"/>
    <tableColumn id="15169" xr3:uid="{1B18A2A7-DCEB-4324-AABF-096A5CC0911A}" name="Coluna15169"/>
    <tableColumn id="15170" xr3:uid="{A24446B6-EE09-4603-8A58-0DF892280F15}" name="Coluna15170"/>
    <tableColumn id="15171" xr3:uid="{E0C9FFC6-580B-4F26-9842-DC7DDEA8DA3F}" name="Coluna15171"/>
    <tableColumn id="15172" xr3:uid="{CC0D2E64-61B2-4A09-89CB-E9F05DF0B60C}" name="Coluna15172"/>
    <tableColumn id="15173" xr3:uid="{ADBE1096-BAE0-4EC2-B128-0485754368F0}" name="Coluna15173"/>
    <tableColumn id="15174" xr3:uid="{A77FF720-5FC8-46DE-ADA0-2D22A1AC987E}" name="Coluna15174"/>
    <tableColumn id="15175" xr3:uid="{6F3C2444-667D-48F3-8BDB-0203B5ED9CA2}" name="Coluna15175"/>
    <tableColumn id="15176" xr3:uid="{05E6DB42-717C-4AD9-9C7D-1136A905CE52}" name="Coluna15176"/>
    <tableColumn id="15177" xr3:uid="{1FD2A3BD-F1C6-40D5-B612-964485AFE6D7}" name="Coluna15177"/>
    <tableColumn id="15178" xr3:uid="{3364FD88-18D6-4D34-B993-54BFA9D54F0D}" name="Coluna15178"/>
    <tableColumn id="15179" xr3:uid="{15C50BC8-DC01-4B3D-8535-E955551C6E9E}" name="Coluna15179"/>
    <tableColumn id="15180" xr3:uid="{281DE43E-7E97-4388-92C9-04B94AE251FC}" name="Coluna15180"/>
    <tableColumn id="15181" xr3:uid="{5E6E9CE5-2D29-4ACF-BFB5-7AE8D52FD314}" name="Coluna15181"/>
    <tableColumn id="15182" xr3:uid="{104BDEF9-0F59-4324-BD64-340D02345B33}" name="Coluna15182"/>
    <tableColumn id="15183" xr3:uid="{42E43872-3D0B-42EF-84DF-34EF2A50E38A}" name="Coluna15183"/>
    <tableColumn id="15184" xr3:uid="{81B6A2A2-CD6F-4DCF-A634-8076A2450EB4}" name="Coluna15184"/>
    <tableColumn id="15185" xr3:uid="{12C129EA-9F31-4C46-975B-6EF87CE60318}" name="Coluna15185"/>
    <tableColumn id="15186" xr3:uid="{84BFD537-3E09-4B82-9D25-04CD94EF2946}" name="Coluna15186"/>
    <tableColumn id="15187" xr3:uid="{3DC50557-CC65-4066-B106-C39474B4F440}" name="Coluna15187"/>
    <tableColumn id="15188" xr3:uid="{3EC4CEF7-FD8D-4657-8238-4DFA08A89429}" name="Coluna15188"/>
    <tableColumn id="15189" xr3:uid="{D1C3381F-896B-4215-8374-6E02BA15C460}" name="Coluna15189"/>
    <tableColumn id="15190" xr3:uid="{42F1B8E0-D378-467D-9555-A8343DD24C84}" name="Coluna15190"/>
    <tableColumn id="15191" xr3:uid="{EC28C5A8-2E92-4FFA-AAB1-60F2D70EC967}" name="Coluna15191"/>
    <tableColumn id="15192" xr3:uid="{2ACB6B6B-6B9B-49DC-8FCF-2F358327F882}" name="Coluna15192"/>
    <tableColumn id="15193" xr3:uid="{1F010191-5EFF-4098-89DC-0EBFDF2CD39F}" name="Coluna15193"/>
    <tableColumn id="15194" xr3:uid="{A44772DD-9DA9-4A7F-A932-7BD6DEFA3A0C}" name="Coluna15194"/>
    <tableColumn id="15195" xr3:uid="{CA35773B-903C-47BD-A00A-0A5F66D5695C}" name="Coluna15195"/>
    <tableColumn id="15196" xr3:uid="{7CC03A73-E7ED-43E4-931F-7D1AC15D176A}" name="Coluna15196"/>
    <tableColumn id="15197" xr3:uid="{2C0156B7-5BB5-4C31-901C-1753D7466C59}" name="Coluna15197"/>
    <tableColumn id="15198" xr3:uid="{CDFAF16E-9303-405F-9889-452637D2461F}" name="Coluna15198"/>
    <tableColumn id="15199" xr3:uid="{1528D383-5CD1-45CD-AE07-29368E24E73F}" name="Coluna15199"/>
    <tableColumn id="15200" xr3:uid="{0EE6403F-668C-4F07-8D4F-C4168A017E34}" name="Coluna15200"/>
    <tableColumn id="15201" xr3:uid="{26123396-72DB-4A55-A6C1-6DF58917106B}" name="Coluna15201"/>
    <tableColumn id="15202" xr3:uid="{8D94A037-E3C9-413D-BA97-8045B807AF06}" name="Coluna15202"/>
    <tableColumn id="15203" xr3:uid="{75BF8692-6A8D-4198-843A-25F68B99A22F}" name="Coluna15203"/>
    <tableColumn id="15204" xr3:uid="{D0144CD9-F8AC-4529-8823-55389E0E3330}" name="Coluna15204"/>
    <tableColumn id="15205" xr3:uid="{F5921691-3CF5-4C30-B618-49EBA1D48C9D}" name="Coluna15205"/>
    <tableColumn id="15206" xr3:uid="{AA488DAA-9858-4913-B6C8-3BA59DB422BF}" name="Coluna15206"/>
    <tableColumn id="15207" xr3:uid="{F63000B9-A059-4E2B-B7C7-027F59327FD0}" name="Coluna15207"/>
    <tableColumn id="15208" xr3:uid="{2E3A33BC-703F-4702-8355-F1A91AC541BA}" name="Coluna15208"/>
    <tableColumn id="15209" xr3:uid="{4E372ED5-9E6C-4887-A9D3-5AE7842DF345}" name="Coluna15209"/>
    <tableColumn id="15210" xr3:uid="{6E477E02-BF9C-4D3A-8FE3-9731AB16F281}" name="Coluna15210"/>
    <tableColumn id="15211" xr3:uid="{8D41F5C6-A542-4F39-A397-1BE1B824BA67}" name="Coluna15211"/>
    <tableColumn id="15212" xr3:uid="{939EEA7C-14C8-45AB-9446-FCFED9C6BA07}" name="Coluna15212"/>
    <tableColumn id="15213" xr3:uid="{B1DED211-738C-4DE3-91E2-DA033894DA37}" name="Coluna15213"/>
    <tableColumn id="15214" xr3:uid="{FBEE3DA2-B8F2-43AC-958F-E69F4D0E02D0}" name="Coluna15214"/>
    <tableColumn id="15215" xr3:uid="{39CA342E-2DA6-4158-8AC2-BA4FFA429760}" name="Coluna15215"/>
    <tableColumn id="15216" xr3:uid="{9D63AF3D-39AA-4DDE-82BD-529FEB206268}" name="Coluna15216"/>
    <tableColumn id="15217" xr3:uid="{18D274CD-F066-4D9F-A5C6-A87BE06BEAF3}" name="Coluna15217"/>
    <tableColumn id="15218" xr3:uid="{CA5FEB54-A20D-4EDF-A01F-B5CD279ACB29}" name="Coluna15218"/>
    <tableColumn id="15219" xr3:uid="{F3FB4096-2C04-4DE6-9960-367E1204DC2D}" name="Coluna15219"/>
    <tableColumn id="15220" xr3:uid="{4D03C4FF-CE49-44A1-8EA0-E94FD467513F}" name="Coluna15220"/>
    <tableColumn id="15221" xr3:uid="{B4308EF5-AD1E-4F2A-987D-91F5BDAFAAEF}" name="Coluna15221"/>
    <tableColumn id="15222" xr3:uid="{410D8E31-617C-4975-82CF-03AA295863FB}" name="Coluna15222"/>
    <tableColumn id="15223" xr3:uid="{C35485EB-6E7E-43BB-B67F-0BF50DCF3985}" name="Coluna15223"/>
    <tableColumn id="15224" xr3:uid="{7DE71424-464A-4B0C-8DCA-9DB29158E177}" name="Coluna15224"/>
    <tableColumn id="15225" xr3:uid="{336F9DB3-9195-49D1-89B2-F28115432DF5}" name="Coluna15225"/>
    <tableColumn id="15226" xr3:uid="{EE362BBA-8C12-4EB4-BCBC-15A4A415A4F9}" name="Coluna15226"/>
    <tableColumn id="15227" xr3:uid="{247D4D8B-501E-4198-9251-4450FCDC2FF7}" name="Coluna15227"/>
    <tableColumn id="15228" xr3:uid="{3C16AA07-3466-4E7E-A3DA-9ED139872BEE}" name="Coluna15228"/>
    <tableColumn id="15229" xr3:uid="{BE5F0B31-9688-4FF1-96FE-F06E141CD9CC}" name="Coluna15229"/>
    <tableColumn id="15230" xr3:uid="{8C99B6DB-8ECA-45F7-9A64-CD9117768B42}" name="Coluna15230"/>
    <tableColumn id="15231" xr3:uid="{355A544E-15D2-4663-89D4-94762BFE84B2}" name="Coluna15231"/>
    <tableColumn id="15232" xr3:uid="{3F3635A8-B2EC-4C05-B203-B5D313ED941C}" name="Coluna15232"/>
    <tableColumn id="15233" xr3:uid="{4D962F26-DF8C-4B96-AA33-A483AB0E0281}" name="Coluna15233"/>
    <tableColumn id="15234" xr3:uid="{3DA8910B-93DF-4AD8-8D44-6A00A590C004}" name="Coluna15234"/>
    <tableColumn id="15235" xr3:uid="{80651B67-705C-4ABB-B05A-5514AC5742A8}" name="Coluna15235"/>
    <tableColumn id="15236" xr3:uid="{348E73D0-11E2-40A1-8FCC-866DC7542C7F}" name="Coluna15236"/>
    <tableColumn id="15237" xr3:uid="{A54C1739-CC21-4413-B220-BF19BB77B380}" name="Coluna15237"/>
    <tableColumn id="15238" xr3:uid="{7E25DF11-D0E9-4BCF-A3C8-AE7E5FDE3F41}" name="Coluna15238"/>
    <tableColumn id="15239" xr3:uid="{36E8574C-221C-4BE5-AE9A-0A286B66BBB8}" name="Coluna15239"/>
    <tableColumn id="15240" xr3:uid="{4679B051-96A9-49A3-BA81-71A0D7A9510F}" name="Coluna15240"/>
    <tableColumn id="15241" xr3:uid="{20988155-A59E-4682-B819-F52D608B470E}" name="Coluna15241"/>
    <tableColumn id="15242" xr3:uid="{588C32E4-D4EC-4599-9D09-CC4312ECE247}" name="Coluna15242"/>
    <tableColumn id="15243" xr3:uid="{130BBD08-3B34-413B-A7AC-D213EAB26331}" name="Coluna15243"/>
    <tableColumn id="15244" xr3:uid="{DD7833D8-26D8-434C-9669-F6E2FDC3DE1A}" name="Coluna15244"/>
    <tableColumn id="15245" xr3:uid="{CC835882-3288-450F-A45B-F9AEA974A99A}" name="Coluna15245"/>
    <tableColumn id="15246" xr3:uid="{080D7812-7BF1-44A0-A609-87A8BA7BFF7E}" name="Coluna15246"/>
    <tableColumn id="15247" xr3:uid="{87710894-F16D-4F16-9D24-BAA5F4100FE5}" name="Coluna15247"/>
    <tableColumn id="15248" xr3:uid="{5B1286F6-4AE6-418F-B56D-B7DCD4EA17E3}" name="Coluna15248"/>
    <tableColumn id="15249" xr3:uid="{5067B997-0164-41A1-9C6E-CFF23F1E816E}" name="Coluna15249"/>
    <tableColumn id="15250" xr3:uid="{FDA1E5C1-7B06-4596-A8F4-50285235D205}" name="Coluna15250"/>
    <tableColumn id="15251" xr3:uid="{3448C506-F23C-40B1-BC60-1F6E2985D77E}" name="Coluna15251"/>
    <tableColumn id="15252" xr3:uid="{CD82319F-436F-43AB-8C56-CCDACE366200}" name="Coluna15252"/>
    <tableColumn id="15253" xr3:uid="{F4FCBB55-CEF8-4992-B51F-5757F0C9D9B7}" name="Coluna15253"/>
    <tableColumn id="15254" xr3:uid="{4126DF18-2606-4A95-AC43-4E00ECF211DF}" name="Coluna15254"/>
    <tableColumn id="15255" xr3:uid="{B0FCB781-3432-43B1-B3BB-FA376F8CDB03}" name="Coluna15255"/>
    <tableColumn id="15256" xr3:uid="{FD7E6610-8622-4289-B394-D1C17DF2F741}" name="Coluna15256"/>
    <tableColumn id="15257" xr3:uid="{E2C44011-5552-46D4-904C-585521919691}" name="Coluna15257"/>
    <tableColumn id="15258" xr3:uid="{300546A3-3444-4C65-BF42-22B4DDD9E0A6}" name="Coluna15258"/>
    <tableColumn id="15259" xr3:uid="{76C7DE68-27BB-4836-8795-347BF3C22D6A}" name="Coluna15259"/>
    <tableColumn id="15260" xr3:uid="{0AEF3C41-726E-4966-AE34-E5016E55B092}" name="Coluna15260"/>
    <tableColumn id="15261" xr3:uid="{E656F080-EB61-4DEE-A9BD-801E365FA526}" name="Coluna15261"/>
    <tableColumn id="15262" xr3:uid="{D1A59603-6F08-4D6E-A103-051C67AB5256}" name="Coluna15262"/>
    <tableColumn id="15263" xr3:uid="{48E84754-5F1A-440F-8B29-654248663BB5}" name="Coluna15263"/>
    <tableColumn id="15264" xr3:uid="{D5C89FD9-0C9F-44C7-BCDA-95A737B2AD90}" name="Coluna15264"/>
    <tableColumn id="15265" xr3:uid="{F6BC4008-FD21-4202-94E4-E1530C563DC0}" name="Coluna15265"/>
    <tableColumn id="15266" xr3:uid="{1B39772C-E5E7-4B97-9C64-C70CD4DA4B04}" name="Coluna15266"/>
    <tableColumn id="15267" xr3:uid="{FD29A610-DC8E-4DA4-96F9-2AC0D0D60803}" name="Coluna15267"/>
    <tableColumn id="15268" xr3:uid="{FCFF0246-E807-4F99-8316-D96785F0AD88}" name="Coluna15268"/>
    <tableColumn id="15269" xr3:uid="{45F5211A-CCD9-41BF-BAF9-6ECC6C31248A}" name="Coluna15269"/>
    <tableColumn id="15270" xr3:uid="{1FA9DFFC-AE39-441E-8F04-14E25499BFC5}" name="Coluna15270"/>
    <tableColumn id="15271" xr3:uid="{04D8215A-F871-47D4-BCEA-00F23DDCC14E}" name="Coluna15271"/>
    <tableColumn id="15272" xr3:uid="{AFD2742A-1667-4B73-993F-D12F1DD715B3}" name="Coluna15272"/>
    <tableColumn id="15273" xr3:uid="{1CE6CD93-2659-47C1-9DB3-359C2ABF1F6A}" name="Coluna15273"/>
    <tableColumn id="15274" xr3:uid="{D7C92418-27D7-4DA1-996C-FD078F25164F}" name="Coluna15274"/>
    <tableColumn id="15275" xr3:uid="{4F8EA3CC-6104-4305-8042-87C042182DFA}" name="Coluna15275"/>
    <tableColumn id="15276" xr3:uid="{A440B5EE-AB3D-4EEC-9F02-41EF7ACB8202}" name="Coluna15276"/>
    <tableColumn id="15277" xr3:uid="{4A97E3AF-2167-4327-BFDE-C16D40F36D26}" name="Coluna15277"/>
    <tableColumn id="15278" xr3:uid="{7A9D255E-1AC8-4021-84D5-449FDF05A806}" name="Coluna15278"/>
    <tableColumn id="15279" xr3:uid="{55691B1C-35BC-4B2A-B5C3-29F9879BF35E}" name="Coluna15279"/>
    <tableColumn id="15280" xr3:uid="{E20498E1-F73A-4C87-9414-25922337CB4B}" name="Coluna15280"/>
    <tableColumn id="15281" xr3:uid="{95160E98-9C73-421D-BEF1-2047232ED30E}" name="Coluna15281"/>
    <tableColumn id="15282" xr3:uid="{FD9ABBA5-A175-42D3-9705-82FB60E089B2}" name="Coluna15282"/>
    <tableColumn id="15283" xr3:uid="{4CD72844-8398-4598-9918-A54F05264055}" name="Coluna15283"/>
    <tableColumn id="15284" xr3:uid="{7B0189EC-9376-4C9A-A97C-D6DD876B7C44}" name="Coluna15284"/>
    <tableColumn id="15285" xr3:uid="{57414EE4-DB72-4E7B-B5F0-0FBF405F967C}" name="Coluna15285"/>
    <tableColumn id="15286" xr3:uid="{2204247D-C5CA-40F4-BDB9-9E9B3796EC20}" name="Coluna15286"/>
    <tableColumn id="15287" xr3:uid="{0C545A9C-8747-4423-8DF9-FFDBB8920369}" name="Coluna15287"/>
    <tableColumn id="15288" xr3:uid="{255DD6D6-E966-462A-AC1F-65E4D1E3AD69}" name="Coluna15288"/>
    <tableColumn id="15289" xr3:uid="{E39C4C3B-63D0-4285-B8BC-BD69BB96FE16}" name="Coluna15289"/>
    <tableColumn id="15290" xr3:uid="{66EFB9DD-8FA1-478A-9FB5-C54802CC5FF9}" name="Coluna15290"/>
    <tableColumn id="15291" xr3:uid="{D33F9D20-AA36-46F1-9DB7-B2D022298B22}" name="Coluna15291"/>
    <tableColumn id="15292" xr3:uid="{45D4CBAA-B2E1-482E-807D-45F43230ACBD}" name="Coluna15292"/>
    <tableColumn id="15293" xr3:uid="{A106E18A-58F3-4A9D-8916-EA95876157E4}" name="Coluna15293"/>
    <tableColumn id="15294" xr3:uid="{757C8EB4-ED4C-4FF1-978E-DCDD411C7BF4}" name="Coluna15294"/>
    <tableColumn id="15295" xr3:uid="{34C6045F-18A1-4FDE-8C30-E88036BD8151}" name="Coluna15295"/>
    <tableColumn id="15296" xr3:uid="{6BA997AE-476B-4440-97E9-42DC35B90B10}" name="Coluna15296"/>
    <tableColumn id="15297" xr3:uid="{A68C1823-DF1B-4D54-B409-F4A288B3DC52}" name="Coluna15297"/>
    <tableColumn id="15298" xr3:uid="{318BAC2B-C7A6-4381-9A73-CABB6D107148}" name="Coluna15298"/>
    <tableColumn id="15299" xr3:uid="{EEB34B7F-B4DD-4E1E-AA3D-25CCBDD1C9D8}" name="Coluna15299"/>
    <tableColumn id="15300" xr3:uid="{F148034D-FBA7-49A9-94C1-E92B17F41B1F}" name="Coluna15300"/>
    <tableColumn id="15301" xr3:uid="{F464C272-915F-4920-B06D-70ADFDD1F1E3}" name="Coluna15301"/>
    <tableColumn id="15302" xr3:uid="{153F7C58-D099-40AC-84EA-E21D912B4682}" name="Coluna15302"/>
    <tableColumn id="15303" xr3:uid="{DA5FAAE6-533F-468C-B22F-679D9A5238D4}" name="Coluna15303"/>
    <tableColumn id="15304" xr3:uid="{29BC1D2D-935F-464F-AD7A-1CB4329213C4}" name="Coluna15304"/>
    <tableColumn id="15305" xr3:uid="{87384F09-711F-423A-89AF-7128901B2AB9}" name="Coluna15305"/>
    <tableColumn id="15306" xr3:uid="{8C5F2AB2-B3DA-4D0B-88FD-1E3150BA2D75}" name="Coluna15306"/>
    <tableColumn id="15307" xr3:uid="{D9AA41E5-12E7-4908-8F1C-F18D6BA6DAF2}" name="Coluna15307"/>
    <tableColumn id="15308" xr3:uid="{C6250204-86B4-4B62-B1FC-3367CD93BE9C}" name="Coluna15308"/>
    <tableColumn id="15309" xr3:uid="{F35634EC-C95B-4B76-A1AE-119A89A950BE}" name="Coluna15309"/>
    <tableColumn id="15310" xr3:uid="{589B1578-3532-4DAF-8AF0-9215E1A58009}" name="Coluna15310"/>
    <tableColumn id="15311" xr3:uid="{EEAD9494-C9A5-4CCB-A7AE-0A0193099DA6}" name="Coluna15311"/>
    <tableColumn id="15312" xr3:uid="{029F95C5-786C-4DCC-89D1-33F87224D3BB}" name="Coluna15312"/>
    <tableColumn id="15313" xr3:uid="{42DC1CBA-24EF-4EA2-B1D8-E714ECB4CED0}" name="Coluna15313"/>
    <tableColumn id="15314" xr3:uid="{9361E51E-93F1-4A25-BD57-C59746DD4F24}" name="Coluna15314"/>
    <tableColumn id="15315" xr3:uid="{82427B15-B7B0-4721-88D8-809FA0F2D936}" name="Coluna15315"/>
    <tableColumn id="15316" xr3:uid="{EFDB3A42-091C-467D-AB68-7E36BD34413C}" name="Coluna15316"/>
    <tableColumn id="15317" xr3:uid="{ED651F46-B913-4670-BD08-259666BCBD2B}" name="Coluna15317"/>
    <tableColumn id="15318" xr3:uid="{B4136574-995F-46CC-92FD-93BC4D4BD516}" name="Coluna15318"/>
    <tableColumn id="15319" xr3:uid="{10E729F1-6D44-4109-825A-4C3FB2B2242E}" name="Coluna15319"/>
    <tableColumn id="15320" xr3:uid="{5B5CD825-7024-4F28-863A-FAA010D4C027}" name="Coluna15320"/>
    <tableColumn id="15321" xr3:uid="{D47E16BE-B029-4EF8-B5E9-A752FB938D45}" name="Coluna15321"/>
    <tableColumn id="15322" xr3:uid="{28F01081-A60A-455E-8540-85320ADA68D9}" name="Coluna15322"/>
    <tableColumn id="15323" xr3:uid="{9CC42F75-B985-42F1-8242-5A5CC90B7D61}" name="Coluna15323"/>
    <tableColumn id="15324" xr3:uid="{5E4DB0F6-5EF5-41DD-A031-BDB5AD3A98C4}" name="Coluna15324"/>
    <tableColumn id="15325" xr3:uid="{27B9D821-93DA-4853-8FD2-4396AF85090A}" name="Coluna15325"/>
    <tableColumn id="15326" xr3:uid="{BBB4E737-61BA-4493-A035-0D4EB7C7A6AD}" name="Coluna15326"/>
    <tableColumn id="15327" xr3:uid="{ACFF2607-E2C0-445B-8279-1D2E387FA31A}" name="Coluna15327"/>
    <tableColumn id="15328" xr3:uid="{3F08575B-9F94-4EB4-8F59-14ADCB4DFD65}" name="Coluna15328"/>
    <tableColumn id="15329" xr3:uid="{6BA08910-CD9D-47EC-B05E-FC7E8348AD1B}" name="Coluna15329"/>
    <tableColumn id="15330" xr3:uid="{98DABBB2-4A80-498E-A1A8-DEDAD99A109F}" name="Coluna15330"/>
    <tableColumn id="15331" xr3:uid="{3AE704D9-E301-434B-BE5E-148CF53796E8}" name="Coluna15331"/>
    <tableColumn id="15332" xr3:uid="{751C516A-D300-4351-8F01-BE02C3D32FDF}" name="Coluna15332"/>
    <tableColumn id="15333" xr3:uid="{3F4873C9-7E97-4182-B505-8F56136DE7DB}" name="Coluna15333"/>
    <tableColumn id="15334" xr3:uid="{8C47EF0A-5475-47D3-885E-73C0193E2D6F}" name="Coluna15334"/>
    <tableColumn id="15335" xr3:uid="{864A5BA8-3C86-4597-B5E4-9B20C1E5C792}" name="Coluna15335"/>
    <tableColumn id="15336" xr3:uid="{AA563BB0-94D4-499B-90C1-98A57B881227}" name="Coluna15336"/>
    <tableColumn id="15337" xr3:uid="{9F57C866-D9A3-424A-8492-820C3E704B28}" name="Coluna15337"/>
    <tableColumn id="15338" xr3:uid="{7658271E-F59F-446A-8C43-AF4536CE56E8}" name="Coluna15338"/>
    <tableColumn id="15339" xr3:uid="{68885984-AB23-4172-8E6F-078B198F15CF}" name="Coluna15339"/>
    <tableColumn id="15340" xr3:uid="{B8CF6352-656C-4F5D-BED4-020A530D9E54}" name="Coluna15340"/>
    <tableColumn id="15341" xr3:uid="{ACD154E0-7F2B-4642-8C91-080F31D8876B}" name="Coluna15341"/>
    <tableColumn id="15342" xr3:uid="{385CBE16-C5AA-46A4-B83F-E8F877268B05}" name="Coluna15342"/>
    <tableColumn id="15343" xr3:uid="{2F6C406A-40F5-443E-818B-55C84686F3B2}" name="Coluna15343"/>
    <tableColumn id="15344" xr3:uid="{BFD107FA-66E4-4184-BD9D-921861B9CFF0}" name="Coluna15344"/>
    <tableColumn id="15345" xr3:uid="{ACAD9FEB-7C4E-47A2-8179-26327B67F61E}" name="Coluna15345"/>
    <tableColumn id="15346" xr3:uid="{888D5EC0-0564-4135-A379-B38BF48DBC4D}" name="Coluna15346"/>
    <tableColumn id="15347" xr3:uid="{E12BB89A-7B90-4122-A1F2-2F69A6DBE520}" name="Coluna15347"/>
    <tableColumn id="15348" xr3:uid="{8F6E2E4A-606A-4137-AC84-544D3D18B796}" name="Coluna15348"/>
    <tableColumn id="15349" xr3:uid="{DDBF6048-535A-41C9-9D5A-981600DE4AB3}" name="Coluna15349"/>
    <tableColumn id="15350" xr3:uid="{C3640116-3010-40C4-84EB-0C2D01BDB3B5}" name="Coluna15350"/>
    <tableColumn id="15351" xr3:uid="{F8B58CC5-3382-4BD8-849A-5026A38FF21A}" name="Coluna15351"/>
    <tableColumn id="15352" xr3:uid="{FE93208F-92AE-44FE-84C2-AFDF91B4451A}" name="Coluna15352"/>
    <tableColumn id="15353" xr3:uid="{4A771D48-BB23-49C2-B7CD-7666E1A6F957}" name="Coluna15353"/>
    <tableColumn id="15354" xr3:uid="{87C5CD79-507D-4AFC-812B-DABC64E9155F}" name="Coluna15354"/>
    <tableColumn id="15355" xr3:uid="{4E161BD8-0F5B-4F8C-B260-C7E85BBC9D5C}" name="Coluna15355"/>
    <tableColumn id="15356" xr3:uid="{E302A77E-7F7F-47C5-98A2-D9FD2A72A3F9}" name="Coluna15356"/>
    <tableColumn id="15357" xr3:uid="{6FAEC881-0328-4C1A-BAFC-F4CC586AE516}" name="Coluna15357"/>
    <tableColumn id="15358" xr3:uid="{D7A7A98E-9A10-4020-83B8-8951FFB3167A}" name="Coluna15358"/>
    <tableColumn id="15359" xr3:uid="{0A2E07E6-BB51-4812-A1D3-C6CB4F1D2FAC}" name="Coluna15359"/>
    <tableColumn id="15360" xr3:uid="{61C44CC9-7E51-416A-A615-B9172B9DDE90}" name="Coluna15360"/>
    <tableColumn id="15361" xr3:uid="{993EB65E-020F-401E-A125-EED8E9D310DC}" name="Coluna15361"/>
    <tableColumn id="15362" xr3:uid="{87CDD177-65F9-4A4F-BEF2-7961AA3EA8D9}" name="Coluna15362"/>
    <tableColumn id="15363" xr3:uid="{B36C47A1-1C14-439B-955F-27BD8EC1E629}" name="Coluna15363"/>
    <tableColumn id="15364" xr3:uid="{5AD20B3C-3A77-418B-9C2E-A1EB5D96783A}" name="Coluna15364"/>
    <tableColumn id="15365" xr3:uid="{289B527F-D90B-44FD-A2AA-CFC95E9C777C}" name="Coluna15365"/>
    <tableColumn id="15366" xr3:uid="{FB841140-A7DB-4E48-B359-F62074380B9B}" name="Coluna15366"/>
    <tableColumn id="15367" xr3:uid="{FC5A1FCE-1869-4339-A6C5-B1E42437CDF4}" name="Coluna15367"/>
    <tableColumn id="15368" xr3:uid="{78D4BFE7-FB96-45E6-ABE0-67A3DE9A19EF}" name="Coluna15368"/>
    <tableColumn id="15369" xr3:uid="{F239860E-1162-4C19-852D-2FD71BF18D7F}" name="Coluna15369"/>
    <tableColumn id="15370" xr3:uid="{17346876-1FB2-47CD-B73A-720E6E03842D}" name="Coluna15370"/>
    <tableColumn id="15371" xr3:uid="{C62B1754-CD71-4FE9-87A2-AF71E04B4115}" name="Coluna15371"/>
    <tableColumn id="15372" xr3:uid="{BAF82D2D-929B-4D5B-A855-D57879D75A1C}" name="Coluna15372"/>
    <tableColumn id="15373" xr3:uid="{8ED9E348-C963-479B-9AFF-E0CEE04FBD52}" name="Coluna15373"/>
    <tableColumn id="15374" xr3:uid="{7E6348CB-DF76-4853-9339-BEACF840B332}" name="Coluna15374"/>
    <tableColumn id="15375" xr3:uid="{5C9AA81B-7EF7-4216-BB9E-7351AA95F00B}" name="Coluna15375"/>
    <tableColumn id="15376" xr3:uid="{F602E3EA-B748-4C1A-A12F-8794BC648F4B}" name="Coluna15376"/>
    <tableColumn id="15377" xr3:uid="{FB96B7DE-99AA-46C0-8133-D01F971AF68B}" name="Coluna15377"/>
    <tableColumn id="15378" xr3:uid="{366427EA-BB5E-4C55-9A10-F3B3ADBAF619}" name="Coluna15378"/>
    <tableColumn id="15379" xr3:uid="{39BC15F3-4FE2-4A88-911A-65D27750221E}" name="Coluna15379"/>
    <tableColumn id="15380" xr3:uid="{AFF8D3D8-D1FF-41C8-8AB3-D66AEFF88347}" name="Coluna15380"/>
    <tableColumn id="15381" xr3:uid="{AA10F332-3A1E-414E-AF2D-64052C597A0D}" name="Coluna15381"/>
    <tableColumn id="15382" xr3:uid="{4F76EFC5-09FC-4612-B45D-72EE4F89B7D9}" name="Coluna15382"/>
    <tableColumn id="15383" xr3:uid="{096A9432-C23F-4664-AAEB-73172C420918}" name="Coluna15383"/>
    <tableColumn id="15384" xr3:uid="{47EB6338-36A2-4BBA-AA03-80C2167F2E5F}" name="Coluna15384"/>
    <tableColumn id="15385" xr3:uid="{E7B45409-8C12-49CD-9621-096647D683BE}" name="Coluna15385"/>
    <tableColumn id="15386" xr3:uid="{98027356-1394-4081-A344-362D4247598C}" name="Coluna15386"/>
    <tableColumn id="15387" xr3:uid="{86AECBE0-315D-4F81-8D5B-23F80C397C6A}" name="Coluna15387"/>
    <tableColumn id="15388" xr3:uid="{77294838-D95A-4D9F-A05E-A4ED60C28997}" name="Coluna15388"/>
    <tableColumn id="15389" xr3:uid="{5507CE7F-89EA-47E7-86AC-C594EF6FB070}" name="Coluna15389"/>
    <tableColumn id="15390" xr3:uid="{FFB34C66-9817-49A8-859C-01785EC0AE49}" name="Coluna15390"/>
    <tableColumn id="15391" xr3:uid="{2382E6E2-3F8B-46E8-9080-C1F56D48BFD0}" name="Coluna15391"/>
    <tableColumn id="15392" xr3:uid="{D7230EFB-2C0F-4C99-86FD-927FE307327B}" name="Coluna15392"/>
    <tableColumn id="15393" xr3:uid="{F6680AF3-8327-4F6B-B12F-2D76B9608500}" name="Coluna15393"/>
    <tableColumn id="15394" xr3:uid="{FD2CED95-4AA3-4475-9A3C-9CEBE735584C}" name="Coluna15394"/>
    <tableColumn id="15395" xr3:uid="{00C7D028-3A2F-45DC-9839-2BB0CF8F67EE}" name="Coluna15395"/>
    <tableColumn id="15396" xr3:uid="{9581FDBD-84A7-4387-8BB6-CFF32EC9BE2B}" name="Coluna15396"/>
    <tableColumn id="15397" xr3:uid="{20358E3C-2EA1-43C6-BC73-FEA7A95B9C56}" name="Coluna15397"/>
    <tableColumn id="15398" xr3:uid="{F814F24F-BE96-4280-A878-838FF60A0C99}" name="Coluna15398"/>
    <tableColumn id="15399" xr3:uid="{3FA58F5E-5088-4A43-A495-A5907DEB6F51}" name="Coluna15399"/>
    <tableColumn id="15400" xr3:uid="{662AF938-6978-4814-92B3-775C305EB3F9}" name="Coluna15400"/>
    <tableColumn id="15401" xr3:uid="{7B2B2C71-D897-4369-B9F9-3CEF1355835F}" name="Coluna15401"/>
    <tableColumn id="15402" xr3:uid="{1A850E7F-BE45-4B23-AD74-5FB53579392E}" name="Coluna15402"/>
    <tableColumn id="15403" xr3:uid="{A1F222F9-6649-48FF-A0AF-EB60C3C17146}" name="Coluna15403"/>
    <tableColumn id="15404" xr3:uid="{96A145D0-4633-4199-8058-A5B360048C52}" name="Coluna15404"/>
    <tableColumn id="15405" xr3:uid="{A3F38045-F3A7-4A6E-B45D-B1EC0D84F413}" name="Coluna15405"/>
    <tableColumn id="15406" xr3:uid="{0F1FAB80-459C-4BC7-9582-B3A2C37A4CAF}" name="Coluna15406"/>
    <tableColumn id="15407" xr3:uid="{A40216F6-D046-4CFF-B48D-D4467FD151FE}" name="Coluna15407"/>
    <tableColumn id="15408" xr3:uid="{3E32507D-5B5B-4B63-8CC0-84A467FC4837}" name="Coluna15408"/>
    <tableColumn id="15409" xr3:uid="{317F5551-24E0-449A-A88D-C37E4679D89E}" name="Coluna15409"/>
    <tableColumn id="15410" xr3:uid="{4C309A0B-EAFE-4E1B-82EE-A675BC48F960}" name="Coluna15410"/>
    <tableColumn id="15411" xr3:uid="{7B7F61A1-5F55-4154-B9D2-CC9961E7445B}" name="Coluna15411"/>
    <tableColumn id="15412" xr3:uid="{5D2E3BBD-019D-40D2-9E34-7C85DB30DAC9}" name="Coluna15412"/>
    <tableColumn id="15413" xr3:uid="{C5500AEA-843D-4C1C-8A5F-72A1AD235704}" name="Coluna15413"/>
    <tableColumn id="15414" xr3:uid="{1105F802-589E-4BAF-B505-65ECD171FF1A}" name="Coluna15414"/>
    <tableColumn id="15415" xr3:uid="{D3FFB718-4550-472E-8495-75D0380D05B6}" name="Coluna15415"/>
    <tableColumn id="15416" xr3:uid="{8B8C5BAD-C859-45A5-981D-71B9668330BF}" name="Coluna15416"/>
    <tableColumn id="15417" xr3:uid="{36644136-D88B-4C6B-BFFC-B03F0AC7FA42}" name="Coluna15417"/>
    <tableColumn id="15418" xr3:uid="{3846F4F6-992C-4C48-9820-E1BC02068B75}" name="Coluna15418"/>
    <tableColumn id="15419" xr3:uid="{AA91E7E9-FD2F-450A-84FF-A95F168A831B}" name="Coluna15419"/>
    <tableColumn id="15420" xr3:uid="{3EEBD8D1-A40D-48BA-AEDE-348E34E47280}" name="Coluna15420"/>
    <tableColumn id="15421" xr3:uid="{1F25E6C6-2287-4E2C-BAF2-1CA93133A3A6}" name="Coluna15421"/>
    <tableColumn id="15422" xr3:uid="{686EA0C9-CC74-488B-A261-0B2D545B390E}" name="Coluna15422"/>
    <tableColumn id="15423" xr3:uid="{6D70CF48-7F5F-4594-8A77-892E8675DE03}" name="Coluna15423"/>
    <tableColumn id="15424" xr3:uid="{52F63B69-7ABC-42A6-BCDF-9EB20F6AB7EE}" name="Coluna15424"/>
    <tableColumn id="15425" xr3:uid="{F6E40846-D7A8-4CE7-9728-6461549D37AA}" name="Coluna15425"/>
    <tableColumn id="15426" xr3:uid="{64A24446-1E0E-46DA-A4FA-E9467547CDD8}" name="Coluna15426"/>
    <tableColumn id="15427" xr3:uid="{9E6453A1-0F4C-43A1-A80D-9D302DB9B493}" name="Coluna15427"/>
    <tableColumn id="15428" xr3:uid="{33E8949B-BD24-4495-AD09-88054F1B4D24}" name="Coluna15428"/>
    <tableColumn id="15429" xr3:uid="{2CAAF832-EF87-4DEC-BDB2-26E10E8490FB}" name="Coluna15429"/>
    <tableColumn id="15430" xr3:uid="{A70BA133-B5B6-421C-95DA-F1279742ACAD}" name="Coluna15430"/>
    <tableColumn id="15431" xr3:uid="{B8591AF0-C2A6-4E94-961B-2A8E49EF474B}" name="Coluna15431"/>
    <tableColumn id="15432" xr3:uid="{56E8353A-9A60-4229-A5C5-278AEF9D006C}" name="Coluna15432"/>
    <tableColumn id="15433" xr3:uid="{074D52CB-E8D7-4709-A8FC-117BC2B7ED35}" name="Coluna15433"/>
    <tableColumn id="15434" xr3:uid="{75EEF2DD-C488-4C73-B116-F2E877E06F28}" name="Coluna15434"/>
    <tableColumn id="15435" xr3:uid="{6A8B8834-EC30-4DDB-92C3-59FDD243175B}" name="Coluna15435"/>
    <tableColumn id="15436" xr3:uid="{5301FAA9-F850-421E-B279-DE7553CF4A0A}" name="Coluna15436"/>
    <tableColumn id="15437" xr3:uid="{A2C60F6F-9060-40EC-B75C-F3026375687D}" name="Coluna15437"/>
    <tableColumn id="15438" xr3:uid="{60EFED29-32E2-4B44-B01E-79705D421DDB}" name="Coluna15438"/>
    <tableColumn id="15439" xr3:uid="{FBE0EE4F-AA99-4C47-ACFC-631E609320C6}" name="Coluna15439"/>
    <tableColumn id="15440" xr3:uid="{F34A2456-C1CB-4AE8-B1F9-2F1858E9E739}" name="Coluna15440"/>
    <tableColumn id="15441" xr3:uid="{FAF4B8EB-5AF2-45FC-8D8D-D030D0F9112B}" name="Coluna15441"/>
    <tableColumn id="15442" xr3:uid="{B3D1BF7F-464B-4B43-A359-B58E3E67AADF}" name="Coluna15442"/>
    <tableColumn id="15443" xr3:uid="{0615A05B-60B4-4507-8E63-90D2DFC2DECB}" name="Coluna15443"/>
    <tableColumn id="15444" xr3:uid="{06391A35-F61E-4895-9B2D-3E2BB88F25E4}" name="Coluna15444"/>
    <tableColumn id="15445" xr3:uid="{F385A039-B6C0-4FA5-8431-9C3AC06A8154}" name="Coluna15445"/>
    <tableColumn id="15446" xr3:uid="{577B98E3-4BBC-41B6-B5AD-F05F36DBC4FC}" name="Coluna15446"/>
    <tableColumn id="15447" xr3:uid="{73C3A594-C35F-4070-98BD-60C9BCA92477}" name="Coluna15447"/>
    <tableColumn id="15448" xr3:uid="{486B507B-A751-48E0-B437-33726F42A211}" name="Coluna15448"/>
    <tableColumn id="15449" xr3:uid="{FA53A5C5-8C77-4D49-910D-992C00861B3F}" name="Coluna15449"/>
    <tableColumn id="15450" xr3:uid="{590FC826-7C87-47E1-8417-74DDE852FA7E}" name="Coluna15450"/>
    <tableColumn id="15451" xr3:uid="{162E4FAE-D4F4-4E5D-8D41-FB16FD1FC18F}" name="Coluna15451"/>
    <tableColumn id="15452" xr3:uid="{0722A7BC-89C8-4DFF-9882-9B777413E13A}" name="Coluna15452"/>
    <tableColumn id="15453" xr3:uid="{69EDBBAC-FB9C-4E8F-B724-A887FE6A910C}" name="Coluna15453"/>
    <tableColumn id="15454" xr3:uid="{714F86D3-11B1-4C2D-A87B-1A4BD5BD27DB}" name="Coluna15454"/>
    <tableColumn id="15455" xr3:uid="{2AA8C642-A72C-4603-AADE-5723670E46AF}" name="Coluna15455"/>
    <tableColumn id="15456" xr3:uid="{CECB9A12-80E3-480C-AEF9-1205C8009079}" name="Coluna15456"/>
    <tableColumn id="15457" xr3:uid="{4FBC62D9-9995-42D7-B618-AA0EF0C687DE}" name="Coluna15457"/>
    <tableColumn id="15458" xr3:uid="{6200BF37-CBEF-48A0-B649-6312E1432F7E}" name="Coluna15458"/>
    <tableColumn id="15459" xr3:uid="{9F622D46-6804-436C-8A18-42774B7B1DA5}" name="Coluna15459"/>
    <tableColumn id="15460" xr3:uid="{5E646D89-7CCF-4660-B161-B1A1E91652D1}" name="Coluna15460"/>
    <tableColumn id="15461" xr3:uid="{A87BB04C-C6FD-4FBD-93F4-398307F77039}" name="Coluna15461"/>
    <tableColumn id="15462" xr3:uid="{DF275C64-3D60-42D6-B728-4A5362F59146}" name="Coluna15462"/>
    <tableColumn id="15463" xr3:uid="{BBA420C8-4AB6-4DAD-8AF0-D908C7F98837}" name="Coluna15463"/>
    <tableColumn id="15464" xr3:uid="{29D41D57-842A-464A-B506-634802088297}" name="Coluna15464"/>
    <tableColumn id="15465" xr3:uid="{50020221-E1C0-4FE4-AA2E-787DACD19571}" name="Coluna15465"/>
    <tableColumn id="15466" xr3:uid="{41031E8B-CEC0-4465-B78F-5553AA63E64C}" name="Coluna15466"/>
    <tableColumn id="15467" xr3:uid="{89D80BB5-7DE4-4720-B6B9-3CD21316C083}" name="Coluna15467"/>
    <tableColumn id="15468" xr3:uid="{397C22E7-571F-4016-9F96-E16B89705BE9}" name="Coluna15468"/>
    <tableColumn id="15469" xr3:uid="{6DFE211D-3EFD-42E7-BF63-F2D222FDA34A}" name="Coluna15469"/>
    <tableColumn id="15470" xr3:uid="{5448432C-E2B8-4CDE-B73A-645A34827E23}" name="Coluna15470"/>
    <tableColumn id="15471" xr3:uid="{11BE2358-904A-43F1-B46F-D8130230E3A9}" name="Coluna15471"/>
    <tableColumn id="15472" xr3:uid="{557981DD-839A-4227-94BA-90A146FF4E73}" name="Coluna15472"/>
    <tableColumn id="15473" xr3:uid="{BABC82A7-B032-47A4-A7CE-9DEB8CA29EE7}" name="Coluna15473"/>
    <tableColumn id="15474" xr3:uid="{64C689F0-E7A5-449C-ACAC-A8A714CA4395}" name="Coluna15474"/>
    <tableColumn id="15475" xr3:uid="{3C6ED39D-C5EE-4438-8357-27F319061093}" name="Coluna15475"/>
    <tableColumn id="15476" xr3:uid="{92906EF2-FC9F-4028-9035-50388D683573}" name="Coluna15476"/>
    <tableColumn id="15477" xr3:uid="{4857914E-8657-4EF7-BBCE-E994BF449C92}" name="Coluna15477"/>
    <tableColumn id="15478" xr3:uid="{373F9A75-C892-4463-9D70-7B14AF6117B9}" name="Coluna15478"/>
    <tableColumn id="15479" xr3:uid="{982A43FA-6F52-40A5-8568-651D5E765E0A}" name="Coluna15479"/>
    <tableColumn id="15480" xr3:uid="{436CE55B-CF5D-4494-B3C9-8417118D2562}" name="Coluna15480"/>
    <tableColumn id="15481" xr3:uid="{3D3B034B-1759-41FD-A2A0-2D2ADAE7E4AE}" name="Coluna15481"/>
    <tableColumn id="15482" xr3:uid="{043A3092-B904-4284-80DE-BC06948D27CA}" name="Coluna15482"/>
    <tableColumn id="15483" xr3:uid="{3CD2091A-E1A0-4DDA-AA4C-44F61631935C}" name="Coluna15483"/>
    <tableColumn id="15484" xr3:uid="{2BCE773D-3883-4DD1-AA01-CC9D2950FC33}" name="Coluna15484"/>
    <tableColumn id="15485" xr3:uid="{93689278-1DB7-4382-A6B0-B16AEA3BD3F7}" name="Coluna15485"/>
    <tableColumn id="15486" xr3:uid="{F9A2249C-A9B8-485A-9C03-45A70ED6F29B}" name="Coluna15486"/>
    <tableColumn id="15487" xr3:uid="{DCA6EF65-DA43-4306-92DD-BFA5D2E1747A}" name="Coluna15487"/>
    <tableColumn id="15488" xr3:uid="{4DD136E4-01F5-41CC-8FE4-EC0691A79556}" name="Coluna15488"/>
    <tableColumn id="15489" xr3:uid="{86F3EF9A-EE3E-4441-9CE5-DAFC1BC12D20}" name="Coluna15489"/>
    <tableColumn id="15490" xr3:uid="{C22B20F4-7210-400F-AD4F-D23DF311C500}" name="Coluna15490"/>
    <tableColumn id="15491" xr3:uid="{8E171F8B-B88A-4216-BDB5-34CC1C17ED24}" name="Coluna15491"/>
    <tableColumn id="15492" xr3:uid="{0565542E-B627-45D0-827E-19F5099FF97F}" name="Coluna15492"/>
    <tableColumn id="15493" xr3:uid="{D58B65EA-7119-47A4-B185-5317B18490DA}" name="Coluna15493"/>
    <tableColumn id="15494" xr3:uid="{966B8083-2D93-4AB1-97DB-5E514F3CFB48}" name="Coluna15494"/>
    <tableColumn id="15495" xr3:uid="{B2AE55BF-EF51-4ADC-A3BA-59EA22ACCAFD}" name="Coluna15495"/>
    <tableColumn id="15496" xr3:uid="{8034E4D1-EE2E-425E-96A8-6B9809BDD228}" name="Coluna15496"/>
    <tableColumn id="15497" xr3:uid="{445DC9CC-B599-4D60-8DA0-3112C45C65D8}" name="Coluna15497"/>
    <tableColumn id="15498" xr3:uid="{ED6C4DCE-4B3E-4D72-B8F7-856D85DCBCF5}" name="Coluna15498"/>
    <tableColumn id="15499" xr3:uid="{2922DDE8-E8E9-4331-A9D5-9B47A93EEAFC}" name="Coluna15499"/>
    <tableColumn id="15500" xr3:uid="{B72ABB82-7AA5-42E5-AD9C-4C8D1245D870}" name="Coluna15500"/>
    <tableColumn id="15501" xr3:uid="{FDBEC09E-5906-443C-AB6B-DD4630DE98D2}" name="Coluna15501"/>
    <tableColumn id="15502" xr3:uid="{F5C7F44B-11B5-42B9-96F3-9740C38416CF}" name="Coluna15502"/>
    <tableColumn id="15503" xr3:uid="{CEFEB69A-4641-46A1-A823-A0208D25AA83}" name="Coluna15503"/>
    <tableColumn id="15504" xr3:uid="{AE746AA8-F7AC-473C-B871-AB6111F9C49F}" name="Coluna15504"/>
    <tableColumn id="15505" xr3:uid="{3FEBB551-EF4C-4330-913D-81D876E7F417}" name="Coluna15505"/>
    <tableColumn id="15506" xr3:uid="{29035AE6-8F30-4BE0-8A74-42F0BA54BFDC}" name="Coluna15506"/>
    <tableColumn id="15507" xr3:uid="{85422FFB-7B7C-44DF-B68F-599B95580FFE}" name="Coluna15507"/>
    <tableColumn id="15508" xr3:uid="{D8F6E085-A3DF-42CF-A473-27F593101DA8}" name="Coluna15508"/>
    <tableColumn id="15509" xr3:uid="{F9A32655-DDC1-49F8-AAA6-3709E13D9F43}" name="Coluna15509"/>
    <tableColumn id="15510" xr3:uid="{CD5EBB27-525E-46A6-AC78-210D01666D9C}" name="Coluna15510"/>
    <tableColumn id="15511" xr3:uid="{B5175A55-4247-41B4-AA1A-41B1A93CB7A7}" name="Coluna15511"/>
    <tableColumn id="15512" xr3:uid="{49C5B8B9-9A3A-4AE0-B281-645F94EE63CA}" name="Coluna15512"/>
    <tableColumn id="15513" xr3:uid="{C5CB985E-D2ED-4393-B415-67790A21EFA3}" name="Coluna15513"/>
    <tableColumn id="15514" xr3:uid="{80FBB843-776F-403C-9F98-37C530A3EEAA}" name="Coluna15514"/>
    <tableColumn id="15515" xr3:uid="{57B7104C-AEE5-44B8-BBD5-2E00036237FE}" name="Coluna15515"/>
    <tableColumn id="15516" xr3:uid="{CA86D74A-00FE-425F-B4C3-B0643DE2075B}" name="Coluna15516"/>
    <tableColumn id="15517" xr3:uid="{446F5FC0-B25C-4CDE-B410-8743B1FC6540}" name="Coluna15517"/>
    <tableColumn id="15518" xr3:uid="{2410A83A-9B88-45B7-929F-E104E57DA7B5}" name="Coluna15518"/>
    <tableColumn id="15519" xr3:uid="{871F726B-9BAC-4C76-87B2-EE48113D8488}" name="Coluna15519"/>
    <tableColumn id="15520" xr3:uid="{DD76CCBE-36BD-4CDE-9564-D4420D7D17A4}" name="Coluna15520"/>
    <tableColumn id="15521" xr3:uid="{A3002C04-7C0D-40C9-AFB0-B6324EA93039}" name="Coluna15521"/>
    <tableColumn id="15522" xr3:uid="{C40CBF16-F0C3-4BF8-A880-5F36720CC6C0}" name="Coluna15522"/>
    <tableColumn id="15523" xr3:uid="{AF4BA6A5-058B-4A7E-A7A3-3AE39DD31B94}" name="Coluna15523"/>
    <tableColumn id="15524" xr3:uid="{ED36D809-6B25-465F-B1FB-C3FBD91CE0F5}" name="Coluna15524"/>
    <tableColumn id="15525" xr3:uid="{47A5BD1A-A32A-4100-87D0-6EF97BFFA561}" name="Coluna15525"/>
    <tableColumn id="15526" xr3:uid="{7A2DAC1B-D06C-4A34-AAEC-0B3D79298474}" name="Coluna15526"/>
    <tableColumn id="15527" xr3:uid="{0456851A-EAEF-4A6E-9437-48D78035795D}" name="Coluna15527"/>
    <tableColumn id="15528" xr3:uid="{A326D8C8-AABB-4784-9346-BA136F694FEB}" name="Coluna15528"/>
    <tableColumn id="15529" xr3:uid="{E159B526-C9A1-40CD-9F7C-4A8D62BA7E46}" name="Coluna15529"/>
    <tableColumn id="15530" xr3:uid="{16CB035E-75F3-494A-9C0F-B8AB00777386}" name="Coluna15530"/>
    <tableColumn id="15531" xr3:uid="{89691E06-EBBC-46B0-98B9-221A6FECFBC4}" name="Coluna15531"/>
    <tableColumn id="15532" xr3:uid="{DA967D73-A594-4792-8902-EA041310E9AC}" name="Coluna15532"/>
    <tableColumn id="15533" xr3:uid="{C51559E8-8FF6-42DF-9804-3A3BD980AC9B}" name="Coluna15533"/>
    <tableColumn id="15534" xr3:uid="{3FB70785-4C33-44AF-8D3C-CF03E34DFF30}" name="Coluna15534"/>
    <tableColumn id="15535" xr3:uid="{737C75EB-6D3E-4E10-8A48-D1F6E020A546}" name="Coluna15535"/>
    <tableColumn id="15536" xr3:uid="{F5403ACF-BC90-462A-9FEC-ED548B01AD11}" name="Coluna15536"/>
    <tableColumn id="15537" xr3:uid="{B5449264-9358-41A8-88CC-C2277C53828A}" name="Coluna15537"/>
    <tableColumn id="15538" xr3:uid="{ACEEB4F7-E243-4895-9DB2-ED3DC054AAB4}" name="Coluna15538"/>
    <tableColumn id="15539" xr3:uid="{79D4137F-D78E-43A4-993B-3F7CC2CF984A}" name="Coluna15539"/>
    <tableColumn id="15540" xr3:uid="{92AB8CCA-A94F-47FB-A21A-ABFFEF7AE4D6}" name="Coluna15540"/>
    <tableColumn id="15541" xr3:uid="{0CA303E6-33DC-402D-9631-1D2C5262FD6E}" name="Coluna15541"/>
    <tableColumn id="15542" xr3:uid="{E2E7AA7B-7591-4679-803A-CA2D57F7EEEE}" name="Coluna15542"/>
    <tableColumn id="15543" xr3:uid="{FC7771D6-68E7-4E91-8C7E-627D8FEA7A48}" name="Coluna15543"/>
    <tableColumn id="15544" xr3:uid="{B3C1A238-1879-407D-913F-074B0371DBCA}" name="Coluna15544"/>
    <tableColumn id="15545" xr3:uid="{7FA4F7E6-B474-471D-8A28-EBC5B2BF4C16}" name="Coluna15545"/>
    <tableColumn id="15546" xr3:uid="{2A22806D-05E5-48BD-AA74-E1F66EA6829C}" name="Coluna15546"/>
    <tableColumn id="15547" xr3:uid="{47CA6D38-A647-4390-9F46-667581A87DE4}" name="Coluna15547"/>
    <tableColumn id="15548" xr3:uid="{0DF004AE-0A10-426A-9CBD-AC7C52909776}" name="Coluna15548"/>
    <tableColumn id="15549" xr3:uid="{1F71B069-E4C5-4366-90A1-6F122F9E5A68}" name="Coluna15549"/>
    <tableColumn id="15550" xr3:uid="{E21A7880-5C6F-4852-BB5F-A25A35C37A24}" name="Coluna15550"/>
    <tableColumn id="15551" xr3:uid="{2ECF7C7C-F313-406F-BF80-6045FEE3051B}" name="Coluna15551"/>
    <tableColumn id="15552" xr3:uid="{1C5EA009-05D0-48E1-A1BD-D2D83418BD25}" name="Coluna15552"/>
    <tableColumn id="15553" xr3:uid="{F39EBA16-4E0F-4761-8BDC-A14516B27B70}" name="Coluna15553"/>
    <tableColumn id="15554" xr3:uid="{C3CB2C04-A354-4739-911C-C393FB921DE6}" name="Coluna15554"/>
    <tableColumn id="15555" xr3:uid="{8AE45984-56DC-405B-A220-A889F56D7CFC}" name="Coluna15555"/>
    <tableColumn id="15556" xr3:uid="{CE65DC4F-4BF8-4C62-AC20-99BD1EF38493}" name="Coluna15556"/>
    <tableColumn id="15557" xr3:uid="{E94731EA-2DF8-4EF3-97AB-8AFD8EE5567C}" name="Coluna15557"/>
    <tableColumn id="15558" xr3:uid="{D72B2845-9BA3-43A9-87F9-E15BE65CB895}" name="Coluna15558"/>
    <tableColumn id="15559" xr3:uid="{CB627A78-0157-4EC4-94A3-0EB2CDEF0649}" name="Coluna15559"/>
    <tableColumn id="15560" xr3:uid="{BAA2A228-60C9-4CC6-B5C7-4095076F0C7A}" name="Coluna15560"/>
    <tableColumn id="15561" xr3:uid="{899A1AED-156E-4B33-9C3B-41587DFCBA5A}" name="Coluna15561"/>
    <tableColumn id="15562" xr3:uid="{F514ABD7-8F16-47A8-A93E-59B77D3B62A5}" name="Coluna15562"/>
    <tableColumn id="15563" xr3:uid="{4FF81A79-072A-4FF7-B51E-1D314130689D}" name="Coluna15563"/>
    <tableColumn id="15564" xr3:uid="{E22F9FC8-8E34-4998-AE83-C4F6914BB990}" name="Coluna15564"/>
    <tableColumn id="15565" xr3:uid="{D78B4626-DCEC-45AD-AE25-7E27806E7BEF}" name="Coluna15565"/>
    <tableColumn id="15566" xr3:uid="{77DDA31F-7246-496D-9697-D723C63A2BCE}" name="Coluna15566"/>
    <tableColumn id="15567" xr3:uid="{FEBE2C9C-87F9-4D94-A0B0-CD17AC878756}" name="Coluna15567"/>
    <tableColumn id="15568" xr3:uid="{CBE742F3-B073-4D57-9CBF-3AF6D34914B2}" name="Coluna15568"/>
    <tableColumn id="15569" xr3:uid="{DE5E737A-DC81-4D43-900E-E9118283A0BA}" name="Coluna15569"/>
    <tableColumn id="15570" xr3:uid="{43048619-8F11-4294-869D-F77C74B058E6}" name="Coluna15570"/>
    <tableColumn id="15571" xr3:uid="{96D21239-FAD3-4BB0-A622-93D8E0F51774}" name="Coluna15571"/>
    <tableColumn id="15572" xr3:uid="{3CCD1829-6735-4F9F-8D82-C65B4C7584EB}" name="Coluna15572"/>
    <tableColumn id="15573" xr3:uid="{1E87D1FA-BB43-45C1-B67C-F9D84DFC5290}" name="Coluna15573"/>
    <tableColumn id="15574" xr3:uid="{FEE1556B-9B62-4744-B02F-BFD9255A4145}" name="Coluna15574"/>
    <tableColumn id="15575" xr3:uid="{C5BB2E02-8D61-4612-ABBC-19C80322353C}" name="Coluna15575"/>
    <tableColumn id="15576" xr3:uid="{A422BB46-7899-4915-B7AD-2BEAE16145DB}" name="Coluna15576"/>
    <tableColumn id="15577" xr3:uid="{A01D4B00-BC64-4EFA-B7DE-0BA806F38E6B}" name="Coluna15577"/>
    <tableColumn id="15578" xr3:uid="{29349787-1D8A-49F3-AF4C-E0EB3AE1267B}" name="Coluna15578"/>
    <tableColumn id="15579" xr3:uid="{148D75E6-A849-4E1E-AAF1-BB36C3E053DD}" name="Coluna15579"/>
    <tableColumn id="15580" xr3:uid="{93E36200-E1CB-4710-8F57-654A0CD10A0A}" name="Coluna15580"/>
    <tableColumn id="15581" xr3:uid="{9701151D-61DD-4661-B003-3A9ECA3D119F}" name="Coluna15581"/>
    <tableColumn id="15582" xr3:uid="{DF768726-02C5-4B7C-9FDF-069A6C5654A0}" name="Coluna15582"/>
    <tableColumn id="15583" xr3:uid="{99924C2B-AC95-43AF-9259-ED381D896C12}" name="Coluna15583"/>
    <tableColumn id="15584" xr3:uid="{DD570CE5-970E-4C54-B744-6F04B8C9DF7B}" name="Coluna15584"/>
    <tableColumn id="15585" xr3:uid="{5A66323D-D74C-4A18-BC4E-BAE97578726A}" name="Coluna15585"/>
    <tableColumn id="15586" xr3:uid="{02C0B3DC-053B-4B02-8D8B-920B0953AFF9}" name="Coluna15586"/>
    <tableColumn id="15587" xr3:uid="{C652ACAE-254B-4424-B323-37AE723FA953}" name="Coluna15587"/>
    <tableColumn id="15588" xr3:uid="{1DB82EC8-13BD-4E98-90FC-1FA060B9B043}" name="Coluna15588"/>
    <tableColumn id="15589" xr3:uid="{9BDD1501-3AAE-4ECD-A8AA-0E7106C692E4}" name="Coluna15589"/>
    <tableColumn id="15590" xr3:uid="{257881DD-7520-406B-BDFD-516F6F93A0AA}" name="Coluna15590"/>
    <tableColumn id="15591" xr3:uid="{D5EAFAE4-4912-4DB1-B53F-A921C092F6B1}" name="Coluna15591"/>
    <tableColumn id="15592" xr3:uid="{63764EDE-0A08-4193-BF1C-3AA894989AE6}" name="Coluna15592"/>
    <tableColumn id="15593" xr3:uid="{6A066F62-694A-4D93-B7DE-22EBD09E03DC}" name="Coluna15593"/>
    <tableColumn id="15594" xr3:uid="{9657981B-0C90-49E1-AD27-ABEE1F5327B4}" name="Coluna15594"/>
    <tableColumn id="15595" xr3:uid="{218C1600-04A4-4AC7-B0DE-FEFFB0483766}" name="Coluna15595"/>
    <tableColumn id="15596" xr3:uid="{C2791079-1D13-46D7-94FD-4D0F343A3C40}" name="Coluna15596"/>
    <tableColumn id="15597" xr3:uid="{5EA48C09-AB0D-4276-B48D-32B04D3E4B4F}" name="Coluna15597"/>
    <tableColumn id="15598" xr3:uid="{ED265A69-A149-4BFD-A05D-E7DB1B32FFDB}" name="Coluna15598"/>
    <tableColumn id="15599" xr3:uid="{E2F00D60-8BD7-49AB-A168-1BFF1E37D375}" name="Coluna15599"/>
    <tableColumn id="15600" xr3:uid="{08D4C671-D95A-4BD3-BAD7-A69549F85461}" name="Coluna15600"/>
    <tableColumn id="15601" xr3:uid="{02170BEA-AD63-431D-9A80-A2FF68E4E791}" name="Coluna15601"/>
    <tableColumn id="15602" xr3:uid="{30C18952-F550-4563-A97D-6B1A7BB0DD44}" name="Coluna15602"/>
    <tableColumn id="15603" xr3:uid="{692D830E-8AA5-46C4-A715-0F50610D39ED}" name="Coluna15603"/>
    <tableColumn id="15604" xr3:uid="{50B66B2E-3916-41FA-818F-C7E978BD7354}" name="Coluna15604"/>
    <tableColumn id="15605" xr3:uid="{21C22910-9584-4063-B974-44230E28D9A0}" name="Coluna15605"/>
    <tableColumn id="15606" xr3:uid="{4CBCC77F-C362-4F0F-9672-9AA4B2D81E8E}" name="Coluna15606"/>
    <tableColumn id="15607" xr3:uid="{DE1BCDDC-32D3-421A-987A-F03FF2418DDE}" name="Coluna15607"/>
    <tableColumn id="15608" xr3:uid="{1543CEF5-AD78-4497-948E-E1E4E3F4B257}" name="Coluna15608"/>
    <tableColumn id="15609" xr3:uid="{334F0A95-82AA-4F9E-A73A-14B7503420C4}" name="Coluna15609"/>
    <tableColumn id="15610" xr3:uid="{099EAF1A-090B-4F30-9627-5508A6C62B3E}" name="Coluna15610"/>
    <tableColumn id="15611" xr3:uid="{C2773C61-4E4B-444B-AAD8-B9E1BA62038F}" name="Coluna15611"/>
    <tableColumn id="15612" xr3:uid="{12E1A5EC-FF4D-421A-8B35-06F26A7FEFA9}" name="Coluna15612"/>
    <tableColumn id="15613" xr3:uid="{80C13C8E-2646-40D5-93CB-624123029BAA}" name="Coluna15613"/>
    <tableColumn id="15614" xr3:uid="{E9731687-EDD1-4449-9C42-66CBC9D2A3CC}" name="Coluna15614"/>
    <tableColumn id="15615" xr3:uid="{FA07E0CB-CF8D-4D93-A9C5-869AFB1495AD}" name="Coluna15615"/>
    <tableColumn id="15616" xr3:uid="{02DF09A9-A424-498A-8FF3-752392CBB217}" name="Coluna15616"/>
    <tableColumn id="15617" xr3:uid="{411CFAFF-7325-42FC-8645-F49456641C12}" name="Coluna15617"/>
    <tableColumn id="15618" xr3:uid="{F51FA35E-2122-43C0-8A3F-8512728DF657}" name="Coluna15618"/>
    <tableColumn id="15619" xr3:uid="{1687DB03-CB54-4406-8F34-5B30DC41F34F}" name="Coluna15619"/>
    <tableColumn id="15620" xr3:uid="{A6241079-F333-4A60-A2C1-2AE088F272C8}" name="Coluna15620"/>
    <tableColumn id="15621" xr3:uid="{FB5A3EA1-2CDF-4060-B38B-0E43674E94D8}" name="Coluna15621"/>
    <tableColumn id="15622" xr3:uid="{512C98AC-4DE9-47C5-9FD1-B30444F5045F}" name="Coluna15622"/>
    <tableColumn id="15623" xr3:uid="{B3D2D72F-624E-48B8-929A-5AC6476D3487}" name="Coluna15623"/>
    <tableColumn id="15624" xr3:uid="{E262E6E0-4ACE-4268-8FB4-30E23302BFF8}" name="Coluna15624"/>
    <tableColumn id="15625" xr3:uid="{42A29708-5440-4850-BF4F-636A66E521A2}" name="Coluna15625"/>
    <tableColumn id="15626" xr3:uid="{8F45AAE1-7279-4C1D-A907-9B4D51A09FB9}" name="Coluna15626"/>
    <tableColumn id="15627" xr3:uid="{F9694126-2266-4F0D-BC9E-E029AC3D5B33}" name="Coluna15627"/>
    <tableColumn id="15628" xr3:uid="{0FE6F1FC-B9B1-408D-BA7D-99C5C7977C38}" name="Coluna15628"/>
    <tableColumn id="15629" xr3:uid="{53492076-58AA-4A08-A909-7D09445C6FBF}" name="Coluna15629"/>
    <tableColumn id="15630" xr3:uid="{4020803B-7C40-4D7F-8E74-A5B838C45AD7}" name="Coluna15630"/>
    <tableColumn id="15631" xr3:uid="{B30B0641-5699-4E14-B323-F0F1B283078C}" name="Coluna15631"/>
    <tableColumn id="15632" xr3:uid="{3B926A52-76A1-4149-8A44-0717B14B6057}" name="Coluna15632"/>
    <tableColumn id="15633" xr3:uid="{8DDEA658-163C-4AC7-B562-21CA98525A66}" name="Coluna15633"/>
    <tableColumn id="15634" xr3:uid="{97194961-BC00-4A54-8E92-7A670EF1D8B6}" name="Coluna15634"/>
    <tableColumn id="15635" xr3:uid="{791E8576-E74F-4EC0-9536-1A0CD211D2A3}" name="Coluna15635"/>
    <tableColumn id="15636" xr3:uid="{94D14FEC-505A-43DF-810A-D36B4A79B6D7}" name="Coluna15636"/>
    <tableColumn id="15637" xr3:uid="{EAFF255F-25AD-4C71-8829-128675E8BC57}" name="Coluna15637"/>
    <tableColumn id="15638" xr3:uid="{E24123AF-E68E-4B14-9C30-A55F13952B36}" name="Coluna15638"/>
    <tableColumn id="15639" xr3:uid="{1203135E-C44D-42B0-B5CA-87AA4B9F28B9}" name="Coluna15639"/>
    <tableColumn id="15640" xr3:uid="{4573B1D4-40F7-489E-BBA3-B80A8A42058F}" name="Coluna15640"/>
    <tableColumn id="15641" xr3:uid="{C8EFE4F6-CCDE-4A0A-AEAB-D474AFF53398}" name="Coluna15641"/>
    <tableColumn id="15642" xr3:uid="{34BA73E4-BD4F-402F-AE8D-2C0B626B58A6}" name="Coluna15642"/>
    <tableColumn id="15643" xr3:uid="{55BB4DBF-34B7-4EED-A216-E15F43BF656D}" name="Coluna15643"/>
    <tableColumn id="15644" xr3:uid="{07B0C840-8EEC-41B3-91AE-36FB8797AE79}" name="Coluna15644"/>
    <tableColumn id="15645" xr3:uid="{13406806-7F4F-43CA-A540-0755680F813C}" name="Coluna15645"/>
    <tableColumn id="15646" xr3:uid="{2ED63F3D-86B3-4069-A28A-DD7639C0E8DB}" name="Coluna15646"/>
    <tableColumn id="15647" xr3:uid="{BC752663-EDD9-4B7A-935E-FDA1F1CA8E95}" name="Coluna15647"/>
    <tableColumn id="15648" xr3:uid="{0BC889A2-0D75-47BF-BF90-6708F95F817D}" name="Coluna15648"/>
    <tableColumn id="15649" xr3:uid="{57D88779-3B8A-42C7-8961-223544978175}" name="Coluna15649"/>
    <tableColumn id="15650" xr3:uid="{ABC2F4C9-03F8-4254-AEB9-4F26C57028E9}" name="Coluna15650"/>
    <tableColumn id="15651" xr3:uid="{1519AADE-2E8A-4907-A35D-A75472243742}" name="Coluna15651"/>
    <tableColumn id="15652" xr3:uid="{9A00A714-8857-4241-B2BD-93E76F6A5C34}" name="Coluna15652"/>
    <tableColumn id="15653" xr3:uid="{47766EC0-16B9-43BC-A5F1-EBE802A9CE96}" name="Coluna15653"/>
    <tableColumn id="15654" xr3:uid="{9F2ED8B1-727F-4C01-93F0-DBA03F8BF360}" name="Coluna15654"/>
    <tableColumn id="15655" xr3:uid="{1679FED1-D576-4E7C-96F0-9A898C9B0F78}" name="Coluna15655"/>
    <tableColumn id="15656" xr3:uid="{9F7AF946-950F-4F97-B6D0-C0117A74A0B5}" name="Coluna15656"/>
    <tableColumn id="15657" xr3:uid="{F3B5A293-6B3F-4712-BD2D-95C4A5F41D2C}" name="Coluna15657"/>
    <tableColumn id="15658" xr3:uid="{0F5BAAEA-0373-4413-B9F6-1D99C55DCC58}" name="Coluna15658"/>
    <tableColumn id="15659" xr3:uid="{C89F8522-28FE-4F95-A2AD-1DE4DF60CD02}" name="Coluna15659"/>
    <tableColumn id="15660" xr3:uid="{4093032E-4778-4AD5-ACC3-6EC91D0EC626}" name="Coluna15660"/>
    <tableColumn id="15661" xr3:uid="{216620B3-9529-4021-B6BA-A1301B00C160}" name="Coluna15661"/>
    <tableColumn id="15662" xr3:uid="{B544677B-B6AB-46F3-B0CB-C43D8BBB1852}" name="Coluna15662"/>
    <tableColumn id="15663" xr3:uid="{30DD7071-F6B7-44D1-AF3D-64F974C536B5}" name="Coluna15663"/>
    <tableColumn id="15664" xr3:uid="{E6FFF6AC-E054-4B40-8B9F-CDAD4AEEB212}" name="Coluna15664"/>
    <tableColumn id="15665" xr3:uid="{65C5470F-D450-431D-9122-70E5BE678681}" name="Coluna15665"/>
    <tableColumn id="15666" xr3:uid="{5867C3B5-22D8-445A-96B5-7625D2908602}" name="Coluna15666"/>
    <tableColumn id="15667" xr3:uid="{8A55A33B-2B1B-415A-92B7-70D568EBABFE}" name="Coluna15667"/>
    <tableColumn id="15668" xr3:uid="{2DE7A648-DA9A-4BDA-A8DA-B3B8D549160D}" name="Coluna15668"/>
    <tableColumn id="15669" xr3:uid="{1B1578B9-39C4-42DC-BAF5-FF750E513541}" name="Coluna15669"/>
    <tableColumn id="15670" xr3:uid="{4A192A4F-1AF6-490A-9D3D-7A0F081CA4BE}" name="Coluna15670"/>
    <tableColumn id="15671" xr3:uid="{23B1EDE7-2587-4202-A440-A0FE5305213E}" name="Coluna15671"/>
    <tableColumn id="15672" xr3:uid="{C58A9C48-B079-40F2-8851-F03BFC1B4F6D}" name="Coluna15672"/>
    <tableColumn id="15673" xr3:uid="{F20D03BF-F681-4A60-8CFF-DCE52AA4985C}" name="Coluna15673"/>
    <tableColumn id="15674" xr3:uid="{3F1458C5-7103-4D0C-9843-410C05C12112}" name="Coluna15674"/>
    <tableColumn id="15675" xr3:uid="{738A790A-61C0-42C0-8773-4A3AF23120E4}" name="Coluna15675"/>
    <tableColumn id="15676" xr3:uid="{6058A9CE-8862-4C4A-AAB2-718C9631BC27}" name="Coluna15676"/>
    <tableColumn id="15677" xr3:uid="{C2DC7EA0-B1A5-4E85-BE8F-38BC8C96CBB2}" name="Coluna15677"/>
    <tableColumn id="15678" xr3:uid="{97956E87-A71C-4B19-9FD2-322796FB5D6E}" name="Coluna15678"/>
    <tableColumn id="15679" xr3:uid="{AA7DA903-B1E1-4486-8A53-93D9C4C3E845}" name="Coluna15679"/>
    <tableColumn id="15680" xr3:uid="{76B40586-F6B7-438D-B3E6-7F77826D62EA}" name="Coluna15680"/>
    <tableColumn id="15681" xr3:uid="{EA540E32-632C-4B5F-A7CD-07525C892692}" name="Coluna15681"/>
    <tableColumn id="15682" xr3:uid="{96A4A721-B2FE-4798-815A-E23DEF1096F2}" name="Coluna15682"/>
    <tableColumn id="15683" xr3:uid="{F29FFE4D-A4CC-4940-B64E-65BB4614589C}" name="Coluna15683"/>
    <tableColumn id="15684" xr3:uid="{54876535-8171-4388-8115-48BB0E04490E}" name="Coluna15684"/>
    <tableColumn id="15685" xr3:uid="{F29DDF62-1267-4891-8C36-506BB9084874}" name="Coluna15685"/>
    <tableColumn id="15686" xr3:uid="{5D7309D4-85D3-430B-9643-3E6629125929}" name="Coluna15686"/>
    <tableColumn id="15687" xr3:uid="{4CACDD90-02CD-4A0C-AADA-260C96E6FC62}" name="Coluna15687"/>
    <tableColumn id="15688" xr3:uid="{57650838-9F31-466F-ABFE-C90F6516FEAF}" name="Coluna15688"/>
    <tableColumn id="15689" xr3:uid="{11DBDB9C-F272-40C4-90C4-6401DD11662B}" name="Coluna15689"/>
    <tableColumn id="15690" xr3:uid="{FEA7C9DB-6F15-4974-BF93-9D01B028397E}" name="Coluna15690"/>
    <tableColumn id="15691" xr3:uid="{32E722EC-1DE7-4D92-8731-AE0600B7189C}" name="Coluna15691"/>
    <tableColumn id="15692" xr3:uid="{F356F0AF-25F7-4A83-A489-C5E128D4DE62}" name="Coluna15692"/>
    <tableColumn id="15693" xr3:uid="{8CBD360E-47E5-49CF-8049-7809247D0509}" name="Coluna15693"/>
    <tableColumn id="15694" xr3:uid="{ABFB2E1C-E2C4-4EC5-AE26-E7B518194E93}" name="Coluna15694"/>
    <tableColumn id="15695" xr3:uid="{B4364F7F-5A73-48E8-962E-D36516F887C4}" name="Coluna15695"/>
    <tableColumn id="15696" xr3:uid="{EE885E68-AEF2-482C-8531-DA2485584170}" name="Coluna15696"/>
    <tableColumn id="15697" xr3:uid="{D3AAEE00-8F24-44AF-AEFF-12AB59815636}" name="Coluna15697"/>
    <tableColumn id="15698" xr3:uid="{936F160F-5CF8-4C9A-B6D9-434E132634B2}" name="Coluna15698"/>
    <tableColumn id="15699" xr3:uid="{1C30D911-35C8-40B9-8BF4-9CFAAE9456F6}" name="Coluna15699"/>
    <tableColumn id="15700" xr3:uid="{42503756-D26E-46B7-B377-72F91FB666BD}" name="Coluna15700"/>
    <tableColumn id="15701" xr3:uid="{02B9BABE-AD16-4A88-908A-D462A49665DE}" name="Coluna15701"/>
    <tableColumn id="15702" xr3:uid="{46DBB1A8-B318-426C-B2FC-DCBDB07AF8F8}" name="Coluna15702"/>
    <tableColumn id="15703" xr3:uid="{633EF8C3-E159-423F-BDC7-74EE52DA71FF}" name="Coluna15703"/>
    <tableColumn id="15704" xr3:uid="{4D15E7D9-54FB-4DD9-AC26-D9CB16CD0F46}" name="Coluna15704"/>
    <tableColumn id="15705" xr3:uid="{BCBB36F8-B009-4A17-8CFD-FB5BBA406A29}" name="Coluna15705"/>
    <tableColumn id="15706" xr3:uid="{2DA8E87F-AB04-41F2-8190-C4C569E493D3}" name="Coluna15706"/>
    <tableColumn id="15707" xr3:uid="{74AE7726-E960-492D-B2BF-664FE193ED5D}" name="Coluna15707"/>
    <tableColumn id="15708" xr3:uid="{CDCA078D-ADDD-4775-A708-7C93F907AA4B}" name="Coluna15708"/>
    <tableColumn id="15709" xr3:uid="{A197F5B2-265F-46F5-90C9-E21F62A53878}" name="Coluna15709"/>
    <tableColumn id="15710" xr3:uid="{67C16FB9-EF21-44F3-98E7-16C5AFAD6DE7}" name="Coluna15710"/>
    <tableColumn id="15711" xr3:uid="{0CDB627C-3525-49B4-B634-33D368D5A755}" name="Coluna15711"/>
    <tableColumn id="15712" xr3:uid="{7B446E71-49FA-40D1-8EC1-F6931884BCCA}" name="Coluna15712"/>
    <tableColumn id="15713" xr3:uid="{42CC1973-900E-4AB9-9DD6-9FE81836CD22}" name="Coluna15713"/>
    <tableColumn id="15714" xr3:uid="{40D5206B-A66C-4499-A326-7CC1614E8C39}" name="Coluna15714"/>
    <tableColumn id="15715" xr3:uid="{458015C4-3856-4367-9668-FA75CD5704CC}" name="Coluna15715"/>
    <tableColumn id="15716" xr3:uid="{274DD65E-18B1-4668-BCB5-713D8AE31879}" name="Coluna15716"/>
    <tableColumn id="15717" xr3:uid="{DE349B0A-E3BB-435B-9487-BAC5209D4A6B}" name="Coluna15717"/>
    <tableColumn id="15718" xr3:uid="{3FC9F8AD-EC56-4F9A-A80E-DAE10E5B301A}" name="Coluna15718"/>
    <tableColumn id="15719" xr3:uid="{3DFBC0EE-E461-4058-A9C5-42FEB852D6EC}" name="Coluna15719"/>
    <tableColumn id="15720" xr3:uid="{75ABC894-032A-422B-9D84-8C62A1780CFA}" name="Coluna15720"/>
    <tableColumn id="15721" xr3:uid="{915450B2-940C-4C1A-8AD8-83E737670383}" name="Coluna15721"/>
    <tableColumn id="15722" xr3:uid="{E17B7D5A-1873-459C-BEC3-3413FBD54E8B}" name="Coluna15722"/>
    <tableColumn id="15723" xr3:uid="{6986BF6E-18A5-49E9-B2DC-FE4448DD35B3}" name="Coluna15723"/>
    <tableColumn id="15724" xr3:uid="{A997B89E-3111-4C36-94BC-0F574B6F0D33}" name="Coluna15724"/>
    <tableColumn id="15725" xr3:uid="{A4C2520D-FD0E-4E6C-86CB-EDDDAF247575}" name="Coluna15725"/>
    <tableColumn id="15726" xr3:uid="{AE34137C-0A71-46D9-B3BD-DBED677F4AE5}" name="Coluna15726"/>
    <tableColumn id="15727" xr3:uid="{C77CFD12-0C33-4B0B-A4A1-D955323D6888}" name="Coluna15727"/>
    <tableColumn id="15728" xr3:uid="{F1F05B0C-6EEE-4A6D-BF10-D2B7594EFC62}" name="Coluna15728"/>
    <tableColumn id="15729" xr3:uid="{D4BD0650-8C66-4AE4-B006-0D001BCE72F1}" name="Coluna15729"/>
    <tableColumn id="15730" xr3:uid="{86E989F6-70C6-40C8-A597-EA286DD975B8}" name="Coluna15730"/>
    <tableColumn id="15731" xr3:uid="{B05E5032-19BD-476F-9BB0-0453297633CE}" name="Coluna15731"/>
    <tableColumn id="15732" xr3:uid="{EAB576DA-5BD7-41C7-BE09-35F446E58B31}" name="Coluna15732"/>
    <tableColumn id="15733" xr3:uid="{A67BFC3C-A404-4E3F-A97D-CCC9220F5888}" name="Coluna15733"/>
    <tableColumn id="15734" xr3:uid="{EBD46DD9-BC9A-4C9C-ACB3-168BB33DE35E}" name="Coluna15734"/>
    <tableColumn id="15735" xr3:uid="{EA01B3D3-4F73-4E2A-8958-E7552DEE33D1}" name="Coluna15735"/>
    <tableColumn id="15736" xr3:uid="{C7769C9C-4916-4E22-B57D-366912B7BA19}" name="Coluna15736"/>
    <tableColumn id="15737" xr3:uid="{02B0DF39-8942-4D46-AC42-A733B6E8EEA9}" name="Coluna15737"/>
    <tableColumn id="15738" xr3:uid="{F0F9BE2B-E586-4B10-B601-61AA97058E72}" name="Coluna15738"/>
    <tableColumn id="15739" xr3:uid="{8483657D-0CD2-45D1-9144-48A06F9F6F69}" name="Coluna15739"/>
    <tableColumn id="15740" xr3:uid="{3C3E1601-A97E-4024-987B-D89B0CFD7494}" name="Coluna15740"/>
    <tableColumn id="15741" xr3:uid="{D1EF3126-4A0B-4439-814D-ABBDDD6C91FA}" name="Coluna15741"/>
    <tableColumn id="15742" xr3:uid="{FDAE8693-FAEE-4D55-A3DC-532312BFBA3A}" name="Coluna15742"/>
    <tableColumn id="15743" xr3:uid="{C8C34FE0-192A-4AD7-A0B8-4DDC114C0355}" name="Coluna15743"/>
    <tableColumn id="15744" xr3:uid="{90B508EA-8576-4EDE-94A7-A87B9E1782BF}" name="Coluna15744"/>
    <tableColumn id="15745" xr3:uid="{922944C4-D4E1-4B1A-A3B7-C7D2BA756AEA}" name="Coluna15745"/>
    <tableColumn id="15746" xr3:uid="{0B3C0C14-34C5-4AAB-93C6-3E4806D042F0}" name="Coluna15746"/>
    <tableColumn id="15747" xr3:uid="{7D564316-FDFC-445C-8ED5-15716FB6296F}" name="Coluna15747"/>
    <tableColumn id="15748" xr3:uid="{EB2F0D55-6DB7-45D8-873B-FB4DDA061956}" name="Coluna15748"/>
    <tableColumn id="15749" xr3:uid="{62E66257-9547-48E6-8A0A-27CA8E91CBEA}" name="Coluna15749"/>
    <tableColumn id="15750" xr3:uid="{29E20529-8499-4BA6-BA3F-37714B421976}" name="Coluna15750"/>
    <tableColumn id="15751" xr3:uid="{0DCF51E3-04EF-4613-9C2A-963608201E2C}" name="Coluna15751"/>
    <tableColumn id="15752" xr3:uid="{12E0D10F-2284-44AA-96F8-D858A1974EBB}" name="Coluna15752"/>
    <tableColumn id="15753" xr3:uid="{355C965F-3D05-40D1-9AB9-C9EC8D712618}" name="Coluna15753"/>
    <tableColumn id="15754" xr3:uid="{89789EE7-F859-419F-841D-099ED59B68B7}" name="Coluna15754"/>
    <tableColumn id="15755" xr3:uid="{936C9E9A-46CF-4503-A92F-026567F9510C}" name="Coluna15755"/>
    <tableColumn id="15756" xr3:uid="{A55B2342-DBF9-4905-9ACE-EB5C3ADB0F55}" name="Coluna15756"/>
    <tableColumn id="15757" xr3:uid="{B9F26237-AF4A-4311-8E10-19041A042598}" name="Coluna15757"/>
    <tableColumn id="15758" xr3:uid="{E8748A0A-D376-433B-87D8-1BB8B8D894ED}" name="Coluna15758"/>
    <tableColumn id="15759" xr3:uid="{EA4643DB-EC35-42E8-B5C3-698B55D75BF8}" name="Coluna15759"/>
    <tableColumn id="15760" xr3:uid="{7C631754-44FD-4461-8219-2DC5997C86F7}" name="Coluna15760"/>
    <tableColumn id="15761" xr3:uid="{602695DB-DDCE-44D4-AF95-6926AE218C37}" name="Coluna15761"/>
    <tableColumn id="15762" xr3:uid="{21B68A3D-4E06-4490-AABF-7F36F3C0F6F2}" name="Coluna15762"/>
    <tableColumn id="15763" xr3:uid="{29509964-93B6-4A7D-8CED-E4A37FC4AB6E}" name="Coluna15763"/>
    <tableColumn id="15764" xr3:uid="{756A19C3-F9B5-4BB5-940D-F83055130737}" name="Coluna15764"/>
    <tableColumn id="15765" xr3:uid="{FA27CF86-B241-437C-B2A3-D333631FC727}" name="Coluna15765"/>
    <tableColumn id="15766" xr3:uid="{A4170E02-CF5D-4C54-A4DD-141BEC299B92}" name="Coluna15766"/>
    <tableColumn id="15767" xr3:uid="{818F8A65-A463-4D47-AAD4-B95579F54B93}" name="Coluna15767"/>
    <tableColumn id="15768" xr3:uid="{AE1B1491-77ED-42C7-8DDE-61E734C4BA7C}" name="Coluna15768"/>
    <tableColumn id="15769" xr3:uid="{2B90DB0B-1CC0-4E7F-9565-61EB3FAC39C5}" name="Coluna15769"/>
    <tableColumn id="15770" xr3:uid="{68866AEE-48BC-46F4-AF32-42C3CFDBFBAB}" name="Coluna15770"/>
    <tableColumn id="15771" xr3:uid="{51F3A57D-8BD4-47EE-BD2D-C7B55E321171}" name="Coluna15771"/>
    <tableColumn id="15772" xr3:uid="{AB271E20-8524-44EB-8DC4-BEA2AD5D118A}" name="Coluna15772"/>
    <tableColumn id="15773" xr3:uid="{FC0D4F5E-C7B0-4C8C-90DC-470C4D61BDDF}" name="Coluna15773"/>
    <tableColumn id="15774" xr3:uid="{20DA6049-FB28-46D6-93D2-85140B78CB55}" name="Coluna15774"/>
    <tableColumn id="15775" xr3:uid="{2365AA10-B227-4075-82FA-8E6263186B82}" name="Coluna15775"/>
    <tableColumn id="15776" xr3:uid="{1C9AC0AE-F316-4E44-9584-61F5498BFAB9}" name="Coluna15776"/>
    <tableColumn id="15777" xr3:uid="{318AEADB-E4DD-447F-A05A-627A47428917}" name="Coluna15777"/>
    <tableColumn id="15778" xr3:uid="{DE2837EC-BC6C-4C2B-8DF6-1EA8FA0D1364}" name="Coluna15778"/>
    <tableColumn id="15779" xr3:uid="{31F04D8E-C505-486C-B70A-7B28163EA5DE}" name="Coluna15779"/>
    <tableColumn id="15780" xr3:uid="{1643E0BE-796D-46A1-A8F2-6BC7C10B2A9D}" name="Coluna15780"/>
    <tableColumn id="15781" xr3:uid="{380A0505-9983-4402-8FE0-7B7FFBF2CF96}" name="Coluna15781"/>
    <tableColumn id="15782" xr3:uid="{85866678-AEAA-41D0-AD5F-D7562EF04E9E}" name="Coluna15782"/>
    <tableColumn id="15783" xr3:uid="{BBBA95A5-103C-477E-BA6B-19C9D8E423C6}" name="Coluna15783"/>
    <tableColumn id="15784" xr3:uid="{2360FFD7-147F-4441-A06B-4D5921037FE7}" name="Coluna15784"/>
    <tableColumn id="15785" xr3:uid="{53319C89-942B-40AE-A525-0305C9E1DC7A}" name="Coluna15785"/>
    <tableColumn id="15786" xr3:uid="{00B3868F-7590-4098-BC14-F2C819C4DE58}" name="Coluna15786"/>
    <tableColumn id="15787" xr3:uid="{AF8EFFB4-E1BC-40A3-B6F0-D51D5C7594F9}" name="Coluna15787"/>
    <tableColumn id="15788" xr3:uid="{07E4D843-B1FF-4305-B075-6B017FD6DB6E}" name="Coluna15788"/>
    <tableColumn id="15789" xr3:uid="{4DF735D1-E682-4E88-BBD8-E22022AE264A}" name="Coluna15789"/>
    <tableColumn id="15790" xr3:uid="{5AA6B738-9D64-4C03-898C-370F73B5D1B1}" name="Coluna15790"/>
    <tableColumn id="15791" xr3:uid="{422CCEC4-8540-464E-81BE-330C3A964FA4}" name="Coluna15791"/>
    <tableColumn id="15792" xr3:uid="{5FAA4281-E3F1-4242-8705-DB127C3A6571}" name="Coluna15792"/>
    <tableColumn id="15793" xr3:uid="{456385AD-46D8-43FF-8DC7-CFB39ACE3AD0}" name="Coluna15793"/>
    <tableColumn id="15794" xr3:uid="{B44AFAC6-2309-4083-AC58-7720C67F8037}" name="Coluna15794"/>
    <tableColumn id="15795" xr3:uid="{1BC2F740-0A91-4F75-83A7-DED83E67464C}" name="Coluna15795"/>
    <tableColumn id="15796" xr3:uid="{18742272-6474-4F7E-85D4-706D049CDE6A}" name="Coluna15796"/>
    <tableColumn id="15797" xr3:uid="{8C0E4AAC-823E-400E-AD7F-31C3B17C3772}" name="Coluna15797"/>
    <tableColumn id="15798" xr3:uid="{CA7C1B77-912B-41B8-9EA1-2DD20C65C7DB}" name="Coluna15798"/>
    <tableColumn id="15799" xr3:uid="{CE1BF750-B495-46A4-B9C1-5056A572146B}" name="Coluna15799"/>
    <tableColumn id="15800" xr3:uid="{77380C89-520E-42C3-9DAE-6FFA653E177A}" name="Coluna15800"/>
    <tableColumn id="15801" xr3:uid="{2C12D4B3-85C4-4096-9473-3C0281340F03}" name="Coluna15801"/>
    <tableColumn id="15802" xr3:uid="{B0168DF7-EE00-4BB0-8CDD-A098D94FC120}" name="Coluna15802"/>
    <tableColumn id="15803" xr3:uid="{BD0DA246-8C3A-497F-A6AF-FE32BF6F4C5D}" name="Coluna15803"/>
    <tableColumn id="15804" xr3:uid="{EBF61F60-6B55-429C-8134-EF23F2E0072F}" name="Coluna15804"/>
    <tableColumn id="15805" xr3:uid="{FBB39653-7D5B-4E32-AEEA-084F8574B743}" name="Coluna15805"/>
    <tableColumn id="15806" xr3:uid="{F113D8B4-B9E3-421B-A7DE-525599049191}" name="Coluna15806"/>
    <tableColumn id="15807" xr3:uid="{1D3A39EC-0D5E-4668-8574-7B5B512BDF24}" name="Coluna15807"/>
    <tableColumn id="15808" xr3:uid="{7DD9839B-7EE5-4D65-93FB-F26B087B110C}" name="Coluna15808"/>
    <tableColumn id="15809" xr3:uid="{C71790BE-12EF-4040-B673-45C9CC78270A}" name="Coluna15809"/>
    <tableColumn id="15810" xr3:uid="{FBDA655A-F85D-4FFF-BECB-4A9C7E5D3C65}" name="Coluna15810"/>
    <tableColumn id="15811" xr3:uid="{2CBE0FB5-9ACE-4FD5-BC85-E5CEBE6A7A1A}" name="Coluna15811"/>
    <tableColumn id="15812" xr3:uid="{99C8F83D-A2AE-440A-BDF6-C92A761AB2E2}" name="Coluna15812"/>
    <tableColumn id="15813" xr3:uid="{0A0C1BDB-90F2-4187-944D-D0B61E2024E1}" name="Coluna15813"/>
    <tableColumn id="15814" xr3:uid="{167B4C03-3A5D-4B08-87D5-156A7A534E03}" name="Coluna15814"/>
    <tableColumn id="15815" xr3:uid="{5FC2F646-88C0-4CD3-94BF-1CE2737ED5C3}" name="Coluna15815"/>
    <tableColumn id="15816" xr3:uid="{3F954B5F-7A60-4090-945F-E5A48BC4E8C7}" name="Coluna15816"/>
    <tableColumn id="15817" xr3:uid="{3B75F782-34E1-4C89-B8B0-EA86B2CF9429}" name="Coluna15817"/>
    <tableColumn id="15818" xr3:uid="{F7DDC5D3-10D9-45E4-880B-FBBC7213983A}" name="Coluna15818"/>
    <tableColumn id="15819" xr3:uid="{1251A400-86FE-41CC-9A41-1C46AB5786F6}" name="Coluna15819"/>
    <tableColumn id="15820" xr3:uid="{32A73D78-4F46-405F-B9B3-5A4E3D9AE4C4}" name="Coluna15820"/>
    <tableColumn id="15821" xr3:uid="{139AF035-5F71-4156-8452-30AC325F7BE6}" name="Coluna15821"/>
    <tableColumn id="15822" xr3:uid="{0749BCFC-BBC2-4EF6-9A1E-D3E35CC90C3B}" name="Coluna15822"/>
    <tableColumn id="15823" xr3:uid="{F3075D49-280C-4AF5-A1B7-139DE820FDC9}" name="Coluna15823"/>
    <tableColumn id="15824" xr3:uid="{E52FAD80-4E24-4063-812D-8B052B2FED0E}" name="Coluna15824"/>
    <tableColumn id="15825" xr3:uid="{E12CD2A6-79C8-44F4-817D-B2DF9E2F87CB}" name="Coluna15825"/>
    <tableColumn id="15826" xr3:uid="{AFDD8B7A-29F3-46EB-8AB5-2898E64F7314}" name="Coluna15826"/>
    <tableColumn id="15827" xr3:uid="{97F3E1AA-0BB2-4A35-8D14-BBE0D616F23F}" name="Coluna15827"/>
    <tableColumn id="15828" xr3:uid="{78D36411-C307-4418-A119-9940EBE9391A}" name="Coluna15828"/>
    <tableColumn id="15829" xr3:uid="{40DB2E73-BB7F-4D29-A1A6-964BB59D5898}" name="Coluna15829"/>
    <tableColumn id="15830" xr3:uid="{FCCF589A-30F9-40BC-B69C-47671BEB532E}" name="Coluna15830"/>
    <tableColumn id="15831" xr3:uid="{6E5F15D1-85EF-4B28-8AB4-179B7FD60FDA}" name="Coluna15831"/>
    <tableColumn id="15832" xr3:uid="{3B4FCDFD-73C9-4F06-8381-91B4BD4CB752}" name="Coluna15832"/>
    <tableColumn id="15833" xr3:uid="{C23DE641-9282-4B6A-BB03-4D8CE799DD6B}" name="Coluna15833"/>
    <tableColumn id="15834" xr3:uid="{8081C79C-159E-407B-9071-C1429264A57C}" name="Coluna15834"/>
    <tableColumn id="15835" xr3:uid="{C10915A9-3473-44F5-9D18-0330A2B86886}" name="Coluna15835"/>
    <tableColumn id="15836" xr3:uid="{2706B8A8-D75F-418B-AB6E-50B5379CFED9}" name="Coluna15836"/>
    <tableColumn id="15837" xr3:uid="{7820686B-5E21-485D-A101-4B3E4657B869}" name="Coluna15837"/>
    <tableColumn id="15838" xr3:uid="{D4B8397F-E2A7-460A-AD32-E2B78F38BAFE}" name="Coluna15838"/>
    <tableColumn id="15839" xr3:uid="{01B7012E-ADC7-47CE-A63B-9401E5D5DA8F}" name="Coluna15839"/>
    <tableColumn id="15840" xr3:uid="{FAEF2670-5352-440E-ACFE-C2594979425A}" name="Coluna15840"/>
    <tableColumn id="15841" xr3:uid="{19F173E6-5859-4B9E-B8D6-263A292076E5}" name="Coluna15841"/>
    <tableColumn id="15842" xr3:uid="{31A2BA10-041C-4594-A11E-1A566BD9FB6E}" name="Coluna15842"/>
    <tableColumn id="15843" xr3:uid="{ECBFEF22-73D2-492B-93EA-BD94681751CC}" name="Coluna15843"/>
    <tableColumn id="15844" xr3:uid="{A10F43A3-1C51-4A96-9409-C18E61736B30}" name="Coluna15844"/>
    <tableColumn id="15845" xr3:uid="{7E0893D4-25F0-4EAA-9694-2936090DD7EC}" name="Coluna15845"/>
    <tableColumn id="15846" xr3:uid="{F663851B-CBAA-480C-8EDE-89945E9B1E2E}" name="Coluna15846"/>
    <tableColumn id="15847" xr3:uid="{4FDE8838-FA77-405E-B1CB-60CFBC7C05E2}" name="Coluna15847"/>
    <tableColumn id="15848" xr3:uid="{646020FD-98E5-4C07-8998-7E745174B95A}" name="Coluna15848"/>
    <tableColumn id="15849" xr3:uid="{4F382BDA-BF08-4122-A6E8-AB8C59A73DB3}" name="Coluna15849"/>
    <tableColumn id="15850" xr3:uid="{6B2AB605-4386-4E6A-93AF-3AE4AA1527EC}" name="Coluna15850"/>
    <tableColumn id="15851" xr3:uid="{FE7FDBCF-0F66-44F2-AA10-90F6896FEEB3}" name="Coluna15851"/>
    <tableColumn id="15852" xr3:uid="{63149564-DBAA-4477-BCF5-66BB08B5F658}" name="Coluna15852"/>
    <tableColumn id="15853" xr3:uid="{D3FA745A-9818-4179-85CB-9E612B006AED}" name="Coluna15853"/>
    <tableColumn id="15854" xr3:uid="{239B218A-9EF5-41CC-9AC8-37F45AF10021}" name="Coluna15854"/>
    <tableColumn id="15855" xr3:uid="{AEC8E168-0AC4-476D-A5C7-13321649D8D4}" name="Coluna15855"/>
    <tableColumn id="15856" xr3:uid="{2D3D2024-5CD6-42A2-A092-FDAF2F4A4C91}" name="Coluna15856"/>
    <tableColumn id="15857" xr3:uid="{21C31F43-1322-4229-A28A-1639F125674A}" name="Coluna15857"/>
    <tableColumn id="15858" xr3:uid="{004F3F45-FEB8-4503-BFD1-BC7C634BCA6D}" name="Coluna15858"/>
    <tableColumn id="15859" xr3:uid="{FEF339A9-75AC-4971-AFE6-C0D20A7DB42A}" name="Coluna15859"/>
    <tableColumn id="15860" xr3:uid="{097E0E0C-D223-4416-B95E-552C2A7615D2}" name="Coluna15860"/>
    <tableColumn id="15861" xr3:uid="{9B8A9DE7-667C-4783-AAF5-554D519E406E}" name="Coluna15861"/>
    <tableColumn id="15862" xr3:uid="{530C4999-7EF3-4EC0-B556-EC94250F66ED}" name="Coluna15862"/>
    <tableColumn id="15863" xr3:uid="{4F0FC32A-694B-4CA1-94FB-207D93FB32D1}" name="Coluna15863"/>
    <tableColumn id="15864" xr3:uid="{C779E375-2F71-4F75-84D9-EE87E46BB3D5}" name="Coluna15864"/>
    <tableColumn id="15865" xr3:uid="{0ADE9E3E-AF1D-4915-ABD6-7A6B9B45DECF}" name="Coluna15865"/>
    <tableColumn id="15866" xr3:uid="{551681B7-80C2-4B05-A5BE-7EAAA56FD3C4}" name="Coluna15866"/>
    <tableColumn id="15867" xr3:uid="{A30003AD-CB89-457B-AD2A-56F810396367}" name="Coluna15867"/>
    <tableColumn id="15868" xr3:uid="{30E48CD2-B102-4EC8-80F8-BB903495DF5A}" name="Coluna15868"/>
    <tableColumn id="15869" xr3:uid="{15D04127-9D6F-41C1-AB1A-B61D49D95E8E}" name="Coluna15869"/>
    <tableColumn id="15870" xr3:uid="{535B00FA-A287-44D0-8EFE-CE8B3EDF4978}" name="Coluna15870"/>
    <tableColumn id="15871" xr3:uid="{88710008-E405-4A5D-B17D-28A296D0545A}" name="Coluna15871"/>
    <tableColumn id="15872" xr3:uid="{AAEAD6C8-287F-405E-A7D8-F934649108D3}" name="Coluna15872"/>
    <tableColumn id="15873" xr3:uid="{47B373D2-B464-493D-A7D5-D0BECBD7C68A}" name="Coluna15873"/>
    <tableColumn id="15874" xr3:uid="{1B319057-F32B-48B5-A9C8-3943DCB2AA3D}" name="Coluna15874"/>
    <tableColumn id="15875" xr3:uid="{060F8699-0065-4544-BCCB-B99CAF502517}" name="Coluna15875"/>
    <tableColumn id="15876" xr3:uid="{11E48559-DA90-4D53-ABD7-C92CC099A969}" name="Coluna15876"/>
    <tableColumn id="15877" xr3:uid="{C841EA4E-CF00-4897-A571-DF42BB2C8BF5}" name="Coluna15877"/>
    <tableColumn id="15878" xr3:uid="{738E44E9-09BB-48B1-BCAA-7D1F5853B3DB}" name="Coluna15878"/>
    <tableColumn id="15879" xr3:uid="{ED88927A-B46D-46CF-8E90-14EB4AFC77C2}" name="Coluna15879"/>
    <tableColumn id="15880" xr3:uid="{482ABFE1-1DE1-409F-9889-1DA40420534B}" name="Coluna15880"/>
    <tableColumn id="15881" xr3:uid="{48755F49-4FD0-424E-A0D8-2684E192B659}" name="Coluna15881"/>
    <tableColumn id="15882" xr3:uid="{37A6E55B-FA4C-40B3-9471-C68474B801B4}" name="Coluna15882"/>
    <tableColumn id="15883" xr3:uid="{9A2718CD-754B-452E-A2A2-2286CFB692C8}" name="Coluna15883"/>
    <tableColumn id="15884" xr3:uid="{4310FB7A-FB3F-4F9E-A515-E438A36AEDB9}" name="Coluna15884"/>
    <tableColumn id="15885" xr3:uid="{4D01D6F5-3328-457F-9F33-12B3BC40969D}" name="Coluna15885"/>
    <tableColumn id="15886" xr3:uid="{52AF152D-DF74-4B4E-8CCD-594A7B6B865C}" name="Coluna15886"/>
    <tableColumn id="15887" xr3:uid="{3EA12598-671A-40A8-BDA8-ADAF0AC9D426}" name="Coluna15887"/>
    <tableColumn id="15888" xr3:uid="{1D013A4E-5002-4C71-9D11-BDAD601915B6}" name="Coluna15888"/>
    <tableColumn id="15889" xr3:uid="{A029E2A9-91B6-4D19-B6A1-B7AD951894EE}" name="Coluna15889"/>
    <tableColumn id="15890" xr3:uid="{10147A27-A1B9-4E19-A4DF-735F57D8C6C2}" name="Coluna15890"/>
    <tableColumn id="15891" xr3:uid="{66273742-1984-4A22-9357-D3DA4CCA5614}" name="Coluna15891"/>
    <tableColumn id="15892" xr3:uid="{6F4AEFD9-3CDE-4A9D-966D-F43DC4623538}" name="Coluna15892"/>
    <tableColumn id="15893" xr3:uid="{9A2F49DD-5EBD-473D-9D20-0802D4DBC8E8}" name="Coluna15893"/>
    <tableColumn id="15894" xr3:uid="{E16C5CA0-A6E6-40F3-AC81-4D2D5C9B44F1}" name="Coluna15894"/>
    <tableColumn id="15895" xr3:uid="{37D31892-031A-4C7C-8AA9-32364621A546}" name="Coluna15895"/>
    <tableColumn id="15896" xr3:uid="{01A7C239-EF9A-4ADF-8A6C-839E5C52217E}" name="Coluna15896"/>
    <tableColumn id="15897" xr3:uid="{D9489FCC-3429-404E-8B07-8ED20B3E42CB}" name="Coluna15897"/>
    <tableColumn id="15898" xr3:uid="{6F9C5876-4F92-4A9D-B808-B8E8F719B3D7}" name="Coluna15898"/>
    <tableColumn id="15899" xr3:uid="{245416E8-A549-457A-825C-03A1847D00FF}" name="Coluna15899"/>
    <tableColumn id="15900" xr3:uid="{D1F3AB83-F5DB-4326-8C87-7B7CB541C211}" name="Coluna15900"/>
    <tableColumn id="15901" xr3:uid="{0454182E-98C7-428D-81CA-369839076E7B}" name="Coluna15901"/>
    <tableColumn id="15902" xr3:uid="{9ABEF6BB-C78C-493F-B08E-D75A56B9299B}" name="Coluna15902"/>
    <tableColumn id="15903" xr3:uid="{D5B52628-7559-4821-A3F4-B6621900F2FD}" name="Coluna15903"/>
    <tableColumn id="15904" xr3:uid="{16435120-B256-464D-821E-AD659D07F567}" name="Coluna15904"/>
    <tableColumn id="15905" xr3:uid="{7DD40422-39DE-4B72-9448-598F8D72310B}" name="Coluna15905"/>
    <tableColumn id="15906" xr3:uid="{E1C6B60A-6DF1-43D1-9143-8847C7D40BDB}" name="Coluna15906"/>
    <tableColumn id="15907" xr3:uid="{D54C3194-A268-45A3-BBA4-5B77EF12E721}" name="Coluna15907"/>
    <tableColumn id="15908" xr3:uid="{782D948B-7A60-4BEA-8BD2-4A43B9A03656}" name="Coluna15908"/>
    <tableColumn id="15909" xr3:uid="{3008F734-96C1-4ADB-8C50-C14B6D162C2D}" name="Coluna15909"/>
    <tableColumn id="15910" xr3:uid="{7EC01272-2328-4898-9DD0-60805F942621}" name="Coluna15910"/>
    <tableColumn id="15911" xr3:uid="{1E664AD1-2C7C-448E-8838-300739787128}" name="Coluna15911"/>
    <tableColumn id="15912" xr3:uid="{1499E331-73F2-4E8C-BFC8-172AE0230B43}" name="Coluna15912"/>
    <tableColumn id="15913" xr3:uid="{2A6BBB0F-744A-4BE2-B2C3-824BEE892D1A}" name="Coluna15913"/>
    <tableColumn id="15914" xr3:uid="{F7F6EBED-8ADA-4479-B35F-CDA013B9B89A}" name="Coluna15914"/>
    <tableColumn id="15915" xr3:uid="{84CE3008-5AAA-4818-89E6-07E16AEE7646}" name="Coluna15915"/>
    <tableColumn id="15916" xr3:uid="{7440E0AB-E4F9-46F1-9C29-70442BA9FD62}" name="Coluna15916"/>
    <tableColumn id="15917" xr3:uid="{445CF2D7-D95B-41F5-A120-EA17BF7251D2}" name="Coluna15917"/>
    <tableColumn id="15918" xr3:uid="{3CA2E32C-5E74-42D4-9BCB-CB970EC21352}" name="Coluna15918"/>
    <tableColumn id="15919" xr3:uid="{F759875B-215B-40D8-A46F-4F8E450B6B7B}" name="Coluna15919"/>
    <tableColumn id="15920" xr3:uid="{97BBC23D-F073-4B90-87F5-FF8216887568}" name="Coluna15920"/>
    <tableColumn id="15921" xr3:uid="{CFBA01EB-68C9-4418-A375-40A7A0B17A53}" name="Coluna15921"/>
    <tableColumn id="15922" xr3:uid="{8C344D6D-A707-45ED-B0E6-276FAB78CF4D}" name="Coluna15922"/>
    <tableColumn id="15923" xr3:uid="{403A2E73-81E3-4DE7-927D-99203F8BD214}" name="Coluna15923"/>
    <tableColumn id="15924" xr3:uid="{4B754483-7862-4A20-AC16-14AEA2795BF3}" name="Coluna15924"/>
    <tableColumn id="15925" xr3:uid="{626B0F5B-B969-484F-BB3B-85CBA5D7ADB3}" name="Coluna15925"/>
    <tableColumn id="15926" xr3:uid="{CD02A3B0-F773-4FD7-90D0-77132EB32D0E}" name="Coluna15926"/>
    <tableColumn id="15927" xr3:uid="{65D0CBFE-3458-4CDD-AF96-44951FA7F9C6}" name="Coluna15927"/>
    <tableColumn id="15928" xr3:uid="{904330BA-D7B3-43CC-B36F-0A91F7635C70}" name="Coluna15928"/>
    <tableColumn id="15929" xr3:uid="{6914583A-82E0-4CBE-B2A0-6AB44410135F}" name="Coluna15929"/>
    <tableColumn id="15930" xr3:uid="{6FE6EAF8-A84A-48C1-A84F-0F2AEE2EEB84}" name="Coluna15930"/>
    <tableColumn id="15931" xr3:uid="{E14EDEA2-8858-4B91-98B1-4342A6C4DEEC}" name="Coluna15931"/>
    <tableColumn id="15932" xr3:uid="{C52EF071-3A6B-4D30-9682-ECE38C7A8010}" name="Coluna15932"/>
    <tableColumn id="15933" xr3:uid="{4DB09670-442A-4774-9C3A-D44F702D10F7}" name="Coluna15933"/>
    <tableColumn id="15934" xr3:uid="{544DD190-5B1E-41A6-9E74-711880CD8FED}" name="Coluna15934"/>
    <tableColumn id="15935" xr3:uid="{9DD05087-5AA4-4FE4-B0BA-95EAA89BED85}" name="Coluna15935"/>
    <tableColumn id="15936" xr3:uid="{A111423E-BDFA-4477-B165-7FAC317DA86F}" name="Coluna15936"/>
    <tableColumn id="15937" xr3:uid="{C336A923-3881-4936-B2A0-097BFA07F6FE}" name="Coluna15937"/>
    <tableColumn id="15938" xr3:uid="{57D95976-A241-4F00-9B17-2C0EB0FA4387}" name="Coluna15938"/>
    <tableColumn id="15939" xr3:uid="{AEDBC1A4-5293-4FEF-97D5-11276199E2D8}" name="Coluna15939"/>
    <tableColumn id="15940" xr3:uid="{A0B54C4B-99D8-41D2-9BCF-AA2D7B117274}" name="Coluna15940"/>
    <tableColumn id="15941" xr3:uid="{0C161FC2-61A3-4A45-B13C-0ACC6E8488E6}" name="Coluna15941"/>
    <tableColumn id="15942" xr3:uid="{3640FD97-67CB-46E6-9EFA-8AF4E28ADE6F}" name="Coluna15942"/>
    <tableColumn id="15943" xr3:uid="{09D627FE-5942-4AC7-A646-D464514FB16D}" name="Coluna15943"/>
    <tableColumn id="15944" xr3:uid="{B78FDAE3-DEB4-4D99-B847-9A529B084F21}" name="Coluna15944"/>
    <tableColumn id="15945" xr3:uid="{FE41EF94-58B3-4B71-B85B-A4146195CE9A}" name="Coluna15945"/>
    <tableColumn id="15946" xr3:uid="{1AEAEFA6-95D5-43F2-8596-29718DF4EB56}" name="Coluna15946"/>
    <tableColumn id="15947" xr3:uid="{325EBF73-0639-4D52-ADEF-32DE2B3F9528}" name="Coluna15947"/>
    <tableColumn id="15948" xr3:uid="{D1152E05-BF22-4FA1-9660-366AF85734FC}" name="Coluna15948"/>
    <tableColumn id="15949" xr3:uid="{4737282B-1B1E-423D-98AD-DCD638EAAFB7}" name="Coluna15949"/>
    <tableColumn id="15950" xr3:uid="{ABC7CE47-D9E8-4DB3-9F8B-7268BC0B0C77}" name="Coluna15950"/>
    <tableColumn id="15951" xr3:uid="{63F4586B-482E-487B-8BC7-3ABFE0229971}" name="Coluna15951"/>
    <tableColumn id="15952" xr3:uid="{4EDEADFA-8B29-4A76-8312-A3465965C71C}" name="Coluna15952"/>
    <tableColumn id="15953" xr3:uid="{D44CDF32-8181-4673-B5BF-B8A3356082F9}" name="Coluna15953"/>
    <tableColumn id="15954" xr3:uid="{FBDB7194-DCFC-4003-B84B-9E5AB78F2682}" name="Coluna15954"/>
    <tableColumn id="15955" xr3:uid="{3C2D3995-7B16-41E1-921C-2CBC50BED83C}" name="Coluna15955"/>
    <tableColumn id="15956" xr3:uid="{2240757A-1DF3-4E21-926F-439F2EADE7CA}" name="Coluna15956"/>
    <tableColumn id="15957" xr3:uid="{85506CC7-C569-4940-A92D-5748BE05BDB1}" name="Coluna15957"/>
    <tableColumn id="15958" xr3:uid="{23EAFF42-5907-41CC-BAF9-7436D8AF669F}" name="Coluna15958"/>
    <tableColumn id="15959" xr3:uid="{07550EB2-0957-478E-90CC-0B44941194EC}" name="Coluna15959"/>
    <tableColumn id="15960" xr3:uid="{90F06979-3069-4C3A-A372-6A576A668114}" name="Coluna15960"/>
    <tableColumn id="15961" xr3:uid="{87184A0D-242B-427F-8AD9-5E84B967146B}" name="Coluna15961"/>
    <tableColumn id="15962" xr3:uid="{22E631CE-A1ED-4D07-B2A7-B1F80B10CCC1}" name="Coluna15962"/>
    <tableColumn id="15963" xr3:uid="{E2D37731-6352-4ADB-A182-83AA21ABEEF2}" name="Coluna15963"/>
    <tableColumn id="15964" xr3:uid="{F0F82A32-067D-4A6E-AA39-F7B5967A909E}" name="Coluna15964"/>
    <tableColumn id="15965" xr3:uid="{BF17F2A1-8009-47BB-9046-FCD067ED8B78}" name="Coluna15965"/>
    <tableColumn id="15966" xr3:uid="{4FBE31D8-978A-46DB-B843-E6E1F24019AA}" name="Coluna15966"/>
    <tableColumn id="15967" xr3:uid="{C23AFB9B-DE22-4544-A732-D11E9288CAFA}" name="Coluna15967"/>
    <tableColumn id="15968" xr3:uid="{B21E7AC9-F6DF-4CA3-AD7E-D901DBC7E55D}" name="Coluna15968"/>
    <tableColumn id="15969" xr3:uid="{FC8F682C-3021-487F-AE0D-E22987506126}" name="Coluna15969"/>
    <tableColumn id="15970" xr3:uid="{E37C27A6-8C48-4A33-B431-0043418AC28E}" name="Coluna15970"/>
    <tableColumn id="15971" xr3:uid="{8B1E8975-3722-443A-AA16-A2BCB237DA6F}" name="Coluna15971"/>
    <tableColumn id="15972" xr3:uid="{7BE61606-7C4F-4A8E-BA27-0DC20D2454A3}" name="Coluna15972"/>
    <tableColumn id="15973" xr3:uid="{961F9D4E-F4B9-4B67-B906-8EE518F8137C}" name="Coluna15973"/>
    <tableColumn id="15974" xr3:uid="{388D79A1-D3C6-4455-A4BD-41DC14100B56}" name="Coluna15974"/>
    <tableColumn id="15975" xr3:uid="{9BD93A90-86D1-42AA-9682-EEE3F046447B}" name="Coluna15975"/>
    <tableColumn id="15976" xr3:uid="{6F8C2DD5-6E4F-4321-B664-9FEC1A4A8D4A}" name="Coluna15976"/>
    <tableColumn id="15977" xr3:uid="{CA486BF0-8DB1-4359-8DAA-F7E1A3B81AE0}" name="Coluna15977"/>
    <tableColumn id="15978" xr3:uid="{7D7DD4E2-A989-4ED9-A24B-C4C9ECB33E3B}" name="Coluna15978"/>
    <tableColumn id="15979" xr3:uid="{AAED9CD5-F48A-42C9-888F-989E9DAE6C6B}" name="Coluna15979"/>
    <tableColumn id="15980" xr3:uid="{109D98C4-7286-422A-8830-90667D17B262}" name="Coluna15980"/>
    <tableColumn id="15981" xr3:uid="{E127963A-C491-40AA-92CD-D49AAABDF13D}" name="Coluna15981"/>
    <tableColumn id="15982" xr3:uid="{57BA8E8D-42FE-49E7-ACBB-D4D9480BBF9E}" name="Coluna15982"/>
    <tableColumn id="15983" xr3:uid="{B2BD4C32-F8E3-4913-BF50-3BD6B3A21D64}" name="Coluna15983"/>
    <tableColumn id="15984" xr3:uid="{B8A0742C-A31D-4E7F-9EE4-37158B7C355F}" name="Coluna15984"/>
    <tableColumn id="15985" xr3:uid="{07624CCE-8205-47BD-9214-A70EBD2C420C}" name="Coluna15985"/>
    <tableColumn id="15986" xr3:uid="{66D9EFC1-8BD3-41C6-AF42-6BFA1F304202}" name="Coluna15986"/>
    <tableColumn id="15987" xr3:uid="{C861E871-A922-4B27-82EC-B2A388F666F1}" name="Coluna15987"/>
    <tableColumn id="15988" xr3:uid="{4E91E8DD-0BB8-42F2-9CD9-A9FA57B23231}" name="Coluna15988"/>
    <tableColumn id="15989" xr3:uid="{263A4CC1-7505-44E5-B6F0-7EE9FA707535}" name="Coluna15989"/>
    <tableColumn id="15990" xr3:uid="{0D27EDD4-6178-46D1-AD82-1DA65F1C7422}" name="Coluna15990"/>
    <tableColumn id="15991" xr3:uid="{71172EA6-7BBC-4960-A039-E28CCF24FF6C}" name="Coluna15991"/>
    <tableColumn id="15992" xr3:uid="{360948D2-9852-4336-8F7D-BFC3E9DC281A}" name="Coluna15992"/>
    <tableColumn id="15993" xr3:uid="{42678A97-F69D-440D-BB61-84C863F6013D}" name="Coluna15993"/>
    <tableColumn id="15994" xr3:uid="{559481E2-2E10-451E-923B-D43988AC7BA5}" name="Coluna15994"/>
    <tableColumn id="15995" xr3:uid="{782283E7-AAE2-4E1A-AC8F-4AC7472A4753}" name="Coluna15995"/>
    <tableColumn id="15996" xr3:uid="{1B81E462-3DE9-4FB0-AF77-732E26F18F2A}" name="Coluna15996"/>
    <tableColumn id="15997" xr3:uid="{72A6607A-7A63-4C63-98F9-6827B9F98BF9}" name="Coluna15997"/>
    <tableColumn id="15998" xr3:uid="{DC45D44C-CC91-4A89-9AC6-6673580719BF}" name="Coluna15998"/>
    <tableColumn id="15999" xr3:uid="{DC1365A5-EA7C-4924-9458-31A04A814072}" name="Coluna15999"/>
    <tableColumn id="16000" xr3:uid="{C694CBAB-F868-4C94-8245-EA7618033EC3}" name="Coluna16000"/>
    <tableColumn id="16001" xr3:uid="{765AC466-7675-427F-BFD9-6AF576CD693F}" name="Coluna16001"/>
    <tableColumn id="16002" xr3:uid="{A8745B5A-860B-46A4-BF77-6458A347273B}" name="Coluna16002"/>
    <tableColumn id="16003" xr3:uid="{29768F28-5951-4588-9288-4D70B9021DCB}" name="Coluna16003"/>
    <tableColumn id="16004" xr3:uid="{CACACE8C-0C04-4AF1-8065-BF5B868FDCB3}" name="Coluna16004"/>
    <tableColumn id="16005" xr3:uid="{4B8153B0-43D1-4C8B-874C-F6CBF76ED6A6}" name="Coluna16005"/>
    <tableColumn id="16006" xr3:uid="{7F2F33D3-C0D3-4DFC-B284-BEC6FC45225B}" name="Coluna16006"/>
    <tableColumn id="16007" xr3:uid="{38B55AEA-DF54-4FD6-A04D-73EBE8B73D4E}" name="Coluna16007"/>
    <tableColumn id="16008" xr3:uid="{4B71E2AF-1790-4D57-973F-4994448A0001}" name="Coluna16008"/>
    <tableColumn id="16009" xr3:uid="{B045F49B-BA44-49D7-AF2F-48DB88C20790}" name="Coluna16009"/>
    <tableColumn id="16010" xr3:uid="{4512120C-7DF9-4E7B-A061-582D4E479A21}" name="Coluna16010"/>
    <tableColumn id="16011" xr3:uid="{9013067A-6E57-450D-BE9D-C73031DDAF15}" name="Coluna16011"/>
    <tableColumn id="16012" xr3:uid="{A2C68303-2C5D-450C-851A-1ACCE3F1297E}" name="Coluna16012"/>
    <tableColumn id="16013" xr3:uid="{0FF43C07-4723-4605-9D68-A413D00277E7}" name="Coluna16013"/>
    <tableColumn id="16014" xr3:uid="{C4CB8AA8-CD34-4749-A5EA-C5C2B1933640}" name="Coluna16014"/>
    <tableColumn id="16015" xr3:uid="{C67FDB60-0EA4-47D9-9D61-E26544CB3729}" name="Coluna16015"/>
    <tableColumn id="16016" xr3:uid="{3B4ABCD0-A897-4904-A7C8-6671784E38BD}" name="Coluna16016"/>
    <tableColumn id="16017" xr3:uid="{F8C81025-9A12-4AA9-A351-E1ACAE87D194}" name="Coluna16017"/>
    <tableColumn id="16018" xr3:uid="{E618D900-7A5D-4CD6-B478-C87297F53331}" name="Coluna16018"/>
    <tableColumn id="16019" xr3:uid="{32326360-4F29-47C9-988F-FC37D34B741D}" name="Coluna16019"/>
    <tableColumn id="16020" xr3:uid="{DABDE517-843A-4F98-99F4-907B58D4726D}" name="Coluna16020"/>
    <tableColumn id="16021" xr3:uid="{3416DC31-ECCE-41B8-AE07-3F80AF8B52FD}" name="Coluna16021"/>
    <tableColumn id="16022" xr3:uid="{1AF7B60C-B5B6-4635-B907-988C425CB60C}" name="Coluna16022"/>
    <tableColumn id="16023" xr3:uid="{31E07CE4-F88B-4175-B51A-4E24649EDDB7}" name="Coluna16023"/>
    <tableColumn id="16024" xr3:uid="{C9D5662F-B6D7-4837-996F-24150B02112A}" name="Coluna16024"/>
    <tableColumn id="16025" xr3:uid="{F946811B-A54D-4045-9EC9-47ADC4980C4C}" name="Coluna16025"/>
    <tableColumn id="16026" xr3:uid="{6501E7E4-AAE1-42D3-8F69-C893118E8B8F}" name="Coluna16026"/>
    <tableColumn id="16027" xr3:uid="{E44056BE-9AB9-45BD-99DC-38EFFC54BEBD}" name="Coluna16027"/>
    <tableColumn id="16028" xr3:uid="{C4FBB5D5-2E22-4C47-AD93-2451C9481BEC}" name="Coluna16028"/>
    <tableColumn id="16029" xr3:uid="{6A34EBB9-5F7B-44CB-A31B-818A07EA6818}" name="Coluna16029"/>
    <tableColumn id="16030" xr3:uid="{77417B75-A6B5-4F3D-9EFB-119591503E40}" name="Coluna16030"/>
    <tableColumn id="16031" xr3:uid="{E7974FC2-30DD-40BC-87A7-B9883DADDEE0}" name="Coluna16031"/>
    <tableColumn id="16032" xr3:uid="{834117BC-7743-480C-AF40-B9CD83FD5F6E}" name="Coluna16032"/>
    <tableColumn id="16033" xr3:uid="{F5AFAC07-17D1-43A2-AD58-3318FD54BB98}" name="Coluna16033"/>
    <tableColumn id="16034" xr3:uid="{3CE6DDA7-0B52-45BA-9497-049CA6AF660F}" name="Coluna16034"/>
    <tableColumn id="16035" xr3:uid="{FA20807B-5C7B-457E-8142-28871119BD3C}" name="Coluna16035"/>
    <tableColumn id="16036" xr3:uid="{4009FFC8-FA5C-404C-9C87-81408B4B7D11}" name="Coluna16036"/>
    <tableColumn id="16037" xr3:uid="{3851701C-94E9-47DE-974C-161E714C4563}" name="Coluna16037"/>
    <tableColumn id="16038" xr3:uid="{C0AA7608-BEF4-4069-9678-51D8DE059A6C}" name="Coluna16038"/>
    <tableColumn id="16039" xr3:uid="{31F31782-098C-494B-8E00-AE1DF25E345E}" name="Coluna16039"/>
    <tableColumn id="16040" xr3:uid="{793828A8-4204-4B4D-B471-0DBA90A0C21A}" name="Coluna16040"/>
    <tableColumn id="16041" xr3:uid="{B728861A-49AD-457F-85D3-DDE3C0A825CB}" name="Coluna16041"/>
    <tableColumn id="16042" xr3:uid="{4AD9D55B-F350-4868-91AE-960CB68721AF}" name="Coluna16042"/>
    <tableColumn id="16043" xr3:uid="{B52E1762-20DE-4CE6-BB4A-9116314B0DF6}" name="Coluna16043"/>
    <tableColumn id="16044" xr3:uid="{F6D648F2-A5E1-40B0-8775-6094DE48E26F}" name="Coluna16044"/>
    <tableColumn id="16045" xr3:uid="{C19DCF60-20D1-447D-8CB9-68D9AF334A10}" name="Coluna16045"/>
    <tableColumn id="16046" xr3:uid="{3AF1C614-74A4-4DD6-956C-9F9A3B82C3EE}" name="Coluna16046"/>
    <tableColumn id="16047" xr3:uid="{9B4F4FEC-F273-4DBB-90D4-061DA41E3B69}" name="Coluna16047"/>
    <tableColumn id="16048" xr3:uid="{EBABD0E6-62D6-4508-AC14-7FAA3096D46E}" name="Coluna16048"/>
    <tableColumn id="16049" xr3:uid="{425D7372-E3AD-4F8D-A34C-7019EE80E05E}" name="Coluna16049"/>
    <tableColumn id="16050" xr3:uid="{914954D5-1DF3-49DB-BC82-E046B320182A}" name="Coluna16050"/>
    <tableColumn id="16051" xr3:uid="{A0C5507E-6337-40AC-8E44-58230CE64D29}" name="Coluna16051"/>
    <tableColumn id="16052" xr3:uid="{532960EB-D9D8-4685-9806-6F8DEA477E5E}" name="Coluna16052"/>
    <tableColumn id="16053" xr3:uid="{9EC9BAC0-0A04-44F5-90ED-0FFA574FE3BA}" name="Coluna16053"/>
    <tableColumn id="16054" xr3:uid="{B23B76EC-7375-4DF0-B2D2-EA75A6A5CC15}" name="Coluna16054"/>
    <tableColumn id="16055" xr3:uid="{A9945EEE-B181-494D-B97E-4E76B5EA1BC1}" name="Coluna16055"/>
    <tableColumn id="16056" xr3:uid="{8651F911-FD96-457A-A79E-8016D7B5B4AE}" name="Coluna16056"/>
    <tableColumn id="16057" xr3:uid="{95292215-0E31-4E05-89FD-8FEB8D34A612}" name="Coluna16057"/>
    <tableColumn id="16058" xr3:uid="{E2ABA284-4AB4-45D9-8D30-60E2FFD8DFE8}" name="Coluna16058"/>
    <tableColumn id="16059" xr3:uid="{269F071B-9AC0-4E86-9885-959ABCA6682D}" name="Coluna16059"/>
    <tableColumn id="16060" xr3:uid="{3415296D-6FAA-401B-8583-E60C1350B6EE}" name="Coluna16060"/>
    <tableColumn id="16061" xr3:uid="{3DF7A8EA-B3D8-4769-AA4A-812E8F2D9F0C}" name="Coluna16061"/>
    <tableColumn id="16062" xr3:uid="{C5C914E5-79E7-4BC5-B5DB-F6F8522B3703}" name="Coluna16062"/>
    <tableColumn id="16063" xr3:uid="{129D0EEA-0906-4E60-B308-A8956350AA1A}" name="Coluna16063"/>
    <tableColumn id="16064" xr3:uid="{1D791474-FB9B-48E2-97D9-EE57761C5583}" name="Coluna16064"/>
    <tableColumn id="16065" xr3:uid="{79E30C26-70BD-4CE9-9DA0-6B3A505C3C89}" name="Coluna16065"/>
    <tableColumn id="16066" xr3:uid="{0F2F23C8-9C80-44BC-AC72-52DF957A1FD0}" name="Coluna16066"/>
    <tableColumn id="16067" xr3:uid="{610153A5-6BE9-42D5-A6F9-DB6CEF927F62}" name="Coluna16067"/>
    <tableColumn id="16068" xr3:uid="{BD71C238-334C-4BC8-8992-A0599B23DF11}" name="Coluna16068"/>
    <tableColumn id="16069" xr3:uid="{6BF745AF-23DE-41C6-8371-730F4D795AB1}" name="Coluna16069"/>
    <tableColumn id="16070" xr3:uid="{A08132EF-0B77-4594-A863-503FC5EA30CE}" name="Coluna16070"/>
    <tableColumn id="16071" xr3:uid="{49725868-E36D-4C26-9A3C-17916FEC1751}" name="Coluna16071"/>
    <tableColumn id="16072" xr3:uid="{588A10A2-883D-4F95-B2D0-7A4A9C05A755}" name="Coluna16072"/>
    <tableColumn id="16073" xr3:uid="{71E99840-1E9A-4A09-9D15-2D86B5F018AE}" name="Coluna16073"/>
    <tableColumn id="16074" xr3:uid="{FBBFED9F-B803-4EBB-8480-50B79CA785E3}" name="Coluna16074"/>
    <tableColumn id="16075" xr3:uid="{83507F9A-7E90-4A12-B249-A73222F6A2CA}" name="Coluna16075"/>
    <tableColumn id="16076" xr3:uid="{FDB284E5-A43D-482A-AA3C-7BDCAF6A0657}" name="Coluna16076"/>
    <tableColumn id="16077" xr3:uid="{F2DC769A-C251-41AC-9842-BFD588E6900F}" name="Coluna16077"/>
    <tableColumn id="16078" xr3:uid="{12730C3B-5912-4073-8798-0E8D9ECF504C}" name="Coluna16078"/>
    <tableColumn id="16079" xr3:uid="{0C54D3E5-DEDD-43B2-8B30-62CD068EFF76}" name="Coluna16079"/>
    <tableColumn id="16080" xr3:uid="{9FFFBBEA-8F3C-4469-A444-6F565C81802F}" name="Coluna16080"/>
    <tableColumn id="16081" xr3:uid="{C913C664-B8DF-4F83-86EC-475AC36F66D5}" name="Coluna16081"/>
    <tableColumn id="16082" xr3:uid="{7AB60056-5728-4EF6-9AE9-149EABA3DD8B}" name="Coluna16082"/>
    <tableColumn id="16083" xr3:uid="{0B3DE0B5-FDAD-44AD-9874-E6B5EC4BEC73}" name="Coluna16083"/>
    <tableColumn id="16084" xr3:uid="{553A6F1B-18C9-4817-ABC4-35992FAD032A}" name="Coluna16084"/>
    <tableColumn id="16085" xr3:uid="{DCD6C28D-F688-4C19-9D96-CE97F8C35430}" name="Coluna16085"/>
    <tableColumn id="16086" xr3:uid="{8C1A6C5D-0E96-439B-A604-C562CCEB6622}" name="Coluna16086"/>
    <tableColumn id="16087" xr3:uid="{FCD26AB7-B87A-4B83-AECD-CCC30C784F43}" name="Coluna16087"/>
    <tableColumn id="16088" xr3:uid="{E0AC139E-B02B-4DF7-A59E-18F3583CB9EB}" name="Coluna16088"/>
    <tableColumn id="16089" xr3:uid="{17861D7F-B33E-4E4B-9ED3-F9A163BBAC22}" name="Coluna16089"/>
    <tableColumn id="16090" xr3:uid="{B265D0E9-7284-4B45-B3DB-F791BCB7ACBF}" name="Coluna16090"/>
    <tableColumn id="16091" xr3:uid="{378D3F93-9377-42D1-A1AB-A16FD13E5ABF}" name="Coluna16091"/>
    <tableColumn id="16092" xr3:uid="{6E59474D-12D7-4DAC-8C5E-E21D9D11AD7C}" name="Coluna16092"/>
    <tableColumn id="16093" xr3:uid="{FB273103-E9DC-4A7C-8FF7-625F3A2DDE27}" name="Coluna16093"/>
    <tableColumn id="16094" xr3:uid="{B03E24D6-15B7-4C7D-943D-A735F29EBAA3}" name="Coluna16094"/>
    <tableColumn id="16095" xr3:uid="{D413FF38-AD32-4AAB-BB76-5D940D84B777}" name="Coluna16095"/>
    <tableColumn id="16096" xr3:uid="{F4400E73-C72D-40C6-B37A-6E2A78B1D78F}" name="Coluna16096"/>
    <tableColumn id="16097" xr3:uid="{415C0CFC-719C-4398-B31F-474D3FC98899}" name="Coluna16097"/>
    <tableColumn id="16098" xr3:uid="{3640049A-7304-4C54-93D3-9FDCF6763B1A}" name="Coluna16098"/>
    <tableColumn id="16099" xr3:uid="{EC018D42-1692-412C-91CA-C9C5186FD11D}" name="Coluna16099"/>
    <tableColumn id="16100" xr3:uid="{6358DBD1-EE0F-4475-BF3E-5340E3C699D6}" name="Coluna16100"/>
    <tableColumn id="16101" xr3:uid="{B91B2AA0-B294-4C57-B2FD-75237922BDEA}" name="Coluna16101"/>
    <tableColumn id="16102" xr3:uid="{A93CEAA6-E0A0-4A3F-BADE-BCC931D823C7}" name="Coluna16102"/>
    <tableColumn id="16103" xr3:uid="{EAA71CCF-BDBA-4598-8071-7166D4ADE585}" name="Coluna16103"/>
    <tableColumn id="16104" xr3:uid="{2DC51F72-1F1F-4EF6-844D-2C5E02DAAC56}" name="Coluna16104"/>
    <tableColumn id="16105" xr3:uid="{F443616D-D24F-404F-9DA1-2E7EF8875762}" name="Coluna16105"/>
    <tableColumn id="16106" xr3:uid="{9587C0C2-429A-40B2-B288-E0F15C74A018}" name="Coluna16106"/>
    <tableColumn id="16107" xr3:uid="{71C27C27-74DE-4767-8F89-8C9DCEC62B29}" name="Coluna16107"/>
    <tableColumn id="16108" xr3:uid="{6BF7AFDC-37DF-47D4-8939-FECEF4C460B4}" name="Coluna16108"/>
    <tableColumn id="16109" xr3:uid="{C018C32A-1E7B-4768-8582-F61D390223AC}" name="Coluna16109"/>
    <tableColumn id="16110" xr3:uid="{1E9486B7-CB5E-411A-B3B1-1ED6AE365ABB}" name="Coluna16110"/>
    <tableColumn id="16111" xr3:uid="{9347139C-2E7E-4D28-9C75-51E1EDE369FB}" name="Coluna16111"/>
    <tableColumn id="16112" xr3:uid="{EFDCE071-CABA-4C9C-85E6-2CB2F0261FCF}" name="Coluna16112"/>
    <tableColumn id="16113" xr3:uid="{B03E955A-8A42-4632-BE77-2463F449A114}" name="Coluna16113"/>
    <tableColumn id="16114" xr3:uid="{BB142E46-AA00-492A-9C3F-18D834B1A933}" name="Coluna16114"/>
    <tableColumn id="16115" xr3:uid="{061804F7-67D5-4A00-8919-4A1C06494AB6}" name="Coluna16115"/>
    <tableColumn id="16116" xr3:uid="{3186D4CA-4659-4D86-B719-E3B11F596750}" name="Coluna16116"/>
    <tableColumn id="16117" xr3:uid="{BB408120-B75C-4431-A8FF-CA34D016948E}" name="Coluna16117"/>
    <tableColumn id="16118" xr3:uid="{ABE9E2E6-22C6-4E79-9038-4F574C839A8A}" name="Coluna16118"/>
    <tableColumn id="16119" xr3:uid="{CA4F4F3C-55F0-4AB1-B2A3-E23396042DEC}" name="Coluna16119"/>
    <tableColumn id="16120" xr3:uid="{E70C5D5B-9F82-46F0-A6D6-3C14E06E9C50}" name="Coluna16120"/>
    <tableColumn id="16121" xr3:uid="{98994AFA-EC0A-413A-B389-B87A98F92FD8}" name="Coluna16121"/>
    <tableColumn id="16122" xr3:uid="{D377B56F-D406-402D-8DA7-411A3EBCA242}" name="Coluna16122"/>
    <tableColumn id="16123" xr3:uid="{D1FF34EA-1AB3-427D-801C-D69D3A7D0E53}" name="Coluna16123"/>
    <tableColumn id="16124" xr3:uid="{18C30C32-741B-45CA-B106-F5F12F3979F7}" name="Coluna16124"/>
    <tableColumn id="16125" xr3:uid="{2087CE73-187C-47F0-AB34-92167BDCED50}" name="Coluna16125"/>
    <tableColumn id="16126" xr3:uid="{9050B745-8F61-44CC-8402-D28F0B2004A2}" name="Coluna16126"/>
    <tableColumn id="16127" xr3:uid="{57ACAC5C-0818-4DE1-A8C3-28B9746F51D9}" name="Coluna16127"/>
    <tableColumn id="16128" xr3:uid="{CE0C28D0-EDFD-4567-AEFD-BCDDB548663F}" name="Coluna16128"/>
    <tableColumn id="16129" xr3:uid="{59121A8E-F009-4200-976A-9EB416391CAB}" name="Coluna16129"/>
    <tableColumn id="16130" xr3:uid="{F2B22CB6-3D46-4F03-9B10-1E8DF0888546}" name="Coluna16130"/>
    <tableColumn id="16131" xr3:uid="{428ACE89-3A9B-4DF9-B12C-768A49925E6A}" name="Coluna16131"/>
    <tableColumn id="16132" xr3:uid="{CF00DE1B-DF7D-456E-9CA5-FE0DFFAC72AE}" name="Coluna16132"/>
    <tableColumn id="16133" xr3:uid="{66F3F0D6-391D-4D96-B946-91B2FA98B18D}" name="Coluna16133"/>
    <tableColumn id="16134" xr3:uid="{F8905716-0566-410A-8E7E-1231BD5D10F7}" name="Coluna16134"/>
    <tableColumn id="16135" xr3:uid="{F7943E6F-8259-46F7-9E78-F91B49C392BD}" name="Coluna16135"/>
    <tableColumn id="16136" xr3:uid="{87A0532B-E19F-4F82-A7DD-08AF1F9EA7B9}" name="Coluna16136"/>
    <tableColumn id="16137" xr3:uid="{BBE03AA6-E3BC-420C-BDC6-DC75E3D14624}" name="Coluna16137"/>
    <tableColumn id="16138" xr3:uid="{F1AF0D95-EC8F-4209-AC36-F7F7A75EAC4A}" name="Coluna16138"/>
    <tableColumn id="16139" xr3:uid="{B67C730D-74A4-4375-9C41-5337161C8178}" name="Coluna16139"/>
    <tableColumn id="16140" xr3:uid="{FB61F36E-7038-438F-957E-679870400DC4}" name="Coluna16140"/>
    <tableColumn id="16141" xr3:uid="{C1D00270-2B33-42B4-BA15-50F3BB86FED2}" name="Coluna16141"/>
    <tableColumn id="16142" xr3:uid="{2AE1D032-BFD9-4938-B8D5-DF3A79B609B8}" name="Coluna16142"/>
    <tableColumn id="16143" xr3:uid="{294151B0-7CDD-4B12-A9C4-226397E86768}" name="Coluna16143"/>
    <tableColumn id="16144" xr3:uid="{6160C1CA-440E-4AB7-9FFB-A436CC301FD9}" name="Coluna16144"/>
    <tableColumn id="16145" xr3:uid="{C460DB07-303A-4634-8968-60D4F200E1C2}" name="Coluna16145"/>
    <tableColumn id="16146" xr3:uid="{32FA239A-651D-4F30-968E-662B73CC6948}" name="Coluna16146"/>
    <tableColumn id="16147" xr3:uid="{719D8EEE-3B40-444F-8EEB-DAF5D2C8D330}" name="Coluna16147"/>
    <tableColumn id="16148" xr3:uid="{6F88A11C-F223-4BF6-A3A2-A67D090ABDEE}" name="Coluna16148"/>
    <tableColumn id="16149" xr3:uid="{769647DC-8423-4351-A4F1-2EA578F36DA1}" name="Coluna16149"/>
    <tableColumn id="16150" xr3:uid="{47174AB9-03CC-4C26-BA5E-9D051FCA84F4}" name="Coluna16150"/>
    <tableColumn id="16151" xr3:uid="{73271CFE-6067-4B06-9BB6-650088A0DC09}" name="Coluna16151"/>
    <tableColumn id="16152" xr3:uid="{DF373F3E-E589-4383-9C7C-AD3F35666FF7}" name="Coluna16152"/>
    <tableColumn id="16153" xr3:uid="{1AC33AD5-EEB3-48DB-9901-B254A45B88FD}" name="Coluna16153"/>
    <tableColumn id="16154" xr3:uid="{08D6A44A-4E88-47F2-AC49-EDBE0048082E}" name="Coluna16154"/>
    <tableColumn id="16155" xr3:uid="{DF9F40FF-5CC0-4FC0-9AA9-6600FC90B857}" name="Coluna16155"/>
    <tableColumn id="16156" xr3:uid="{FAE74F23-43F9-43BE-919C-7B73377712E3}" name="Coluna16156"/>
    <tableColumn id="16157" xr3:uid="{0BD69BC4-3B34-4CD3-91A5-9FA060306667}" name="Coluna16157"/>
    <tableColumn id="16158" xr3:uid="{5DEE378A-4E3B-4349-8A05-C6F91DD0DF33}" name="Coluna16158"/>
    <tableColumn id="16159" xr3:uid="{4CED69F9-24A9-4C80-B776-3B3900295CF7}" name="Coluna16159"/>
    <tableColumn id="16160" xr3:uid="{E0F55620-A681-4C7C-946B-2BD8CEA99DD9}" name="Coluna16160"/>
    <tableColumn id="16161" xr3:uid="{484C1B4B-1091-4BC1-ACCF-625B403DF379}" name="Coluna16161"/>
    <tableColumn id="16162" xr3:uid="{68947B64-3C92-4B59-A771-E75E38314EEB}" name="Coluna16162"/>
    <tableColumn id="16163" xr3:uid="{645F35F3-9581-41C9-9414-5450CE828220}" name="Coluna16163"/>
    <tableColumn id="16164" xr3:uid="{22475511-9592-40A8-B642-10357C636373}" name="Coluna16164"/>
    <tableColumn id="16165" xr3:uid="{C68C80AB-EF05-4309-8BBC-E6F1FD4978AC}" name="Coluna16165"/>
    <tableColumn id="16166" xr3:uid="{E6422965-B8B3-48D2-8C80-1D60E97E0A85}" name="Coluna16166"/>
    <tableColumn id="16167" xr3:uid="{23197A8E-6707-4FA4-B87E-CDCC1562A7D2}" name="Coluna16167"/>
    <tableColumn id="16168" xr3:uid="{8C70527C-F752-4B4F-8697-E87A25166E50}" name="Coluna16168"/>
    <tableColumn id="16169" xr3:uid="{28A30F2A-4C7C-47F4-B0DA-84B8A6CD657B}" name="Coluna16169"/>
    <tableColumn id="16170" xr3:uid="{9457D814-CEFC-4DFC-8E59-4184B62E7B45}" name="Coluna16170"/>
    <tableColumn id="16171" xr3:uid="{9196A13B-C894-4ECE-B290-3860FCB50D65}" name="Coluna16171"/>
    <tableColumn id="16172" xr3:uid="{7D6F2B0C-7740-445A-9B5F-B120CC354DE1}" name="Coluna16172"/>
    <tableColumn id="16173" xr3:uid="{691073DF-70C9-4237-90AC-54870EBEC389}" name="Coluna16173"/>
    <tableColumn id="16174" xr3:uid="{4D918EAD-BD04-4EB2-A5AC-85EB2784345A}" name="Coluna16174"/>
    <tableColumn id="16175" xr3:uid="{427743C8-1D26-4C4F-B2EA-793A008943AD}" name="Coluna16175"/>
    <tableColumn id="16176" xr3:uid="{D1EC2616-D216-4C52-8BA2-CBC06F24591B}" name="Coluna16176"/>
    <tableColumn id="16177" xr3:uid="{B0B6F1D0-BE9D-43CD-AF0F-BC1A8C6B4ABE}" name="Coluna16177"/>
    <tableColumn id="16178" xr3:uid="{F589062C-24AE-4965-87A1-713D01C5F7F8}" name="Coluna16178"/>
    <tableColumn id="16179" xr3:uid="{E3A1575F-C151-4850-B597-4CA9351C83E5}" name="Coluna16179"/>
    <tableColumn id="16180" xr3:uid="{E0386ABA-16F9-479E-B009-5A9D28435D83}" name="Coluna16180"/>
    <tableColumn id="16181" xr3:uid="{49E86C6A-3CA0-4EE5-9D6D-780025CF6CEC}" name="Coluna16181"/>
    <tableColumn id="16182" xr3:uid="{EBCB40BC-DE61-4BCD-8368-19CAEFAA9AE9}" name="Coluna16182"/>
    <tableColumn id="16183" xr3:uid="{CC762693-FB81-42CB-A238-84F3D15AE88C}" name="Coluna16183"/>
    <tableColumn id="16184" xr3:uid="{C3141CBE-BAA1-4B29-97BC-40397D33940A}" name="Coluna16184"/>
    <tableColumn id="16185" xr3:uid="{64909E79-72E6-4DDA-91FB-DBC0461F758E}" name="Coluna16185"/>
    <tableColumn id="16186" xr3:uid="{BA0B7590-3928-41AF-9A9A-09D65831B8B3}" name="Coluna16186"/>
    <tableColumn id="16187" xr3:uid="{0A5DE7D1-4F72-4DC5-BA16-1F3670390C59}" name="Coluna16187"/>
    <tableColumn id="16188" xr3:uid="{DFB8B37A-80F0-4174-8EEB-2141D010427D}" name="Coluna16188"/>
    <tableColumn id="16189" xr3:uid="{2C723C96-2C6E-4F1B-8617-3F45F9687FE4}" name="Coluna16189"/>
    <tableColumn id="16190" xr3:uid="{B92A1A1D-D07B-48C3-87BA-7D63E0A02665}" name="Coluna16190"/>
    <tableColumn id="16191" xr3:uid="{478CE7B0-367F-4CFD-8CBB-3F2F434B07AE}" name="Coluna16191"/>
    <tableColumn id="16192" xr3:uid="{A5349B40-50C2-4FC7-89F2-D45D547D20A8}" name="Coluna16192"/>
    <tableColumn id="16193" xr3:uid="{B04969BA-ED1A-4DA5-93ED-6CB7586953EB}" name="Coluna16193"/>
    <tableColumn id="16194" xr3:uid="{4CC3F808-E7F9-44E7-AE0C-7517A968B5B3}" name="Coluna16194"/>
    <tableColumn id="16195" xr3:uid="{A8599A69-306A-4726-9F12-39887F7AC803}" name="Coluna16195"/>
    <tableColumn id="16196" xr3:uid="{11F2D5F2-207D-4D09-95D6-580E8027E193}" name="Coluna16196"/>
    <tableColumn id="16197" xr3:uid="{0B45BD2D-9AA8-444F-ABCC-8B1A48ABB7D1}" name="Coluna16197"/>
    <tableColumn id="16198" xr3:uid="{D8EB6B01-2F86-4445-9BFB-09324A6C1D0E}" name="Coluna16198"/>
    <tableColumn id="16199" xr3:uid="{F1ADAF94-398D-4BD5-BCB3-1ADAA0B1B644}" name="Coluna16199"/>
    <tableColumn id="16200" xr3:uid="{66E639F0-0601-4796-928D-F4958AAB8800}" name="Coluna16200"/>
    <tableColumn id="16201" xr3:uid="{B29437AC-90C0-4160-AE7A-C54DD4EB14E0}" name="Coluna16201"/>
    <tableColumn id="16202" xr3:uid="{539C9B14-C42F-4737-813F-81D46159F839}" name="Coluna16202"/>
    <tableColumn id="16203" xr3:uid="{223339A5-1A3F-44C6-BEE0-7CE85F2932F8}" name="Coluna16203"/>
    <tableColumn id="16204" xr3:uid="{DA5CEB9F-DC7A-4FDF-8D58-7D2D46ED2FBA}" name="Coluna16204"/>
    <tableColumn id="16205" xr3:uid="{24E479EC-BEB8-4C37-BA7D-A4B84BBF7545}" name="Coluna16205"/>
    <tableColumn id="16206" xr3:uid="{7A4D2081-2B1F-4C09-B4F0-28C6B49410AB}" name="Coluna16206"/>
    <tableColumn id="16207" xr3:uid="{209C50BD-7C31-43E1-AC8B-E32C6A782C6D}" name="Coluna16207"/>
    <tableColumn id="16208" xr3:uid="{35FBE5BC-8B31-4493-AF2B-CC9A2341BF1C}" name="Coluna16208"/>
    <tableColumn id="16209" xr3:uid="{96D6C432-4B89-48AE-9E0F-C2C212E4AEEB}" name="Coluna16209"/>
    <tableColumn id="16210" xr3:uid="{DFB4C342-467F-46ED-A6D4-C74DD8B61135}" name="Coluna16210"/>
    <tableColumn id="16211" xr3:uid="{04360C43-61A6-44D1-A1EB-22B4C062ADE7}" name="Coluna16211"/>
    <tableColumn id="16212" xr3:uid="{EF3E4952-DA39-4D7E-BC7C-A046929EFD16}" name="Coluna16212"/>
    <tableColumn id="16213" xr3:uid="{A94B7A98-C0B6-4386-93C7-1433D5C19EBB}" name="Coluna16213"/>
    <tableColumn id="16214" xr3:uid="{A265170E-5752-404B-8B53-346D2D784EE7}" name="Coluna16214"/>
    <tableColumn id="16215" xr3:uid="{B07508DB-0421-46CE-8030-9ECB3D62E847}" name="Coluna16215"/>
    <tableColumn id="16216" xr3:uid="{14DDE2B1-FE7E-4586-A390-05955B6D620B}" name="Coluna16216"/>
    <tableColumn id="16217" xr3:uid="{6F7D18B5-AB2C-4BCF-8FB4-7A62EDC44AF5}" name="Coluna16217"/>
    <tableColumn id="16218" xr3:uid="{EE9C8000-57ED-4606-93C9-6AAAEB77231D}" name="Coluna16218"/>
    <tableColumn id="16219" xr3:uid="{2E92C13C-3F70-47DB-A825-D7D705CFE953}" name="Coluna16219"/>
    <tableColumn id="16220" xr3:uid="{1BB3C72B-BE0E-44DD-A30D-F389D3B9EAF5}" name="Coluna16220"/>
    <tableColumn id="16221" xr3:uid="{4941405C-1130-4B0A-9F92-4A6935F8C4FE}" name="Coluna16221"/>
    <tableColumn id="16222" xr3:uid="{85D35570-CD06-4DE6-956D-376D44B217E6}" name="Coluna16222"/>
    <tableColumn id="16223" xr3:uid="{C5CCDE73-5EF6-4037-84B8-5D849920859E}" name="Coluna16223"/>
    <tableColumn id="16224" xr3:uid="{8F68DF30-AD87-48A3-A0AA-9B019A6164A9}" name="Coluna16224"/>
    <tableColumn id="16225" xr3:uid="{C61B67C1-03D3-472F-92D3-B81540E0B656}" name="Coluna16225"/>
    <tableColumn id="16226" xr3:uid="{3869019D-25B2-4DB3-A298-9192E233FA91}" name="Coluna16226"/>
    <tableColumn id="16227" xr3:uid="{6416BAB3-7750-4FC2-A42F-0BCAC52A3026}" name="Coluna16227"/>
    <tableColumn id="16228" xr3:uid="{4E5BC295-607D-456A-BADF-66B49D7BBB3B}" name="Coluna16228"/>
    <tableColumn id="16229" xr3:uid="{BF4E8199-F0F5-4FCB-A1C4-8DDAE8E08A89}" name="Coluna16229"/>
    <tableColumn id="16230" xr3:uid="{345D4CC6-C591-4B68-8279-C9EB5F5A0ADE}" name="Coluna16230"/>
    <tableColumn id="16231" xr3:uid="{F2CFDC4F-B21D-4F48-AEE3-BB6EA27A4EB5}" name="Coluna16231"/>
    <tableColumn id="16232" xr3:uid="{1140433B-37B6-45C5-87AA-BB9013B41AFE}" name="Coluna16232"/>
    <tableColumn id="16233" xr3:uid="{3BBB5D5A-1290-4A5A-9C02-A6980D4474FC}" name="Coluna16233"/>
    <tableColumn id="16234" xr3:uid="{EF2A5556-E523-4CC9-B37F-38A1AD3CE308}" name="Coluna16234"/>
    <tableColumn id="16235" xr3:uid="{8481E0AD-AA92-4224-AE24-976D755F74EE}" name="Coluna16235"/>
    <tableColumn id="16236" xr3:uid="{DF77830C-1D0C-4174-A333-56907034959E}" name="Coluna16236"/>
    <tableColumn id="16237" xr3:uid="{063C7012-E5D3-488B-B73F-F1307DE11A5D}" name="Coluna16237"/>
    <tableColumn id="16238" xr3:uid="{A513D009-DACC-4BE1-9C06-1837D7AC4131}" name="Coluna16238"/>
    <tableColumn id="16239" xr3:uid="{7AF043FF-F5B7-4D3C-B93D-E9E1189ABD4B}" name="Coluna16239"/>
    <tableColumn id="16240" xr3:uid="{4FD94994-EE39-418D-9D4A-B6364D5FBA1A}" name="Coluna16240"/>
    <tableColumn id="16241" xr3:uid="{27610F6C-568B-4AF6-806F-A07CADF62D21}" name="Coluna16241"/>
    <tableColumn id="16242" xr3:uid="{7CAF6BF8-4BFB-4F15-972C-49DFA8A354F2}" name="Coluna16242"/>
    <tableColumn id="16243" xr3:uid="{FCC1C4B0-9590-453E-943A-A3B76ECD2675}" name="Coluna16243"/>
    <tableColumn id="16244" xr3:uid="{4671A5A0-F1D5-459C-87FA-68C5ADB34604}" name="Coluna16244"/>
    <tableColumn id="16245" xr3:uid="{E32B73A5-12FA-4686-899D-03D59B86BEB8}" name="Coluna16245"/>
    <tableColumn id="16246" xr3:uid="{78F89795-ACAF-4629-9327-F4C31CA74FE7}" name="Coluna16246"/>
    <tableColumn id="16247" xr3:uid="{745C25FA-D361-400D-BCA1-945FF31D84E2}" name="Coluna16247"/>
    <tableColumn id="16248" xr3:uid="{2258DDA7-F6E1-4D6A-B9D6-ECD46E8D7497}" name="Coluna16248"/>
    <tableColumn id="16249" xr3:uid="{154440E8-7A03-4011-95C3-3C0B799DF355}" name="Coluna16249"/>
    <tableColumn id="16250" xr3:uid="{FFD13839-4E46-4646-8915-A3586F150FB3}" name="Coluna16250"/>
    <tableColumn id="16251" xr3:uid="{58F701EF-2A70-42E2-B9BD-76079EA777A9}" name="Coluna16251"/>
    <tableColumn id="16252" xr3:uid="{E8129C0E-8A4A-413B-B922-0C7567301DE2}" name="Coluna16252"/>
    <tableColumn id="16253" xr3:uid="{F38FC605-395E-44BD-BE6E-322D6524AD55}" name="Coluna16253"/>
    <tableColumn id="16254" xr3:uid="{EA9C5F75-91A1-4228-A0A3-13FDD000C6E4}" name="Coluna16254"/>
    <tableColumn id="16255" xr3:uid="{244C48DE-0945-4552-9A44-7C3CF2D8EEA9}" name="Coluna16255"/>
    <tableColumn id="16256" xr3:uid="{393FF5E1-838F-4358-B607-3A261C3EA3AB}" name="Coluna16256"/>
    <tableColumn id="16257" xr3:uid="{EB78B4EB-482A-4A7C-8E25-28865AC279E9}" name="Coluna16257"/>
    <tableColumn id="16258" xr3:uid="{74BEF31D-CCE2-41CD-938F-E9D21625ADF9}" name="Coluna16258"/>
    <tableColumn id="16259" xr3:uid="{F55E5845-718D-433E-9C21-EF198ACC1B6C}" name="Coluna16259"/>
    <tableColumn id="16260" xr3:uid="{AE7BB4FF-66E2-4880-AC41-AAE898627226}" name="Coluna16260"/>
    <tableColumn id="16261" xr3:uid="{0AB84931-A95C-48D1-BCD5-D293266A841D}" name="Coluna16261"/>
    <tableColumn id="16262" xr3:uid="{94E1ECD5-1872-4C0A-B405-1C060CB6DED2}" name="Coluna16262"/>
    <tableColumn id="16263" xr3:uid="{2ABD723B-2A17-4CFA-A7AE-C8E1E4661ECF}" name="Coluna16263"/>
    <tableColumn id="16264" xr3:uid="{447B68DB-8808-48DE-B85B-773F55F20459}" name="Coluna16264"/>
    <tableColumn id="16265" xr3:uid="{52426E9D-2BFC-4D5A-9A18-C9F39B6E3FAE}" name="Coluna16265"/>
    <tableColumn id="16266" xr3:uid="{8EEA8895-11A5-470D-BE54-1E15E1E7B5DE}" name="Coluna16266"/>
    <tableColumn id="16267" xr3:uid="{6D786507-3823-4984-A071-FFFF33CB22FE}" name="Coluna16267"/>
    <tableColumn id="16268" xr3:uid="{890979D5-583B-4B38-AA63-B19AD2492EE5}" name="Coluna16268"/>
    <tableColumn id="16269" xr3:uid="{CD829696-BC86-4C0A-B9F3-069E40C2D873}" name="Coluna16269"/>
    <tableColumn id="16270" xr3:uid="{9BB08876-10C5-4B76-9476-865EE2553BE1}" name="Coluna16270"/>
    <tableColumn id="16271" xr3:uid="{FBE390AA-5B66-4DC3-B143-C6F867951E5F}" name="Coluna16271"/>
    <tableColumn id="16272" xr3:uid="{D6E6A24A-72CE-420A-950F-25296535D4D6}" name="Coluna16272"/>
    <tableColumn id="16273" xr3:uid="{9767E61E-65CC-4D9A-985C-90DD5BDF6A61}" name="Coluna16273"/>
    <tableColumn id="16274" xr3:uid="{57E476DA-3792-4CFB-AA83-E3EC66D478C4}" name="Coluna16274"/>
    <tableColumn id="16275" xr3:uid="{B2CEB69D-2B5E-4034-8BAD-E010F69C910E}" name="Coluna16275"/>
    <tableColumn id="16276" xr3:uid="{40F342A3-F76C-47B3-A43B-EAA450C2C793}" name="Coluna16276"/>
    <tableColumn id="16277" xr3:uid="{56CE3EB4-99DE-4E6F-9DAF-A2B8DCA8AA92}" name="Coluna16277"/>
    <tableColumn id="16278" xr3:uid="{08AECE57-81B6-48CA-91BB-22504816CC80}" name="Coluna16278"/>
    <tableColumn id="16279" xr3:uid="{9DFF84FD-1CBB-4CF4-9342-2896895C2341}" name="Coluna16279"/>
    <tableColumn id="16280" xr3:uid="{A9CA4952-4B67-4EAD-AA73-D8B3C9C5EB6A}" name="Coluna16280"/>
    <tableColumn id="16281" xr3:uid="{2A8A1CD1-EC52-4166-87AA-2EF89C0FF634}" name="Coluna16281"/>
    <tableColumn id="16282" xr3:uid="{452666F3-A68D-47BB-A735-B20A87A3BE07}" name="Coluna16282"/>
    <tableColumn id="16283" xr3:uid="{49639078-3EF1-48E4-A25D-A30281502A1A}" name="Coluna16283"/>
    <tableColumn id="16284" xr3:uid="{2D13CC07-294E-40C7-A07F-E9B319B8BE0C}" name="Coluna16284"/>
    <tableColumn id="16285" xr3:uid="{50614425-0E9C-4E8A-9277-EE8346769154}" name="Coluna16285"/>
    <tableColumn id="16286" xr3:uid="{98FED4F7-7DEB-4E20-919B-286B70A703BE}" name="Coluna16286"/>
    <tableColumn id="16287" xr3:uid="{97EF2B60-9D55-4EC2-B932-1ED51911B617}" name="Coluna16287"/>
    <tableColumn id="16288" xr3:uid="{12735FFA-5A7B-4B86-ADC9-E66C251BA01B}" name="Coluna16288"/>
    <tableColumn id="16289" xr3:uid="{A969CF01-7960-4388-98E1-C5F3D8E27AA1}" name="Coluna16289"/>
    <tableColumn id="16290" xr3:uid="{D2F0ACE1-4E5A-413F-A498-3A57AE0A863F}" name="Coluna16290"/>
    <tableColumn id="16291" xr3:uid="{38F75186-6C0E-45FD-992C-60347569B078}" name="Coluna16291"/>
    <tableColumn id="16292" xr3:uid="{F084BBD4-1059-49B4-B3F1-3B8E3B3936D0}" name="Coluna16292"/>
    <tableColumn id="16293" xr3:uid="{8F485657-1803-4DFD-BEDB-ABFE89002FB5}" name="Coluna16293"/>
    <tableColumn id="16294" xr3:uid="{1BAAE857-699A-45FD-8833-FFAFB3A8B54D}" name="Coluna16294"/>
    <tableColumn id="16295" xr3:uid="{AC4C5516-3A10-442C-A560-04E3FC8723C9}" name="Coluna16295"/>
    <tableColumn id="16296" xr3:uid="{C550A197-AA9C-47E6-A40F-75FD908ABD34}" name="Coluna16296"/>
    <tableColumn id="16297" xr3:uid="{97D8491C-E481-4A18-A37D-74E0EAA8B67C}" name="Coluna16297"/>
    <tableColumn id="16298" xr3:uid="{281729B9-1D43-49A7-A659-CE08F1F2FC35}" name="Coluna16298"/>
    <tableColumn id="16299" xr3:uid="{3F60D746-2D91-4455-8DC5-39E86B14E121}" name="Coluna16299"/>
    <tableColumn id="16300" xr3:uid="{727D4E4E-24CB-4F69-8519-40F55350BDC0}" name="Coluna16300"/>
    <tableColumn id="16301" xr3:uid="{51686665-16F6-4549-99B0-1F8B87CCC389}" name="Coluna16301"/>
    <tableColumn id="16302" xr3:uid="{B2652434-4223-4812-A782-43C2442AC559}" name="Coluna16302"/>
    <tableColumn id="16303" xr3:uid="{60C2D729-076F-4866-8EB8-730A49E39276}" name="Coluna16303"/>
    <tableColumn id="16304" xr3:uid="{D6F17281-3DE9-47B2-85DC-9F9922998053}" name="Coluna16304"/>
    <tableColumn id="16305" xr3:uid="{C31FE416-16B7-4E29-A30F-427C0FA02377}" name="Coluna16305"/>
    <tableColumn id="16306" xr3:uid="{A2A0C2BD-8428-44A5-B6D8-943DA6B77F8A}" name="Coluna16306"/>
    <tableColumn id="16307" xr3:uid="{9D62192C-E189-4E76-A5B5-3B630FC01354}" name="Coluna16307"/>
    <tableColumn id="16308" xr3:uid="{0031D6F9-06F1-45EC-AF7F-293397F786D8}" name="Coluna16308"/>
    <tableColumn id="16309" xr3:uid="{DE6F24FE-EE4C-4D0C-AD3C-CF53339B955B}" name="Coluna16309"/>
    <tableColumn id="16310" xr3:uid="{09A9F4A4-B497-4344-8AC0-382971A90BB0}" name="Coluna16310"/>
    <tableColumn id="16311" xr3:uid="{FA3470F7-7D1D-491E-B6CA-6F1BE21A6571}" name="Coluna16311"/>
    <tableColumn id="16312" xr3:uid="{16CA8966-CB18-4B80-BE4E-05DA8DD50265}" name="Coluna16312"/>
    <tableColumn id="16313" xr3:uid="{551F64AE-1BB6-4818-B33A-CA79A67C73EC}" name="Coluna16313"/>
    <tableColumn id="16314" xr3:uid="{FDE2596F-AEE5-4E65-AEF9-DA3948D5A3ED}" name="Coluna16314"/>
    <tableColumn id="16315" xr3:uid="{8B48EC80-DA65-460D-BB2A-2247F14E3056}" name="Coluna16315"/>
    <tableColumn id="16316" xr3:uid="{584FDFCB-3245-4ECE-8C52-17CFAA151646}" name="Coluna16316"/>
    <tableColumn id="16317" xr3:uid="{0D69336C-9175-40A2-8699-B33F43ABE8E3}" name="Coluna16317"/>
    <tableColumn id="16318" xr3:uid="{2B606202-16CE-4626-AC47-23BE03DE76B1}" name="Coluna16318"/>
    <tableColumn id="16319" xr3:uid="{F2DA7192-DBE4-4237-89EB-CE537018F9C0}" name="Coluna16319"/>
    <tableColumn id="16320" xr3:uid="{559E3D2C-F7F1-493A-A282-A42521FE24AB}" name="Coluna16320"/>
    <tableColumn id="16321" xr3:uid="{9A4C060B-D17E-4053-A670-A247ABE07074}" name="Coluna16321"/>
    <tableColumn id="16322" xr3:uid="{A5358270-7343-4310-A458-D1BF1DAC61B7}" name="Coluna16322"/>
    <tableColumn id="16323" xr3:uid="{6BDF6DE8-2CE8-4F6B-8DAE-CDBD4BACDD13}" name="Coluna16323"/>
    <tableColumn id="16324" xr3:uid="{64C971D9-9F95-40CF-8C4C-5A04466A7771}" name="Coluna16324"/>
    <tableColumn id="16325" xr3:uid="{645CA777-918F-4561-8A85-181685731819}" name="Coluna16325"/>
    <tableColumn id="16326" xr3:uid="{AE987E25-147F-40D8-9294-FAE76B22F3D9}" name="Coluna16326"/>
    <tableColumn id="16327" xr3:uid="{3E52163E-CEC0-497F-94CF-77AE7549036A}" name="Coluna16327"/>
    <tableColumn id="16328" xr3:uid="{CB2A18CB-261C-4470-8C43-4F5919E1AC31}" name="Coluna16328"/>
    <tableColumn id="16329" xr3:uid="{DABE3D27-D94E-4225-A9E4-E5BA9C84FE2C}" name="Coluna16329"/>
    <tableColumn id="16330" xr3:uid="{F307E117-3A03-4F5B-BD51-F4007D194A76}" name="Coluna16330"/>
    <tableColumn id="16331" xr3:uid="{C3FD9E5A-E8C0-4267-9726-4FC0D7640F99}" name="Coluna16331"/>
    <tableColumn id="16332" xr3:uid="{4D2A119F-6648-4239-B0BA-5CB8B6FF8287}" name="Coluna16332"/>
    <tableColumn id="16333" xr3:uid="{DA1F6118-3509-40B7-AA8D-6F80C59C0500}" name="Coluna16333"/>
    <tableColumn id="16334" xr3:uid="{4D79F807-0E15-42AC-A3EE-0BCFFF544EF6}" name="Coluna16334"/>
    <tableColumn id="16335" xr3:uid="{5AFF6EF9-14F2-4E17-8194-702C2F0C3DB5}" name="Coluna16335"/>
    <tableColumn id="16336" xr3:uid="{B0DF406E-58E6-4F2D-8DFC-14020F3FA9E3}" name="Coluna16336"/>
    <tableColumn id="16337" xr3:uid="{EE4A3D55-13AC-4598-BC05-4EB9D8734A09}" name="Coluna16337"/>
    <tableColumn id="16338" xr3:uid="{BA98E3B2-2659-45ED-9EA2-08BE52FD15F1}" name="Coluna16338"/>
    <tableColumn id="16339" xr3:uid="{C6895061-65E0-43A8-B614-E1DB8E31BC74}" name="Coluna16339"/>
    <tableColumn id="16340" xr3:uid="{73FCB2BA-5212-4189-A216-7E5EB328FD7C}" name="Coluna16340"/>
    <tableColumn id="16341" xr3:uid="{88C8534D-B1B9-42AD-ABA6-94899551E535}" name="Coluna16341"/>
    <tableColumn id="16342" xr3:uid="{01A8916F-61DA-4369-A463-72467D2E61F1}" name="Coluna16342"/>
    <tableColumn id="16343" xr3:uid="{E5E64D62-B6F6-40BC-BE51-61631F4F0627}" name="Coluna16343"/>
    <tableColumn id="16344" xr3:uid="{6F5A6DCF-D7DD-4F93-8AE0-AE9DF227DE9D}" name="Coluna16344"/>
    <tableColumn id="16345" xr3:uid="{AAB1414B-D358-4E52-8565-0E66F76E175D}" name="Coluna16345"/>
    <tableColumn id="16346" xr3:uid="{1FEACDCE-8B00-48B2-835C-4DA04D0EFB20}" name="Coluna16346"/>
    <tableColumn id="16347" xr3:uid="{D488D1F2-9389-4537-92AF-A022588585EA}" name="Coluna16347"/>
    <tableColumn id="16348" xr3:uid="{63F67ECB-A955-4AC9-B570-89F30C48B4B5}" name="Coluna16348"/>
    <tableColumn id="16349" xr3:uid="{9CE86CA0-F05C-4EDD-98E1-378CC6195A6C}" name="Coluna16349"/>
    <tableColumn id="16350" xr3:uid="{2F3A4E11-2521-4EFD-8078-D57205A8CF2B}" name="Coluna16350"/>
    <tableColumn id="16351" xr3:uid="{54AC752F-CAA1-484F-A1C1-D80AF526C8E8}" name="Coluna16351"/>
    <tableColumn id="16352" xr3:uid="{48596A20-CB04-4A5B-90EA-702CA3B7B565}" name="Coluna16352"/>
    <tableColumn id="16353" xr3:uid="{5A86A952-D7B9-4F7A-8DFC-044DD55099A1}" name="Coluna16353"/>
    <tableColumn id="16354" xr3:uid="{2D0CE013-BA86-490C-99A2-009488E1A4D6}" name="Coluna16354"/>
    <tableColumn id="16355" xr3:uid="{AC5DD430-D0A8-418C-8A33-CA374D531D48}" name="Coluna16355"/>
    <tableColumn id="16356" xr3:uid="{05FC2EC8-9D4B-442F-8148-9FB9D2C3ED43}" name="Coluna16356"/>
    <tableColumn id="16357" xr3:uid="{A0AE158A-A13D-4449-B0FD-ACD958D655CE}" name="Coluna16357"/>
    <tableColumn id="16358" xr3:uid="{86804986-3567-47E7-AD78-2AA26E04C100}" name="Coluna16358"/>
    <tableColumn id="16359" xr3:uid="{9D8799D2-298A-4BF8-9F1D-59183CE53B1E}" name="Coluna16359"/>
    <tableColumn id="16360" xr3:uid="{8A2CD7FC-0D8A-4877-BAC2-5E88D47BE5B3}" name="Coluna16360"/>
    <tableColumn id="16361" xr3:uid="{008DF433-83CD-48F2-A8C8-67B792538073}" name="Coluna16361"/>
    <tableColumn id="16362" xr3:uid="{DEA208DE-22E0-46EF-A4FF-E52C9E34EED0}" name="Coluna16362"/>
    <tableColumn id="16363" xr3:uid="{8F1F526F-A73D-4587-8B55-8C7DA918F3C8}" name="Coluna16363"/>
    <tableColumn id="16364" xr3:uid="{39529B97-08E6-4B16-A09B-BCE026AB40C3}" name="Coluna16364"/>
    <tableColumn id="16365" xr3:uid="{722A49C8-F6D2-4D73-8DC8-7BE33CBE7A39}" name="Coluna16365"/>
    <tableColumn id="16366" xr3:uid="{47BEA82C-02D3-491A-B483-88F0247F5DE7}" name="Coluna16366"/>
    <tableColumn id="16367" xr3:uid="{9FBB829F-05CE-4C28-9EB1-9F1B52EC3377}" name="Coluna16367"/>
    <tableColumn id="16368" xr3:uid="{3298C8FA-0E72-46E7-8E75-3A75EF74E5BE}" name="Coluna16368"/>
    <tableColumn id="16369" xr3:uid="{9C7DCB04-5FF4-43D5-972C-7866F261DA14}" name="Coluna16369"/>
    <tableColumn id="16370" xr3:uid="{C87C1ECB-904C-472D-AE6B-A408D3993B60}" name="Coluna16370"/>
    <tableColumn id="16371" xr3:uid="{BBB8E0EA-D037-42C4-930B-7F79E2DA77F0}" name="Coluna16371"/>
    <tableColumn id="16372" xr3:uid="{D0A4DD27-8660-42EE-A729-57E4D1F4EBBB}" name="Coluna16372"/>
    <tableColumn id="16373" xr3:uid="{6C111BA1-836E-43E5-8577-6CA52DE58842}" name="Coluna16373"/>
    <tableColumn id="16374" xr3:uid="{26E8A00A-015E-4117-A9F9-932B870962CC}" name="Coluna16374"/>
    <tableColumn id="16375" xr3:uid="{DAC3CE4B-0DE0-410E-AC04-98ABB57F0DAB}" name="Coluna16375"/>
    <tableColumn id="16376" xr3:uid="{3B4F640C-8023-4E30-8E54-9B0034720ADE}" name="Coluna16376"/>
    <tableColumn id="16377" xr3:uid="{4BFE7B6B-79A1-4E72-A63A-9054F559E1B3}" name="Coluna16377"/>
    <tableColumn id="16378" xr3:uid="{251F3C65-E215-492D-ACC8-CA6556C1C6DF}" name="Coluna16378"/>
    <tableColumn id="16379" xr3:uid="{3CD03DD0-BF02-4E8D-892E-ED5726332D38}" name="Coluna16379"/>
    <tableColumn id="16380" xr3:uid="{314B461B-7830-4546-948A-E4A5F3F65511}" name="Coluna16380"/>
    <tableColumn id="16381" xr3:uid="{D67F4C60-C41E-4C67-B00B-4408698E6E19}" name="Coluna16381"/>
    <tableColumn id="16382" xr3:uid="{E208798D-A94D-497F-BE89-FD1CCF5FBB8F}" name="Coluna16382"/>
    <tableColumn id="16383" xr3:uid="{B149B063-9450-4AF1-8DAB-821C824DEB41}" name="Coluna16383"/>
    <tableColumn id="16384" xr3:uid="{0E04F2CB-4CA5-41B8-AC99-2AD6E937AE8B}" name="Coluna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3:H34"/>
  <sheetViews>
    <sheetView showGridLines="0" tabSelected="1" zoomScale="110" zoomScaleNormal="110" workbookViewId="0">
      <selection activeCell="F25" sqref="F25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3" spans="2:6" ht="63.75" x14ac:dyDescent="1">
      <c r="B3" s="46" t="s">
        <v>33</v>
      </c>
      <c r="C3" s="46"/>
    </row>
    <row r="4" spans="2:6" ht="15.75" thickBot="1" x14ac:dyDescent="0.3"/>
    <row r="5" spans="2:6" ht="26.25" x14ac:dyDescent="0.3">
      <c r="B5" s="49" t="s">
        <v>15</v>
      </c>
      <c r="C5" s="47"/>
      <c r="D5" s="48"/>
    </row>
    <row r="6" spans="2:6" ht="17.25" x14ac:dyDescent="0.3">
      <c r="B6" s="33" t="s">
        <v>14</v>
      </c>
      <c r="C6" s="34"/>
      <c r="D6" s="20">
        <v>3000</v>
      </c>
    </row>
    <row r="7" spans="2:6" ht="17.25" x14ac:dyDescent="0.3">
      <c r="B7" s="35" t="s">
        <v>13</v>
      </c>
      <c r="C7" s="36"/>
      <c r="D7" s="21">
        <v>9.5999999999999992E-3</v>
      </c>
    </row>
    <row r="8" spans="2:6" ht="18" thickBot="1" x14ac:dyDescent="0.35">
      <c r="B8" s="42" t="s">
        <v>16418</v>
      </c>
      <c r="C8" s="43"/>
      <c r="D8" s="22">
        <f>D6*10%</f>
        <v>300</v>
      </c>
    </row>
    <row r="9" spans="2:6" ht="15.75" thickBot="1" x14ac:dyDescent="0.3"/>
    <row r="10" spans="2:6" ht="28.5" customHeight="1" x14ac:dyDescent="0.25">
      <c r="B10" s="39" t="s">
        <v>5</v>
      </c>
      <c r="C10" s="40"/>
      <c r="D10" s="41"/>
    </row>
    <row r="11" spans="2:6" ht="17.25" x14ac:dyDescent="0.3">
      <c r="B11" s="33" t="s">
        <v>0</v>
      </c>
      <c r="C11" s="34"/>
      <c r="D11" s="15">
        <f>sugestao_investimento</f>
        <v>300</v>
      </c>
    </row>
    <row r="12" spans="2:6" ht="17.25" x14ac:dyDescent="0.3">
      <c r="B12" s="35" t="s">
        <v>1</v>
      </c>
      <c r="C12" s="36"/>
      <c r="D12" s="16">
        <v>2</v>
      </c>
    </row>
    <row r="13" spans="2:6" ht="17.25" x14ac:dyDescent="0.3">
      <c r="B13" s="35" t="s">
        <v>2</v>
      </c>
      <c r="C13" s="36"/>
      <c r="D13" s="17">
        <v>1.0959999999999999E-2</v>
      </c>
    </row>
    <row r="14" spans="2:6" ht="17.25" x14ac:dyDescent="0.3">
      <c r="B14" s="44" t="s">
        <v>3</v>
      </c>
      <c r="C14" s="45"/>
      <c r="D14" s="18">
        <f>FV(taxa_mensal,qtd_anos*12,aporte*-1)</f>
        <v>8184.8132380818906</v>
      </c>
    </row>
    <row r="15" spans="2:6" ht="18" thickBot="1" x14ac:dyDescent="0.35">
      <c r="B15" s="37" t="s">
        <v>4</v>
      </c>
      <c r="C15" s="38"/>
      <c r="D15" s="19">
        <f>patrimonio*rendimento_carteira</f>
        <v>78.574207085586139</v>
      </c>
      <c r="F15" s="3"/>
    </row>
    <row r="16" spans="2:6" ht="15.75" thickBot="1" x14ac:dyDescent="0.3"/>
    <row r="17" spans="1:4" ht="30.75" x14ac:dyDescent="0.25">
      <c r="B17" s="39" t="s">
        <v>11</v>
      </c>
      <c r="C17" s="40"/>
      <c r="D17" s="5" t="s">
        <v>12</v>
      </c>
    </row>
    <row r="18" spans="1:4" ht="17.25" x14ac:dyDescent="0.3">
      <c r="A18" s="1">
        <v>2</v>
      </c>
      <c r="B18" s="6" t="s">
        <v>6</v>
      </c>
      <c r="C18" s="7">
        <f>FV($D$13,$A18*12,$D$11*-1)</f>
        <v>8184.8132380818906</v>
      </c>
      <c r="D18" s="8">
        <f>C18*rendimento_carteira</f>
        <v>78.574207085586139</v>
      </c>
    </row>
    <row r="19" spans="1:4" ht="17.25" x14ac:dyDescent="0.3">
      <c r="A19" s="1">
        <v>5</v>
      </c>
      <c r="B19" s="9" t="s">
        <v>7</v>
      </c>
      <c r="C19" s="10">
        <f>FV($D$13,$A19*12,$D$11*-1)</f>
        <v>25271.757718566547</v>
      </c>
      <c r="D19" s="11">
        <f>C19*rendimento_carteira</f>
        <v>242.60887409823883</v>
      </c>
    </row>
    <row r="20" spans="1:4" ht="17.25" x14ac:dyDescent="0.3">
      <c r="A20" s="1">
        <v>10</v>
      </c>
      <c r="B20" s="9" t="s">
        <v>8</v>
      </c>
      <c r="C20" s="10">
        <f>FV($D$13,$A20*12,$D$11*-1)</f>
        <v>73875.957605525662</v>
      </c>
      <c r="D20" s="11">
        <f>C20*rendimento_carteira</f>
        <v>709.20919301304627</v>
      </c>
    </row>
    <row r="21" spans="1:4" ht="17.25" x14ac:dyDescent="0.3">
      <c r="A21" s="1">
        <v>20</v>
      </c>
      <c r="B21" s="9" t="s">
        <v>9</v>
      </c>
      <c r="C21" s="10">
        <f>FV($D$13,$A21*12,$D$11*-1)</f>
        <v>347138.32170765899</v>
      </c>
      <c r="D21" s="11">
        <f>C21*rendimento_carteira</f>
        <v>3332.5278883935262</v>
      </c>
    </row>
    <row r="22" spans="1:4" ht="18" thickBot="1" x14ac:dyDescent="0.35">
      <c r="A22" s="1">
        <v>30</v>
      </c>
      <c r="B22" s="12" t="s">
        <v>10</v>
      </c>
      <c r="C22" s="13">
        <f>FV($D$13,$A22*12,$D$11*-1)</f>
        <v>1357918.0402381932</v>
      </c>
      <c r="D22" s="14">
        <f>C22*rendimento_carteira</f>
        <v>13036.013186286655</v>
      </c>
    </row>
    <row r="23" spans="1:4" ht="15.75" thickBot="1" x14ac:dyDescent="0.3"/>
    <row r="24" spans="1:4" x14ac:dyDescent="0.25">
      <c r="B24" s="59" t="s">
        <v>20</v>
      </c>
      <c r="C24" s="60" t="s">
        <v>18</v>
      </c>
      <c r="D24" s="61"/>
    </row>
    <row r="25" spans="1:4" x14ac:dyDescent="0.25">
      <c r="B25" s="62" t="s">
        <v>19</v>
      </c>
      <c r="C25" s="63">
        <f>aporte</f>
        <v>300</v>
      </c>
      <c r="D25" s="64"/>
    </row>
    <row r="26" spans="1:4" ht="15.75" thickBot="1" x14ac:dyDescent="0.3">
      <c r="B26" s="65"/>
      <c r="C26" s="24"/>
      <c r="D26" s="66"/>
    </row>
    <row r="27" spans="1:4" x14ac:dyDescent="0.25">
      <c r="B27" s="50" t="s">
        <v>21</v>
      </c>
      <c r="C27" s="51" t="s">
        <v>22</v>
      </c>
      <c r="D27" s="52" t="s">
        <v>23</v>
      </c>
    </row>
    <row r="28" spans="1:4" x14ac:dyDescent="0.25">
      <c r="B28" s="53" t="s">
        <v>24</v>
      </c>
      <c r="C28" s="54">
        <f>VLOOKUP($C$24&amp;"-"&amp;B28,TABELA!$A:$D,4,FALSE)</f>
        <v>0.5</v>
      </c>
      <c r="D28" s="55">
        <f>C28*$C$25</f>
        <v>150</v>
      </c>
    </row>
    <row r="29" spans="1:4" x14ac:dyDescent="0.25">
      <c r="B29" s="53" t="s">
        <v>25</v>
      </c>
      <c r="C29" s="54">
        <f>VLOOKUP($C$24&amp;"-"&amp;B29,TABELA!$A:$D,4,FALSE)</f>
        <v>0.1</v>
      </c>
      <c r="D29" s="55">
        <f t="shared" ref="D29:D33" si="0">C29*$C$25</f>
        <v>30</v>
      </c>
    </row>
    <row r="30" spans="1:4" x14ac:dyDescent="0.25">
      <c r="B30" s="53" t="s">
        <v>26</v>
      </c>
      <c r="C30" s="54">
        <f>VLOOKUP($C$24&amp;"-"&amp;B30,TABELA!$A:$D,4,FALSE)</f>
        <v>0.05</v>
      </c>
      <c r="D30" s="55">
        <f t="shared" si="0"/>
        <v>15</v>
      </c>
    </row>
    <row r="31" spans="1:4" x14ac:dyDescent="0.25">
      <c r="B31" s="53" t="s">
        <v>27</v>
      </c>
      <c r="C31" s="54">
        <f>VLOOKUP($C$24&amp;"-"&amp;B31,TABELA!$A:$D,4,FALSE)</f>
        <v>0.05</v>
      </c>
      <c r="D31" s="55">
        <f t="shared" si="0"/>
        <v>15</v>
      </c>
    </row>
    <row r="32" spans="1:4" x14ac:dyDescent="0.25">
      <c r="B32" s="53" t="s">
        <v>28</v>
      </c>
      <c r="C32" s="54">
        <f>VLOOKUP($C$24&amp;"-"&amp;B32,TABELA!$A:$D,4,FALSE)</f>
        <v>0.2</v>
      </c>
      <c r="D32" s="55">
        <f t="shared" si="0"/>
        <v>60</v>
      </c>
    </row>
    <row r="33" spans="2:4" x14ac:dyDescent="0.25">
      <c r="B33" s="53" t="s">
        <v>29</v>
      </c>
      <c r="C33" s="54">
        <f>VLOOKUP($C$24&amp;"-"&amp;B33,TABELA!$A:$D,4,FALSE)</f>
        <v>0.1</v>
      </c>
      <c r="D33" s="55">
        <f t="shared" si="0"/>
        <v>30</v>
      </c>
    </row>
    <row r="34" spans="2:4" ht="15.75" thickBot="1" x14ac:dyDescent="0.3">
      <c r="B34" s="56"/>
      <c r="C34" s="57"/>
      <c r="D34" s="58">
        <f>SUM(D28:D33)</f>
        <v>300</v>
      </c>
    </row>
  </sheetData>
  <mergeCells count="11">
    <mergeCell ref="B3:C3"/>
    <mergeCell ref="B6:C6"/>
    <mergeCell ref="B7:C7"/>
    <mergeCell ref="B8:C8"/>
    <mergeCell ref="B14:C14"/>
    <mergeCell ref="B17:C17"/>
    <mergeCell ref="B11:C11"/>
    <mergeCell ref="B12:C12"/>
    <mergeCell ref="B13:C13"/>
    <mergeCell ref="B15:C15"/>
    <mergeCell ref="B10:D10"/>
  </mergeCells>
  <dataValidations count="1">
    <dataValidation type="list" allowBlank="1" showInputMessage="1" showErrorMessage="1" sqref="C24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1:XFD22"/>
  <sheetViews>
    <sheetView showGridLines="0" zoomScale="115" zoomScaleNormal="115" workbookViewId="0">
      <selection activeCell="E7" sqref="E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4" max="6" width="10.140625" customWidth="1"/>
    <col min="7" max="7" width="15.42578125" bestFit="1" customWidth="1"/>
    <col min="8" max="9" width="10.140625" customWidth="1"/>
    <col min="10" max="99" width="11.28515625" customWidth="1"/>
    <col min="100" max="999" width="12.42578125" customWidth="1"/>
    <col min="1000" max="9999" width="13.5703125" customWidth="1"/>
    <col min="10000" max="16384" width="14.7109375" customWidth="1"/>
  </cols>
  <sheetData>
    <row r="1" spans="1:16384" customFormat="1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121</v>
      </c>
      <c r="CK1" t="s">
        <v>122</v>
      </c>
      <c r="CL1" t="s">
        <v>123</v>
      </c>
      <c r="CM1" t="s">
        <v>124</v>
      </c>
      <c r="CN1" t="s">
        <v>125</v>
      </c>
      <c r="CO1" t="s">
        <v>126</v>
      </c>
      <c r="CP1" t="s">
        <v>127</v>
      </c>
      <c r="CQ1" t="s">
        <v>128</v>
      </c>
      <c r="CR1" t="s">
        <v>129</v>
      </c>
      <c r="CS1" t="s">
        <v>130</v>
      </c>
      <c r="CT1" t="s">
        <v>131</v>
      </c>
      <c r="CU1" t="s">
        <v>132</v>
      </c>
      <c r="CV1" t="s">
        <v>133</v>
      </c>
      <c r="CW1" t="s">
        <v>134</v>
      </c>
      <c r="CX1" t="s">
        <v>135</v>
      </c>
      <c r="CY1" t="s">
        <v>136</v>
      </c>
      <c r="CZ1" t="s">
        <v>137</v>
      </c>
      <c r="DA1" t="s">
        <v>138</v>
      </c>
      <c r="DB1" t="s">
        <v>139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O1" t="s">
        <v>152</v>
      </c>
      <c r="DP1" t="s">
        <v>153</v>
      </c>
      <c r="DQ1" t="s">
        <v>154</v>
      </c>
      <c r="DR1" t="s">
        <v>155</v>
      </c>
      <c r="DS1" t="s">
        <v>156</v>
      </c>
      <c r="DT1" t="s">
        <v>157</v>
      </c>
      <c r="DU1" t="s">
        <v>158</v>
      </c>
      <c r="DV1" t="s">
        <v>159</v>
      </c>
      <c r="DW1" t="s">
        <v>160</v>
      </c>
      <c r="DX1" t="s">
        <v>161</v>
      </c>
      <c r="DY1" t="s">
        <v>162</v>
      </c>
      <c r="DZ1" t="s">
        <v>163</v>
      </c>
      <c r="EA1" t="s">
        <v>164</v>
      </c>
      <c r="EB1" t="s">
        <v>165</v>
      </c>
      <c r="EC1" t="s">
        <v>166</v>
      </c>
      <c r="ED1" t="s">
        <v>167</v>
      </c>
      <c r="EE1" t="s">
        <v>168</v>
      </c>
      <c r="EF1" t="s">
        <v>169</v>
      </c>
      <c r="EG1" t="s">
        <v>170</v>
      </c>
      <c r="EH1" t="s">
        <v>171</v>
      </c>
      <c r="EI1" t="s">
        <v>172</v>
      </c>
      <c r="EJ1" t="s">
        <v>173</v>
      </c>
      <c r="EK1" t="s">
        <v>174</v>
      </c>
      <c r="EL1" t="s">
        <v>175</v>
      </c>
      <c r="EM1" t="s">
        <v>176</v>
      </c>
      <c r="EN1" t="s">
        <v>177</v>
      </c>
      <c r="EO1" t="s">
        <v>178</v>
      </c>
      <c r="EP1" t="s">
        <v>179</v>
      </c>
      <c r="EQ1" t="s">
        <v>180</v>
      </c>
      <c r="ER1" t="s">
        <v>181</v>
      </c>
      <c r="ES1" t="s">
        <v>182</v>
      </c>
      <c r="ET1" t="s">
        <v>183</v>
      </c>
      <c r="EU1" t="s">
        <v>184</v>
      </c>
      <c r="EV1" t="s">
        <v>185</v>
      </c>
      <c r="EW1" t="s">
        <v>186</v>
      </c>
      <c r="EX1" t="s">
        <v>187</v>
      </c>
      <c r="EY1" t="s">
        <v>188</v>
      </c>
      <c r="EZ1" t="s">
        <v>189</v>
      </c>
      <c r="FA1" t="s">
        <v>190</v>
      </c>
      <c r="FB1" t="s">
        <v>191</v>
      </c>
      <c r="FC1" t="s">
        <v>192</v>
      </c>
      <c r="FD1" t="s">
        <v>193</v>
      </c>
      <c r="FE1" t="s">
        <v>194</v>
      </c>
      <c r="FF1" t="s">
        <v>195</v>
      </c>
      <c r="FG1" t="s">
        <v>196</v>
      </c>
      <c r="FH1" t="s">
        <v>197</v>
      </c>
      <c r="FI1" t="s">
        <v>198</v>
      </c>
      <c r="FJ1" t="s">
        <v>199</v>
      </c>
      <c r="FK1" t="s">
        <v>200</v>
      </c>
      <c r="FL1" t="s">
        <v>201</v>
      </c>
      <c r="FM1" t="s">
        <v>202</v>
      </c>
      <c r="FN1" t="s">
        <v>203</v>
      </c>
      <c r="FO1" t="s">
        <v>204</v>
      </c>
      <c r="FP1" t="s">
        <v>205</v>
      </c>
      <c r="FQ1" t="s">
        <v>206</v>
      </c>
      <c r="FR1" t="s">
        <v>207</v>
      </c>
      <c r="FS1" t="s">
        <v>208</v>
      </c>
      <c r="FT1" t="s">
        <v>209</v>
      </c>
      <c r="FU1" t="s">
        <v>210</v>
      </c>
      <c r="FV1" t="s">
        <v>211</v>
      </c>
      <c r="FW1" t="s">
        <v>212</v>
      </c>
      <c r="FX1" t="s">
        <v>213</v>
      </c>
      <c r="FY1" t="s">
        <v>214</v>
      </c>
      <c r="FZ1" t="s">
        <v>215</v>
      </c>
      <c r="GA1" t="s">
        <v>216</v>
      </c>
      <c r="GB1" t="s">
        <v>217</v>
      </c>
      <c r="GC1" t="s">
        <v>218</v>
      </c>
      <c r="GD1" t="s">
        <v>219</v>
      </c>
      <c r="GE1" t="s">
        <v>220</v>
      </c>
      <c r="GF1" t="s">
        <v>221</v>
      </c>
      <c r="GG1" t="s">
        <v>222</v>
      </c>
      <c r="GH1" t="s">
        <v>223</v>
      </c>
      <c r="GI1" t="s">
        <v>224</v>
      </c>
      <c r="GJ1" t="s">
        <v>225</v>
      </c>
      <c r="GK1" t="s">
        <v>226</v>
      </c>
      <c r="GL1" t="s">
        <v>227</v>
      </c>
      <c r="GM1" t="s">
        <v>228</v>
      </c>
      <c r="GN1" t="s">
        <v>229</v>
      </c>
      <c r="GO1" t="s">
        <v>230</v>
      </c>
      <c r="GP1" t="s">
        <v>231</v>
      </c>
      <c r="GQ1" t="s">
        <v>232</v>
      </c>
      <c r="GR1" t="s">
        <v>233</v>
      </c>
      <c r="GS1" t="s">
        <v>234</v>
      </c>
      <c r="GT1" t="s">
        <v>235</v>
      </c>
      <c r="GU1" t="s">
        <v>236</v>
      </c>
      <c r="GV1" t="s">
        <v>237</v>
      </c>
      <c r="GW1" t="s">
        <v>238</v>
      </c>
      <c r="GX1" t="s">
        <v>239</v>
      </c>
      <c r="GY1" t="s">
        <v>240</v>
      </c>
      <c r="GZ1" t="s">
        <v>241</v>
      </c>
      <c r="HA1" t="s">
        <v>242</v>
      </c>
      <c r="HB1" t="s">
        <v>243</v>
      </c>
      <c r="HC1" t="s">
        <v>244</v>
      </c>
      <c r="HD1" t="s">
        <v>245</v>
      </c>
      <c r="HE1" t="s">
        <v>246</v>
      </c>
      <c r="HF1" t="s">
        <v>247</v>
      </c>
      <c r="HG1" t="s">
        <v>248</v>
      </c>
      <c r="HH1" t="s">
        <v>249</v>
      </c>
      <c r="HI1" t="s">
        <v>250</v>
      </c>
      <c r="HJ1" t="s">
        <v>251</v>
      </c>
      <c r="HK1" t="s">
        <v>252</v>
      </c>
      <c r="HL1" t="s">
        <v>253</v>
      </c>
      <c r="HM1" t="s">
        <v>254</v>
      </c>
      <c r="HN1" t="s">
        <v>255</v>
      </c>
      <c r="HO1" t="s">
        <v>256</v>
      </c>
      <c r="HP1" t="s">
        <v>257</v>
      </c>
      <c r="HQ1" t="s">
        <v>258</v>
      </c>
      <c r="HR1" t="s">
        <v>259</v>
      </c>
      <c r="HS1" t="s">
        <v>260</v>
      </c>
      <c r="HT1" t="s">
        <v>261</v>
      </c>
      <c r="HU1" t="s">
        <v>262</v>
      </c>
      <c r="HV1" t="s">
        <v>263</v>
      </c>
      <c r="HW1" t="s">
        <v>264</v>
      </c>
      <c r="HX1" t="s">
        <v>265</v>
      </c>
      <c r="HY1" t="s">
        <v>266</v>
      </c>
      <c r="HZ1" t="s">
        <v>267</v>
      </c>
      <c r="IA1" t="s">
        <v>268</v>
      </c>
      <c r="IB1" t="s">
        <v>269</v>
      </c>
      <c r="IC1" t="s">
        <v>270</v>
      </c>
      <c r="ID1" t="s">
        <v>271</v>
      </c>
      <c r="IE1" t="s">
        <v>272</v>
      </c>
      <c r="IF1" t="s">
        <v>273</v>
      </c>
      <c r="IG1" t="s">
        <v>274</v>
      </c>
      <c r="IH1" t="s">
        <v>275</v>
      </c>
      <c r="II1" t="s">
        <v>276</v>
      </c>
      <c r="IJ1" t="s">
        <v>277</v>
      </c>
      <c r="IK1" t="s">
        <v>278</v>
      </c>
      <c r="IL1" t="s">
        <v>279</v>
      </c>
      <c r="IM1" t="s">
        <v>280</v>
      </c>
      <c r="IN1" t="s">
        <v>281</v>
      </c>
      <c r="IO1" t="s">
        <v>282</v>
      </c>
      <c r="IP1" t="s">
        <v>283</v>
      </c>
      <c r="IQ1" t="s">
        <v>284</v>
      </c>
      <c r="IR1" t="s">
        <v>285</v>
      </c>
      <c r="IS1" t="s">
        <v>286</v>
      </c>
      <c r="IT1" t="s">
        <v>287</v>
      </c>
      <c r="IU1" t="s">
        <v>288</v>
      </c>
      <c r="IV1" t="s">
        <v>289</v>
      </c>
      <c r="IW1" t="s">
        <v>290</v>
      </c>
      <c r="IX1" t="s">
        <v>291</v>
      </c>
      <c r="IY1" t="s">
        <v>292</v>
      </c>
      <c r="IZ1" t="s">
        <v>293</v>
      </c>
      <c r="JA1" t="s">
        <v>294</v>
      </c>
      <c r="JB1" t="s">
        <v>295</v>
      </c>
      <c r="JC1" t="s">
        <v>296</v>
      </c>
      <c r="JD1" t="s">
        <v>297</v>
      </c>
      <c r="JE1" t="s">
        <v>298</v>
      </c>
      <c r="JF1" t="s">
        <v>299</v>
      </c>
      <c r="JG1" t="s">
        <v>300</v>
      </c>
      <c r="JH1" t="s">
        <v>301</v>
      </c>
      <c r="JI1" t="s">
        <v>302</v>
      </c>
      <c r="JJ1" t="s">
        <v>303</v>
      </c>
      <c r="JK1" t="s">
        <v>304</v>
      </c>
      <c r="JL1" t="s">
        <v>305</v>
      </c>
      <c r="JM1" t="s">
        <v>306</v>
      </c>
      <c r="JN1" t="s">
        <v>307</v>
      </c>
      <c r="JO1" t="s">
        <v>308</v>
      </c>
      <c r="JP1" t="s">
        <v>309</v>
      </c>
      <c r="JQ1" t="s">
        <v>310</v>
      </c>
      <c r="JR1" t="s">
        <v>311</v>
      </c>
      <c r="JS1" t="s">
        <v>312</v>
      </c>
      <c r="JT1" t="s">
        <v>313</v>
      </c>
      <c r="JU1" t="s">
        <v>314</v>
      </c>
      <c r="JV1" t="s">
        <v>315</v>
      </c>
      <c r="JW1" t="s">
        <v>316</v>
      </c>
      <c r="JX1" t="s">
        <v>317</v>
      </c>
      <c r="JY1" t="s">
        <v>318</v>
      </c>
      <c r="JZ1" t="s">
        <v>319</v>
      </c>
      <c r="KA1" t="s">
        <v>320</v>
      </c>
      <c r="KB1" t="s">
        <v>321</v>
      </c>
      <c r="KC1" t="s">
        <v>322</v>
      </c>
      <c r="KD1" t="s">
        <v>323</v>
      </c>
      <c r="KE1" t="s">
        <v>324</v>
      </c>
      <c r="KF1" t="s">
        <v>325</v>
      </c>
      <c r="KG1" t="s">
        <v>326</v>
      </c>
      <c r="KH1" t="s">
        <v>327</v>
      </c>
      <c r="KI1" t="s">
        <v>328</v>
      </c>
      <c r="KJ1" t="s">
        <v>329</v>
      </c>
      <c r="KK1" t="s">
        <v>330</v>
      </c>
      <c r="KL1" t="s">
        <v>331</v>
      </c>
      <c r="KM1" t="s">
        <v>332</v>
      </c>
      <c r="KN1" t="s">
        <v>333</v>
      </c>
      <c r="KO1" t="s">
        <v>334</v>
      </c>
      <c r="KP1" t="s">
        <v>335</v>
      </c>
      <c r="KQ1" t="s">
        <v>336</v>
      </c>
      <c r="KR1" t="s">
        <v>337</v>
      </c>
      <c r="KS1" t="s">
        <v>338</v>
      </c>
      <c r="KT1" t="s">
        <v>339</v>
      </c>
      <c r="KU1" t="s">
        <v>340</v>
      </c>
      <c r="KV1" t="s">
        <v>341</v>
      </c>
      <c r="KW1" t="s">
        <v>342</v>
      </c>
      <c r="KX1" t="s">
        <v>343</v>
      </c>
      <c r="KY1" t="s">
        <v>344</v>
      </c>
      <c r="KZ1" t="s">
        <v>345</v>
      </c>
      <c r="LA1" t="s">
        <v>346</v>
      </c>
      <c r="LB1" t="s">
        <v>347</v>
      </c>
      <c r="LC1" t="s">
        <v>348</v>
      </c>
      <c r="LD1" t="s">
        <v>349</v>
      </c>
      <c r="LE1" t="s">
        <v>350</v>
      </c>
      <c r="LF1" t="s">
        <v>351</v>
      </c>
      <c r="LG1" t="s">
        <v>352</v>
      </c>
      <c r="LH1" t="s">
        <v>353</v>
      </c>
      <c r="LI1" t="s">
        <v>354</v>
      </c>
      <c r="LJ1" t="s">
        <v>355</v>
      </c>
      <c r="LK1" t="s">
        <v>356</v>
      </c>
      <c r="LL1" t="s">
        <v>357</v>
      </c>
      <c r="LM1" t="s">
        <v>358</v>
      </c>
      <c r="LN1" t="s">
        <v>359</v>
      </c>
      <c r="LO1" t="s">
        <v>360</v>
      </c>
      <c r="LP1" t="s">
        <v>361</v>
      </c>
      <c r="LQ1" t="s">
        <v>362</v>
      </c>
      <c r="LR1" t="s">
        <v>363</v>
      </c>
      <c r="LS1" t="s">
        <v>364</v>
      </c>
      <c r="LT1" t="s">
        <v>365</v>
      </c>
      <c r="LU1" t="s">
        <v>366</v>
      </c>
      <c r="LV1" t="s">
        <v>367</v>
      </c>
      <c r="LW1" t="s">
        <v>368</v>
      </c>
      <c r="LX1" t="s">
        <v>369</v>
      </c>
      <c r="LY1" t="s">
        <v>370</v>
      </c>
      <c r="LZ1" t="s">
        <v>371</v>
      </c>
      <c r="MA1" t="s">
        <v>372</v>
      </c>
      <c r="MB1" t="s">
        <v>373</v>
      </c>
      <c r="MC1" t="s">
        <v>374</v>
      </c>
      <c r="MD1" t="s">
        <v>375</v>
      </c>
      <c r="ME1" t="s">
        <v>376</v>
      </c>
      <c r="MF1" t="s">
        <v>377</v>
      </c>
      <c r="MG1" t="s">
        <v>378</v>
      </c>
      <c r="MH1" t="s">
        <v>379</v>
      </c>
      <c r="MI1" t="s">
        <v>380</v>
      </c>
      <c r="MJ1" t="s">
        <v>381</v>
      </c>
      <c r="MK1" t="s">
        <v>382</v>
      </c>
      <c r="ML1" t="s">
        <v>383</v>
      </c>
      <c r="MM1" t="s">
        <v>384</v>
      </c>
      <c r="MN1" t="s">
        <v>385</v>
      </c>
      <c r="MO1" t="s">
        <v>386</v>
      </c>
      <c r="MP1" t="s">
        <v>387</v>
      </c>
      <c r="MQ1" t="s">
        <v>388</v>
      </c>
      <c r="MR1" t="s">
        <v>389</v>
      </c>
      <c r="MS1" t="s">
        <v>390</v>
      </c>
      <c r="MT1" t="s">
        <v>391</v>
      </c>
      <c r="MU1" t="s">
        <v>392</v>
      </c>
      <c r="MV1" t="s">
        <v>393</v>
      </c>
      <c r="MW1" t="s">
        <v>394</v>
      </c>
      <c r="MX1" t="s">
        <v>395</v>
      </c>
      <c r="MY1" t="s">
        <v>396</v>
      </c>
      <c r="MZ1" t="s">
        <v>397</v>
      </c>
      <c r="NA1" t="s">
        <v>398</v>
      </c>
      <c r="NB1" t="s">
        <v>399</v>
      </c>
      <c r="NC1" t="s">
        <v>400</v>
      </c>
      <c r="ND1" t="s">
        <v>401</v>
      </c>
      <c r="NE1" t="s">
        <v>402</v>
      </c>
      <c r="NF1" t="s">
        <v>403</v>
      </c>
      <c r="NG1" t="s">
        <v>404</v>
      </c>
      <c r="NH1" t="s">
        <v>405</v>
      </c>
      <c r="NI1" t="s">
        <v>406</v>
      </c>
      <c r="NJ1" t="s">
        <v>407</v>
      </c>
      <c r="NK1" t="s">
        <v>408</v>
      </c>
      <c r="NL1" t="s">
        <v>409</v>
      </c>
      <c r="NM1" t="s">
        <v>410</v>
      </c>
      <c r="NN1" t="s">
        <v>411</v>
      </c>
      <c r="NO1" t="s">
        <v>412</v>
      </c>
      <c r="NP1" t="s">
        <v>413</v>
      </c>
      <c r="NQ1" t="s">
        <v>414</v>
      </c>
      <c r="NR1" t="s">
        <v>415</v>
      </c>
      <c r="NS1" t="s">
        <v>416</v>
      </c>
      <c r="NT1" t="s">
        <v>417</v>
      </c>
      <c r="NU1" t="s">
        <v>418</v>
      </c>
      <c r="NV1" t="s">
        <v>419</v>
      </c>
      <c r="NW1" t="s">
        <v>420</v>
      </c>
      <c r="NX1" t="s">
        <v>421</v>
      </c>
      <c r="NY1" t="s">
        <v>422</v>
      </c>
      <c r="NZ1" t="s">
        <v>423</v>
      </c>
      <c r="OA1" t="s">
        <v>424</v>
      </c>
      <c r="OB1" t="s">
        <v>425</v>
      </c>
      <c r="OC1" t="s">
        <v>426</v>
      </c>
      <c r="OD1" t="s">
        <v>427</v>
      </c>
      <c r="OE1" t="s">
        <v>428</v>
      </c>
      <c r="OF1" t="s">
        <v>429</v>
      </c>
      <c r="OG1" t="s">
        <v>430</v>
      </c>
      <c r="OH1" t="s">
        <v>431</v>
      </c>
      <c r="OI1" t="s">
        <v>432</v>
      </c>
      <c r="OJ1" t="s">
        <v>433</v>
      </c>
      <c r="OK1" t="s">
        <v>434</v>
      </c>
      <c r="OL1" t="s">
        <v>435</v>
      </c>
      <c r="OM1" t="s">
        <v>436</v>
      </c>
      <c r="ON1" t="s">
        <v>437</v>
      </c>
      <c r="OO1" t="s">
        <v>438</v>
      </c>
      <c r="OP1" t="s">
        <v>439</v>
      </c>
      <c r="OQ1" t="s">
        <v>440</v>
      </c>
      <c r="OR1" t="s">
        <v>441</v>
      </c>
      <c r="OS1" t="s">
        <v>442</v>
      </c>
      <c r="OT1" t="s">
        <v>443</v>
      </c>
      <c r="OU1" t="s">
        <v>444</v>
      </c>
      <c r="OV1" t="s">
        <v>445</v>
      </c>
      <c r="OW1" t="s">
        <v>446</v>
      </c>
      <c r="OX1" t="s">
        <v>447</v>
      </c>
      <c r="OY1" t="s">
        <v>448</v>
      </c>
      <c r="OZ1" t="s">
        <v>449</v>
      </c>
      <c r="PA1" t="s">
        <v>450</v>
      </c>
      <c r="PB1" t="s">
        <v>451</v>
      </c>
      <c r="PC1" t="s">
        <v>452</v>
      </c>
      <c r="PD1" t="s">
        <v>453</v>
      </c>
      <c r="PE1" t="s">
        <v>454</v>
      </c>
      <c r="PF1" t="s">
        <v>455</v>
      </c>
      <c r="PG1" t="s">
        <v>456</v>
      </c>
      <c r="PH1" t="s">
        <v>457</v>
      </c>
      <c r="PI1" t="s">
        <v>458</v>
      </c>
      <c r="PJ1" t="s">
        <v>459</v>
      </c>
      <c r="PK1" t="s">
        <v>460</v>
      </c>
      <c r="PL1" t="s">
        <v>461</v>
      </c>
      <c r="PM1" t="s">
        <v>462</v>
      </c>
      <c r="PN1" t="s">
        <v>463</v>
      </c>
      <c r="PO1" t="s">
        <v>464</v>
      </c>
      <c r="PP1" t="s">
        <v>465</v>
      </c>
      <c r="PQ1" t="s">
        <v>466</v>
      </c>
      <c r="PR1" t="s">
        <v>467</v>
      </c>
      <c r="PS1" t="s">
        <v>468</v>
      </c>
      <c r="PT1" t="s">
        <v>469</v>
      </c>
      <c r="PU1" t="s">
        <v>470</v>
      </c>
      <c r="PV1" t="s">
        <v>471</v>
      </c>
      <c r="PW1" t="s">
        <v>472</v>
      </c>
      <c r="PX1" t="s">
        <v>473</v>
      </c>
      <c r="PY1" t="s">
        <v>474</v>
      </c>
      <c r="PZ1" t="s">
        <v>475</v>
      </c>
      <c r="QA1" t="s">
        <v>476</v>
      </c>
      <c r="QB1" t="s">
        <v>477</v>
      </c>
      <c r="QC1" t="s">
        <v>478</v>
      </c>
      <c r="QD1" t="s">
        <v>479</v>
      </c>
      <c r="QE1" t="s">
        <v>480</v>
      </c>
      <c r="QF1" t="s">
        <v>481</v>
      </c>
      <c r="QG1" t="s">
        <v>482</v>
      </c>
      <c r="QH1" t="s">
        <v>483</v>
      </c>
      <c r="QI1" t="s">
        <v>484</v>
      </c>
      <c r="QJ1" t="s">
        <v>485</v>
      </c>
      <c r="QK1" t="s">
        <v>486</v>
      </c>
      <c r="QL1" t="s">
        <v>487</v>
      </c>
      <c r="QM1" t="s">
        <v>488</v>
      </c>
      <c r="QN1" t="s">
        <v>489</v>
      </c>
      <c r="QO1" t="s">
        <v>490</v>
      </c>
      <c r="QP1" t="s">
        <v>491</v>
      </c>
      <c r="QQ1" t="s">
        <v>492</v>
      </c>
      <c r="QR1" t="s">
        <v>493</v>
      </c>
      <c r="QS1" t="s">
        <v>494</v>
      </c>
      <c r="QT1" t="s">
        <v>495</v>
      </c>
      <c r="QU1" t="s">
        <v>496</v>
      </c>
      <c r="QV1" t="s">
        <v>497</v>
      </c>
      <c r="QW1" t="s">
        <v>498</v>
      </c>
      <c r="QX1" t="s">
        <v>499</v>
      </c>
      <c r="QY1" t="s">
        <v>500</v>
      </c>
      <c r="QZ1" t="s">
        <v>501</v>
      </c>
      <c r="RA1" t="s">
        <v>502</v>
      </c>
      <c r="RB1" t="s">
        <v>503</v>
      </c>
      <c r="RC1" t="s">
        <v>504</v>
      </c>
      <c r="RD1" t="s">
        <v>505</v>
      </c>
      <c r="RE1" t="s">
        <v>506</v>
      </c>
      <c r="RF1" t="s">
        <v>507</v>
      </c>
      <c r="RG1" t="s">
        <v>508</v>
      </c>
      <c r="RH1" t="s">
        <v>509</v>
      </c>
      <c r="RI1" t="s">
        <v>510</v>
      </c>
      <c r="RJ1" t="s">
        <v>511</v>
      </c>
      <c r="RK1" t="s">
        <v>512</v>
      </c>
      <c r="RL1" t="s">
        <v>513</v>
      </c>
      <c r="RM1" t="s">
        <v>514</v>
      </c>
      <c r="RN1" t="s">
        <v>515</v>
      </c>
      <c r="RO1" t="s">
        <v>516</v>
      </c>
      <c r="RP1" t="s">
        <v>517</v>
      </c>
      <c r="RQ1" t="s">
        <v>518</v>
      </c>
      <c r="RR1" t="s">
        <v>519</v>
      </c>
      <c r="RS1" t="s">
        <v>520</v>
      </c>
      <c r="RT1" t="s">
        <v>521</v>
      </c>
      <c r="RU1" t="s">
        <v>522</v>
      </c>
      <c r="RV1" t="s">
        <v>523</v>
      </c>
      <c r="RW1" t="s">
        <v>524</v>
      </c>
      <c r="RX1" t="s">
        <v>525</v>
      </c>
      <c r="RY1" t="s">
        <v>526</v>
      </c>
      <c r="RZ1" t="s">
        <v>527</v>
      </c>
      <c r="SA1" t="s">
        <v>528</v>
      </c>
      <c r="SB1" t="s">
        <v>529</v>
      </c>
      <c r="SC1" t="s">
        <v>530</v>
      </c>
      <c r="SD1" t="s">
        <v>531</v>
      </c>
      <c r="SE1" t="s">
        <v>532</v>
      </c>
      <c r="SF1" t="s">
        <v>533</v>
      </c>
      <c r="SG1" t="s">
        <v>534</v>
      </c>
      <c r="SH1" t="s">
        <v>535</v>
      </c>
      <c r="SI1" t="s">
        <v>536</v>
      </c>
      <c r="SJ1" t="s">
        <v>537</v>
      </c>
      <c r="SK1" t="s">
        <v>538</v>
      </c>
      <c r="SL1" t="s">
        <v>539</v>
      </c>
      <c r="SM1" t="s">
        <v>540</v>
      </c>
      <c r="SN1" t="s">
        <v>541</v>
      </c>
      <c r="SO1" t="s">
        <v>542</v>
      </c>
      <c r="SP1" t="s">
        <v>543</v>
      </c>
      <c r="SQ1" t="s">
        <v>544</v>
      </c>
      <c r="SR1" t="s">
        <v>545</v>
      </c>
      <c r="SS1" t="s">
        <v>546</v>
      </c>
      <c r="ST1" t="s">
        <v>547</v>
      </c>
      <c r="SU1" t="s">
        <v>548</v>
      </c>
      <c r="SV1" t="s">
        <v>549</v>
      </c>
      <c r="SW1" t="s">
        <v>550</v>
      </c>
      <c r="SX1" t="s">
        <v>551</v>
      </c>
      <c r="SY1" t="s">
        <v>552</v>
      </c>
      <c r="SZ1" t="s">
        <v>553</v>
      </c>
      <c r="TA1" t="s">
        <v>554</v>
      </c>
      <c r="TB1" t="s">
        <v>555</v>
      </c>
      <c r="TC1" t="s">
        <v>556</v>
      </c>
      <c r="TD1" t="s">
        <v>557</v>
      </c>
      <c r="TE1" t="s">
        <v>558</v>
      </c>
      <c r="TF1" t="s">
        <v>559</v>
      </c>
      <c r="TG1" t="s">
        <v>560</v>
      </c>
      <c r="TH1" t="s">
        <v>561</v>
      </c>
      <c r="TI1" t="s">
        <v>562</v>
      </c>
      <c r="TJ1" t="s">
        <v>563</v>
      </c>
      <c r="TK1" t="s">
        <v>564</v>
      </c>
      <c r="TL1" t="s">
        <v>565</v>
      </c>
      <c r="TM1" t="s">
        <v>566</v>
      </c>
      <c r="TN1" t="s">
        <v>567</v>
      </c>
      <c r="TO1" t="s">
        <v>568</v>
      </c>
      <c r="TP1" t="s">
        <v>569</v>
      </c>
      <c r="TQ1" t="s">
        <v>570</v>
      </c>
      <c r="TR1" t="s">
        <v>571</v>
      </c>
      <c r="TS1" t="s">
        <v>572</v>
      </c>
      <c r="TT1" t="s">
        <v>573</v>
      </c>
      <c r="TU1" t="s">
        <v>574</v>
      </c>
      <c r="TV1" t="s">
        <v>575</v>
      </c>
      <c r="TW1" t="s">
        <v>576</v>
      </c>
      <c r="TX1" t="s">
        <v>577</v>
      </c>
      <c r="TY1" t="s">
        <v>578</v>
      </c>
      <c r="TZ1" t="s">
        <v>579</v>
      </c>
      <c r="UA1" t="s">
        <v>580</v>
      </c>
      <c r="UB1" t="s">
        <v>581</v>
      </c>
      <c r="UC1" t="s">
        <v>582</v>
      </c>
      <c r="UD1" t="s">
        <v>583</v>
      </c>
      <c r="UE1" t="s">
        <v>584</v>
      </c>
      <c r="UF1" t="s">
        <v>585</v>
      </c>
      <c r="UG1" t="s">
        <v>586</v>
      </c>
      <c r="UH1" t="s">
        <v>587</v>
      </c>
      <c r="UI1" t="s">
        <v>588</v>
      </c>
      <c r="UJ1" t="s">
        <v>589</v>
      </c>
      <c r="UK1" t="s">
        <v>590</v>
      </c>
      <c r="UL1" t="s">
        <v>591</v>
      </c>
      <c r="UM1" t="s">
        <v>592</v>
      </c>
      <c r="UN1" t="s">
        <v>593</v>
      </c>
      <c r="UO1" t="s">
        <v>594</v>
      </c>
      <c r="UP1" t="s">
        <v>595</v>
      </c>
      <c r="UQ1" t="s">
        <v>596</v>
      </c>
      <c r="UR1" t="s">
        <v>597</v>
      </c>
      <c r="US1" t="s">
        <v>598</v>
      </c>
      <c r="UT1" t="s">
        <v>599</v>
      </c>
      <c r="UU1" t="s">
        <v>600</v>
      </c>
      <c r="UV1" t="s">
        <v>601</v>
      </c>
      <c r="UW1" t="s">
        <v>602</v>
      </c>
      <c r="UX1" t="s">
        <v>603</v>
      </c>
      <c r="UY1" t="s">
        <v>604</v>
      </c>
      <c r="UZ1" t="s">
        <v>605</v>
      </c>
      <c r="VA1" t="s">
        <v>606</v>
      </c>
      <c r="VB1" t="s">
        <v>607</v>
      </c>
      <c r="VC1" t="s">
        <v>608</v>
      </c>
      <c r="VD1" t="s">
        <v>609</v>
      </c>
      <c r="VE1" t="s">
        <v>610</v>
      </c>
      <c r="VF1" t="s">
        <v>611</v>
      </c>
      <c r="VG1" t="s">
        <v>612</v>
      </c>
      <c r="VH1" t="s">
        <v>613</v>
      </c>
      <c r="VI1" t="s">
        <v>614</v>
      </c>
      <c r="VJ1" t="s">
        <v>615</v>
      </c>
      <c r="VK1" t="s">
        <v>616</v>
      </c>
      <c r="VL1" t="s">
        <v>617</v>
      </c>
      <c r="VM1" t="s">
        <v>618</v>
      </c>
      <c r="VN1" t="s">
        <v>619</v>
      </c>
      <c r="VO1" t="s">
        <v>620</v>
      </c>
      <c r="VP1" t="s">
        <v>621</v>
      </c>
      <c r="VQ1" t="s">
        <v>622</v>
      </c>
      <c r="VR1" t="s">
        <v>623</v>
      </c>
      <c r="VS1" t="s">
        <v>624</v>
      </c>
      <c r="VT1" t="s">
        <v>625</v>
      </c>
      <c r="VU1" t="s">
        <v>626</v>
      </c>
      <c r="VV1" t="s">
        <v>627</v>
      </c>
      <c r="VW1" t="s">
        <v>628</v>
      </c>
      <c r="VX1" t="s">
        <v>629</v>
      </c>
      <c r="VY1" t="s">
        <v>630</v>
      </c>
      <c r="VZ1" t="s">
        <v>631</v>
      </c>
      <c r="WA1" t="s">
        <v>632</v>
      </c>
      <c r="WB1" t="s">
        <v>633</v>
      </c>
      <c r="WC1" t="s">
        <v>634</v>
      </c>
      <c r="WD1" t="s">
        <v>635</v>
      </c>
      <c r="WE1" t="s">
        <v>636</v>
      </c>
      <c r="WF1" t="s">
        <v>637</v>
      </c>
      <c r="WG1" t="s">
        <v>638</v>
      </c>
      <c r="WH1" t="s">
        <v>639</v>
      </c>
      <c r="WI1" t="s">
        <v>640</v>
      </c>
      <c r="WJ1" t="s">
        <v>641</v>
      </c>
      <c r="WK1" t="s">
        <v>642</v>
      </c>
      <c r="WL1" t="s">
        <v>643</v>
      </c>
      <c r="WM1" t="s">
        <v>644</v>
      </c>
      <c r="WN1" t="s">
        <v>645</v>
      </c>
      <c r="WO1" t="s">
        <v>646</v>
      </c>
      <c r="WP1" t="s">
        <v>647</v>
      </c>
      <c r="WQ1" t="s">
        <v>648</v>
      </c>
      <c r="WR1" t="s">
        <v>649</v>
      </c>
      <c r="WS1" t="s">
        <v>650</v>
      </c>
      <c r="WT1" t="s">
        <v>651</v>
      </c>
      <c r="WU1" t="s">
        <v>652</v>
      </c>
      <c r="WV1" t="s">
        <v>653</v>
      </c>
      <c r="WW1" t="s">
        <v>654</v>
      </c>
      <c r="WX1" t="s">
        <v>655</v>
      </c>
      <c r="WY1" t="s">
        <v>656</v>
      </c>
      <c r="WZ1" t="s">
        <v>657</v>
      </c>
      <c r="XA1" t="s">
        <v>658</v>
      </c>
      <c r="XB1" t="s">
        <v>659</v>
      </c>
      <c r="XC1" t="s">
        <v>660</v>
      </c>
      <c r="XD1" t="s">
        <v>661</v>
      </c>
      <c r="XE1" t="s">
        <v>662</v>
      </c>
      <c r="XF1" t="s">
        <v>663</v>
      </c>
      <c r="XG1" t="s">
        <v>664</v>
      </c>
      <c r="XH1" t="s">
        <v>665</v>
      </c>
      <c r="XI1" t="s">
        <v>666</v>
      </c>
      <c r="XJ1" t="s">
        <v>667</v>
      </c>
      <c r="XK1" t="s">
        <v>668</v>
      </c>
      <c r="XL1" t="s">
        <v>669</v>
      </c>
      <c r="XM1" t="s">
        <v>670</v>
      </c>
      <c r="XN1" t="s">
        <v>671</v>
      </c>
      <c r="XO1" t="s">
        <v>672</v>
      </c>
      <c r="XP1" t="s">
        <v>673</v>
      </c>
      <c r="XQ1" t="s">
        <v>674</v>
      </c>
      <c r="XR1" t="s">
        <v>675</v>
      </c>
      <c r="XS1" t="s">
        <v>676</v>
      </c>
      <c r="XT1" t="s">
        <v>677</v>
      </c>
      <c r="XU1" t="s">
        <v>678</v>
      </c>
      <c r="XV1" t="s">
        <v>679</v>
      </c>
      <c r="XW1" t="s">
        <v>680</v>
      </c>
      <c r="XX1" t="s">
        <v>681</v>
      </c>
      <c r="XY1" t="s">
        <v>682</v>
      </c>
      <c r="XZ1" t="s">
        <v>683</v>
      </c>
      <c r="YA1" t="s">
        <v>684</v>
      </c>
      <c r="YB1" t="s">
        <v>685</v>
      </c>
      <c r="YC1" t="s">
        <v>686</v>
      </c>
      <c r="YD1" t="s">
        <v>687</v>
      </c>
      <c r="YE1" t="s">
        <v>688</v>
      </c>
      <c r="YF1" t="s">
        <v>689</v>
      </c>
      <c r="YG1" t="s">
        <v>690</v>
      </c>
      <c r="YH1" t="s">
        <v>691</v>
      </c>
      <c r="YI1" t="s">
        <v>692</v>
      </c>
      <c r="YJ1" t="s">
        <v>693</v>
      </c>
      <c r="YK1" t="s">
        <v>694</v>
      </c>
      <c r="YL1" t="s">
        <v>695</v>
      </c>
      <c r="YM1" t="s">
        <v>696</v>
      </c>
      <c r="YN1" t="s">
        <v>697</v>
      </c>
      <c r="YO1" t="s">
        <v>698</v>
      </c>
      <c r="YP1" t="s">
        <v>699</v>
      </c>
      <c r="YQ1" t="s">
        <v>700</v>
      </c>
      <c r="YR1" t="s">
        <v>701</v>
      </c>
      <c r="YS1" t="s">
        <v>702</v>
      </c>
      <c r="YT1" t="s">
        <v>703</v>
      </c>
      <c r="YU1" t="s">
        <v>704</v>
      </c>
      <c r="YV1" t="s">
        <v>705</v>
      </c>
      <c r="YW1" t="s">
        <v>706</v>
      </c>
      <c r="YX1" t="s">
        <v>707</v>
      </c>
      <c r="YY1" t="s">
        <v>708</v>
      </c>
      <c r="YZ1" t="s">
        <v>709</v>
      </c>
      <c r="ZA1" t="s">
        <v>710</v>
      </c>
      <c r="ZB1" t="s">
        <v>711</v>
      </c>
      <c r="ZC1" t="s">
        <v>712</v>
      </c>
      <c r="ZD1" t="s">
        <v>713</v>
      </c>
      <c r="ZE1" t="s">
        <v>714</v>
      </c>
      <c r="ZF1" t="s">
        <v>715</v>
      </c>
      <c r="ZG1" t="s">
        <v>716</v>
      </c>
      <c r="ZH1" t="s">
        <v>717</v>
      </c>
      <c r="ZI1" t="s">
        <v>718</v>
      </c>
      <c r="ZJ1" t="s">
        <v>719</v>
      </c>
      <c r="ZK1" t="s">
        <v>720</v>
      </c>
      <c r="ZL1" t="s">
        <v>721</v>
      </c>
      <c r="ZM1" t="s">
        <v>722</v>
      </c>
      <c r="ZN1" t="s">
        <v>723</v>
      </c>
      <c r="ZO1" t="s">
        <v>724</v>
      </c>
      <c r="ZP1" t="s">
        <v>725</v>
      </c>
      <c r="ZQ1" t="s">
        <v>726</v>
      </c>
      <c r="ZR1" t="s">
        <v>727</v>
      </c>
      <c r="ZS1" t="s">
        <v>728</v>
      </c>
      <c r="ZT1" t="s">
        <v>729</v>
      </c>
      <c r="ZU1" t="s">
        <v>730</v>
      </c>
      <c r="ZV1" t="s">
        <v>731</v>
      </c>
      <c r="ZW1" t="s">
        <v>732</v>
      </c>
      <c r="ZX1" t="s">
        <v>733</v>
      </c>
      <c r="ZY1" t="s">
        <v>734</v>
      </c>
      <c r="ZZ1" t="s">
        <v>735</v>
      </c>
      <c r="AAA1" t="s">
        <v>736</v>
      </c>
      <c r="AAB1" t="s">
        <v>737</v>
      </c>
      <c r="AAC1" t="s">
        <v>738</v>
      </c>
      <c r="AAD1" t="s">
        <v>739</v>
      </c>
      <c r="AAE1" t="s">
        <v>740</v>
      </c>
      <c r="AAF1" t="s">
        <v>741</v>
      </c>
      <c r="AAG1" t="s">
        <v>742</v>
      </c>
      <c r="AAH1" t="s">
        <v>743</v>
      </c>
      <c r="AAI1" t="s">
        <v>744</v>
      </c>
      <c r="AAJ1" t="s">
        <v>745</v>
      </c>
      <c r="AAK1" t="s">
        <v>746</v>
      </c>
      <c r="AAL1" t="s">
        <v>747</v>
      </c>
      <c r="AAM1" t="s">
        <v>748</v>
      </c>
      <c r="AAN1" t="s">
        <v>749</v>
      </c>
      <c r="AAO1" t="s">
        <v>750</v>
      </c>
      <c r="AAP1" t="s">
        <v>751</v>
      </c>
      <c r="AAQ1" t="s">
        <v>752</v>
      </c>
      <c r="AAR1" t="s">
        <v>753</v>
      </c>
      <c r="AAS1" t="s">
        <v>754</v>
      </c>
      <c r="AAT1" t="s">
        <v>755</v>
      </c>
      <c r="AAU1" t="s">
        <v>756</v>
      </c>
      <c r="AAV1" t="s">
        <v>757</v>
      </c>
      <c r="AAW1" t="s">
        <v>758</v>
      </c>
      <c r="AAX1" t="s">
        <v>759</v>
      </c>
      <c r="AAY1" t="s">
        <v>760</v>
      </c>
      <c r="AAZ1" t="s">
        <v>761</v>
      </c>
      <c r="ABA1" t="s">
        <v>762</v>
      </c>
      <c r="ABB1" t="s">
        <v>763</v>
      </c>
      <c r="ABC1" t="s">
        <v>764</v>
      </c>
      <c r="ABD1" t="s">
        <v>765</v>
      </c>
      <c r="ABE1" t="s">
        <v>766</v>
      </c>
      <c r="ABF1" t="s">
        <v>767</v>
      </c>
      <c r="ABG1" t="s">
        <v>768</v>
      </c>
      <c r="ABH1" t="s">
        <v>769</v>
      </c>
      <c r="ABI1" t="s">
        <v>770</v>
      </c>
      <c r="ABJ1" t="s">
        <v>771</v>
      </c>
      <c r="ABK1" t="s">
        <v>772</v>
      </c>
      <c r="ABL1" t="s">
        <v>773</v>
      </c>
      <c r="ABM1" t="s">
        <v>774</v>
      </c>
      <c r="ABN1" t="s">
        <v>775</v>
      </c>
      <c r="ABO1" t="s">
        <v>776</v>
      </c>
      <c r="ABP1" t="s">
        <v>777</v>
      </c>
      <c r="ABQ1" t="s">
        <v>778</v>
      </c>
      <c r="ABR1" t="s">
        <v>779</v>
      </c>
      <c r="ABS1" t="s">
        <v>780</v>
      </c>
      <c r="ABT1" t="s">
        <v>781</v>
      </c>
      <c r="ABU1" t="s">
        <v>782</v>
      </c>
      <c r="ABV1" t="s">
        <v>783</v>
      </c>
      <c r="ABW1" t="s">
        <v>784</v>
      </c>
      <c r="ABX1" t="s">
        <v>785</v>
      </c>
      <c r="ABY1" t="s">
        <v>786</v>
      </c>
      <c r="ABZ1" t="s">
        <v>787</v>
      </c>
      <c r="ACA1" t="s">
        <v>788</v>
      </c>
      <c r="ACB1" t="s">
        <v>789</v>
      </c>
      <c r="ACC1" t="s">
        <v>790</v>
      </c>
      <c r="ACD1" t="s">
        <v>791</v>
      </c>
      <c r="ACE1" t="s">
        <v>792</v>
      </c>
      <c r="ACF1" t="s">
        <v>793</v>
      </c>
      <c r="ACG1" t="s">
        <v>794</v>
      </c>
      <c r="ACH1" t="s">
        <v>795</v>
      </c>
      <c r="ACI1" t="s">
        <v>796</v>
      </c>
      <c r="ACJ1" t="s">
        <v>797</v>
      </c>
      <c r="ACK1" t="s">
        <v>798</v>
      </c>
      <c r="ACL1" t="s">
        <v>799</v>
      </c>
      <c r="ACM1" t="s">
        <v>800</v>
      </c>
      <c r="ACN1" t="s">
        <v>801</v>
      </c>
      <c r="ACO1" t="s">
        <v>802</v>
      </c>
      <c r="ACP1" t="s">
        <v>803</v>
      </c>
      <c r="ACQ1" t="s">
        <v>804</v>
      </c>
      <c r="ACR1" t="s">
        <v>805</v>
      </c>
      <c r="ACS1" t="s">
        <v>806</v>
      </c>
      <c r="ACT1" t="s">
        <v>807</v>
      </c>
      <c r="ACU1" t="s">
        <v>808</v>
      </c>
      <c r="ACV1" t="s">
        <v>809</v>
      </c>
      <c r="ACW1" t="s">
        <v>810</v>
      </c>
      <c r="ACX1" t="s">
        <v>811</v>
      </c>
      <c r="ACY1" t="s">
        <v>812</v>
      </c>
      <c r="ACZ1" t="s">
        <v>813</v>
      </c>
      <c r="ADA1" t="s">
        <v>814</v>
      </c>
      <c r="ADB1" t="s">
        <v>815</v>
      </c>
      <c r="ADC1" t="s">
        <v>816</v>
      </c>
      <c r="ADD1" t="s">
        <v>817</v>
      </c>
      <c r="ADE1" t="s">
        <v>818</v>
      </c>
      <c r="ADF1" t="s">
        <v>819</v>
      </c>
      <c r="ADG1" t="s">
        <v>820</v>
      </c>
      <c r="ADH1" t="s">
        <v>821</v>
      </c>
      <c r="ADI1" t="s">
        <v>822</v>
      </c>
      <c r="ADJ1" t="s">
        <v>823</v>
      </c>
      <c r="ADK1" t="s">
        <v>824</v>
      </c>
      <c r="ADL1" t="s">
        <v>825</v>
      </c>
      <c r="ADM1" t="s">
        <v>826</v>
      </c>
      <c r="ADN1" t="s">
        <v>827</v>
      </c>
      <c r="ADO1" t="s">
        <v>828</v>
      </c>
      <c r="ADP1" t="s">
        <v>829</v>
      </c>
      <c r="ADQ1" t="s">
        <v>830</v>
      </c>
      <c r="ADR1" t="s">
        <v>831</v>
      </c>
      <c r="ADS1" t="s">
        <v>832</v>
      </c>
      <c r="ADT1" t="s">
        <v>833</v>
      </c>
      <c r="ADU1" t="s">
        <v>834</v>
      </c>
      <c r="ADV1" t="s">
        <v>835</v>
      </c>
      <c r="ADW1" t="s">
        <v>836</v>
      </c>
      <c r="ADX1" t="s">
        <v>837</v>
      </c>
      <c r="ADY1" t="s">
        <v>838</v>
      </c>
      <c r="ADZ1" t="s">
        <v>839</v>
      </c>
      <c r="AEA1" t="s">
        <v>840</v>
      </c>
      <c r="AEB1" t="s">
        <v>841</v>
      </c>
      <c r="AEC1" t="s">
        <v>842</v>
      </c>
      <c r="AED1" t="s">
        <v>843</v>
      </c>
      <c r="AEE1" t="s">
        <v>844</v>
      </c>
      <c r="AEF1" t="s">
        <v>845</v>
      </c>
      <c r="AEG1" t="s">
        <v>846</v>
      </c>
      <c r="AEH1" t="s">
        <v>847</v>
      </c>
      <c r="AEI1" t="s">
        <v>848</v>
      </c>
      <c r="AEJ1" t="s">
        <v>849</v>
      </c>
      <c r="AEK1" t="s">
        <v>850</v>
      </c>
      <c r="AEL1" t="s">
        <v>851</v>
      </c>
      <c r="AEM1" t="s">
        <v>852</v>
      </c>
      <c r="AEN1" t="s">
        <v>853</v>
      </c>
      <c r="AEO1" t="s">
        <v>854</v>
      </c>
      <c r="AEP1" t="s">
        <v>855</v>
      </c>
      <c r="AEQ1" t="s">
        <v>856</v>
      </c>
      <c r="AER1" t="s">
        <v>857</v>
      </c>
      <c r="AES1" t="s">
        <v>858</v>
      </c>
      <c r="AET1" t="s">
        <v>859</v>
      </c>
      <c r="AEU1" t="s">
        <v>860</v>
      </c>
      <c r="AEV1" t="s">
        <v>861</v>
      </c>
      <c r="AEW1" t="s">
        <v>862</v>
      </c>
      <c r="AEX1" t="s">
        <v>863</v>
      </c>
      <c r="AEY1" t="s">
        <v>864</v>
      </c>
      <c r="AEZ1" t="s">
        <v>865</v>
      </c>
      <c r="AFA1" t="s">
        <v>866</v>
      </c>
      <c r="AFB1" t="s">
        <v>867</v>
      </c>
      <c r="AFC1" t="s">
        <v>868</v>
      </c>
      <c r="AFD1" t="s">
        <v>869</v>
      </c>
      <c r="AFE1" t="s">
        <v>870</v>
      </c>
      <c r="AFF1" t="s">
        <v>871</v>
      </c>
      <c r="AFG1" t="s">
        <v>872</v>
      </c>
      <c r="AFH1" t="s">
        <v>873</v>
      </c>
      <c r="AFI1" t="s">
        <v>874</v>
      </c>
      <c r="AFJ1" t="s">
        <v>875</v>
      </c>
      <c r="AFK1" t="s">
        <v>876</v>
      </c>
      <c r="AFL1" t="s">
        <v>877</v>
      </c>
      <c r="AFM1" t="s">
        <v>878</v>
      </c>
      <c r="AFN1" t="s">
        <v>879</v>
      </c>
      <c r="AFO1" t="s">
        <v>880</v>
      </c>
      <c r="AFP1" t="s">
        <v>881</v>
      </c>
      <c r="AFQ1" t="s">
        <v>882</v>
      </c>
      <c r="AFR1" t="s">
        <v>883</v>
      </c>
      <c r="AFS1" t="s">
        <v>884</v>
      </c>
      <c r="AFT1" t="s">
        <v>885</v>
      </c>
      <c r="AFU1" t="s">
        <v>886</v>
      </c>
      <c r="AFV1" t="s">
        <v>887</v>
      </c>
      <c r="AFW1" t="s">
        <v>888</v>
      </c>
      <c r="AFX1" t="s">
        <v>889</v>
      </c>
      <c r="AFY1" t="s">
        <v>890</v>
      </c>
      <c r="AFZ1" t="s">
        <v>891</v>
      </c>
      <c r="AGA1" t="s">
        <v>892</v>
      </c>
      <c r="AGB1" t="s">
        <v>893</v>
      </c>
      <c r="AGC1" t="s">
        <v>894</v>
      </c>
      <c r="AGD1" t="s">
        <v>895</v>
      </c>
      <c r="AGE1" t="s">
        <v>896</v>
      </c>
      <c r="AGF1" t="s">
        <v>897</v>
      </c>
      <c r="AGG1" t="s">
        <v>898</v>
      </c>
      <c r="AGH1" t="s">
        <v>899</v>
      </c>
      <c r="AGI1" t="s">
        <v>900</v>
      </c>
      <c r="AGJ1" t="s">
        <v>901</v>
      </c>
      <c r="AGK1" t="s">
        <v>902</v>
      </c>
      <c r="AGL1" t="s">
        <v>903</v>
      </c>
      <c r="AGM1" t="s">
        <v>904</v>
      </c>
      <c r="AGN1" t="s">
        <v>905</v>
      </c>
      <c r="AGO1" t="s">
        <v>906</v>
      </c>
      <c r="AGP1" t="s">
        <v>907</v>
      </c>
      <c r="AGQ1" t="s">
        <v>908</v>
      </c>
      <c r="AGR1" t="s">
        <v>909</v>
      </c>
      <c r="AGS1" t="s">
        <v>910</v>
      </c>
      <c r="AGT1" t="s">
        <v>911</v>
      </c>
      <c r="AGU1" t="s">
        <v>912</v>
      </c>
      <c r="AGV1" t="s">
        <v>913</v>
      </c>
      <c r="AGW1" t="s">
        <v>914</v>
      </c>
      <c r="AGX1" t="s">
        <v>915</v>
      </c>
      <c r="AGY1" t="s">
        <v>916</v>
      </c>
      <c r="AGZ1" t="s">
        <v>917</v>
      </c>
      <c r="AHA1" t="s">
        <v>918</v>
      </c>
      <c r="AHB1" t="s">
        <v>919</v>
      </c>
      <c r="AHC1" t="s">
        <v>920</v>
      </c>
      <c r="AHD1" t="s">
        <v>921</v>
      </c>
      <c r="AHE1" t="s">
        <v>922</v>
      </c>
      <c r="AHF1" t="s">
        <v>923</v>
      </c>
      <c r="AHG1" t="s">
        <v>924</v>
      </c>
      <c r="AHH1" t="s">
        <v>925</v>
      </c>
      <c r="AHI1" t="s">
        <v>926</v>
      </c>
      <c r="AHJ1" t="s">
        <v>927</v>
      </c>
      <c r="AHK1" t="s">
        <v>928</v>
      </c>
      <c r="AHL1" t="s">
        <v>929</v>
      </c>
      <c r="AHM1" t="s">
        <v>930</v>
      </c>
      <c r="AHN1" t="s">
        <v>931</v>
      </c>
      <c r="AHO1" t="s">
        <v>932</v>
      </c>
      <c r="AHP1" t="s">
        <v>933</v>
      </c>
      <c r="AHQ1" t="s">
        <v>934</v>
      </c>
      <c r="AHR1" t="s">
        <v>935</v>
      </c>
      <c r="AHS1" t="s">
        <v>936</v>
      </c>
      <c r="AHT1" t="s">
        <v>937</v>
      </c>
      <c r="AHU1" t="s">
        <v>938</v>
      </c>
      <c r="AHV1" t="s">
        <v>939</v>
      </c>
      <c r="AHW1" t="s">
        <v>940</v>
      </c>
      <c r="AHX1" t="s">
        <v>941</v>
      </c>
      <c r="AHY1" t="s">
        <v>942</v>
      </c>
      <c r="AHZ1" t="s">
        <v>943</v>
      </c>
      <c r="AIA1" t="s">
        <v>944</v>
      </c>
      <c r="AIB1" t="s">
        <v>945</v>
      </c>
      <c r="AIC1" t="s">
        <v>946</v>
      </c>
      <c r="AID1" t="s">
        <v>947</v>
      </c>
      <c r="AIE1" t="s">
        <v>948</v>
      </c>
      <c r="AIF1" t="s">
        <v>949</v>
      </c>
      <c r="AIG1" t="s">
        <v>950</v>
      </c>
      <c r="AIH1" t="s">
        <v>951</v>
      </c>
      <c r="AII1" t="s">
        <v>952</v>
      </c>
      <c r="AIJ1" t="s">
        <v>953</v>
      </c>
      <c r="AIK1" t="s">
        <v>954</v>
      </c>
      <c r="AIL1" t="s">
        <v>955</v>
      </c>
      <c r="AIM1" t="s">
        <v>956</v>
      </c>
      <c r="AIN1" t="s">
        <v>957</v>
      </c>
      <c r="AIO1" t="s">
        <v>958</v>
      </c>
      <c r="AIP1" t="s">
        <v>959</v>
      </c>
      <c r="AIQ1" t="s">
        <v>960</v>
      </c>
      <c r="AIR1" t="s">
        <v>961</v>
      </c>
      <c r="AIS1" t="s">
        <v>962</v>
      </c>
      <c r="AIT1" t="s">
        <v>963</v>
      </c>
      <c r="AIU1" t="s">
        <v>964</v>
      </c>
      <c r="AIV1" t="s">
        <v>965</v>
      </c>
      <c r="AIW1" t="s">
        <v>966</v>
      </c>
      <c r="AIX1" t="s">
        <v>967</v>
      </c>
      <c r="AIY1" t="s">
        <v>968</v>
      </c>
      <c r="AIZ1" t="s">
        <v>969</v>
      </c>
      <c r="AJA1" t="s">
        <v>970</v>
      </c>
      <c r="AJB1" t="s">
        <v>971</v>
      </c>
      <c r="AJC1" t="s">
        <v>972</v>
      </c>
      <c r="AJD1" t="s">
        <v>973</v>
      </c>
      <c r="AJE1" t="s">
        <v>974</v>
      </c>
      <c r="AJF1" t="s">
        <v>975</v>
      </c>
      <c r="AJG1" t="s">
        <v>976</v>
      </c>
      <c r="AJH1" t="s">
        <v>977</v>
      </c>
      <c r="AJI1" t="s">
        <v>978</v>
      </c>
      <c r="AJJ1" t="s">
        <v>979</v>
      </c>
      <c r="AJK1" t="s">
        <v>980</v>
      </c>
      <c r="AJL1" t="s">
        <v>981</v>
      </c>
      <c r="AJM1" t="s">
        <v>982</v>
      </c>
      <c r="AJN1" t="s">
        <v>983</v>
      </c>
      <c r="AJO1" t="s">
        <v>984</v>
      </c>
      <c r="AJP1" t="s">
        <v>985</v>
      </c>
      <c r="AJQ1" t="s">
        <v>986</v>
      </c>
      <c r="AJR1" t="s">
        <v>987</v>
      </c>
      <c r="AJS1" t="s">
        <v>988</v>
      </c>
      <c r="AJT1" t="s">
        <v>989</v>
      </c>
      <c r="AJU1" t="s">
        <v>990</v>
      </c>
      <c r="AJV1" t="s">
        <v>991</v>
      </c>
      <c r="AJW1" t="s">
        <v>992</v>
      </c>
      <c r="AJX1" t="s">
        <v>993</v>
      </c>
      <c r="AJY1" t="s">
        <v>994</v>
      </c>
      <c r="AJZ1" t="s">
        <v>995</v>
      </c>
      <c r="AKA1" t="s">
        <v>996</v>
      </c>
      <c r="AKB1" t="s">
        <v>997</v>
      </c>
      <c r="AKC1" t="s">
        <v>998</v>
      </c>
      <c r="AKD1" t="s">
        <v>999</v>
      </c>
      <c r="AKE1" t="s">
        <v>1000</v>
      </c>
      <c r="AKF1" t="s">
        <v>1001</v>
      </c>
      <c r="AKG1" t="s">
        <v>1002</v>
      </c>
      <c r="AKH1" t="s">
        <v>1003</v>
      </c>
      <c r="AKI1" t="s">
        <v>1004</v>
      </c>
      <c r="AKJ1" t="s">
        <v>1005</v>
      </c>
      <c r="AKK1" t="s">
        <v>1006</v>
      </c>
      <c r="AKL1" t="s">
        <v>1007</v>
      </c>
      <c r="AKM1" t="s">
        <v>1008</v>
      </c>
      <c r="AKN1" t="s">
        <v>1009</v>
      </c>
      <c r="AKO1" t="s">
        <v>1010</v>
      </c>
      <c r="AKP1" t="s">
        <v>1011</v>
      </c>
      <c r="AKQ1" t="s">
        <v>1012</v>
      </c>
      <c r="AKR1" t="s">
        <v>1013</v>
      </c>
      <c r="AKS1" t="s">
        <v>1014</v>
      </c>
      <c r="AKT1" t="s">
        <v>1015</v>
      </c>
      <c r="AKU1" t="s">
        <v>1016</v>
      </c>
      <c r="AKV1" t="s">
        <v>1017</v>
      </c>
      <c r="AKW1" t="s">
        <v>1018</v>
      </c>
      <c r="AKX1" t="s">
        <v>1019</v>
      </c>
      <c r="AKY1" t="s">
        <v>1020</v>
      </c>
      <c r="AKZ1" t="s">
        <v>1021</v>
      </c>
      <c r="ALA1" t="s">
        <v>1022</v>
      </c>
      <c r="ALB1" t="s">
        <v>1023</v>
      </c>
      <c r="ALC1" t="s">
        <v>1024</v>
      </c>
      <c r="ALD1" t="s">
        <v>1025</v>
      </c>
      <c r="ALE1" t="s">
        <v>1026</v>
      </c>
      <c r="ALF1" t="s">
        <v>1027</v>
      </c>
      <c r="ALG1" t="s">
        <v>1028</v>
      </c>
      <c r="ALH1" t="s">
        <v>1029</v>
      </c>
      <c r="ALI1" t="s">
        <v>1030</v>
      </c>
      <c r="ALJ1" t="s">
        <v>1031</v>
      </c>
      <c r="ALK1" t="s">
        <v>1032</v>
      </c>
      <c r="ALL1" t="s">
        <v>1033</v>
      </c>
      <c r="ALM1" t="s">
        <v>1034</v>
      </c>
      <c r="ALN1" t="s">
        <v>1035</v>
      </c>
      <c r="ALO1" t="s">
        <v>1036</v>
      </c>
      <c r="ALP1" t="s">
        <v>1037</v>
      </c>
      <c r="ALQ1" t="s">
        <v>1038</v>
      </c>
      <c r="ALR1" t="s">
        <v>1039</v>
      </c>
      <c r="ALS1" t="s">
        <v>1040</v>
      </c>
      <c r="ALT1" t="s">
        <v>1041</v>
      </c>
      <c r="ALU1" t="s">
        <v>1042</v>
      </c>
      <c r="ALV1" t="s">
        <v>1043</v>
      </c>
      <c r="ALW1" t="s">
        <v>1044</v>
      </c>
      <c r="ALX1" t="s">
        <v>1045</v>
      </c>
      <c r="ALY1" t="s">
        <v>1046</v>
      </c>
      <c r="ALZ1" t="s">
        <v>1047</v>
      </c>
      <c r="AMA1" t="s">
        <v>1048</v>
      </c>
      <c r="AMB1" t="s">
        <v>1049</v>
      </c>
      <c r="AMC1" t="s">
        <v>1050</v>
      </c>
      <c r="AMD1" t="s">
        <v>1051</v>
      </c>
      <c r="AME1" t="s">
        <v>1052</v>
      </c>
      <c r="AMF1" t="s">
        <v>1053</v>
      </c>
      <c r="AMG1" t="s">
        <v>1054</v>
      </c>
      <c r="AMH1" t="s">
        <v>1055</v>
      </c>
      <c r="AMI1" t="s">
        <v>1056</v>
      </c>
      <c r="AMJ1" t="s">
        <v>1057</v>
      </c>
      <c r="AMK1" t="s">
        <v>1058</v>
      </c>
      <c r="AML1" t="s">
        <v>1059</v>
      </c>
      <c r="AMM1" t="s">
        <v>1060</v>
      </c>
      <c r="AMN1" t="s">
        <v>1061</v>
      </c>
      <c r="AMO1" t="s">
        <v>1062</v>
      </c>
      <c r="AMP1" t="s">
        <v>1063</v>
      </c>
      <c r="AMQ1" t="s">
        <v>1064</v>
      </c>
      <c r="AMR1" t="s">
        <v>1065</v>
      </c>
      <c r="AMS1" t="s">
        <v>1066</v>
      </c>
      <c r="AMT1" t="s">
        <v>1067</v>
      </c>
      <c r="AMU1" t="s">
        <v>1068</v>
      </c>
      <c r="AMV1" t="s">
        <v>1069</v>
      </c>
      <c r="AMW1" t="s">
        <v>1070</v>
      </c>
      <c r="AMX1" t="s">
        <v>1071</v>
      </c>
      <c r="AMY1" t="s">
        <v>1072</v>
      </c>
      <c r="AMZ1" t="s">
        <v>1073</v>
      </c>
      <c r="ANA1" t="s">
        <v>1074</v>
      </c>
      <c r="ANB1" t="s">
        <v>1075</v>
      </c>
      <c r="ANC1" t="s">
        <v>1076</v>
      </c>
      <c r="AND1" t="s">
        <v>1077</v>
      </c>
      <c r="ANE1" t="s">
        <v>1078</v>
      </c>
      <c r="ANF1" t="s">
        <v>1079</v>
      </c>
      <c r="ANG1" t="s">
        <v>1080</v>
      </c>
      <c r="ANH1" t="s">
        <v>1081</v>
      </c>
      <c r="ANI1" t="s">
        <v>1082</v>
      </c>
      <c r="ANJ1" t="s">
        <v>1083</v>
      </c>
      <c r="ANK1" t="s">
        <v>1084</v>
      </c>
      <c r="ANL1" t="s">
        <v>1085</v>
      </c>
      <c r="ANM1" t="s">
        <v>1086</v>
      </c>
      <c r="ANN1" t="s">
        <v>1087</v>
      </c>
      <c r="ANO1" t="s">
        <v>1088</v>
      </c>
      <c r="ANP1" t="s">
        <v>1089</v>
      </c>
      <c r="ANQ1" t="s">
        <v>1090</v>
      </c>
      <c r="ANR1" t="s">
        <v>1091</v>
      </c>
      <c r="ANS1" t="s">
        <v>1092</v>
      </c>
      <c r="ANT1" t="s">
        <v>1093</v>
      </c>
      <c r="ANU1" t="s">
        <v>1094</v>
      </c>
      <c r="ANV1" t="s">
        <v>1095</v>
      </c>
      <c r="ANW1" t="s">
        <v>1096</v>
      </c>
      <c r="ANX1" t="s">
        <v>1097</v>
      </c>
      <c r="ANY1" t="s">
        <v>1098</v>
      </c>
      <c r="ANZ1" t="s">
        <v>1099</v>
      </c>
      <c r="AOA1" t="s">
        <v>1100</v>
      </c>
      <c r="AOB1" t="s">
        <v>1101</v>
      </c>
      <c r="AOC1" t="s">
        <v>1102</v>
      </c>
      <c r="AOD1" t="s">
        <v>1103</v>
      </c>
      <c r="AOE1" t="s">
        <v>1104</v>
      </c>
      <c r="AOF1" t="s">
        <v>1105</v>
      </c>
      <c r="AOG1" t="s">
        <v>1106</v>
      </c>
      <c r="AOH1" t="s">
        <v>1107</v>
      </c>
      <c r="AOI1" t="s">
        <v>1108</v>
      </c>
      <c r="AOJ1" t="s">
        <v>1109</v>
      </c>
      <c r="AOK1" t="s">
        <v>1110</v>
      </c>
      <c r="AOL1" t="s">
        <v>1111</v>
      </c>
      <c r="AOM1" t="s">
        <v>1112</v>
      </c>
      <c r="AON1" t="s">
        <v>1113</v>
      </c>
      <c r="AOO1" t="s">
        <v>1114</v>
      </c>
      <c r="AOP1" t="s">
        <v>1115</v>
      </c>
      <c r="AOQ1" t="s">
        <v>1116</v>
      </c>
      <c r="AOR1" t="s">
        <v>1117</v>
      </c>
      <c r="AOS1" t="s">
        <v>1118</v>
      </c>
      <c r="AOT1" t="s">
        <v>1119</v>
      </c>
      <c r="AOU1" t="s">
        <v>1120</v>
      </c>
      <c r="AOV1" t="s">
        <v>1121</v>
      </c>
      <c r="AOW1" t="s">
        <v>1122</v>
      </c>
      <c r="AOX1" t="s">
        <v>1123</v>
      </c>
      <c r="AOY1" t="s">
        <v>1124</v>
      </c>
      <c r="AOZ1" t="s">
        <v>1125</v>
      </c>
      <c r="APA1" t="s">
        <v>1126</v>
      </c>
      <c r="APB1" t="s">
        <v>1127</v>
      </c>
      <c r="APC1" t="s">
        <v>1128</v>
      </c>
      <c r="APD1" t="s">
        <v>1129</v>
      </c>
      <c r="APE1" t="s">
        <v>1130</v>
      </c>
      <c r="APF1" t="s">
        <v>1131</v>
      </c>
      <c r="APG1" t="s">
        <v>1132</v>
      </c>
      <c r="APH1" t="s">
        <v>1133</v>
      </c>
      <c r="API1" t="s">
        <v>1134</v>
      </c>
      <c r="APJ1" t="s">
        <v>1135</v>
      </c>
      <c r="APK1" t="s">
        <v>1136</v>
      </c>
      <c r="APL1" t="s">
        <v>1137</v>
      </c>
      <c r="APM1" t="s">
        <v>1138</v>
      </c>
      <c r="APN1" t="s">
        <v>1139</v>
      </c>
      <c r="APO1" t="s">
        <v>1140</v>
      </c>
      <c r="APP1" t="s">
        <v>1141</v>
      </c>
      <c r="APQ1" t="s">
        <v>1142</v>
      </c>
      <c r="APR1" t="s">
        <v>1143</v>
      </c>
      <c r="APS1" t="s">
        <v>1144</v>
      </c>
      <c r="APT1" t="s">
        <v>1145</v>
      </c>
      <c r="APU1" t="s">
        <v>1146</v>
      </c>
      <c r="APV1" t="s">
        <v>1147</v>
      </c>
      <c r="APW1" t="s">
        <v>1148</v>
      </c>
      <c r="APX1" t="s">
        <v>1149</v>
      </c>
      <c r="APY1" t="s">
        <v>1150</v>
      </c>
      <c r="APZ1" t="s">
        <v>1151</v>
      </c>
      <c r="AQA1" t="s">
        <v>1152</v>
      </c>
      <c r="AQB1" t="s">
        <v>1153</v>
      </c>
      <c r="AQC1" t="s">
        <v>1154</v>
      </c>
      <c r="AQD1" t="s">
        <v>1155</v>
      </c>
      <c r="AQE1" t="s">
        <v>1156</v>
      </c>
      <c r="AQF1" t="s">
        <v>1157</v>
      </c>
      <c r="AQG1" t="s">
        <v>1158</v>
      </c>
      <c r="AQH1" t="s">
        <v>1159</v>
      </c>
      <c r="AQI1" t="s">
        <v>1160</v>
      </c>
      <c r="AQJ1" t="s">
        <v>1161</v>
      </c>
      <c r="AQK1" t="s">
        <v>1162</v>
      </c>
      <c r="AQL1" t="s">
        <v>1163</v>
      </c>
      <c r="AQM1" t="s">
        <v>1164</v>
      </c>
      <c r="AQN1" t="s">
        <v>1165</v>
      </c>
      <c r="AQO1" t="s">
        <v>1166</v>
      </c>
      <c r="AQP1" t="s">
        <v>1167</v>
      </c>
      <c r="AQQ1" t="s">
        <v>1168</v>
      </c>
      <c r="AQR1" t="s">
        <v>1169</v>
      </c>
      <c r="AQS1" t="s">
        <v>1170</v>
      </c>
      <c r="AQT1" t="s">
        <v>1171</v>
      </c>
      <c r="AQU1" t="s">
        <v>1172</v>
      </c>
      <c r="AQV1" t="s">
        <v>1173</v>
      </c>
      <c r="AQW1" t="s">
        <v>1174</v>
      </c>
      <c r="AQX1" t="s">
        <v>1175</v>
      </c>
      <c r="AQY1" t="s">
        <v>1176</v>
      </c>
      <c r="AQZ1" t="s">
        <v>1177</v>
      </c>
      <c r="ARA1" t="s">
        <v>1178</v>
      </c>
      <c r="ARB1" t="s">
        <v>1179</v>
      </c>
      <c r="ARC1" t="s">
        <v>1180</v>
      </c>
      <c r="ARD1" t="s">
        <v>1181</v>
      </c>
      <c r="ARE1" t="s">
        <v>1182</v>
      </c>
      <c r="ARF1" t="s">
        <v>1183</v>
      </c>
      <c r="ARG1" t="s">
        <v>1184</v>
      </c>
      <c r="ARH1" t="s">
        <v>1185</v>
      </c>
      <c r="ARI1" t="s">
        <v>1186</v>
      </c>
      <c r="ARJ1" t="s">
        <v>1187</v>
      </c>
      <c r="ARK1" t="s">
        <v>1188</v>
      </c>
      <c r="ARL1" t="s">
        <v>1189</v>
      </c>
      <c r="ARM1" t="s">
        <v>1190</v>
      </c>
      <c r="ARN1" t="s">
        <v>1191</v>
      </c>
      <c r="ARO1" t="s">
        <v>1192</v>
      </c>
      <c r="ARP1" t="s">
        <v>1193</v>
      </c>
      <c r="ARQ1" t="s">
        <v>1194</v>
      </c>
      <c r="ARR1" t="s">
        <v>1195</v>
      </c>
      <c r="ARS1" t="s">
        <v>1196</v>
      </c>
      <c r="ART1" t="s">
        <v>1197</v>
      </c>
      <c r="ARU1" t="s">
        <v>1198</v>
      </c>
      <c r="ARV1" t="s">
        <v>1199</v>
      </c>
      <c r="ARW1" t="s">
        <v>1200</v>
      </c>
      <c r="ARX1" t="s">
        <v>1201</v>
      </c>
      <c r="ARY1" t="s">
        <v>1202</v>
      </c>
      <c r="ARZ1" t="s">
        <v>1203</v>
      </c>
      <c r="ASA1" t="s">
        <v>1204</v>
      </c>
      <c r="ASB1" t="s">
        <v>1205</v>
      </c>
      <c r="ASC1" t="s">
        <v>1206</v>
      </c>
      <c r="ASD1" t="s">
        <v>1207</v>
      </c>
      <c r="ASE1" t="s">
        <v>1208</v>
      </c>
      <c r="ASF1" t="s">
        <v>1209</v>
      </c>
      <c r="ASG1" t="s">
        <v>1210</v>
      </c>
      <c r="ASH1" t="s">
        <v>1211</v>
      </c>
      <c r="ASI1" t="s">
        <v>1212</v>
      </c>
      <c r="ASJ1" t="s">
        <v>1213</v>
      </c>
      <c r="ASK1" t="s">
        <v>1214</v>
      </c>
      <c r="ASL1" t="s">
        <v>1215</v>
      </c>
      <c r="ASM1" t="s">
        <v>1216</v>
      </c>
      <c r="ASN1" t="s">
        <v>1217</v>
      </c>
      <c r="ASO1" t="s">
        <v>1218</v>
      </c>
      <c r="ASP1" t="s">
        <v>1219</v>
      </c>
      <c r="ASQ1" t="s">
        <v>1220</v>
      </c>
      <c r="ASR1" t="s">
        <v>1221</v>
      </c>
      <c r="ASS1" t="s">
        <v>1222</v>
      </c>
      <c r="AST1" t="s">
        <v>1223</v>
      </c>
      <c r="ASU1" t="s">
        <v>1224</v>
      </c>
      <c r="ASV1" t="s">
        <v>1225</v>
      </c>
      <c r="ASW1" t="s">
        <v>1226</v>
      </c>
      <c r="ASX1" t="s">
        <v>1227</v>
      </c>
      <c r="ASY1" t="s">
        <v>1228</v>
      </c>
      <c r="ASZ1" t="s">
        <v>1229</v>
      </c>
      <c r="ATA1" t="s">
        <v>1230</v>
      </c>
      <c r="ATB1" t="s">
        <v>1231</v>
      </c>
      <c r="ATC1" t="s">
        <v>1232</v>
      </c>
      <c r="ATD1" t="s">
        <v>1233</v>
      </c>
      <c r="ATE1" t="s">
        <v>1234</v>
      </c>
      <c r="ATF1" t="s">
        <v>1235</v>
      </c>
      <c r="ATG1" t="s">
        <v>1236</v>
      </c>
      <c r="ATH1" t="s">
        <v>1237</v>
      </c>
      <c r="ATI1" t="s">
        <v>1238</v>
      </c>
      <c r="ATJ1" t="s">
        <v>1239</v>
      </c>
      <c r="ATK1" t="s">
        <v>1240</v>
      </c>
      <c r="ATL1" t="s">
        <v>1241</v>
      </c>
      <c r="ATM1" t="s">
        <v>1242</v>
      </c>
      <c r="ATN1" t="s">
        <v>1243</v>
      </c>
      <c r="ATO1" t="s">
        <v>1244</v>
      </c>
      <c r="ATP1" t="s">
        <v>1245</v>
      </c>
      <c r="ATQ1" t="s">
        <v>1246</v>
      </c>
      <c r="ATR1" t="s">
        <v>1247</v>
      </c>
      <c r="ATS1" t="s">
        <v>1248</v>
      </c>
      <c r="ATT1" t="s">
        <v>1249</v>
      </c>
      <c r="ATU1" t="s">
        <v>1250</v>
      </c>
      <c r="ATV1" t="s">
        <v>1251</v>
      </c>
      <c r="ATW1" t="s">
        <v>1252</v>
      </c>
      <c r="ATX1" t="s">
        <v>1253</v>
      </c>
      <c r="ATY1" t="s">
        <v>1254</v>
      </c>
      <c r="ATZ1" t="s">
        <v>1255</v>
      </c>
      <c r="AUA1" t="s">
        <v>1256</v>
      </c>
      <c r="AUB1" t="s">
        <v>1257</v>
      </c>
      <c r="AUC1" t="s">
        <v>1258</v>
      </c>
      <c r="AUD1" t="s">
        <v>1259</v>
      </c>
      <c r="AUE1" t="s">
        <v>1260</v>
      </c>
      <c r="AUF1" t="s">
        <v>1261</v>
      </c>
      <c r="AUG1" t="s">
        <v>1262</v>
      </c>
      <c r="AUH1" t="s">
        <v>1263</v>
      </c>
      <c r="AUI1" t="s">
        <v>1264</v>
      </c>
      <c r="AUJ1" t="s">
        <v>1265</v>
      </c>
      <c r="AUK1" t="s">
        <v>1266</v>
      </c>
      <c r="AUL1" t="s">
        <v>1267</v>
      </c>
      <c r="AUM1" t="s">
        <v>1268</v>
      </c>
      <c r="AUN1" t="s">
        <v>1269</v>
      </c>
      <c r="AUO1" t="s">
        <v>1270</v>
      </c>
      <c r="AUP1" t="s">
        <v>1271</v>
      </c>
      <c r="AUQ1" t="s">
        <v>1272</v>
      </c>
      <c r="AUR1" t="s">
        <v>1273</v>
      </c>
      <c r="AUS1" t="s">
        <v>1274</v>
      </c>
      <c r="AUT1" t="s">
        <v>1275</v>
      </c>
      <c r="AUU1" t="s">
        <v>1276</v>
      </c>
      <c r="AUV1" t="s">
        <v>1277</v>
      </c>
      <c r="AUW1" t="s">
        <v>1278</v>
      </c>
      <c r="AUX1" t="s">
        <v>1279</v>
      </c>
      <c r="AUY1" t="s">
        <v>1280</v>
      </c>
      <c r="AUZ1" t="s">
        <v>1281</v>
      </c>
      <c r="AVA1" t="s">
        <v>1282</v>
      </c>
      <c r="AVB1" t="s">
        <v>1283</v>
      </c>
      <c r="AVC1" t="s">
        <v>1284</v>
      </c>
      <c r="AVD1" t="s">
        <v>1285</v>
      </c>
      <c r="AVE1" t="s">
        <v>1286</v>
      </c>
      <c r="AVF1" t="s">
        <v>1287</v>
      </c>
      <c r="AVG1" t="s">
        <v>1288</v>
      </c>
      <c r="AVH1" t="s">
        <v>1289</v>
      </c>
      <c r="AVI1" t="s">
        <v>1290</v>
      </c>
      <c r="AVJ1" t="s">
        <v>1291</v>
      </c>
      <c r="AVK1" t="s">
        <v>1292</v>
      </c>
      <c r="AVL1" t="s">
        <v>1293</v>
      </c>
      <c r="AVM1" t="s">
        <v>1294</v>
      </c>
      <c r="AVN1" t="s">
        <v>1295</v>
      </c>
      <c r="AVO1" t="s">
        <v>1296</v>
      </c>
      <c r="AVP1" t="s">
        <v>1297</v>
      </c>
      <c r="AVQ1" t="s">
        <v>1298</v>
      </c>
      <c r="AVR1" t="s">
        <v>1299</v>
      </c>
      <c r="AVS1" t="s">
        <v>1300</v>
      </c>
      <c r="AVT1" t="s">
        <v>1301</v>
      </c>
      <c r="AVU1" t="s">
        <v>1302</v>
      </c>
      <c r="AVV1" t="s">
        <v>1303</v>
      </c>
      <c r="AVW1" t="s">
        <v>1304</v>
      </c>
      <c r="AVX1" t="s">
        <v>1305</v>
      </c>
      <c r="AVY1" t="s">
        <v>1306</v>
      </c>
      <c r="AVZ1" t="s">
        <v>1307</v>
      </c>
      <c r="AWA1" t="s">
        <v>1308</v>
      </c>
      <c r="AWB1" t="s">
        <v>1309</v>
      </c>
      <c r="AWC1" t="s">
        <v>1310</v>
      </c>
      <c r="AWD1" t="s">
        <v>1311</v>
      </c>
      <c r="AWE1" t="s">
        <v>1312</v>
      </c>
      <c r="AWF1" t="s">
        <v>1313</v>
      </c>
      <c r="AWG1" t="s">
        <v>1314</v>
      </c>
      <c r="AWH1" t="s">
        <v>1315</v>
      </c>
      <c r="AWI1" t="s">
        <v>1316</v>
      </c>
      <c r="AWJ1" t="s">
        <v>1317</v>
      </c>
      <c r="AWK1" t="s">
        <v>1318</v>
      </c>
      <c r="AWL1" t="s">
        <v>1319</v>
      </c>
      <c r="AWM1" t="s">
        <v>1320</v>
      </c>
      <c r="AWN1" t="s">
        <v>1321</v>
      </c>
      <c r="AWO1" t="s">
        <v>1322</v>
      </c>
      <c r="AWP1" t="s">
        <v>1323</v>
      </c>
      <c r="AWQ1" t="s">
        <v>1324</v>
      </c>
      <c r="AWR1" t="s">
        <v>1325</v>
      </c>
      <c r="AWS1" t="s">
        <v>1326</v>
      </c>
      <c r="AWT1" t="s">
        <v>1327</v>
      </c>
      <c r="AWU1" t="s">
        <v>1328</v>
      </c>
      <c r="AWV1" t="s">
        <v>1329</v>
      </c>
      <c r="AWW1" t="s">
        <v>1330</v>
      </c>
      <c r="AWX1" t="s">
        <v>1331</v>
      </c>
      <c r="AWY1" t="s">
        <v>1332</v>
      </c>
      <c r="AWZ1" t="s">
        <v>1333</v>
      </c>
      <c r="AXA1" t="s">
        <v>1334</v>
      </c>
      <c r="AXB1" t="s">
        <v>1335</v>
      </c>
      <c r="AXC1" t="s">
        <v>1336</v>
      </c>
      <c r="AXD1" t="s">
        <v>1337</v>
      </c>
      <c r="AXE1" t="s">
        <v>1338</v>
      </c>
      <c r="AXF1" t="s">
        <v>1339</v>
      </c>
      <c r="AXG1" t="s">
        <v>1340</v>
      </c>
      <c r="AXH1" t="s">
        <v>1341</v>
      </c>
      <c r="AXI1" t="s">
        <v>1342</v>
      </c>
      <c r="AXJ1" t="s">
        <v>1343</v>
      </c>
      <c r="AXK1" t="s">
        <v>1344</v>
      </c>
      <c r="AXL1" t="s">
        <v>1345</v>
      </c>
      <c r="AXM1" t="s">
        <v>1346</v>
      </c>
      <c r="AXN1" t="s">
        <v>1347</v>
      </c>
      <c r="AXO1" t="s">
        <v>1348</v>
      </c>
      <c r="AXP1" t="s">
        <v>1349</v>
      </c>
      <c r="AXQ1" t="s">
        <v>1350</v>
      </c>
      <c r="AXR1" t="s">
        <v>1351</v>
      </c>
      <c r="AXS1" t="s">
        <v>1352</v>
      </c>
      <c r="AXT1" t="s">
        <v>1353</v>
      </c>
      <c r="AXU1" t="s">
        <v>1354</v>
      </c>
      <c r="AXV1" t="s">
        <v>1355</v>
      </c>
      <c r="AXW1" t="s">
        <v>1356</v>
      </c>
      <c r="AXX1" t="s">
        <v>1357</v>
      </c>
      <c r="AXY1" t="s">
        <v>1358</v>
      </c>
      <c r="AXZ1" t="s">
        <v>1359</v>
      </c>
      <c r="AYA1" t="s">
        <v>1360</v>
      </c>
      <c r="AYB1" t="s">
        <v>1361</v>
      </c>
      <c r="AYC1" t="s">
        <v>1362</v>
      </c>
      <c r="AYD1" t="s">
        <v>1363</v>
      </c>
      <c r="AYE1" t="s">
        <v>1364</v>
      </c>
      <c r="AYF1" t="s">
        <v>1365</v>
      </c>
      <c r="AYG1" t="s">
        <v>1366</v>
      </c>
      <c r="AYH1" t="s">
        <v>1367</v>
      </c>
      <c r="AYI1" t="s">
        <v>1368</v>
      </c>
      <c r="AYJ1" t="s">
        <v>1369</v>
      </c>
      <c r="AYK1" t="s">
        <v>1370</v>
      </c>
      <c r="AYL1" t="s">
        <v>1371</v>
      </c>
      <c r="AYM1" t="s">
        <v>1372</v>
      </c>
      <c r="AYN1" t="s">
        <v>1373</v>
      </c>
      <c r="AYO1" t="s">
        <v>1374</v>
      </c>
      <c r="AYP1" t="s">
        <v>1375</v>
      </c>
      <c r="AYQ1" t="s">
        <v>1376</v>
      </c>
      <c r="AYR1" t="s">
        <v>1377</v>
      </c>
      <c r="AYS1" t="s">
        <v>1378</v>
      </c>
      <c r="AYT1" t="s">
        <v>1379</v>
      </c>
      <c r="AYU1" t="s">
        <v>1380</v>
      </c>
      <c r="AYV1" t="s">
        <v>1381</v>
      </c>
      <c r="AYW1" t="s">
        <v>1382</v>
      </c>
      <c r="AYX1" t="s">
        <v>1383</v>
      </c>
      <c r="AYY1" t="s">
        <v>1384</v>
      </c>
      <c r="AYZ1" t="s">
        <v>1385</v>
      </c>
      <c r="AZA1" t="s">
        <v>1386</v>
      </c>
      <c r="AZB1" t="s">
        <v>1387</v>
      </c>
      <c r="AZC1" t="s">
        <v>1388</v>
      </c>
      <c r="AZD1" t="s">
        <v>1389</v>
      </c>
      <c r="AZE1" t="s">
        <v>1390</v>
      </c>
      <c r="AZF1" t="s">
        <v>1391</v>
      </c>
      <c r="AZG1" t="s">
        <v>1392</v>
      </c>
      <c r="AZH1" t="s">
        <v>1393</v>
      </c>
      <c r="AZI1" t="s">
        <v>1394</v>
      </c>
      <c r="AZJ1" t="s">
        <v>1395</v>
      </c>
      <c r="AZK1" t="s">
        <v>1396</v>
      </c>
      <c r="AZL1" t="s">
        <v>1397</v>
      </c>
      <c r="AZM1" t="s">
        <v>1398</v>
      </c>
      <c r="AZN1" t="s">
        <v>1399</v>
      </c>
      <c r="AZO1" t="s">
        <v>1400</v>
      </c>
      <c r="AZP1" t="s">
        <v>1401</v>
      </c>
      <c r="AZQ1" t="s">
        <v>1402</v>
      </c>
      <c r="AZR1" t="s">
        <v>1403</v>
      </c>
      <c r="AZS1" t="s">
        <v>1404</v>
      </c>
      <c r="AZT1" t="s">
        <v>1405</v>
      </c>
      <c r="AZU1" t="s">
        <v>1406</v>
      </c>
      <c r="AZV1" t="s">
        <v>1407</v>
      </c>
      <c r="AZW1" t="s">
        <v>1408</v>
      </c>
      <c r="AZX1" t="s">
        <v>1409</v>
      </c>
      <c r="AZY1" t="s">
        <v>1410</v>
      </c>
      <c r="AZZ1" t="s">
        <v>1411</v>
      </c>
      <c r="BAA1" t="s">
        <v>1412</v>
      </c>
      <c r="BAB1" t="s">
        <v>1413</v>
      </c>
      <c r="BAC1" t="s">
        <v>1414</v>
      </c>
      <c r="BAD1" t="s">
        <v>1415</v>
      </c>
      <c r="BAE1" t="s">
        <v>1416</v>
      </c>
      <c r="BAF1" t="s">
        <v>1417</v>
      </c>
      <c r="BAG1" t="s">
        <v>1418</v>
      </c>
      <c r="BAH1" t="s">
        <v>1419</v>
      </c>
      <c r="BAI1" t="s">
        <v>1420</v>
      </c>
      <c r="BAJ1" t="s">
        <v>1421</v>
      </c>
      <c r="BAK1" t="s">
        <v>1422</v>
      </c>
      <c r="BAL1" t="s">
        <v>1423</v>
      </c>
      <c r="BAM1" t="s">
        <v>1424</v>
      </c>
      <c r="BAN1" t="s">
        <v>1425</v>
      </c>
      <c r="BAO1" t="s">
        <v>1426</v>
      </c>
      <c r="BAP1" t="s">
        <v>1427</v>
      </c>
      <c r="BAQ1" t="s">
        <v>1428</v>
      </c>
      <c r="BAR1" t="s">
        <v>1429</v>
      </c>
      <c r="BAS1" t="s">
        <v>1430</v>
      </c>
      <c r="BAT1" t="s">
        <v>1431</v>
      </c>
      <c r="BAU1" t="s">
        <v>1432</v>
      </c>
      <c r="BAV1" t="s">
        <v>1433</v>
      </c>
      <c r="BAW1" t="s">
        <v>1434</v>
      </c>
      <c r="BAX1" t="s">
        <v>1435</v>
      </c>
      <c r="BAY1" t="s">
        <v>1436</v>
      </c>
      <c r="BAZ1" t="s">
        <v>1437</v>
      </c>
      <c r="BBA1" t="s">
        <v>1438</v>
      </c>
      <c r="BBB1" t="s">
        <v>1439</v>
      </c>
      <c r="BBC1" t="s">
        <v>1440</v>
      </c>
      <c r="BBD1" t="s">
        <v>1441</v>
      </c>
      <c r="BBE1" t="s">
        <v>1442</v>
      </c>
      <c r="BBF1" t="s">
        <v>1443</v>
      </c>
      <c r="BBG1" t="s">
        <v>1444</v>
      </c>
      <c r="BBH1" t="s">
        <v>1445</v>
      </c>
      <c r="BBI1" t="s">
        <v>1446</v>
      </c>
      <c r="BBJ1" t="s">
        <v>1447</v>
      </c>
      <c r="BBK1" t="s">
        <v>1448</v>
      </c>
      <c r="BBL1" t="s">
        <v>1449</v>
      </c>
      <c r="BBM1" t="s">
        <v>1450</v>
      </c>
      <c r="BBN1" t="s">
        <v>1451</v>
      </c>
      <c r="BBO1" t="s">
        <v>1452</v>
      </c>
      <c r="BBP1" t="s">
        <v>1453</v>
      </c>
      <c r="BBQ1" t="s">
        <v>1454</v>
      </c>
      <c r="BBR1" t="s">
        <v>1455</v>
      </c>
      <c r="BBS1" t="s">
        <v>1456</v>
      </c>
      <c r="BBT1" t="s">
        <v>1457</v>
      </c>
      <c r="BBU1" t="s">
        <v>1458</v>
      </c>
      <c r="BBV1" t="s">
        <v>1459</v>
      </c>
      <c r="BBW1" t="s">
        <v>1460</v>
      </c>
      <c r="BBX1" t="s">
        <v>1461</v>
      </c>
      <c r="BBY1" t="s">
        <v>1462</v>
      </c>
      <c r="BBZ1" t="s">
        <v>1463</v>
      </c>
      <c r="BCA1" t="s">
        <v>1464</v>
      </c>
      <c r="BCB1" t="s">
        <v>1465</v>
      </c>
      <c r="BCC1" t="s">
        <v>1466</v>
      </c>
      <c r="BCD1" t="s">
        <v>1467</v>
      </c>
      <c r="BCE1" t="s">
        <v>1468</v>
      </c>
      <c r="BCF1" t="s">
        <v>1469</v>
      </c>
      <c r="BCG1" t="s">
        <v>1470</v>
      </c>
      <c r="BCH1" t="s">
        <v>1471</v>
      </c>
      <c r="BCI1" t="s">
        <v>1472</v>
      </c>
      <c r="BCJ1" t="s">
        <v>1473</v>
      </c>
      <c r="BCK1" t="s">
        <v>1474</v>
      </c>
      <c r="BCL1" t="s">
        <v>1475</v>
      </c>
      <c r="BCM1" t="s">
        <v>1476</v>
      </c>
      <c r="BCN1" t="s">
        <v>1477</v>
      </c>
      <c r="BCO1" t="s">
        <v>1478</v>
      </c>
      <c r="BCP1" t="s">
        <v>1479</v>
      </c>
      <c r="BCQ1" t="s">
        <v>1480</v>
      </c>
      <c r="BCR1" t="s">
        <v>1481</v>
      </c>
      <c r="BCS1" t="s">
        <v>1482</v>
      </c>
      <c r="BCT1" t="s">
        <v>1483</v>
      </c>
      <c r="BCU1" t="s">
        <v>1484</v>
      </c>
      <c r="BCV1" t="s">
        <v>1485</v>
      </c>
      <c r="BCW1" t="s">
        <v>1486</v>
      </c>
      <c r="BCX1" t="s">
        <v>1487</v>
      </c>
      <c r="BCY1" t="s">
        <v>1488</v>
      </c>
      <c r="BCZ1" t="s">
        <v>1489</v>
      </c>
      <c r="BDA1" t="s">
        <v>1490</v>
      </c>
      <c r="BDB1" t="s">
        <v>1491</v>
      </c>
      <c r="BDC1" t="s">
        <v>1492</v>
      </c>
      <c r="BDD1" t="s">
        <v>1493</v>
      </c>
      <c r="BDE1" t="s">
        <v>1494</v>
      </c>
      <c r="BDF1" t="s">
        <v>1495</v>
      </c>
      <c r="BDG1" t="s">
        <v>1496</v>
      </c>
      <c r="BDH1" t="s">
        <v>1497</v>
      </c>
      <c r="BDI1" t="s">
        <v>1498</v>
      </c>
      <c r="BDJ1" t="s">
        <v>1499</v>
      </c>
      <c r="BDK1" t="s">
        <v>1500</v>
      </c>
      <c r="BDL1" t="s">
        <v>1501</v>
      </c>
      <c r="BDM1" t="s">
        <v>1502</v>
      </c>
      <c r="BDN1" t="s">
        <v>1503</v>
      </c>
      <c r="BDO1" t="s">
        <v>1504</v>
      </c>
      <c r="BDP1" t="s">
        <v>1505</v>
      </c>
      <c r="BDQ1" t="s">
        <v>1506</v>
      </c>
      <c r="BDR1" t="s">
        <v>1507</v>
      </c>
      <c r="BDS1" t="s">
        <v>1508</v>
      </c>
      <c r="BDT1" t="s">
        <v>1509</v>
      </c>
      <c r="BDU1" t="s">
        <v>1510</v>
      </c>
      <c r="BDV1" t="s">
        <v>1511</v>
      </c>
      <c r="BDW1" t="s">
        <v>1512</v>
      </c>
      <c r="BDX1" t="s">
        <v>1513</v>
      </c>
      <c r="BDY1" t="s">
        <v>1514</v>
      </c>
      <c r="BDZ1" t="s">
        <v>1515</v>
      </c>
      <c r="BEA1" t="s">
        <v>1516</v>
      </c>
      <c r="BEB1" t="s">
        <v>1517</v>
      </c>
      <c r="BEC1" t="s">
        <v>1518</v>
      </c>
      <c r="BED1" t="s">
        <v>1519</v>
      </c>
      <c r="BEE1" t="s">
        <v>1520</v>
      </c>
      <c r="BEF1" t="s">
        <v>1521</v>
      </c>
      <c r="BEG1" t="s">
        <v>1522</v>
      </c>
      <c r="BEH1" t="s">
        <v>1523</v>
      </c>
      <c r="BEI1" t="s">
        <v>1524</v>
      </c>
      <c r="BEJ1" t="s">
        <v>1525</v>
      </c>
      <c r="BEK1" t="s">
        <v>1526</v>
      </c>
      <c r="BEL1" t="s">
        <v>1527</v>
      </c>
      <c r="BEM1" t="s">
        <v>1528</v>
      </c>
      <c r="BEN1" t="s">
        <v>1529</v>
      </c>
      <c r="BEO1" t="s">
        <v>1530</v>
      </c>
      <c r="BEP1" t="s">
        <v>1531</v>
      </c>
      <c r="BEQ1" t="s">
        <v>1532</v>
      </c>
      <c r="BER1" t="s">
        <v>1533</v>
      </c>
      <c r="BES1" t="s">
        <v>1534</v>
      </c>
      <c r="BET1" t="s">
        <v>1535</v>
      </c>
      <c r="BEU1" t="s">
        <v>1536</v>
      </c>
      <c r="BEV1" t="s">
        <v>1537</v>
      </c>
      <c r="BEW1" t="s">
        <v>1538</v>
      </c>
      <c r="BEX1" t="s">
        <v>1539</v>
      </c>
      <c r="BEY1" t="s">
        <v>1540</v>
      </c>
      <c r="BEZ1" t="s">
        <v>1541</v>
      </c>
      <c r="BFA1" t="s">
        <v>1542</v>
      </c>
      <c r="BFB1" t="s">
        <v>1543</v>
      </c>
      <c r="BFC1" t="s">
        <v>1544</v>
      </c>
      <c r="BFD1" t="s">
        <v>1545</v>
      </c>
      <c r="BFE1" t="s">
        <v>1546</v>
      </c>
      <c r="BFF1" t="s">
        <v>1547</v>
      </c>
      <c r="BFG1" t="s">
        <v>1548</v>
      </c>
      <c r="BFH1" t="s">
        <v>1549</v>
      </c>
      <c r="BFI1" t="s">
        <v>1550</v>
      </c>
      <c r="BFJ1" t="s">
        <v>1551</v>
      </c>
      <c r="BFK1" t="s">
        <v>1552</v>
      </c>
      <c r="BFL1" t="s">
        <v>1553</v>
      </c>
      <c r="BFM1" t="s">
        <v>1554</v>
      </c>
      <c r="BFN1" t="s">
        <v>1555</v>
      </c>
      <c r="BFO1" t="s">
        <v>1556</v>
      </c>
      <c r="BFP1" t="s">
        <v>1557</v>
      </c>
      <c r="BFQ1" t="s">
        <v>1558</v>
      </c>
      <c r="BFR1" t="s">
        <v>1559</v>
      </c>
      <c r="BFS1" t="s">
        <v>1560</v>
      </c>
      <c r="BFT1" t="s">
        <v>1561</v>
      </c>
      <c r="BFU1" t="s">
        <v>1562</v>
      </c>
      <c r="BFV1" t="s">
        <v>1563</v>
      </c>
      <c r="BFW1" t="s">
        <v>1564</v>
      </c>
      <c r="BFX1" t="s">
        <v>1565</v>
      </c>
      <c r="BFY1" t="s">
        <v>1566</v>
      </c>
      <c r="BFZ1" t="s">
        <v>1567</v>
      </c>
      <c r="BGA1" t="s">
        <v>1568</v>
      </c>
      <c r="BGB1" t="s">
        <v>1569</v>
      </c>
      <c r="BGC1" t="s">
        <v>1570</v>
      </c>
      <c r="BGD1" t="s">
        <v>1571</v>
      </c>
      <c r="BGE1" t="s">
        <v>1572</v>
      </c>
      <c r="BGF1" t="s">
        <v>1573</v>
      </c>
      <c r="BGG1" t="s">
        <v>1574</v>
      </c>
      <c r="BGH1" t="s">
        <v>1575</v>
      </c>
      <c r="BGI1" t="s">
        <v>1576</v>
      </c>
      <c r="BGJ1" t="s">
        <v>1577</v>
      </c>
      <c r="BGK1" t="s">
        <v>1578</v>
      </c>
      <c r="BGL1" t="s">
        <v>1579</v>
      </c>
      <c r="BGM1" t="s">
        <v>1580</v>
      </c>
      <c r="BGN1" t="s">
        <v>1581</v>
      </c>
      <c r="BGO1" t="s">
        <v>1582</v>
      </c>
      <c r="BGP1" t="s">
        <v>1583</v>
      </c>
      <c r="BGQ1" t="s">
        <v>1584</v>
      </c>
      <c r="BGR1" t="s">
        <v>1585</v>
      </c>
      <c r="BGS1" t="s">
        <v>1586</v>
      </c>
      <c r="BGT1" t="s">
        <v>1587</v>
      </c>
      <c r="BGU1" t="s">
        <v>1588</v>
      </c>
      <c r="BGV1" t="s">
        <v>1589</v>
      </c>
      <c r="BGW1" t="s">
        <v>1590</v>
      </c>
      <c r="BGX1" t="s">
        <v>1591</v>
      </c>
      <c r="BGY1" t="s">
        <v>1592</v>
      </c>
      <c r="BGZ1" t="s">
        <v>1593</v>
      </c>
      <c r="BHA1" t="s">
        <v>1594</v>
      </c>
      <c r="BHB1" t="s">
        <v>1595</v>
      </c>
      <c r="BHC1" t="s">
        <v>1596</v>
      </c>
      <c r="BHD1" t="s">
        <v>1597</v>
      </c>
      <c r="BHE1" t="s">
        <v>1598</v>
      </c>
      <c r="BHF1" t="s">
        <v>1599</v>
      </c>
      <c r="BHG1" t="s">
        <v>1600</v>
      </c>
      <c r="BHH1" t="s">
        <v>1601</v>
      </c>
      <c r="BHI1" t="s">
        <v>1602</v>
      </c>
      <c r="BHJ1" t="s">
        <v>1603</v>
      </c>
      <c r="BHK1" t="s">
        <v>1604</v>
      </c>
      <c r="BHL1" t="s">
        <v>1605</v>
      </c>
      <c r="BHM1" t="s">
        <v>1606</v>
      </c>
      <c r="BHN1" t="s">
        <v>1607</v>
      </c>
      <c r="BHO1" t="s">
        <v>1608</v>
      </c>
      <c r="BHP1" t="s">
        <v>1609</v>
      </c>
      <c r="BHQ1" t="s">
        <v>1610</v>
      </c>
      <c r="BHR1" t="s">
        <v>1611</v>
      </c>
      <c r="BHS1" t="s">
        <v>1612</v>
      </c>
      <c r="BHT1" t="s">
        <v>1613</v>
      </c>
      <c r="BHU1" t="s">
        <v>1614</v>
      </c>
      <c r="BHV1" t="s">
        <v>1615</v>
      </c>
      <c r="BHW1" t="s">
        <v>1616</v>
      </c>
      <c r="BHX1" t="s">
        <v>1617</v>
      </c>
      <c r="BHY1" t="s">
        <v>1618</v>
      </c>
      <c r="BHZ1" t="s">
        <v>1619</v>
      </c>
      <c r="BIA1" t="s">
        <v>1620</v>
      </c>
      <c r="BIB1" t="s">
        <v>1621</v>
      </c>
      <c r="BIC1" t="s">
        <v>1622</v>
      </c>
      <c r="BID1" t="s">
        <v>1623</v>
      </c>
      <c r="BIE1" t="s">
        <v>1624</v>
      </c>
      <c r="BIF1" t="s">
        <v>1625</v>
      </c>
      <c r="BIG1" t="s">
        <v>1626</v>
      </c>
      <c r="BIH1" t="s">
        <v>1627</v>
      </c>
      <c r="BII1" t="s">
        <v>1628</v>
      </c>
      <c r="BIJ1" t="s">
        <v>1629</v>
      </c>
      <c r="BIK1" t="s">
        <v>1630</v>
      </c>
      <c r="BIL1" t="s">
        <v>1631</v>
      </c>
      <c r="BIM1" t="s">
        <v>1632</v>
      </c>
      <c r="BIN1" t="s">
        <v>1633</v>
      </c>
      <c r="BIO1" t="s">
        <v>1634</v>
      </c>
      <c r="BIP1" t="s">
        <v>1635</v>
      </c>
      <c r="BIQ1" t="s">
        <v>1636</v>
      </c>
      <c r="BIR1" t="s">
        <v>1637</v>
      </c>
      <c r="BIS1" t="s">
        <v>1638</v>
      </c>
      <c r="BIT1" t="s">
        <v>1639</v>
      </c>
      <c r="BIU1" t="s">
        <v>1640</v>
      </c>
      <c r="BIV1" t="s">
        <v>1641</v>
      </c>
      <c r="BIW1" t="s">
        <v>1642</v>
      </c>
      <c r="BIX1" t="s">
        <v>1643</v>
      </c>
      <c r="BIY1" t="s">
        <v>1644</v>
      </c>
      <c r="BIZ1" t="s">
        <v>1645</v>
      </c>
      <c r="BJA1" t="s">
        <v>1646</v>
      </c>
      <c r="BJB1" t="s">
        <v>1647</v>
      </c>
      <c r="BJC1" t="s">
        <v>1648</v>
      </c>
      <c r="BJD1" t="s">
        <v>1649</v>
      </c>
      <c r="BJE1" t="s">
        <v>1650</v>
      </c>
      <c r="BJF1" t="s">
        <v>1651</v>
      </c>
      <c r="BJG1" t="s">
        <v>1652</v>
      </c>
      <c r="BJH1" t="s">
        <v>1653</v>
      </c>
      <c r="BJI1" t="s">
        <v>1654</v>
      </c>
      <c r="BJJ1" t="s">
        <v>1655</v>
      </c>
      <c r="BJK1" t="s">
        <v>1656</v>
      </c>
      <c r="BJL1" t="s">
        <v>1657</v>
      </c>
      <c r="BJM1" t="s">
        <v>1658</v>
      </c>
      <c r="BJN1" t="s">
        <v>1659</v>
      </c>
      <c r="BJO1" t="s">
        <v>1660</v>
      </c>
      <c r="BJP1" t="s">
        <v>1661</v>
      </c>
      <c r="BJQ1" t="s">
        <v>1662</v>
      </c>
      <c r="BJR1" t="s">
        <v>1663</v>
      </c>
      <c r="BJS1" t="s">
        <v>1664</v>
      </c>
      <c r="BJT1" t="s">
        <v>1665</v>
      </c>
      <c r="BJU1" t="s">
        <v>1666</v>
      </c>
      <c r="BJV1" t="s">
        <v>1667</v>
      </c>
      <c r="BJW1" t="s">
        <v>1668</v>
      </c>
      <c r="BJX1" t="s">
        <v>1669</v>
      </c>
      <c r="BJY1" t="s">
        <v>1670</v>
      </c>
      <c r="BJZ1" t="s">
        <v>1671</v>
      </c>
      <c r="BKA1" t="s">
        <v>1672</v>
      </c>
      <c r="BKB1" t="s">
        <v>1673</v>
      </c>
      <c r="BKC1" t="s">
        <v>1674</v>
      </c>
      <c r="BKD1" t="s">
        <v>1675</v>
      </c>
      <c r="BKE1" t="s">
        <v>1676</v>
      </c>
      <c r="BKF1" t="s">
        <v>1677</v>
      </c>
      <c r="BKG1" t="s">
        <v>1678</v>
      </c>
      <c r="BKH1" t="s">
        <v>1679</v>
      </c>
      <c r="BKI1" t="s">
        <v>1680</v>
      </c>
      <c r="BKJ1" t="s">
        <v>1681</v>
      </c>
      <c r="BKK1" t="s">
        <v>1682</v>
      </c>
      <c r="BKL1" t="s">
        <v>1683</v>
      </c>
      <c r="BKM1" t="s">
        <v>1684</v>
      </c>
      <c r="BKN1" t="s">
        <v>1685</v>
      </c>
      <c r="BKO1" t="s">
        <v>1686</v>
      </c>
      <c r="BKP1" t="s">
        <v>1687</v>
      </c>
      <c r="BKQ1" t="s">
        <v>1688</v>
      </c>
      <c r="BKR1" t="s">
        <v>1689</v>
      </c>
      <c r="BKS1" t="s">
        <v>1690</v>
      </c>
      <c r="BKT1" t="s">
        <v>1691</v>
      </c>
      <c r="BKU1" t="s">
        <v>1692</v>
      </c>
      <c r="BKV1" t="s">
        <v>1693</v>
      </c>
      <c r="BKW1" t="s">
        <v>1694</v>
      </c>
      <c r="BKX1" t="s">
        <v>1695</v>
      </c>
      <c r="BKY1" t="s">
        <v>1696</v>
      </c>
      <c r="BKZ1" t="s">
        <v>1697</v>
      </c>
      <c r="BLA1" t="s">
        <v>1698</v>
      </c>
      <c r="BLB1" t="s">
        <v>1699</v>
      </c>
      <c r="BLC1" t="s">
        <v>1700</v>
      </c>
      <c r="BLD1" t="s">
        <v>1701</v>
      </c>
      <c r="BLE1" t="s">
        <v>1702</v>
      </c>
      <c r="BLF1" t="s">
        <v>1703</v>
      </c>
      <c r="BLG1" t="s">
        <v>1704</v>
      </c>
      <c r="BLH1" t="s">
        <v>1705</v>
      </c>
      <c r="BLI1" t="s">
        <v>1706</v>
      </c>
      <c r="BLJ1" t="s">
        <v>1707</v>
      </c>
      <c r="BLK1" t="s">
        <v>1708</v>
      </c>
      <c r="BLL1" t="s">
        <v>1709</v>
      </c>
      <c r="BLM1" t="s">
        <v>1710</v>
      </c>
      <c r="BLN1" t="s">
        <v>1711</v>
      </c>
      <c r="BLO1" t="s">
        <v>1712</v>
      </c>
      <c r="BLP1" t="s">
        <v>1713</v>
      </c>
      <c r="BLQ1" t="s">
        <v>1714</v>
      </c>
      <c r="BLR1" t="s">
        <v>1715</v>
      </c>
      <c r="BLS1" t="s">
        <v>1716</v>
      </c>
      <c r="BLT1" t="s">
        <v>1717</v>
      </c>
      <c r="BLU1" t="s">
        <v>1718</v>
      </c>
      <c r="BLV1" t="s">
        <v>1719</v>
      </c>
      <c r="BLW1" t="s">
        <v>1720</v>
      </c>
      <c r="BLX1" t="s">
        <v>1721</v>
      </c>
      <c r="BLY1" t="s">
        <v>1722</v>
      </c>
      <c r="BLZ1" t="s">
        <v>1723</v>
      </c>
      <c r="BMA1" t="s">
        <v>1724</v>
      </c>
      <c r="BMB1" t="s">
        <v>1725</v>
      </c>
      <c r="BMC1" t="s">
        <v>1726</v>
      </c>
      <c r="BMD1" t="s">
        <v>1727</v>
      </c>
      <c r="BME1" t="s">
        <v>1728</v>
      </c>
      <c r="BMF1" t="s">
        <v>1729</v>
      </c>
      <c r="BMG1" t="s">
        <v>1730</v>
      </c>
      <c r="BMH1" t="s">
        <v>1731</v>
      </c>
      <c r="BMI1" t="s">
        <v>1732</v>
      </c>
      <c r="BMJ1" t="s">
        <v>1733</v>
      </c>
      <c r="BMK1" t="s">
        <v>1734</v>
      </c>
      <c r="BML1" t="s">
        <v>1735</v>
      </c>
      <c r="BMM1" t="s">
        <v>1736</v>
      </c>
      <c r="BMN1" t="s">
        <v>1737</v>
      </c>
      <c r="BMO1" t="s">
        <v>1738</v>
      </c>
      <c r="BMP1" t="s">
        <v>1739</v>
      </c>
      <c r="BMQ1" t="s">
        <v>1740</v>
      </c>
      <c r="BMR1" t="s">
        <v>1741</v>
      </c>
      <c r="BMS1" t="s">
        <v>1742</v>
      </c>
      <c r="BMT1" t="s">
        <v>1743</v>
      </c>
      <c r="BMU1" t="s">
        <v>1744</v>
      </c>
      <c r="BMV1" t="s">
        <v>1745</v>
      </c>
      <c r="BMW1" t="s">
        <v>1746</v>
      </c>
      <c r="BMX1" t="s">
        <v>1747</v>
      </c>
      <c r="BMY1" t="s">
        <v>1748</v>
      </c>
      <c r="BMZ1" t="s">
        <v>1749</v>
      </c>
      <c r="BNA1" t="s">
        <v>1750</v>
      </c>
      <c r="BNB1" t="s">
        <v>1751</v>
      </c>
      <c r="BNC1" t="s">
        <v>1752</v>
      </c>
      <c r="BND1" t="s">
        <v>1753</v>
      </c>
      <c r="BNE1" t="s">
        <v>1754</v>
      </c>
      <c r="BNF1" t="s">
        <v>1755</v>
      </c>
      <c r="BNG1" t="s">
        <v>1756</v>
      </c>
      <c r="BNH1" t="s">
        <v>1757</v>
      </c>
      <c r="BNI1" t="s">
        <v>1758</v>
      </c>
      <c r="BNJ1" t="s">
        <v>1759</v>
      </c>
      <c r="BNK1" t="s">
        <v>1760</v>
      </c>
      <c r="BNL1" t="s">
        <v>1761</v>
      </c>
      <c r="BNM1" t="s">
        <v>1762</v>
      </c>
      <c r="BNN1" t="s">
        <v>1763</v>
      </c>
      <c r="BNO1" t="s">
        <v>1764</v>
      </c>
      <c r="BNP1" t="s">
        <v>1765</v>
      </c>
      <c r="BNQ1" t="s">
        <v>1766</v>
      </c>
      <c r="BNR1" t="s">
        <v>1767</v>
      </c>
      <c r="BNS1" t="s">
        <v>1768</v>
      </c>
      <c r="BNT1" t="s">
        <v>1769</v>
      </c>
      <c r="BNU1" t="s">
        <v>1770</v>
      </c>
      <c r="BNV1" t="s">
        <v>1771</v>
      </c>
      <c r="BNW1" t="s">
        <v>1772</v>
      </c>
      <c r="BNX1" t="s">
        <v>1773</v>
      </c>
      <c r="BNY1" t="s">
        <v>1774</v>
      </c>
      <c r="BNZ1" t="s">
        <v>1775</v>
      </c>
      <c r="BOA1" t="s">
        <v>1776</v>
      </c>
      <c r="BOB1" t="s">
        <v>1777</v>
      </c>
      <c r="BOC1" t="s">
        <v>1778</v>
      </c>
      <c r="BOD1" t="s">
        <v>1779</v>
      </c>
      <c r="BOE1" t="s">
        <v>1780</v>
      </c>
      <c r="BOF1" t="s">
        <v>1781</v>
      </c>
      <c r="BOG1" t="s">
        <v>1782</v>
      </c>
      <c r="BOH1" t="s">
        <v>1783</v>
      </c>
      <c r="BOI1" t="s">
        <v>1784</v>
      </c>
      <c r="BOJ1" t="s">
        <v>1785</v>
      </c>
      <c r="BOK1" t="s">
        <v>1786</v>
      </c>
      <c r="BOL1" t="s">
        <v>1787</v>
      </c>
      <c r="BOM1" t="s">
        <v>1788</v>
      </c>
      <c r="BON1" t="s">
        <v>1789</v>
      </c>
      <c r="BOO1" t="s">
        <v>1790</v>
      </c>
      <c r="BOP1" t="s">
        <v>1791</v>
      </c>
      <c r="BOQ1" t="s">
        <v>1792</v>
      </c>
      <c r="BOR1" t="s">
        <v>1793</v>
      </c>
      <c r="BOS1" t="s">
        <v>1794</v>
      </c>
      <c r="BOT1" t="s">
        <v>1795</v>
      </c>
      <c r="BOU1" t="s">
        <v>1796</v>
      </c>
      <c r="BOV1" t="s">
        <v>1797</v>
      </c>
      <c r="BOW1" t="s">
        <v>1798</v>
      </c>
      <c r="BOX1" t="s">
        <v>1799</v>
      </c>
      <c r="BOY1" t="s">
        <v>1800</v>
      </c>
      <c r="BOZ1" t="s">
        <v>1801</v>
      </c>
      <c r="BPA1" t="s">
        <v>1802</v>
      </c>
      <c r="BPB1" t="s">
        <v>1803</v>
      </c>
      <c r="BPC1" t="s">
        <v>1804</v>
      </c>
      <c r="BPD1" t="s">
        <v>1805</v>
      </c>
      <c r="BPE1" t="s">
        <v>1806</v>
      </c>
      <c r="BPF1" t="s">
        <v>1807</v>
      </c>
      <c r="BPG1" t="s">
        <v>1808</v>
      </c>
      <c r="BPH1" t="s">
        <v>1809</v>
      </c>
      <c r="BPI1" t="s">
        <v>1810</v>
      </c>
      <c r="BPJ1" t="s">
        <v>1811</v>
      </c>
      <c r="BPK1" t="s">
        <v>1812</v>
      </c>
      <c r="BPL1" t="s">
        <v>1813</v>
      </c>
      <c r="BPM1" t="s">
        <v>1814</v>
      </c>
      <c r="BPN1" t="s">
        <v>1815</v>
      </c>
      <c r="BPO1" t="s">
        <v>1816</v>
      </c>
      <c r="BPP1" t="s">
        <v>1817</v>
      </c>
      <c r="BPQ1" t="s">
        <v>1818</v>
      </c>
      <c r="BPR1" t="s">
        <v>1819</v>
      </c>
      <c r="BPS1" t="s">
        <v>1820</v>
      </c>
      <c r="BPT1" t="s">
        <v>1821</v>
      </c>
      <c r="BPU1" t="s">
        <v>1822</v>
      </c>
      <c r="BPV1" t="s">
        <v>1823</v>
      </c>
      <c r="BPW1" t="s">
        <v>1824</v>
      </c>
      <c r="BPX1" t="s">
        <v>1825</v>
      </c>
      <c r="BPY1" t="s">
        <v>1826</v>
      </c>
      <c r="BPZ1" t="s">
        <v>1827</v>
      </c>
      <c r="BQA1" t="s">
        <v>1828</v>
      </c>
      <c r="BQB1" t="s">
        <v>1829</v>
      </c>
      <c r="BQC1" t="s">
        <v>1830</v>
      </c>
      <c r="BQD1" t="s">
        <v>1831</v>
      </c>
      <c r="BQE1" t="s">
        <v>1832</v>
      </c>
      <c r="BQF1" t="s">
        <v>1833</v>
      </c>
      <c r="BQG1" t="s">
        <v>1834</v>
      </c>
      <c r="BQH1" t="s">
        <v>1835</v>
      </c>
      <c r="BQI1" t="s">
        <v>1836</v>
      </c>
      <c r="BQJ1" t="s">
        <v>1837</v>
      </c>
      <c r="BQK1" t="s">
        <v>1838</v>
      </c>
      <c r="BQL1" t="s">
        <v>1839</v>
      </c>
      <c r="BQM1" t="s">
        <v>1840</v>
      </c>
      <c r="BQN1" t="s">
        <v>1841</v>
      </c>
      <c r="BQO1" t="s">
        <v>1842</v>
      </c>
      <c r="BQP1" t="s">
        <v>1843</v>
      </c>
      <c r="BQQ1" t="s">
        <v>1844</v>
      </c>
      <c r="BQR1" t="s">
        <v>1845</v>
      </c>
      <c r="BQS1" t="s">
        <v>1846</v>
      </c>
      <c r="BQT1" t="s">
        <v>1847</v>
      </c>
      <c r="BQU1" t="s">
        <v>1848</v>
      </c>
      <c r="BQV1" t="s">
        <v>1849</v>
      </c>
      <c r="BQW1" t="s">
        <v>1850</v>
      </c>
      <c r="BQX1" t="s">
        <v>1851</v>
      </c>
      <c r="BQY1" t="s">
        <v>1852</v>
      </c>
      <c r="BQZ1" t="s">
        <v>1853</v>
      </c>
      <c r="BRA1" t="s">
        <v>1854</v>
      </c>
      <c r="BRB1" t="s">
        <v>1855</v>
      </c>
      <c r="BRC1" t="s">
        <v>1856</v>
      </c>
      <c r="BRD1" t="s">
        <v>1857</v>
      </c>
      <c r="BRE1" t="s">
        <v>1858</v>
      </c>
      <c r="BRF1" t="s">
        <v>1859</v>
      </c>
      <c r="BRG1" t="s">
        <v>1860</v>
      </c>
      <c r="BRH1" t="s">
        <v>1861</v>
      </c>
      <c r="BRI1" t="s">
        <v>1862</v>
      </c>
      <c r="BRJ1" t="s">
        <v>1863</v>
      </c>
      <c r="BRK1" t="s">
        <v>1864</v>
      </c>
      <c r="BRL1" t="s">
        <v>1865</v>
      </c>
      <c r="BRM1" t="s">
        <v>1866</v>
      </c>
      <c r="BRN1" t="s">
        <v>1867</v>
      </c>
      <c r="BRO1" t="s">
        <v>1868</v>
      </c>
      <c r="BRP1" t="s">
        <v>1869</v>
      </c>
      <c r="BRQ1" t="s">
        <v>1870</v>
      </c>
      <c r="BRR1" t="s">
        <v>1871</v>
      </c>
      <c r="BRS1" t="s">
        <v>1872</v>
      </c>
      <c r="BRT1" t="s">
        <v>1873</v>
      </c>
      <c r="BRU1" t="s">
        <v>1874</v>
      </c>
      <c r="BRV1" t="s">
        <v>1875</v>
      </c>
      <c r="BRW1" t="s">
        <v>1876</v>
      </c>
      <c r="BRX1" t="s">
        <v>1877</v>
      </c>
      <c r="BRY1" t="s">
        <v>1878</v>
      </c>
      <c r="BRZ1" t="s">
        <v>1879</v>
      </c>
      <c r="BSA1" t="s">
        <v>1880</v>
      </c>
      <c r="BSB1" t="s">
        <v>1881</v>
      </c>
      <c r="BSC1" t="s">
        <v>1882</v>
      </c>
      <c r="BSD1" t="s">
        <v>1883</v>
      </c>
      <c r="BSE1" t="s">
        <v>1884</v>
      </c>
      <c r="BSF1" t="s">
        <v>1885</v>
      </c>
      <c r="BSG1" t="s">
        <v>1886</v>
      </c>
      <c r="BSH1" t="s">
        <v>1887</v>
      </c>
      <c r="BSI1" t="s">
        <v>1888</v>
      </c>
      <c r="BSJ1" t="s">
        <v>1889</v>
      </c>
      <c r="BSK1" t="s">
        <v>1890</v>
      </c>
      <c r="BSL1" t="s">
        <v>1891</v>
      </c>
      <c r="BSM1" t="s">
        <v>1892</v>
      </c>
      <c r="BSN1" t="s">
        <v>1893</v>
      </c>
      <c r="BSO1" t="s">
        <v>1894</v>
      </c>
      <c r="BSP1" t="s">
        <v>1895</v>
      </c>
      <c r="BSQ1" t="s">
        <v>1896</v>
      </c>
      <c r="BSR1" t="s">
        <v>1897</v>
      </c>
      <c r="BSS1" t="s">
        <v>1898</v>
      </c>
      <c r="BST1" t="s">
        <v>1899</v>
      </c>
      <c r="BSU1" t="s">
        <v>1900</v>
      </c>
      <c r="BSV1" t="s">
        <v>1901</v>
      </c>
      <c r="BSW1" t="s">
        <v>1902</v>
      </c>
      <c r="BSX1" t="s">
        <v>1903</v>
      </c>
      <c r="BSY1" t="s">
        <v>1904</v>
      </c>
      <c r="BSZ1" t="s">
        <v>1905</v>
      </c>
      <c r="BTA1" t="s">
        <v>1906</v>
      </c>
      <c r="BTB1" t="s">
        <v>1907</v>
      </c>
      <c r="BTC1" t="s">
        <v>1908</v>
      </c>
      <c r="BTD1" t="s">
        <v>1909</v>
      </c>
      <c r="BTE1" t="s">
        <v>1910</v>
      </c>
      <c r="BTF1" t="s">
        <v>1911</v>
      </c>
      <c r="BTG1" t="s">
        <v>1912</v>
      </c>
      <c r="BTH1" t="s">
        <v>1913</v>
      </c>
      <c r="BTI1" t="s">
        <v>1914</v>
      </c>
      <c r="BTJ1" t="s">
        <v>1915</v>
      </c>
      <c r="BTK1" t="s">
        <v>1916</v>
      </c>
      <c r="BTL1" t="s">
        <v>1917</v>
      </c>
      <c r="BTM1" t="s">
        <v>1918</v>
      </c>
      <c r="BTN1" t="s">
        <v>1919</v>
      </c>
      <c r="BTO1" t="s">
        <v>1920</v>
      </c>
      <c r="BTP1" t="s">
        <v>1921</v>
      </c>
      <c r="BTQ1" t="s">
        <v>1922</v>
      </c>
      <c r="BTR1" t="s">
        <v>1923</v>
      </c>
      <c r="BTS1" t="s">
        <v>1924</v>
      </c>
      <c r="BTT1" t="s">
        <v>1925</v>
      </c>
      <c r="BTU1" t="s">
        <v>1926</v>
      </c>
      <c r="BTV1" t="s">
        <v>1927</v>
      </c>
      <c r="BTW1" t="s">
        <v>1928</v>
      </c>
      <c r="BTX1" t="s">
        <v>1929</v>
      </c>
      <c r="BTY1" t="s">
        <v>1930</v>
      </c>
      <c r="BTZ1" t="s">
        <v>1931</v>
      </c>
      <c r="BUA1" t="s">
        <v>1932</v>
      </c>
      <c r="BUB1" t="s">
        <v>1933</v>
      </c>
      <c r="BUC1" t="s">
        <v>1934</v>
      </c>
      <c r="BUD1" t="s">
        <v>1935</v>
      </c>
      <c r="BUE1" t="s">
        <v>1936</v>
      </c>
      <c r="BUF1" t="s">
        <v>1937</v>
      </c>
      <c r="BUG1" t="s">
        <v>1938</v>
      </c>
      <c r="BUH1" t="s">
        <v>1939</v>
      </c>
      <c r="BUI1" t="s">
        <v>1940</v>
      </c>
      <c r="BUJ1" t="s">
        <v>1941</v>
      </c>
      <c r="BUK1" t="s">
        <v>1942</v>
      </c>
      <c r="BUL1" t="s">
        <v>1943</v>
      </c>
      <c r="BUM1" t="s">
        <v>1944</v>
      </c>
      <c r="BUN1" t="s">
        <v>1945</v>
      </c>
      <c r="BUO1" t="s">
        <v>1946</v>
      </c>
      <c r="BUP1" t="s">
        <v>1947</v>
      </c>
      <c r="BUQ1" t="s">
        <v>1948</v>
      </c>
      <c r="BUR1" t="s">
        <v>1949</v>
      </c>
      <c r="BUS1" t="s">
        <v>1950</v>
      </c>
      <c r="BUT1" t="s">
        <v>1951</v>
      </c>
      <c r="BUU1" t="s">
        <v>1952</v>
      </c>
      <c r="BUV1" t="s">
        <v>1953</v>
      </c>
      <c r="BUW1" t="s">
        <v>1954</v>
      </c>
      <c r="BUX1" t="s">
        <v>1955</v>
      </c>
      <c r="BUY1" t="s">
        <v>1956</v>
      </c>
      <c r="BUZ1" t="s">
        <v>1957</v>
      </c>
      <c r="BVA1" t="s">
        <v>1958</v>
      </c>
      <c r="BVB1" t="s">
        <v>1959</v>
      </c>
      <c r="BVC1" t="s">
        <v>1960</v>
      </c>
      <c r="BVD1" t="s">
        <v>1961</v>
      </c>
      <c r="BVE1" t="s">
        <v>1962</v>
      </c>
      <c r="BVF1" t="s">
        <v>1963</v>
      </c>
      <c r="BVG1" t="s">
        <v>1964</v>
      </c>
      <c r="BVH1" t="s">
        <v>1965</v>
      </c>
      <c r="BVI1" t="s">
        <v>1966</v>
      </c>
      <c r="BVJ1" t="s">
        <v>1967</v>
      </c>
      <c r="BVK1" t="s">
        <v>1968</v>
      </c>
      <c r="BVL1" t="s">
        <v>1969</v>
      </c>
      <c r="BVM1" t="s">
        <v>1970</v>
      </c>
      <c r="BVN1" t="s">
        <v>1971</v>
      </c>
      <c r="BVO1" t="s">
        <v>1972</v>
      </c>
      <c r="BVP1" t="s">
        <v>1973</v>
      </c>
      <c r="BVQ1" t="s">
        <v>1974</v>
      </c>
      <c r="BVR1" t="s">
        <v>1975</v>
      </c>
      <c r="BVS1" t="s">
        <v>1976</v>
      </c>
      <c r="BVT1" t="s">
        <v>1977</v>
      </c>
      <c r="BVU1" t="s">
        <v>1978</v>
      </c>
      <c r="BVV1" t="s">
        <v>1979</v>
      </c>
      <c r="BVW1" t="s">
        <v>1980</v>
      </c>
      <c r="BVX1" t="s">
        <v>1981</v>
      </c>
      <c r="BVY1" t="s">
        <v>1982</v>
      </c>
      <c r="BVZ1" t="s">
        <v>1983</v>
      </c>
      <c r="BWA1" t="s">
        <v>1984</v>
      </c>
      <c r="BWB1" t="s">
        <v>1985</v>
      </c>
      <c r="BWC1" t="s">
        <v>1986</v>
      </c>
      <c r="BWD1" t="s">
        <v>1987</v>
      </c>
      <c r="BWE1" t="s">
        <v>1988</v>
      </c>
      <c r="BWF1" t="s">
        <v>1989</v>
      </c>
      <c r="BWG1" t="s">
        <v>1990</v>
      </c>
      <c r="BWH1" t="s">
        <v>1991</v>
      </c>
      <c r="BWI1" t="s">
        <v>1992</v>
      </c>
      <c r="BWJ1" t="s">
        <v>1993</v>
      </c>
      <c r="BWK1" t="s">
        <v>1994</v>
      </c>
      <c r="BWL1" t="s">
        <v>1995</v>
      </c>
      <c r="BWM1" t="s">
        <v>1996</v>
      </c>
      <c r="BWN1" t="s">
        <v>1997</v>
      </c>
      <c r="BWO1" t="s">
        <v>1998</v>
      </c>
      <c r="BWP1" t="s">
        <v>1999</v>
      </c>
      <c r="BWQ1" t="s">
        <v>2000</v>
      </c>
      <c r="BWR1" t="s">
        <v>2001</v>
      </c>
      <c r="BWS1" t="s">
        <v>2002</v>
      </c>
      <c r="BWT1" t="s">
        <v>2003</v>
      </c>
      <c r="BWU1" t="s">
        <v>2004</v>
      </c>
      <c r="BWV1" t="s">
        <v>2005</v>
      </c>
      <c r="BWW1" t="s">
        <v>2006</v>
      </c>
      <c r="BWX1" t="s">
        <v>2007</v>
      </c>
      <c r="BWY1" t="s">
        <v>2008</v>
      </c>
      <c r="BWZ1" t="s">
        <v>2009</v>
      </c>
      <c r="BXA1" t="s">
        <v>2010</v>
      </c>
      <c r="BXB1" t="s">
        <v>2011</v>
      </c>
      <c r="BXC1" t="s">
        <v>2012</v>
      </c>
      <c r="BXD1" t="s">
        <v>2013</v>
      </c>
      <c r="BXE1" t="s">
        <v>2014</v>
      </c>
      <c r="BXF1" t="s">
        <v>2015</v>
      </c>
      <c r="BXG1" t="s">
        <v>2016</v>
      </c>
      <c r="BXH1" t="s">
        <v>2017</v>
      </c>
      <c r="BXI1" t="s">
        <v>2018</v>
      </c>
      <c r="BXJ1" t="s">
        <v>2019</v>
      </c>
      <c r="BXK1" t="s">
        <v>2020</v>
      </c>
      <c r="BXL1" t="s">
        <v>2021</v>
      </c>
      <c r="BXM1" t="s">
        <v>2022</v>
      </c>
      <c r="BXN1" t="s">
        <v>2023</v>
      </c>
      <c r="BXO1" t="s">
        <v>2024</v>
      </c>
      <c r="BXP1" t="s">
        <v>2025</v>
      </c>
      <c r="BXQ1" t="s">
        <v>2026</v>
      </c>
      <c r="BXR1" t="s">
        <v>2027</v>
      </c>
      <c r="BXS1" t="s">
        <v>2028</v>
      </c>
      <c r="BXT1" t="s">
        <v>2029</v>
      </c>
      <c r="BXU1" t="s">
        <v>2030</v>
      </c>
      <c r="BXV1" t="s">
        <v>2031</v>
      </c>
      <c r="BXW1" t="s">
        <v>2032</v>
      </c>
      <c r="BXX1" t="s">
        <v>2033</v>
      </c>
      <c r="BXY1" t="s">
        <v>2034</v>
      </c>
      <c r="BXZ1" t="s">
        <v>2035</v>
      </c>
      <c r="BYA1" t="s">
        <v>2036</v>
      </c>
      <c r="BYB1" t="s">
        <v>2037</v>
      </c>
      <c r="BYC1" t="s">
        <v>2038</v>
      </c>
      <c r="BYD1" t="s">
        <v>2039</v>
      </c>
      <c r="BYE1" t="s">
        <v>2040</v>
      </c>
      <c r="BYF1" t="s">
        <v>2041</v>
      </c>
      <c r="BYG1" t="s">
        <v>2042</v>
      </c>
      <c r="BYH1" t="s">
        <v>2043</v>
      </c>
      <c r="BYI1" t="s">
        <v>2044</v>
      </c>
      <c r="BYJ1" t="s">
        <v>2045</v>
      </c>
      <c r="BYK1" t="s">
        <v>2046</v>
      </c>
      <c r="BYL1" t="s">
        <v>2047</v>
      </c>
      <c r="BYM1" t="s">
        <v>2048</v>
      </c>
      <c r="BYN1" t="s">
        <v>2049</v>
      </c>
      <c r="BYO1" t="s">
        <v>2050</v>
      </c>
      <c r="BYP1" t="s">
        <v>2051</v>
      </c>
      <c r="BYQ1" t="s">
        <v>2052</v>
      </c>
      <c r="BYR1" t="s">
        <v>2053</v>
      </c>
      <c r="BYS1" t="s">
        <v>2054</v>
      </c>
      <c r="BYT1" t="s">
        <v>2055</v>
      </c>
      <c r="BYU1" t="s">
        <v>2056</v>
      </c>
      <c r="BYV1" t="s">
        <v>2057</v>
      </c>
      <c r="BYW1" t="s">
        <v>2058</v>
      </c>
      <c r="BYX1" t="s">
        <v>2059</v>
      </c>
      <c r="BYY1" t="s">
        <v>2060</v>
      </c>
      <c r="BYZ1" t="s">
        <v>2061</v>
      </c>
      <c r="BZA1" t="s">
        <v>2062</v>
      </c>
      <c r="BZB1" t="s">
        <v>2063</v>
      </c>
      <c r="BZC1" t="s">
        <v>2064</v>
      </c>
      <c r="BZD1" t="s">
        <v>2065</v>
      </c>
      <c r="BZE1" t="s">
        <v>2066</v>
      </c>
      <c r="BZF1" t="s">
        <v>2067</v>
      </c>
      <c r="BZG1" t="s">
        <v>2068</v>
      </c>
      <c r="BZH1" t="s">
        <v>2069</v>
      </c>
      <c r="BZI1" t="s">
        <v>2070</v>
      </c>
      <c r="BZJ1" t="s">
        <v>2071</v>
      </c>
      <c r="BZK1" t="s">
        <v>2072</v>
      </c>
      <c r="BZL1" t="s">
        <v>2073</v>
      </c>
      <c r="BZM1" t="s">
        <v>2074</v>
      </c>
      <c r="BZN1" t="s">
        <v>2075</v>
      </c>
      <c r="BZO1" t="s">
        <v>2076</v>
      </c>
      <c r="BZP1" t="s">
        <v>2077</v>
      </c>
      <c r="BZQ1" t="s">
        <v>2078</v>
      </c>
      <c r="BZR1" t="s">
        <v>2079</v>
      </c>
      <c r="BZS1" t="s">
        <v>2080</v>
      </c>
      <c r="BZT1" t="s">
        <v>2081</v>
      </c>
      <c r="BZU1" t="s">
        <v>2082</v>
      </c>
      <c r="BZV1" t="s">
        <v>2083</v>
      </c>
      <c r="BZW1" t="s">
        <v>2084</v>
      </c>
      <c r="BZX1" t="s">
        <v>2085</v>
      </c>
      <c r="BZY1" t="s">
        <v>2086</v>
      </c>
      <c r="BZZ1" t="s">
        <v>2087</v>
      </c>
      <c r="CAA1" t="s">
        <v>2088</v>
      </c>
      <c r="CAB1" t="s">
        <v>2089</v>
      </c>
      <c r="CAC1" t="s">
        <v>2090</v>
      </c>
      <c r="CAD1" t="s">
        <v>2091</v>
      </c>
      <c r="CAE1" t="s">
        <v>2092</v>
      </c>
      <c r="CAF1" t="s">
        <v>2093</v>
      </c>
      <c r="CAG1" t="s">
        <v>2094</v>
      </c>
      <c r="CAH1" t="s">
        <v>2095</v>
      </c>
      <c r="CAI1" t="s">
        <v>2096</v>
      </c>
      <c r="CAJ1" t="s">
        <v>2097</v>
      </c>
      <c r="CAK1" t="s">
        <v>2098</v>
      </c>
      <c r="CAL1" t="s">
        <v>2099</v>
      </c>
      <c r="CAM1" t="s">
        <v>2100</v>
      </c>
      <c r="CAN1" t="s">
        <v>2101</v>
      </c>
      <c r="CAO1" t="s">
        <v>2102</v>
      </c>
      <c r="CAP1" t="s">
        <v>2103</v>
      </c>
      <c r="CAQ1" t="s">
        <v>2104</v>
      </c>
      <c r="CAR1" t="s">
        <v>2105</v>
      </c>
      <c r="CAS1" t="s">
        <v>2106</v>
      </c>
      <c r="CAT1" t="s">
        <v>2107</v>
      </c>
      <c r="CAU1" t="s">
        <v>2108</v>
      </c>
      <c r="CAV1" t="s">
        <v>2109</v>
      </c>
      <c r="CAW1" t="s">
        <v>2110</v>
      </c>
      <c r="CAX1" t="s">
        <v>2111</v>
      </c>
      <c r="CAY1" t="s">
        <v>2112</v>
      </c>
      <c r="CAZ1" t="s">
        <v>2113</v>
      </c>
      <c r="CBA1" t="s">
        <v>2114</v>
      </c>
      <c r="CBB1" t="s">
        <v>2115</v>
      </c>
      <c r="CBC1" t="s">
        <v>2116</v>
      </c>
      <c r="CBD1" t="s">
        <v>2117</v>
      </c>
      <c r="CBE1" t="s">
        <v>2118</v>
      </c>
      <c r="CBF1" t="s">
        <v>2119</v>
      </c>
      <c r="CBG1" t="s">
        <v>2120</v>
      </c>
      <c r="CBH1" t="s">
        <v>2121</v>
      </c>
      <c r="CBI1" t="s">
        <v>2122</v>
      </c>
      <c r="CBJ1" t="s">
        <v>2123</v>
      </c>
      <c r="CBK1" t="s">
        <v>2124</v>
      </c>
      <c r="CBL1" t="s">
        <v>2125</v>
      </c>
      <c r="CBM1" t="s">
        <v>2126</v>
      </c>
      <c r="CBN1" t="s">
        <v>2127</v>
      </c>
      <c r="CBO1" t="s">
        <v>2128</v>
      </c>
      <c r="CBP1" t="s">
        <v>2129</v>
      </c>
      <c r="CBQ1" t="s">
        <v>2130</v>
      </c>
      <c r="CBR1" t="s">
        <v>2131</v>
      </c>
      <c r="CBS1" t="s">
        <v>2132</v>
      </c>
      <c r="CBT1" t="s">
        <v>2133</v>
      </c>
      <c r="CBU1" t="s">
        <v>2134</v>
      </c>
      <c r="CBV1" t="s">
        <v>2135</v>
      </c>
      <c r="CBW1" t="s">
        <v>2136</v>
      </c>
      <c r="CBX1" t="s">
        <v>2137</v>
      </c>
      <c r="CBY1" t="s">
        <v>2138</v>
      </c>
      <c r="CBZ1" t="s">
        <v>2139</v>
      </c>
      <c r="CCA1" t="s">
        <v>2140</v>
      </c>
      <c r="CCB1" t="s">
        <v>2141</v>
      </c>
      <c r="CCC1" t="s">
        <v>2142</v>
      </c>
      <c r="CCD1" t="s">
        <v>2143</v>
      </c>
      <c r="CCE1" t="s">
        <v>2144</v>
      </c>
      <c r="CCF1" t="s">
        <v>2145</v>
      </c>
      <c r="CCG1" t="s">
        <v>2146</v>
      </c>
      <c r="CCH1" t="s">
        <v>2147</v>
      </c>
      <c r="CCI1" t="s">
        <v>2148</v>
      </c>
      <c r="CCJ1" t="s">
        <v>2149</v>
      </c>
      <c r="CCK1" t="s">
        <v>2150</v>
      </c>
      <c r="CCL1" t="s">
        <v>2151</v>
      </c>
      <c r="CCM1" t="s">
        <v>2152</v>
      </c>
      <c r="CCN1" t="s">
        <v>2153</v>
      </c>
      <c r="CCO1" t="s">
        <v>2154</v>
      </c>
      <c r="CCP1" t="s">
        <v>2155</v>
      </c>
      <c r="CCQ1" t="s">
        <v>2156</v>
      </c>
      <c r="CCR1" t="s">
        <v>2157</v>
      </c>
      <c r="CCS1" t="s">
        <v>2158</v>
      </c>
      <c r="CCT1" t="s">
        <v>2159</v>
      </c>
      <c r="CCU1" t="s">
        <v>2160</v>
      </c>
      <c r="CCV1" t="s">
        <v>2161</v>
      </c>
      <c r="CCW1" t="s">
        <v>2162</v>
      </c>
      <c r="CCX1" t="s">
        <v>2163</v>
      </c>
      <c r="CCY1" t="s">
        <v>2164</v>
      </c>
      <c r="CCZ1" t="s">
        <v>2165</v>
      </c>
      <c r="CDA1" t="s">
        <v>2166</v>
      </c>
      <c r="CDB1" t="s">
        <v>2167</v>
      </c>
      <c r="CDC1" t="s">
        <v>2168</v>
      </c>
      <c r="CDD1" t="s">
        <v>2169</v>
      </c>
      <c r="CDE1" t="s">
        <v>2170</v>
      </c>
      <c r="CDF1" t="s">
        <v>2171</v>
      </c>
      <c r="CDG1" t="s">
        <v>2172</v>
      </c>
      <c r="CDH1" t="s">
        <v>2173</v>
      </c>
      <c r="CDI1" t="s">
        <v>2174</v>
      </c>
      <c r="CDJ1" t="s">
        <v>2175</v>
      </c>
      <c r="CDK1" t="s">
        <v>2176</v>
      </c>
      <c r="CDL1" t="s">
        <v>2177</v>
      </c>
      <c r="CDM1" t="s">
        <v>2178</v>
      </c>
      <c r="CDN1" t="s">
        <v>2179</v>
      </c>
      <c r="CDO1" t="s">
        <v>2180</v>
      </c>
      <c r="CDP1" t="s">
        <v>2181</v>
      </c>
      <c r="CDQ1" t="s">
        <v>2182</v>
      </c>
      <c r="CDR1" t="s">
        <v>2183</v>
      </c>
      <c r="CDS1" t="s">
        <v>2184</v>
      </c>
      <c r="CDT1" t="s">
        <v>2185</v>
      </c>
      <c r="CDU1" t="s">
        <v>2186</v>
      </c>
      <c r="CDV1" t="s">
        <v>2187</v>
      </c>
      <c r="CDW1" t="s">
        <v>2188</v>
      </c>
      <c r="CDX1" t="s">
        <v>2189</v>
      </c>
      <c r="CDY1" t="s">
        <v>2190</v>
      </c>
      <c r="CDZ1" t="s">
        <v>2191</v>
      </c>
      <c r="CEA1" t="s">
        <v>2192</v>
      </c>
      <c r="CEB1" t="s">
        <v>2193</v>
      </c>
      <c r="CEC1" t="s">
        <v>2194</v>
      </c>
      <c r="CED1" t="s">
        <v>2195</v>
      </c>
      <c r="CEE1" t="s">
        <v>2196</v>
      </c>
      <c r="CEF1" t="s">
        <v>2197</v>
      </c>
      <c r="CEG1" t="s">
        <v>2198</v>
      </c>
      <c r="CEH1" t="s">
        <v>2199</v>
      </c>
      <c r="CEI1" t="s">
        <v>2200</v>
      </c>
      <c r="CEJ1" t="s">
        <v>2201</v>
      </c>
      <c r="CEK1" t="s">
        <v>2202</v>
      </c>
      <c r="CEL1" t="s">
        <v>2203</v>
      </c>
      <c r="CEM1" t="s">
        <v>2204</v>
      </c>
      <c r="CEN1" t="s">
        <v>2205</v>
      </c>
      <c r="CEO1" t="s">
        <v>2206</v>
      </c>
      <c r="CEP1" t="s">
        <v>2207</v>
      </c>
      <c r="CEQ1" t="s">
        <v>2208</v>
      </c>
      <c r="CER1" t="s">
        <v>2209</v>
      </c>
      <c r="CES1" t="s">
        <v>2210</v>
      </c>
      <c r="CET1" t="s">
        <v>2211</v>
      </c>
      <c r="CEU1" t="s">
        <v>2212</v>
      </c>
      <c r="CEV1" t="s">
        <v>2213</v>
      </c>
      <c r="CEW1" t="s">
        <v>2214</v>
      </c>
      <c r="CEX1" t="s">
        <v>2215</v>
      </c>
      <c r="CEY1" t="s">
        <v>2216</v>
      </c>
      <c r="CEZ1" t="s">
        <v>2217</v>
      </c>
      <c r="CFA1" t="s">
        <v>2218</v>
      </c>
      <c r="CFB1" t="s">
        <v>2219</v>
      </c>
      <c r="CFC1" t="s">
        <v>2220</v>
      </c>
      <c r="CFD1" t="s">
        <v>2221</v>
      </c>
      <c r="CFE1" t="s">
        <v>2222</v>
      </c>
      <c r="CFF1" t="s">
        <v>2223</v>
      </c>
      <c r="CFG1" t="s">
        <v>2224</v>
      </c>
      <c r="CFH1" t="s">
        <v>2225</v>
      </c>
      <c r="CFI1" t="s">
        <v>2226</v>
      </c>
      <c r="CFJ1" t="s">
        <v>2227</v>
      </c>
      <c r="CFK1" t="s">
        <v>2228</v>
      </c>
      <c r="CFL1" t="s">
        <v>2229</v>
      </c>
      <c r="CFM1" t="s">
        <v>2230</v>
      </c>
      <c r="CFN1" t="s">
        <v>2231</v>
      </c>
      <c r="CFO1" t="s">
        <v>2232</v>
      </c>
      <c r="CFP1" t="s">
        <v>2233</v>
      </c>
      <c r="CFQ1" t="s">
        <v>2234</v>
      </c>
      <c r="CFR1" t="s">
        <v>2235</v>
      </c>
      <c r="CFS1" t="s">
        <v>2236</v>
      </c>
      <c r="CFT1" t="s">
        <v>2237</v>
      </c>
      <c r="CFU1" t="s">
        <v>2238</v>
      </c>
      <c r="CFV1" t="s">
        <v>2239</v>
      </c>
      <c r="CFW1" t="s">
        <v>2240</v>
      </c>
      <c r="CFX1" t="s">
        <v>2241</v>
      </c>
      <c r="CFY1" t="s">
        <v>2242</v>
      </c>
      <c r="CFZ1" t="s">
        <v>2243</v>
      </c>
      <c r="CGA1" t="s">
        <v>2244</v>
      </c>
      <c r="CGB1" t="s">
        <v>2245</v>
      </c>
      <c r="CGC1" t="s">
        <v>2246</v>
      </c>
      <c r="CGD1" t="s">
        <v>2247</v>
      </c>
      <c r="CGE1" t="s">
        <v>2248</v>
      </c>
      <c r="CGF1" t="s">
        <v>2249</v>
      </c>
      <c r="CGG1" t="s">
        <v>2250</v>
      </c>
      <c r="CGH1" t="s">
        <v>2251</v>
      </c>
      <c r="CGI1" t="s">
        <v>2252</v>
      </c>
      <c r="CGJ1" t="s">
        <v>2253</v>
      </c>
      <c r="CGK1" t="s">
        <v>2254</v>
      </c>
      <c r="CGL1" t="s">
        <v>2255</v>
      </c>
      <c r="CGM1" t="s">
        <v>2256</v>
      </c>
      <c r="CGN1" t="s">
        <v>2257</v>
      </c>
      <c r="CGO1" t="s">
        <v>2258</v>
      </c>
      <c r="CGP1" t="s">
        <v>2259</v>
      </c>
      <c r="CGQ1" t="s">
        <v>2260</v>
      </c>
      <c r="CGR1" t="s">
        <v>2261</v>
      </c>
      <c r="CGS1" t="s">
        <v>2262</v>
      </c>
      <c r="CGT1" t="s">
        <v>2263</v>
      </c>
      <c r="CGU1" t="s">
        <v>2264</v>
      </c>
      <c r="CGV1" t="s">
        <v>2265</v>
      </c>
      <c r="CGW1" t="s">
        <v>2266</v>
      </c>
      <c r="CGX1" t="s">
        <v>2267</v>
      </c>
      <c r="CGY1" t="s">
        <v>2268</v>
      </c>
      <c r="CGZ1" t="s">
        <v>2269</v>
      </c>
      <c r="CHA1" t="s">
        <v>2270</v>
      </c>
      <c r="CHB1" t="s">
        <v>2271</v>
      </c>
      <c r="CHC1" t="s">
        <v>2272</v>
      </c>
      <c r="CHD1" t="s">
        <v>2273</v>
      </c>
      <c r="CHE1" t="s">
        <v>2274</v>
      </c>
      <c r="CHF1" t="s">
        <v>2275</v>
      </c>
      <c r="CHG1" t="s">
        <v>2276</v>
      </c>
      <c r="CHH1" t="s">
        <v>2277</v>
      </c>
      <c r="CHI1" t="s">
        <v>2278</v>
      </c>
      <c r="CHJ1" t="s">
        <v>2279</v>
      </c>
      <c r="CHK1" t="s">
        <v>2280</v>
      </c>
      <c r="CHL1" t="s">
        <v>2281</v>
      </c>
      <c r="CHM1" t="s">
        <v>2282</v>
      </c>
      <c r="CHN1" t="s">
        <v>2283</v>
      </c>
      <c r="CHO1" t="s">
        <v>2284</v>
      </c>
      <c r="CHP1" t="s">
        <v>2285</v>
      </c>
      <c r="CHQ1" t="s">
        <v>2286</v>
      </c>
      <c r="CHR1" t="s">
        <v>2287</v>
      </c>
      <c r="CHS1" t="s">
        <v>2288</v>
      </c>
      <c r="CHT1" t="s">
        <v>2289</v>
      </c>
      <c r="CHU1" t="s">
        <v>2290</v>
      </c>
      <c r="CHV1" t="s">
        <v>2291</v>
      </c>
      <c r="CHW1" t="s">
        <v>2292</v>
      </c>
      <c r="CHX1" t="s">
        <v>2293</v>
      </c>
      <c r="CHY1" t="s">
        <v>2294</v>
      </c>
      <c r="CHZ1" t="s">
        <v>2295</v>
      </c>
      <c r="CIA1" t="s">
        <v>2296</v>
      </c>
      <c r="CIB1" t="s">
        <v>2297</v>
      </c>
      <c r="CIC1" t="s">
        <v>2298</v>
      </c>
      <c r="CID1" t="s">
        <v>2299</v>
      </c>
      <c r="CIE1" t="s">
        <v>2300</v>
      </c>
      <c r="CIF1" t="s">
        <v>2301</v>
      </c>
      <c r="CIG1" t="s">
        <v>2302</v>
      </c>
      <c r="CIH1" t="s">
        <v>2303</v>
      </c>
      <c r="CII1" t="s">
        <v>2304</v>
      </c>
      <c r="CIJ1" t="s">
        <v>2305</v>
      </c>
      <c r="CIK1" t="s">
        <v>2306</v>
      </c>
      <c r="CIL1" t="s">
        <v>2307</v>
      </c>
      <c r="CIM1" t="s">
        <v>2308</v>
      </c>
      <c r="CIN1" t="s">
        <v>2309</v>
      </c>
      <c r="CIO1" t="s">
        <v>2310</v>
      </c>
      <c r="CIP1" t="s">
        <v>2311</v>
      </c>
      <c r="CIQ1" t="s">
        <v>2312</v>
      </c>
      <c r="CIR1" t="s">
        <v>2313</v>
      </c>
      <c r="CIS1" t="s">
        <v>2314</v>
      </c>
      <c r="CIT1" t="s">
        <v>2315</v>
      </c>
      <c r="CIU1" t="s">
        <v>2316</v>
      </c>
      <c r="CIV1" t="s">
        <v>2317</v>
      </c>
      <c r="CIW1" t="s">
        <v>2318</v>
      </c>
      <c r="CIX1" t="s">
        <v>2319</v>
      </c>
      <c r="CIY1" t="s">
        <v>2320</v>
      </c>
      <c r="CIZ1" t="s">
        <v>2321</v>
      </c>
      <c r="CJA1" t="s">
        <v>2322</v>
      </c>
      <c r="CJB1" t="s">
        <v>2323</v>
      </c>
      <c r="CJC1" t="s">
        <v>2324</v>
      </c>
      <c r="CJD1" t="s">
        <v>2325</v>
      </c>
      <c r="CJE1" t="s">
        <v>2326</v>
      </c>
      <c r="CJF1" t="s">
        <v>2327</v>
      </c>
      <c r="CJG1" t="s">
        <v>2328</v>
      </c>
      <c r="CJH1" t="s">
        <v>2329</v>
      </c>
      <c r="CJI1" t="s">
        <v>2330</v>
      </c>
      <c r="CJJ1" t="s">
        <v>2331</v>
      </c>
      <c r="CJK1" t="s">
        <v>2332</v>
      </c>
      <c r="CJL1" t="s">
        <v>2333</v>
      </c>
      <c r="CJM1" t="s">
        <v>2334</v>
      </c>
      <c r="CJN1" t="s">
        <v>2335</v>
      </c>
      <c r="CJO1" t="s">
        <v>2336</v>
      </c>
      <c r="CJP1" t="s">
        <v>2337</v>
      </c>
      <c r="CJQ1" t="s">
        <v>2338</v>
      </c>
      <c r="CJR1" t="s">
        <v>2339</v>
      </c>
      <c r="CJS1" t="s">
        <v>2340</v>
      </c>
      <c r="CJT1" t="s">
        <v>2341</v>
      </c>
      <c r="CJU1" t="s">
        <v>2342</v>
      </c>
      <c r="CJV1" t="s">
        <v>2343</v>
      </c>
      <c r="CJW1" t="s">
        <v>2344</v>
      </c>
      <c r="CJX1" t="s">
        <v>2345</v>
      </c>
      <c r="CJY1" t="s">
        <v>2346</v>
      </c>
      <c r="CJZ1" t="s">
        <v>2347</v>
      </c>
      <c r="CKA1" t="s">
        <v>2348</v>
      </c>
      <c r="CKB1" t="s">
        <v>2349</v>
      </c>
      <c r="CKC1" t="s">
        <v>2350</v>
      </c>
      <c r="CKD1" t="s">
        <v>2351</v>
      </c>
      <c r="CKE1" t="s">
        <v>2352</v>
      </c>
      <c r="CKF1" t="s">
        <v>2353</v>
      </c>
      <c r="CKG1" t="s">
        <v>2354</v>
      </c>
      <c r="CKH1" t="s">
        <v>2355</v>
      </c>
      <c r="CKI1" t="s">
        <v>2356</v>
      </c>
      <c r="CKJ1" t="s">
        <v>2357</v>
      </c>
      <c r="CKK1" t="s">
        <v>2358</v>
      </c>
      <c r="CKL1" t="s">
        <v>2359</v>
      </c>
      <c r="CKM1" t="s">
        <v>2360</v>
      </c>
      <c r="CKN1" t="s">
        <v>2361</v>
      </c>
      <c r="CKO1" t="s">
        <v>2362</v>
      </c>
      <c r="CKP1" t="s">
        <v>2363</v>
      </c>
      <c r="CKQ1" t="s">
        <v>2364</v>
      </c>
      <c r="CKR1" t="s">
        <v>2365</v>
      </c>
      <c r="CKS1" t="s">
        <v>2366</v>
      </c>
      <c r="CKT1" t="s">
        <v>2367</v>
      </c>
      <c r="CKU1" t="s">
        <v>2368</v>
      </c>
      <c r="CKV1" t="s">
        <v>2369</v>
      </c>
      <c r="CKW1" t="s">
        <v>2370</v>
      </c>
      <c r="CKX1" t="s">
        <v>2371</v>
      </c>
      <c r="CKY1" t="s">
        <v>2372</v>
      </c>
      <c r="CKZ1" t="s">
        <v>2373</v>
      </c>
      <c r="CLA1" t="s">
        <v>2374</v>
      </c>
      <c r="CLB1" t="s">
        <v>2375</v>
      </c>
      <c r="CLC1" t="s">
        <v>2376</v>
      </c>
      <c r="CLD1" t="s">
        <v>2377</v>
      </c>
      <c r="CLE1" t="s">
        <v>2378</v>
      </c>
      <c r="CLF1" t="s">
        <v>2379</v>
      </c>
      <c r="CLG1" t="s">
        <v>2380</v>
      </c>
      <c r="CLH1" t="s">
        <v>2381</v>
      </c>
      <c r="CLI1" t="s">
        <v>2382</v>
      </c>
      <c r="CLJ1" t="s">
        <v>2383</v>
      </c>
      <c r="CLK1" t="s">
        <v>2384</v>
      </c>
      <c r="CLL1" t="s">
        <v>2385</v>
      </c>
      <c r="CLM1" t="s">
        <v>2386</v>
      </c>
      <c r="CLN1" t="s">
        <v>2387</v>
      </c>
      <c r="CLO1" t="s">
        <v>2388</v>
      </c>
      <c r="CLP1" t="s">
        <v>2389</v>
      </c>
      <c r="CLQ1" t="s">
        <v>2390</v>
      </c>
      <c r="CLR1" t="s">
        <v>2391</v>
      </c>
      <c r="CLS1" t="s">
        <v>2392</v>
      </c>
      <c r="CLT1" t="s">
        <v>2393</v>
      </c>
      <c r="CLU1" t="s">
        <v>2394</v>
      </c>
      <c r="CLV1" t="s">
        <v>2395</v>
      </c>
      <c r="CLW1" t="s">
        <v>2396</v>
      </c>
      <c r="CLX1" t="s">
        <v>2397</v>
      </c>
      <c r="CLY1" t="s">
        <v>2398</v>
      </c>
      <c r="CLZ1" t="s">
        <v>2399</v>
      </c>
      <c r="CMA1" t="s">
        <v>2400</v>
      </c>
      <c r="CMB1" t="s">
        <v>2401</v>
      </c>
      <c r="CMC1" t="s">
        <v>2402</v>
      </c>
      <c r="CMD1" t="s">
        <v>2403</v>
      </c>
      <c r="CME1" t="s">
        <v>2404</v>
      </c>
      <c r="CMF1" t="s">
        <v>2405</v>
      </c>
      <c r="CMG1" t="s">
        <v>2406</v>
      </c>
      <c r="CMH1" t="s">
        <v>2407</v>
      </c>
      <c r="CMI1" t="s">
        <v>2408</v>
      </c>
      <c r="CMJ1" t="s">
        <v>2409</v>
      </c>
      <c r="CMK1" t="s">
        <v>2410</v>
      </c>
      <c r="CML1" t="s">
        <v>2411</v>
      </c>
      <c r="CMM1" t="s">
        <v>2412</v>
      </c>
      <c r="CMN1" t="s">
        <v>2413</v>
      </c>
      <c r="CMO1" t="s">
        <v>2414</v>
      </c>
      <c r="CMP1" t="s">
        <v>2415</v>
      </c>
      <c r="CMQ1" t="s">
        <v>2416</v>
      </c>
      <c r="CMR1" t="s">
        <v>2417</v>
      </c>
      <c r="CMS1" t="s">
        <v>2418</v>
      </c>
      <c r="CMT1" t="s">
        <v>2419</v>
      </c>
      <c r="CMU1" t="s">
        <v>2420</v>
      </c>
      <c r="CMV1" t="s">
        <v>2421</v>
      </c>
      <c r="CMW1" t="s">
        <v>2422</v>
      </c>
      <c r="CMX1" t="s">
        <v>2423</v>
      </c>
      <c r="CMY1" t="s">
        <v>2424</v>
      </c>
      <c r="CMZ1" t="s">
        <v>2425</v>
      </c>
      <c r="CNA1" t="s">
        <v>2426</v>
      </c>
      <c r="CNB1" t="s">
        <v>2427</v>
      </c>
      <c r="CNC1" t="s">
        <v>2428</v>
      </c>
      <c r="CND1" t="s">
        <v>2429</v>
      </c>
      <c r="CNE1" t="s">
        <v>2430</v>
      </c>
      <c r="CNF1" t="s">
        <v>2431</v>
      </c>
      <c r="CNG1" t="s">
        <v>2432</v>
      </c>
      <c r="CNH1" t="s">
        <v>2433</v>
      </c>
      <c r="CNI1" t="s">
        <v>2434</v>
      </c>
      <c r="CNJ1" t="s">
        <v>2435</v>
      </c>
      <c r="CNK1" t="s">
        <v>2436</v>
      </c>
      <c r="CNL1" t="s">
        <v>2437</v>
      </c>
      <c r="CNM1" t="s">
        <v>2438</v>
      </c>
      <c r="CNN1" t="s">
        <v>2439</v>
      </c>
      <c r="CNO1" t="s">
        <v>2440</v>
      </c>
      <c r="CNP1" t="s">
        <v>2441</v>
      </c>
      <c r="CNQ1" t="s">
        <v>2442</v>
      </c>
      <c r="CNR1" t="s">
        <v>2443</v>
      </c>
      <c r="CNS1" t="s">
        <v>2444</v>
      </c>
      <c r="CNT1" t="s">
        <v>2445</v>
      </c>
      <c r="CNU1" t="s">
        <v>2446</v>
      </c>
      <c r="CNV1" t="s">
        <v>2447</v>
      </c>
      <c r="CNW1" t="s">
        <v>2448</v>
      </c>
      <c r="CNX1" t="s">
        <v>2449</v>
      </c>
      <c r="CNY1" t="s">
        <v>2450</v>
      </c>
      <c r="CNZ1" t="s">
        <v>2451</v>
      </c>
      <c r="COA1" t="s">
        <v>2452</v>
      </c>
      <c r="COB1" t="s">
        <v>2453</v>
      </c>
      <c r="COC1" t="s">
        <v>2454</v>
      </c>
      <c r="COD1" t="s">
        <v>2455</v>
      </c>
      <c r="COE1" t="s">
        <v>2456</v>
      </c>
      <c r="COF1" t="s">
        <v>2457</v>
      </c>
      <c r="COG1" t="s">
        <v>2458</v>
      </c>
      <c r="COH1" t="s">
        <v>2459</v>
      </c>
      <c r="COI1" t="s">
        <v>2460</v>
      </c>
      <c r="COJ1" t="s">
        <v>2461</v>
      </c>
      <c r="COK1" t="s">
        <v>2462</v>
      </c>
      <c r="COL1" t="s">
        <v>2463</v>
      </c>
      <c r="COM1" t="s">
        <v>2464</v>
      </c>
      <c r="CON1" t="s">
        <v>2465</v>
      </c>
      <c r="COO1" t="s">
        <v>2466</v>
      </c>
      <c r="COP1" t="s">
        <v>2467</v>
      </c>
      <c r="COQ1" t="s">
        <v>2468</v>
      </c>
      <c r="COR1" t="s">
        <v>2469</v>
      </c>
      <c r="COS1" t="s">
        <v>2470</v>
      </c>
      <c r="COT1" t="s">
        <v>2471</v>
      </c>
      <c r="COU1" t="s">
        <v>2472</v>
      </c>
      <c r="COV1" t="s">
        <v>2473</v>
      </c>
      <c r="COW1" t="s">
        <v>2474</v>
      </c>
      <c r="COX1" t="s">
        <v>2475</v>
      </c>
      <c r="COY1" t="s">
        <v>2476</v>
      </c>
      <c r="COZ1" t="s">
        <v>2477</v>
      </c>
      <c r="CPA1" t="s">
        <v>2478</v>
      </c>
      <c r="CPB1" t="s">
        <v>2479</v>
      </c>
      <c r="CPC1" t="s">
        <v>2480</v>
      </c>
      <c r="CPD1" t="s">
        <v>2481</v>
      </c>
      <c r="CPE1" t="s">
        <v>2482</v>
      </c>
      <c r="CPF1" t="s">
        <v>2483</v>
      </c>
      <c r="CPG1" t="s">
        <v>2484</v>
      </c>
      <c r="CPH1" t="s">
        <v>2485</v>
      </c>
      <c r="CPI1" t="s">
        <v>2486</v>
      </c>
      <c r="CPJ1" t="s">
        <v>2487</v>
      </c>
      <c r="CPK1" t="s">
        <v>2488</v>
      </c>
      <c r="CPL1" t="s">
        <v>2489</v>
      </c>
      <c r="CPM1" t="s">
        <v>2490</v>
      </c>
      <c r="CPN1" t="s">
        <v>2491</v>
      </c>
      <c r="CPO1" t="s">
        <v>2492</v>
      </c>
      <c r="CPP1" t="s">
        <v>2493</v>
      </c>
      <c r="CPQ1" t="s">
        <v>2494</v>
      </c>
      <c r="CPR1" t="s">
        <v>2495</v>
      </c>
      <c r="CPS1" t="s">
        <v>2496</v>
      </c>
      <c r="CPT1" t="s">
        <v>2497</v>
      </c>
      <c r="CPU1" t="s">
        <v>2498</v>
      </c>
      <c r="CPV1" t="s">
        <v>2499</v>
      </c>
      <c r="CPW1" t="s">
        <v>2500</v>
      </c>
      <c r="CPX1" t="s">
        <v>2501</v>
      </c>
      <c r="CPY1" t="s">
        <v>2502</v>
      </c>
      <c r="CPZ1" t="s">
        <v>2503</v>
      </c>
      <c r="CQA1" t="s">
        <v>2504</v>
      </c>
      <c r="CQB1" t="s">
        <v>2505</v>
      </c>
      <c r="CQC1" t="s">
        <v>2506</v>
      </c>
      <c r="CQD1" t="s">
        <v>2507</v>
      </c>
      <c r="CQE1" t="s">
        <v>2508</v>
      </c>
      <c r="CQF1" t="s">
        <v>2509</v>
      </c>
      <c r="CQG1" t="s">
        <v>2510</v>
      </c>
      <c r="CQH1" t="s">
        <v>2511</v>
      </c>
      <c r="CQI1" t="s">
        <v>2512</v>
      </c>
      <c r="CQJ1" t="s">
        <v>2513</v>
      </c>
      <c r="CQK1" t="s">
        <v>2514</v>
      </c>
      <c r="CQL1" t="s">
        <v>2515</v>
      </c>
      <c r="CQM1" t="s">
        <v>2516</v>
      </c>
      <c r="CQN1" t="s">
        <v>2517</v>
      </c>
      <c r="CQO1" t="s">
        <v>2518</v>
      </c>
      <c r="CQP1" t="s">
        <v>2519</v>
      </c>
      <c r="CQQ1" t="s">
        <v>2520</v>
      </c>
      <c r="CQR1" t="s">
        <v>2521</v>
      </c>
      <c r="CQS1" t="s">
        <v>2522</v>
      </c>
      <c r="CQT1" t="s">
        <v>2523</v>
      </c>
      <c r="CQU1" t="s">
        <v>2524</v>
      </c>
      <c r="CQV1" t="s">
        <v>2525</v>
      </c>
      <c r="CQW1" t="s">
        <v>2526</v>
      </c>
      <c r="CQX1" t="s">
        <v>2527</v>
      </c>
      <c r="CQY1" t="s">
        <v>2528</v>
      </c>
      <c r="CQZ1" t="s">
        <v>2529</v>
      </c>
      <c r="CRA1" t="s">
        <v>2530</v>
      </c>
      <c r="CRB1" t="s">
        <v>2531</v>
      </c>
      <c r="CRC1" t="s">
        <v>2532</v>
      </c>
      <c r="CRD1" t="s">
        <v>2533</v>
      </c>
      <c r="CRE1" t="s">
        <v>2534</v>
      </c>
      <c r="CRF1" t="s">
        <v>2535</v>
      </c>
      <c r="CRG1" t="s">
        <v>2536</v>
      </c>
      <c r="CRH1" t="s">
        <v>2537</v>
      </c>
      <c r="CRI1" t="s">
        <v>2538</v>
      </c>
      <c r="CRJ1" t="s">
        <v>2539</v>
      </c>
      <c r="CRK1" t="s">
        <v>2540</v>
      </c>
      <c r="CRL1" t="s">
        <v>2541</v>
      </c>
      <c r="CRM1" t="s">
        <v>2542</v>
      </c>
      <c r="CRN1" t="s">
        <v>2543</v>
      </c>
      <c r="CRO1" t="s">
        <v>2544</v>
      </c>
      <c r="CRP1" t="s">
        <v>2545</v>
      </c>
      <c r="CRQ1" t="s">
        <v>2546</v>
      </c>
      <c r="CRR1" t="s">
        <v>2547</v>
      </c>
      <c r="CRS1" t="s">
        <v>2548</v>
      </c>
      <c r="CRT1" t="s">
        <v>2549</v>
      </c>
      <c r="CRU1" t="s">
        <v>2550</v>
      </c>
      <c r="CRV1" t="s">
        <v>2551</v>
      </c>
      <c r="CRW1" t="s">
        <v>2552</v>
      </c>
      <c r="CRX1" t="s">
        <v>2553</v>
      </c>
      <c r="CRY1" t="s">
        <v>2554</v>
      </c>
      <c r="CRZ1" t="s">
        <v>2555</v>
      </c>
      <c r="CSA1" t="s">
        <v>2556</v>
      </c>
      <c r="CSB1" t="s">
        <v>2557</v>
      </c>
      <c r="CSC1" t="s">
        <v>2558</v>
      </c>
      <c r="CSD1" t="s">
        <v>2559</v>
      </c>
      <c r="CSE1" t="s">
        <v>2560</v>
      </c>
      <c r="CSF1" t="s">
        <v>2561</v>
      </c>
      <c r="CSG1" t="s">
        <v>2562</v>
      </c>
      <c r="CSH1" t="s">
        <v>2563</v>
      </c>
      <c r="CSI1" t="s">
        <v>2564</v>
      </c>
      <c r="CSJ1" t="s">
        <v>2565</v>
      </c>
      <c r="CSK1" t="s">
        <v>2566</v>
      </c>
      <c r="CSL1" t="s">
        <v>2567</v>
      </c>
      <c r="CSM1" t="s">
        <v>2568</v>
      </c>
      <c r="CSN1" t="s">
        <v>2569</v>
      </c>
      <c r="CSO1" t="s">
        <v>2570</v>
      </c>
      <c r="CSP1" t="s">
        <v>2571</v>
      </c>
      <c r="CSQ1" t="s">
        <v>2572</v>
      </c>
      <c r="CSR1" t="s">
        <v>2573</v>
      </c>
      <c r="CSS1" t="s">
        <v>2574</v>
      </c>
      <c r="CST1" t="s">
        <v>2575</v>
      </c>
      <c r="CSU1" t="s">
        <v>2576</v>
      </c>
      <c r="CSV1" t="s">
        <v>2577</v>
      </c>
      <c r="CSW1" t="s">
        <v>2578</v>
      </c>
      <c r="CSX1" t="s">
        <v>2579</v>
      </c>
      <c r="CSY1" t="s">
        <v>2580</v>
      </c>
      <c r="CSZ1" t="s">
        <v>2581</v>
      </c>
      <c r="CTA1" t="s">
        <v>2582</v>
      </c>
      <c r="CTB1" t="s">
        <v>2583</v>
      </c>
      <c r="CTC1" t="s">
        <v>2584</v>
      </c>
      <c r="CTD1" t="s">
        <v>2585</v>
      </c>
      <c r="CTE1" t="s">
        <v>2586</v>
      </c>
      <c r="CTF1" t="s">
        <v>2587</v>
      </c>
      <c r="CTG1" t="s">
        <v>2588</v>
      </c>
      <c r="CTH1" t="s">
        <v>2589</v>
      </c>
      <c r="CTI1" t="s">
        <v>2590</v>
      </c>
      <c r="CTJ1" t="s">
        <v>2591</v>
      </c>
      <c r="CTK1" t="s">
        <v>2592</v>
      </c>
      <c r="CTL1" t="s">
        <v>2593</v>
      </c>
      <c r="CTM1" t="s">
        <v>2594</v>
      </c>
      <c r="CTN1" t="s">
        <v>2595</v>
      </c>
      <c r="CTO1" t="s">
        <v>2596</v>
      </c>
      <c r="CTP1" t="s">
        <v>2597</v>
      </c>
      <c r="CTQ1" t="s">
        <v>2598</v>
      </c>
      <c r="CTR1" t="s">
        <v>2599</v>
      </c>
      <c r="CTS1" t="s">
        <v>2600</v>
      </c>
      <c r="CTT1" t="s">
        <v>2601</v>
      </c>
      <c r="CTU1" t="s">
        <v>2602</v>
      </c>
      <c r="CTV1" t="s">
        <v>2603</v>
      </c>
      <c r="CTW1" t="s">
        <v>2604</v>
      </c>
      <c r="CTX1" t="s">
        <v>2605</v>
      </c>
      <c r="CTY1" t="s">
        <v>2606</v>
      </c>
      <c r="CTZ1" t="s">
        <v>2607</v>
      </c>
      <c r="CUA1" t="s">
        <v>2608</v>
      </c>
      <c r="CUB1" t="s">
        <v>2609</v>
      </c>
      <c r="CUC1" t="s">
        <v>2610</v>
      </c>
      <c r="CUD1" t="s">
        <v>2611</v>
      </c>
      <c r="CUE1" t="s">
        <v>2612</v>
      </c>
      <c r="CUF1" t="s">
        <v>2613</v>
      </c>
      <c r="CUG1" t="s">
        <v>2614</v>
      </c>
      <c r="CUH1" t="s">
        <v>2615</v>
      </c>
      <c r="CUI1" t="s">
        <v>2616</v>
      </c>
      <c r="CUJ1" t="s">
        <v>2617</v>
      </c>
      <c r="CUK1" t="s">
        <v>2618</v>
      </c>
      <c r="CUL1" t="s">
        <v>2619</v>
      </c>
      <c r="CUM1" t="s">
        <v>2620</v>
      </c>
      <c r="CUN1" t="s">
        <v>2621</v>
      </c>
      <c r="CUO1" t="s">
        <v>2622</v>
      </c>
      <c r="CUP1" t="s">
        <v>2623</v>
      </c>
      <c r="CUQ1" t="s">
        <v>2624</v>
      </c>
      <c r="CUR1" t="s">
        <v>2625</v>
      </c>
      <c r="CUS1" t="s">
        <v>2626</v>
      </c>
      <c r="CUT1" t="s">
        <v>2627</v>
      </c>
      <c r="CUU1" t="s">
        <v>2628</v>
      </c>
      <c r="CUV1" t="s">
        <v>2629</v>
      </c>
      <c r="CUW1" t="s">
        <v>2630</v>
      </c>
      <c r="CUX1" t="s">
        <v>2631</v>
      </c>
      <c r="CUY1" t="s">
        <v>2632</v>
      </c>
      <c r="CUZ1" t="s">
        <v>2633</v>
      </c>
      <c r="CVA1" t="s">
        <v>2634</v>
      </c>
      <c r="CVB1" t="s">
        <v>2635</v>
      </c>
      <c r="CVC1" t="s">
        <v>2636</v>
      </c>
      <c r="CVD1" t="s">
        <v>2637</v>
      </c>
      <c r="CVE1" t="s">
        <v>2638</v>
      </c>
      <c r="CVF1" t="s">
        <v>2639</v>
      </c>
      <c r="CVG1" t="s">
        <v>2640</v>
      </c>
      <c r="CVH1" t="s">
        <v>2641</v>
      </c>
      <c r="CVI1" t="s">
        <v>2642</v>
      </c>
      <c r="CVJ1" t="s">
        <v>2643</v>
      </c>
      <c r="CVK1" t="s">
        <v>2644</v>
      </c>
      <c r="CVL1" t="s">
        <v>2645</v>
      </c>
      <c r="CVM1" t="s">
        <v>2646</v>
      </c>
      <c r="CVN1" t="s">
        <v>2647</v>
      </c>
      <c r="CVO1" t="s">
        <v>2648</v>
      </c>
      <c r="CVP1" t="s">
        <v>2649</v>
      </c>
      <c r="CVQ1" t="s">
        <v>2650</v>
      </c>
      <c r="CVR1" t="s">
        <v>2651</v>
      </c>
      <c r="CVS1" t="s">
        <v>2652</v>
      </c>
      <c r="CVT1" t="s">
        <v>2653</v>
      </c>
      <c r="CVU1" t="s">
        <v>2654</v>
      </c>
      <c r="CVV1" t="s">
        <v>2655</v>
      </c>
      <c r="CVW1" t="s">
        <v>2656</v>
      </c>
      <c r="CVX1" t="s">
        <v>2657</v>
      </c>
      <c r="CVY1" t="s">
        <v>2658</v>
      </c>
      <c r="CVZ1" t="s">
        <v>2659</v>
      </c>
      <c r="CWA1" t="s">
        <v>2660</v>
      </c>
      <c r="CWB1" t="s">
        <v>2661</v>
      </c>
      <c r="CWC1" t="s">
        <v>2662</v>
      </c>
      <c r="CWD1" t="s">
        <v>2663</v>
      </c>
      <c r="CWE1" t="s">
        <v>2664</v>
      </c>
      <c r="CWF1" t="s">
        <v>2665</v>
      </c>
      <c r="CWG1" t="s">
        <v>2666</v>
      </c>
      <c r="CWH1" t="s">
        <v>2667</v>
      </c>
      <c r="CWI1" t="s">
        <v>2668</v>
      </c>
      <c r="CWJ1" t="s">
        <v>2669</v>
      </c>
      <c r="CWK1" t="s">
        <v>2670</v>
      </c>
      <c r="CWL1" t="s">
        <v>2671</v>
      </c>
      <c r="CWM1" t="s">
        <v>2672</v>
      </c>
      <c r="CWN1" t="s">
        <v>2673</v>
      </c>
      <c r="CWO1" t="s">
        <v>2674</v>
      </c>
      <c r="CWP1" t="s">
        <v>2675</v>
      </c>
      <c r="CWQ1" t="s">
        <v>2676</v>
      </c>
      <c r="CWR1" t="s">
        <v>2677</v>
      </c>
      <c r="CWS1" t="s">
        <v>2678</v>
      </c>
      <c r="CWT1" t="s">
        <v>2679</v>
      </c>
      <c r="CWU1" t="s">
        <v>2680</v>
      </c>
      <c r="CWV1" t="s">
        <v>2681</v>
      </c>
      <c r="CWW1" t="s">
        <v>2682</v>
      </c>
      <c r="CWX1" t="s">
        <v>2683</v>
      </c>
      <c r="CWY1" t="s">
        <v>2684</v>
      </c>
      <c r="CWZ1" t="s">
        <v>2685</v>
      </c>
      <c r="CXA1" t="s">
        <v>2686</v>
      </c>
      <c r="CXB1" t="s">
        <v>2687</v>
      </c>
      <c r="CXC1" t="s">
        <v>2688</v>
      </c>
      <c r="CXD1" t="s">
        <v>2689</v>
      </c>
      <c r="CXE1" t="s">
        <v>2690</v>
      </c>
      <c r="CXF1" t="s">
        <v>2691</v>
      </c>
      <c r="CXG1" t="s">
        <v>2692</v>
      </c>
      <c r="CXH1" t="s">
        <v>2693</v>
      </c>
      <c r="CXI1" t="s">
        <v>2694</v>
      </c>
      <c r="CXJ1" t="s">
        <v>2695</v>
      </c>
      <c r="CXK1" t="s">
        <v>2696</v>
      </c>
      <c r="CXL1" t="s">
        <v>2697</v>
      </c>
      <c r="CXM1" t="s">
        <v>2698</v>
      </c>
      <c r="CXN1" t="s">
        <v>2699</v>
      </c>
      <c r="CXO1" t="s">
        <v>2700</v>
      </c>
      <c r="CXP1" t="s">
        <v>2701</v>
      </c>
      <c r="CXQ1" t="s">
        <v>2702</v>
      </c>
      <c r="CXR1" t="s">
        <v>2703</v>
      </c>
      <c r="CXS1" t="s">
        <v>2704</v>
      </c>
      <c r="CXT1" t="s">
        <v>2705</v>
      </c>
      <c r="CXU1" t="s">
        <v>2706</v>
      </c>
      <c r="CXV1" t="s">
        <v>2707</v>
      </c>
      <c r="CXW1" t="s">
        <v>2708</v>
      </c>
      <c r="CXX1" t="s">
        <v>2709</v>
      </c>
      <c r="CXY1" t="s">
        <v>2710</v>
      </c>
      <c r="CXZ1" t="s">
        <v>2711</v>
      </c>
      <c r="CYA1" t="s">
        <v>2712</v>
      </c>
      <c r="CYB1" t="s">
        <v>2713</v>
      </c>
      <c r="CYC1" t="s">
        <v>2714</v>
      </c>
      <c r="CYD1" t="s">
        <v>2715</v>
      </c>
      <c r="CYE1" t="s">
        <v>2716</v>
      </c>
      <c r="CYF1" t="s">
        <v>2717</v>
      </c>
      <c r="CYG1" t="s">
        <v>2718</v>
      </c>
      <c r="CYH1" t="s">
        <v>2719</v>
      </c>
      <c r="CYI1" t="s">
        <v>2720</v>
      </c>
      <c r="CYJ1" t="s">
        <v>2721</v>
      </c>
      <c r="CYK1" t="s">
        <v>2722</v>
      </c>
      <c r="CYL1" t="s">
        <v>2723</v>
      </c>
      <c r="CYM1" t="s">
        <v>2724</v>
      </c>
      <c r="CYN1" t="s">
        <v>2725</v>
      </c>
      <c r="CYO1" t="s">
        <v>2726</v>
      </c>
      <c r="CYP1" t="s">
        <v>2727</v>
      </c>
      <c r="CYQ1" t="s">
        <v>2728</v>
      </c>
      <c r="CYR1" t="s">
        <v>2729</v>
      </c>
      <c r="CYS1" t="s">
        <v>2730</v>
      </c>
      <c r="CYT1" t="s">
        <v>2731</v>
      </c>
      <c r="CYU1" t="s">
        <v>2732</v>
      </c>
      <c r="CYV1" t="s">
        <v>2733</v>
      </c>
      <c r="CYW1" t="s">
        <v>2734</v>
      </c>
      <c r="CYX1" t="s">
        <v>2735</v>
      </c>
      <c r="CYY1" t="s">
        <v>2736</v>
      </c>
      <c r="CYZ1" t="s">
        <v>2737</v>
      </c>
      <c r="CZA1" t="s">
        <v>2738</v>
      </c>
      <c r="CZB1" t="s">
        <v>2739</v>
      </c>
      <c r="CZC1" t="s">
        <v>2740</v>
      </c>
      <c r="CZD1" t="s">
        <v>2741</v>
      </c>
      <c r="CZE1" t="s">
        <v>2742</v>
      </c>
      <c r="CZF1" t="s">
        <v>2743</v>
      </c>
      <c r="CZG1" t="s">
        <v>2744</v>
      </c>
      <c r="CZH1" t="s">
        <v>2745</v>
      </c>
      <c r="CZI1" t="s">
        <v>2746</v>
      </c>
      <c r="CZJ1" t="s">
        <v>2747</v>
      </c>
      <c r="CZK1" t="s">
        <v>2748</v>
      </c>
      <c r="CZL1" t="s">
        <v>2749</v>
      </c>
      <c r="CZM1" t="s">
        <v>2750</v>
      </c>
      <c r="CZN1" t="s">
        <v>2751</v>
      </c>
      <c r="CZO1" t="s">
        <v>2752</v>
      </c>
      <c r="CZP1" t="s">
        <v>2753</v>
      </c>
      <c r="CZQ1" t="s">
        <v>2754</v>
      </c>
      <c r="CZR1" t="s">
        <v>2755</v>
      </c>
      <c r="CZS1" t="s">
        <v>2756</v>
      </c>
      <c r="CZT1" t="s">
        <v>2757</v>
      </c>
      <c r="CZU1" t="s">
        <v>2758</v>
      </c>
      <c r="CZV1" t="s">
        <v>2759</v>
      </c>
      <c r="CZW1" t="s">
        <v>2760</v>
      </c>
      <c r="CZX1" t="s">
        <v>2761</v>
      </c>
      <c r="CZY1" t="s">
        <v>2762</v>
      </c>
      <c r="CZZ1" t="s">
        <v>2763</v>
      </c>
      <c r="DAA1" t="s">
        <v>2764</v>
      </c>
      <c r="DAB1" t="s">
        <v>2765</v>
      </c>
      <c r="DAC1" t="s">
        <v>2766</v>
      </c>
      <c r="DAD1" t="s">
        <v>2767</v>
      </c>
      <c r="DAE1" t="s">
        <v>2768</v>
      </c>
      <c r="DAF1" t="s">
        <v>2769</v>
      </c>
      <c r="DAG1" t="s">
        <v>2770</v>
      </c>
      <c r="DAH1" t="s">
        <v>2771</v>
      </c>
      <c r="DAI1" t="s">
        <v>2772</v>
      </c>
      <c r="DAJ1" t="s">
        <v>2773</v>
      </c>
      <c r="DAK1" t="s">
        <v>2774</v>
      </c>
      <c r="DAL1" t="s">
        <v>2775</v>
      </c>
      <c r="DAM1" t="s">
        <v>2776</v>
      </c>
      <c r="DAN1" t="s">
        <v>2777</v>
      </c>
      <c r="DAO1" t="s">
        <v>2778</v>
      </c>
      <c r="DAP1" t="s">
        <v>2779</v>
      </c>
      <c r="DAQ1" t="s">
        <v>2780</v>
      </c>
      <c r="DAR1" t="s">
        <v>2781</v>
      </c>
      <c r="DAS1" t="s">
        <v>2782</v>
      </c>
      <c r="DAT1" t="s">
        <v>2783</v>
      </c>
      <c r="DAU1" t="s">
        <v>2784</v>
      </c>
      <c r="DAV1" t="s">
        <v>2785</v>
      </c>
      <c r="DAW1" t="s">
        <v>2786</v>
      </c>
      <c r="DAX1" t="s">
        <v>2787</v>
      </c>
      <c r="DAY1" t="s">
        <v>2788</v>
      </c>
      <c r="DAZ1" t="s">
        <v>2789</v>
      </c>
      <c r="DBA1" t="s">
        <v>2790</v>
      </c>
      <c r="DBB1" t="s">
        <v>2791</v>
      </c>
      <c r="DBC1" t="s">
        <v>2792</v>
      </c>
      <c r="DBD1" t="s">
        <v>2793</v>
      </c>
      <c r="DBE1" t="s">
        <v>2794</v>
      </c>
      <c r="DBF1" t="s">
        <v>2795</v>
      </c>
      <c r="DBG1" t="s">
        <v>2796</v>
      </c>
      <c r="DBH1" t="s">
        <v>2797</v>
      </c>
      <c r="DBI1" t="s">
        <v>2798</v>
      </c>
      <c r="DBJ1" t="s">
        <v>2799</v>
      </c>
      <c r="DBK1" t="s">
        <v>2800</v>
      </c>
      <c r="DBL1" t="s">
        <v>2801</v>
      </c>
      <c r="DBM1" t="s">
        <v>2802</v>
      </c>
      <c r="DBN1" t="s">
        <v>2803</v>
      </c>
      <c r="DBO1" t="s">
        <v>2804</v>
      </c>
      <c r="DBP1" t="s">
        <v>2805</v>
      </c>
      <c r="DBQ1" t="s">
        <v>2806</v>
      </c>
      <c r="DBR1" t="s">
        <v>2807</v>
      </c>
      <c r="DBS1" t="s">
        <v>2808</v>
      </c>
      <c r="DBT1" t="s">
        <v>2809</v>
      </c>
      <c r="DBU1" t="s">
        <v>2810</v>
      </c>
      <c r="DBV1" t="s">
        <v>2811</v>
      </c>
      <c r="DBW1" t="s">
        <v>2812</v>
      </c>
      <c r="DBX1" t="s">
        <v>2813</v>
      </c>
      <c r="DBY1" t="s">
        <v>2814</v>
      </c>
      <c r="DBZ1" t="s">
        <v>2815</v>
      </c>
      <c r="DCA1" t="s">
        <v>2816</v>
      </c>
      <c r="DCB1" t="s">
        <v>2817</v>
      </c>
      <c r="DCC1" t="s">
        <v>2818</v>
      </c>
      <c r="DCD1" t="s">
        <v>2819</v>
      </c>
      <c r="DCE1" t="s">
        <v>2820</v>
      </c>
      <c r="DCF1" t="s">
        <v>2821</v>
      </c>
      <c r="DCG1" t="s">
        <v>2822</v>
      </c>
      <c r="DCH1" t="s">
        <v>2823</v>
      </c>
      <c r="DCI1" t="s">
        <v>2824</v>
      </c>
      <c r="DCJ1" t="s">
        <v>2825</v>
      </c>
      <c r="DCK1" t="s">
        <v>2826</v>
      </c>
      <c r="DCL1" t="s">
        <v>2827</v>
      </c>
      <c r="DCM1" t="s">
        <v>2828</v>
      </c>
      <c r="DCN1" t="s">
        <v>2829</v>
      </c>
      <c r="DCO1" t="s">
        <v>2830</v>
      </c>
      <c r="DCP1" t="s">
        <v>2831</v>
      </c>
      <c r="DCQ1" t="s">
        <v>2832</v>
      </c>
      <c r="DCR1" t="s">
        <v>2833</v>
      </c>
      <c r="DCS1" t="s">
        <v>2834</v>
      </c>
      <c r="DCT1" t="s">
        <v>2835</v>
      </c>
      <c r="DCU1" t="s">
        <v>2836</v>
      </c>
      <c r="DCV1" t="s">
        <v>2837</v>
      </c>
      <c r="DCW1" t="s">
        <v>2838</v>
      </c>
      <c r="DCX1" t="s">
        <v>2839</v>
      </c>
      <c r="DCY1" t="s">
        <v>2840</v>
      </c>
      <c r="DCZ1" t="s">
        <v>2841</v>
      </c>
      <c r="DDA1" t="s">
        <v>2842</v>
      </c>
      <c r="DDB1" t="s">
        <v>2843</v>
      </c>
      <c r="DDC1" t="s">
        <v>2844</v>
      </c>
      <c r="DDD1" t="s">
        <v>2845</v>
      </c>
      <c r="DDE1" t="s">
        <v>2846</v>
      </c>
      <c r="DDF1" t="s">
        <v>2847</v>
      </c>
      <c r="DDG1" t="s">
        <v>2848</v>
      </c>
      <c r="DDH1" t="s">
        <v>2849</v>
      </c>
      <c r="DDI1" t="s">
        <v>2850</v>
      </c>
      <c r="DDJ1" t="s">
        <v>2851</v>
      </c>
      <c r="DDK1" t="s">
        <v>2852</v>
      </c>
      <c r="DDL1" t="s">
        <v>2853</v>
      </c>
      <c r="DDM1" t="s">
        <v>2854</v>
      </c>
      <c r="DDN1" t="s">
        <v>2855</v>
      </c>
      <c r="DDO1" t="s">
        <v>2856</v>
      </c>
      <c r="DDP1" t="s">
        <v>2857</v>
      </c>
      <c r="DDQ1" t="s">
        <v>2858</v>
      </c>
      <c r="DDR1" t="s">
        <v>2859</v>
      </c>
      <c r="DDS1" t="s">
        <v>2860</v>
      </c>
      <c r="DDT1" t="s">
        <v>2861</v>
      </c>
      <c r="DDU1" t="s">
        <v>2862</v>
      </c>
      <c r="DDV1" t="s">
        <v>2863</v>
      </c>
      <c r="DDW1" t="s">
        <v>2864</v>
      </c>
      <c r="DDX1" t="s">
        <v>2865</v>
      </c>
      <c r="DDY1" t="s">
        <v>2866</v>
      </c>
      <c r="DDZ1" t="s">
        <v>2867</v>
      </c>
      <c r="DEA1" t="s">
        <v>2868</v>
      </c>
      <c r="DEB1" t="s">
        <v>2869</v>
      </c>
      <c r="DEC1" t="s">
        <v>2870</v>
      </c>
      <c r="DED1" t="s">
        <v>2871</v>
      </c>
      <c r="DEE1" t="s">
        <v>2872</v>
      </c>
      <c r="DEF1" t="s">
        <v>2873</v>
      </c>
      <c r="DEG1" t="s">
        <v>2874</v>
      </c>
      <c r="DEH1" t="s">
        <v>2875</v>
      </c>
      <c r="DEI1" t="s">
        <v>2876</v>
      </c>
      <c r="DEJ1" t="s">
        <v>2877</v>
      </c>
      <c r="DEK1" t="s">
        <v>2878</v>
      </c>
      <c r="DEL1" t="s">
        <v>2879</v>
      </c>
      <c r="DEM1" t="s">
        <v>2880</v>
      </c>
      <c r="DEN1" t="s">
        <v>2881</v>
      </c>
      <c r="DEO1" t="s">
        <v>2882</v>
      </c>
      <c r="DEP1" t="s">
        <v>2883</v>
      </c>
      <c r="DEQ1" t="s">
        <v>2884</v>
      </c>
      <c r="DER1" t="s">
        <v>2885</v>
      </c>
      <c r="DES1" t="s">
        <v>2886</v>
      </c>
      <c r="DET1" t="s">
        <v>2887</v>
      </c>
      <c r="DEU1" t="s">
        <v>2888</v>
      </c>
      <c r="DEV1" t="s">
        <v>2889</v>
      </c>
      <c r="DEW1" t="s">
        <v>2890</v>
      </c>
      <c r="DEX1" t="s">
        <v>2891</v>
      </c>
      <c r="DEY1" t="s">
        <v>2892</v>
      </c>
      <c r="DEZ1" t="s">
        <v>2893</v>
      </c>
      <c r="DFA1" t="s">
        <v>2894</v>
      </c>
      <c r="DFB1" t="s">
        <v>2895</v>
      </c>
      <c r="DFC1" t="s">
        <v>2896</v>
      </c>
      <c r="DFD1" t="s">
        <v>2897</v>
      </c>
      <c r="DFE1" t="s">
        <v>2898</v>
      </c>
      <c r="DFF1" t="s">
        <v>2899</v>
      </c>
      <c r="DFG1" t="s">
        <v>2900</v>
      </c>
      <c r="DFH1" t="s">
        <v>2901</v>
      </c>
      <c r="DFI1" t="s">
        <v>2902</v>
      </c>
      <c r="DFJ1" t="s">
        <v>2903</v>
      </c>
      <c r="DFK1" t="s">
        <v>2904</v>
      </c>
      <c r="DFL1" t="s">
        <v>2905</v>
      </c>
      <c r="DFM1" t="s">
        <v>2906</v>
      </c>
      <c r="DFN1" t="s">
        <v>2907</v>
      </c>
      <c r="DFO1" t="s">
        <v>2908</v>
      </c>
      <c r="DFP1" t="s">
        <v>2909</v>
      </c>
      <c r="DFQ1" t="s">
        <v>2910</v>
      </c>
      <c r="DFR1" t="s">
        <v>2911</v>
      </c>
      <c r="DFS1" t="s">
        <v>2912</v>
      </c>
      <c r="DFT1" t="s">
        <v>2913</v>
      </c>
      <c r="DFU1" t="s">
        <v>2914</v>
      </c>
      <c r="DFV1" t="s">
        <v>2915</v>
      </c>
      <c r="DFW1" t="s">
        <v>2916</v>
      </c>
      <c r="DFX1" t="s">
        <v>2917</v>
      </c>
      <c r="DFY1" t="s">
        <v>2918</v>
      </c>
      <c r="DFZ1" t="s">
        <v>2919</v>
      </c>
      <c r="DGA1" t="s">
        <v>2920</v>
      </c>
      <c r="DGB1" t="s">
        <v>2921</v>
      </c>
      <c r="DGC1" t="s">
        <v>2922</v>
      </c>
      <c r="DGD1" t="s">
        <v>2923</v>
      </c>
      <c r="DGE1" t="s">
        <v>2924</v>
      </c>
      <c r="DGF1" t="s">
        <v>2925</v>
      </c>
      <c r="DGG1" t="s">
        <v>2926</v>
      </c>
      <c r="DGH1" t="s">
        <v>2927</v>
      </c>
      <c r="DGI1" t="s">
        <v>2928</v>
      </c>
      <c r="DGJ1" t="s">
        <v>2929</v>
      </c>
      <c r="DGK1" t="s">
        <v>2930</v>
      </c>
      <c r="DGL1" t="s">
        <v>2931</v>
      </c>
      <c r="DGM1" t="s">
        <v>2932</v>
      </c>
      <c r="DGN1" t="s">
        <v>2933</v>
      </c>
      <c r="DGO1" t="s">
        <v>2934</v>
      </c>
      <c r="DGP1" t="s">
        <v>2935</v>
      </c>
      <c r="DGQ1" t="s">
        <v>2936</v>
      </c>
      <c r="DGR1" t="s">
        <v>2937</v>
      </c>
      <c r="DGS1" t="s">
        <v>2938</v>
      </c>
      <c r="DGT1" t="s">
        <v>2939</v>
      </c>
      <c r="DGU1" t="s">
        <v>2940</v>
      </c>
      <c r="DGV1" t="s">
        <v>2941</v>
      </c>
      <c r="DGW1" t="s">
        <v>2942</v>
      </c>
      <c r="DGX1" t="s">
        <v>2943</v>
      </c>
      <c r="DGY1" t="s">
        <v>2944</v>
      </c>
      <c r="DGZ1" t="s">
        <v>2945</v>
      </c>
      <c r="DHA1" t="s">
        <v>2946</v>
      </c>
      <c r="DHB1" t="s">
        <v>2947</v>
      </c>
      <c r="DHC1" t="s">
        <v>2948</v>
      </c>
      <c r="DHD1" t="s">
        <v>2949</v>
      </c>
      <c r="DHE1" t="s">
        <v>2950</v>
      </c>
      <c r="DHF1" t="s">
        <v>2951</v>
      </c>
      <c r="DHG1" t="s">
        <v>2952</v>
      </c>
      <c r="DHH1" t="s">
        <v>2953</v>
      </c>
      <c r="DHI1" t="s">
        <v>2954</v>
      </c>
      <c r="DHJ1" t="s">
        <v>2955</v>
      </c>
      <c r="DHK1" t="s">
        <v>2956</v>
      </c>
      <c r="DHL1" t="s">
        <v>2957</v>
      </c>
      <c r="DHM1" t="s">
        <v>2958</v>
      </c>
      <c r="DHN1" t="s">
        <v>2959</v>
      </c>
      <c r="DHO1" t="s">
        <v>2960</v>
      </c>
      <c r="DHP1" t="s">
        <v>2961</v>
      </c>
      <c r="DHQ1" t="s">
        <v>2962</v>
      </c>
      <c r="DHR1" t="s">
        <v>2963</v>
      </c>
      <c r="DHS1" t="s">
        <v>2964</v>
      </c>
      <c r="DHT1" t="s">
        <v>2965</v>
      </c>
      <c r="DHU1" t="s">
        <v>2966</v>
      </c>
      <c r="DHV1" t="s">
        <v>2967</v>
      </c>
      <c r="DHW1" t="s">
        <v>2968</v>
      </c>
      <c r="DHX1" t="s">
        <v>2969</v>
      </c>
      <c r="DHY1" t="s">
        <v>2970</v>
      </c>
      <c r="DHZ1" t="s">
        <v>2971</v>
      </c>
      <c r="DIA1" t="s">
        <v>2972</v>
      </c>
      <c r="DIB1" t="s">
        <v>2973</v>
      </c>
      <c r="DIC1" t="s">
        <v>2974</v>
      </c>
      <c r="DID1" t="s">
        <v>2975</v>
      </c>
      <c r="DIE1" t="s">
        <v>2976</v>
      </c>
      <c r="DIF1" t="s">
        <v>2977</v>
      </c>
      <c r="DIG1" t="s">
        <v>2978</v>
      </c>
      <c r="DIH1" t="s">
        <v>2979</v>
      </c>
      <c r="DII1" t="s">
        <v>2980</v>
      </c>
      <c r="DIJ1" t="s">
        <v>2981</v>
      </c>
      <c r="DIK1" t="s">
        <v>2982</v>
      </c>
      <c r="DIL1" t="s">
        <v>2983</v>
      </c>
      <c r="DIM1" t="s">
        <v>2984</v>
      </c>
      <c r="DIN1" t="s">
        <v>2985</v>
      </c>
      <c r="DIO1" t="s">
        <v>2986</v>
      </c>
      <c r="DIP1" t="s">
        <v>2987</v>
      </c>
      <c r="DIQ1" t="s">
        <v>2988</v>
      </c>
      <c r="DIR1" t="s">
        <v>2989</v>
      </c>
      <c r="DIS1" t="s">
        <v>2990</v>
      </c>
      <c r="DIT1" t="s">
        <v>2991</v>
      </c>
      <c r="DIU1" t="s">
        <v>2992</v>
      </c>
      <c r="DIV1" t="s">
        <v>2993</v>
      </c>
      <c r="DIW1" t="s">
        <v>2994</v>
      </c>
      <c r="DIX1" t="s">
        <v>2995</v>
      </c>
      <c r="DIY1" t="s">
        <v>2996</v>
      </c>
      <c r="DIZ1" t="s">
        <v>2997</v>
      </c>
      <c r="DJA1" t="s">
        <v>2998</v>
      </c>
      <c r="DJB1" t="s">
        <v>2999</v>
      </c>
      <c r="DJC1" t="s">
        <v>3000</v>
      </c>
      <c r="DJD1" t="s">
        <v>3001</v>
      </c>
      <c r="DJE1" t="s">
        <v>3002</v>
      </c>
      <c r="DJF1" t="s">
        <v>3003</v>
      </c>
      <c r="DJG1" t="s">
        <v>3004</v>
      </c>
      <c r="DJH1" t="s">
        <v>3005</v>
      </c>
      <c r="DJI1" t="s">
        <v>3006</v>
      </c>
      <c r="DJJ1" t="s">
        <v>3007</v>
      </c>
      <c r="DJK1" t="s">
        <v>3008</v>
      </c>
      <c r="DJL1" t="s">
        <v>3009</v>
      </c>
      <c r="DJM1" t="s">
        <v>3010</v>
      </c>
      <c r="DJN1" t="s">
        <v>3011</v>
      </c>
      <c r="DJO1" t="s">
        <v>3012</v>
      </c>
      <c r="DJP1" t="s">
        <v>3013</v>
      </c>
      <c r="DJQ1" t="s">
        <v>3014</v>
      </c>
      <c r="DJR1" t="s">
        <v>3015</v>
      </c>
      <c r="DJS1" t="s">
        <v>3016</v>
      </c>
      <c r="DJT1" t="s">
        <v>3017</v>
      </c>
      <c r="DJU1" t="s">
        <v>3018</v>
      </c>
      <c r="DJV1" t="s">
        <v>3019</v>
      </c>
      <c r="DJW1" t="s">
        <v>3020</v>
      </c>
      <c r="DJX1" t="s">
        <v>3021</v>
      </c>
      <c r="DJY1" t="s">
        <v>3022</v>
      </c>
      <c r="DJZ1" t="s">
        <v>3023</v>
      </c>
      <c r="DKA1" t="s">
        <v>3024</v>
      </c>
      <c r="DKB1" t="s">
        <v>3025</v>
      </c>
      <c r="DKC1" t="s">
        <v>3026</v>
      </c>
      <c r="DKD1" t="s">
        <v>3027</v>
      </c>
      <c r="DKE1" t="s">
        <v>3028</v>
      </c>
      <c r="DKF1" t="s">
        <v>3029</v>
      </c>
      <c r="DKG1" t="s">
        <v>3030</v>
      </c>
      <c r="DKH1" t="s">
        <v>3031</v>
      </c>
      <c r="DKI1" t="s">
        <v>3032</v>
      </c>
      <c r="DKJ1" t="s">
        <v>3033</v>
      </c>
      <c r="DKK1" t="s">
        <v>3034</v>
      </c>
      <c r="DKL1" t="s">
        <v>3035</v>
      </c>
      <c r="DKM1" t="s">
        <v>3036</v>
      </c>
      <c r="DKN1" t="s">
        <v>3037</v>
      </c>
      <c r="DKO1" t="s">
        <v>3038</v>
      </c>
      <c r="DKP1" t="s">
        <v>3039</v>
      </c>
      <c r="DKQ1" t="s">
        <v>3040</v>
      </c>
      <c r="DKR1" t="s">
        <v>3041</v>
      </c>
      <c r="DKS1" t="s">
        <v>3042</v>
      </c>
      <c r="DKT1" t="s">
        <v>3043</v>
      </c>
      <c r="DKU1" t="s">
        <v>3044</v>
      </c>
      <c r="DKV1" t="s">
        <v>3045</v>
      </c>
      <c r="DKW1" t="s">
        <v>3046</v>
      </c>
      <c r="DKX1" t="s">
        <v>3047</v>
      </c>
      <c r="DKY1" t="s">
        <v>3048</v>
      </c>
      <c r="DKZ1" t="s">
        <v>3049</v>
      </c>
      <c r="DLA1" t="s">
        <v>3050</v>
      </c>
      <c r="DLB1" t="s">
        <v>3051</v>
      </c>
      <c r="DLC1" t="s">
        <v>3052</v>
      </c>
      <c r="DLD1" t="s">
        <v>3053</v>
      </c>
      <c r="DLE1" t="s">
        <v>3054</v>
      </c>
      <c r="DLF1" t="s">
        <v>3055</v>
      </c>
      <c r="DLG1" t="s">
        <v>3056</v>
      </c>
      <c r="DLH1" t="s">
        <v>3057</v>
      </c>
      <c r="DLI1" t="s">
        <v>3058</v>
      </c>
      <c r="DLJ1" t="s">
        <v>3059</v>
      </c>
      <c r="DLK1" t="s">
        <v>3060</v>
      </c>
      <c r="DLL1" t="s">
        <v>3061</v>
      </c>
      <c r="DLM1" t="s">
        <v>3062</v>
      </c>
      <c r="DLN1" t="s">
        <v>3063</v>
      </c>
      <c r="DLO1" t="s">
        <v>3064</v>
      </c>
      <c r="DLP1" t="s">
        <v>3065</v>
      </c>
      <c r="DLQ1" t="s">
        <v>3066</v>
      </c>
      <c r="DLR1" t="s">
        <v>3067</v>
      </c>
      <c r="DLS1" t="s">
        <v>3068</v>
      </c>
      <c r="DLT1" t="s">
        <v>3069</v>
      </c>
      <c r="DLU1" t="s">
        <v>3070</v>
      </c>
      <c r="DLV1" t="s">
        <v>3071</v>
      </c>
      <c r="DLW1" t="s">
        <v>3072</v>
      </c>
      <c r="DLX1" t="s">
        <v>3073</v>
      </c>
      <c r="DLY1" t="s">
        <v>3074</v>
      </c>
      <c r="DLZ1" t="s">
        <v>3075</v>
      </c>
      <c r="DMA1" t="s">
        <v>3076</v>
      </c>
      <c r="DMB1" t="s">
        <v>3077</v>
      </c>
      <c r="DMC1" t="s">
        <v>3078</v>
      </c>
      <c r="DMD1" t="s">
        <v>3079</v>
      </c>
      <c r="DME1" t="s">
        <v>3080</v>
      </c>
      <c r="DMF1" t="s">
        <v>3081</v>
      </c>
      <c r="DMG1" t="s">
        <v>3082</v>
      </c>
      <c r="DMH1" t="s">
        <v>3083</v>
      </c>
      <c r="DMI1" t="s">
        <v>3084</v>
      </c>
      <c r="DMJ1" t="s">
        <v>3085</v>
      </c>
      <c r="DMK1" t="s">
        <v>3086</v>
      </c>
      <c r="DML1" t="s">
        <v>3087</v>
      </c>
      <c r="DMM1" t="s">
        <v>3088</v>
      </c>
      <c r="DMN1" t="s">
        <v>3089</v>
      </c>
      <c r="DMO1" t="s">
        <v>3090</v>
      </c>
      <c r="DMP1" t="s">
        <v>3091</v>
      </c>
      <c r="DMQ1" t="s">
        <v>3092</v>
      </c>
      <c r="DMR1" t="s">
        <v>3093</v>
      </c>
      <c r="DMS1" t="s">
        <v>3094</v>
      </c>
      <c r="DMT1" t="s">
        <v>3095</v>
      </c>
      <c r="DMU1" t="s">
        <v>3096</v>
      </c>
      <c r="DMV1" t="s">
        <v>3097</v>
      </c>
      <c r="DMW1" t="s">
        <v>3098</v>
      </c>
      <c r="DMX1" t="s">
        <v>3099</v>
      </c>
      <c r="DMY1" t="s">
        <v>3100</v>
      </c>
      <c r="DMZ1" t="s">
        <v>3101</v>
      </c>
      <c r="DNA1" t="s">
        <v>3102</v>
      </c>
      <c r="DNB1" t="s">
        <v>3103</v>
      </c>
      <c r="DNC1" t="s">
        <v>3104</v>
      </c>
      <c r="DND1" t="s">
        <v>3105</v>
      </c>
      <c r="DNE1" t="s">
        <v>3106</v>
      </c>
      <c r="DNF1" t="s">
        <v>3107</v>
      </c>
      <c r="DNG1" t="s">
        <v>3108</v>
      </c>
      <c r="DNH1" t="s">
        <v>3109</v>
      </c>
      <c r="DNI1" t="s">
        <v>3110</v>
      </c>
      <c r="DNJ1" t="s">
        <v>3111</v>
      </c>
      <c r="DNK1" t="s">
        <v>3112</v>
      </c>
      <c r="DNL1" t="s">
        <v>3113</v>
      </c>
      <c r="DNM1" t="s">
        <v>3114</v>
      </c>
      <c r="DNN1" t="s">
        <v>3115</v>
      </c>
      <c r="DNO1" t="s">
        <v>3116</v>
      </c>
      <c r="DNP1" t="s">
        <v>3117</v>
      </c>
      <c r="DNQ1" t="s">
        <v>3118</v>
      </c>
      <c r="DNR1" t="s">
        <v>3119</v>
      </c>
      <c r="DNS1" t="s">
        <v>3120</v>
      </c>
      <c r="DNT1" t="s">
        <v>3121</v>
      </c>
      <c r="DNU1" t="s">
        <v>3122</v>
      </c>
      <c r="DNV1" t="s">
        <v>3123</v>
      </c>
      <c r="DNW1" t="s">
        <v>3124</v>
      </c>
      <c r="DNX1" t="s">
        <v>3125</v>
      </c>
      <c r="DNY1" t="s">
        <v>3126</v>
      </c>
      <c r="DNZ1" t="s">
        <v>3127</v>
      </c>
      <c r="DOA1" t="s">
        <v>3128</v>
      </c>
      <c r="DOB1" t="s">
        <v>3129</v>
      </c>
      <c r="DOC1" t="s">
        <v>3130</v>
      </c>
      <c r="DOD1" t="s">
        <v>3131</v>
      </c>
      <c r="DOE1" t="s">
        <v>3132</v>
      </c>
      <c r="DOF1" t="s">
        <v>3133</v>
      </c>
      <c r="DOG1" t="s">
        <v>3134</v>
      </c>
      <c r="DOH1" t="s">
        <v>3135</v>
      </c>
      <c r="DOI1" t="s">
        <v>3136</v>
      </c>
      <c r="DOJ1" t="s">
        <v>3137</v>
      </c>
      <c r="DOK1" t="s">
        <v>3138</v>
      </c>
      <c r="DOL1" t="s">
        <v>3139</v>
      </c>
      <c r="DOM1" t="s">
        <v>3140</v>
      </c>
      <c r="DON1" t="s">
        <v>3141</v>
      </c>
      <c r="DOO1" t="s">
        <v>3142</v>
      </c>
      <c r="DOP1" t="s">
        <v>3143</v>
      </c>
      <c r="DOQ1" t="s">
        <v>3144</v>
      </c>
      <c r="DOR1" t="s">
        <v>3145</v>
      </c>
      <c r="DOS1" t="s">
        <v>3146</v>
      </c>
      <c r="DOT1" t="s">
        <v>3147</v>
      </c>
      <c r="DOU1" t="s">
        <v>3148</v>
      </c>
      <c r="DOV1" t="s">
        <v>3149</v>
      </c>
      <c r="DOW1" t="s">
        <v>3150</v>
      </c>
      <c r="DOX1" t="s">
        <v>3151</v>
      </c>
      <c r="DOY1" t="s">
        <v>3152</v>
      </c>
      <c r="DOZ1" t="s">
        <v>3153</v>
      </c>
      <c r="DPA1" t="s">
        <v>3154</v>
      </c>
      <c r="DPB1" t="s">
        <v>3155</v>
      </c>
      <c r="DPC1" t="s">
        <v>3156</v>
      </c>
      <c r="DPD1" t="s">
        <v>3157</v>
      </c>
      <c r="DPE1" t="s">
        <v>3158</v>
      </c>
      <c r="DPF1" t="s">
        <v>3159</v>
      </c>
      <c r="DPG1" t="s">
        <v>3160</v>
      </c>
      <c r="DPH1" t="s">
        <v>3161</v>
      </c>
      <c r="DPI1" t="s">
        <v>3162</v>
      </c>
      <c r="DPJ1" t="s">
        <v>3163</v>
      </c>
      <c r="DPK1" t="s">
        <v>3164</v>
      </c>
      <c r="DPL1" t="s">
        <v>3165</v>
      </c>
      <c r="DPM1" t="s">
        <v>3166</v>
      </c>
      <c r="DPN1" t="s">
        <v>3167</v>
      </c>
      <c r="DPO1" t="s">
        <v>3168</v>
      </c>
      <c r="DPP1" t="s">
        <v>3169</v>
      </c>
      <c r="DPQ1" t="s">
        <v>3170</v>
      </c>
      <c r="DPR1" t="s">
        <v>3171</v>
      </c>
      <c r="DPS1" t="s">
        <v>3172</v>
      </c>
      <c r="DPT1" t="s">
        <v>3173</v>
      </c>
      <c r="DPU1" t="s">
        <v>3174</v>
      </c>
      <c r="DPV1" t="s">
        <v>3175</v>
      </c>
      <c r="DPW1" t="s">
        <v>3176</v>
      </c>
      <c r="DPX1" t="s">
        <v>3177</v>
      </c>
      <c r="DPY1" t="s">
        <v>3178</v>
      </c>
      <c r="DPZ1" t="s">
        <v>3179</v>
      </c>
      <c r="DQA1" t="s">
        <v>3180</v>
      </c>
      <c r="DQB1" t="s">
        <v>3181</v>
      </c>
      <c r="DQC1" t="s">
        <v>3182</v>
      </c>
      <c r="DQD1" t="s">
        <v>3183</v>
      </c>
      <c r="DQE1" t="s">
        <v>3184</v>
      </c>
      <c r="DQF1" t="s">
        <v>3185</v>
      </c>
      <c r="DQG1" t="s">
        <v>3186</v>
      </c>
      <c r="DQH1" t="s">
        <v>3187</v>
      </c>
      <c r="DQI1" t="s">
        <v>3188</v>
      </c>
      <c r="DQJ1" t="s">
        <v>3189</v>
      </c>
      <c r="DQK1" t="s">
        <v>3190</v>
      </c>
      <c r="DQL1" t="s">
        <v>3191</v>
      </c>
      <c r="DQM1" t="s">
        <v>3192</v>
      </c>
      <c r="DQN1" t="s">
        <v>3193</v>
      </c>
      <c r="DQO1" t="s">
        <v>3194</v>
      </c>
      <c r="DQP1" t="s">
        <v>3195</v>
      </c>
      <c r="DQQ1" t="s">
        <v>3196</v>
      </c>
      <c r="DQR1" t="s">
        <v>3197</v>
      </c>
      <c r="DQS1" t="s">
        <v>3198</v>
      </c>
      <c r="DQT1" t="s">
        <v>3199</v>
      </c>
      <c r="DQU1" t="s">
        <v>3200</v>
      </c>
      <c r="DQV1" t="s">
        <v>3201</v>
      </c>
      <c r="DQW1" t="s">
        <v>3202</v>
      </c>
      <c r="DQX1" t="s">
        <v>3203</v>
      </c>
      <c r="DQY1" t="s">
        <v>3204</v>
      </c>
      <c r="DQZ1" t="s">
        <v>3205</v>
      </c>
      <c r="DRA1" t="s">
        <v>3206</v>
      </c>
      <c r="DRB1" t="s">
        <v>3207</v>
      </c>
      <c r="DRC1" t="s">
        <v>3208</v>
      </c>
      <c r="DRD1" t="s">
        <v>3209</v>
      </c>
      <c r="DRE1" t="s">
        <v>3210</v>
      </c>
      <c r="DRF1" t="s">
        <v>3211</v>
      </c>
      <c r="DRG1" t="s">
        <v>3212</v>
      </c>
      <c r="DRH1" t="s">
        <v>3213</v>
      </c>
      <c r="DRI1" t="s">
        <v>3214</v>
      </c>
      <c r="DRJ1" t="s">
        <v>3215</v>
      </c>
      <c r="DRK1" t="s">
        <v>3216</v>
      </c>
      <c r="DRL1" t="s">
        <v>3217</v>
      </c>
      <c r="DRM1" t="s">
        <v>3218</v>
      </c>
      <c r="DRN1" t="s">
        <v>3219</v>
      </c>
      <c r="DRO1" t="s">
        <v>3220</v>
      </c>
      <c r="DRP1" t="s">
        <v>3221</v>
      </c>
      <c r="DRQ1" t="s">
        <v>3222</v>
      </c>
      <c r="DRR1" t="s">
        <v>3223</v>
      </c>
      <c r="DRS1" t="s">
        <v>3224</v>
      </c>
      <c r="DRT1" t="s">
        <v>3225</v>
      </c>
      <c r="DRU1" t="s">
        <v>3226</v>
      </c>
      <c r="DRV1" t="s">
        <v>3227</v>
      </c>
      <c r="DRW1" t="s">
        <v>3228</v>
      </c>
      <c r="DRX1" t="s">
        <v>3229</v>
      </c>
      <c r="DRY1" t="s">
        <v>3230</v>
      </c>
      <c r="DRZ1" t="s">
        <v>3231</v>
      </c>
      <c r="DSA1" t="s">
        <v>3232</v>
      </c>
      <c r="DSB1" t="s">
        <v>3233</v>
      </c>
      <c r="DSC1" t="s">
        <v>3234</v>
      </c>
      <c r="DSD1" t="s">
        <v>3235</v>
      </c>
      <c r="DSE1" t="s">
        <v>3236</v>
      </c>
      <c r="DSF1" t="s">
        <v>3237</v>
      </c>
      <c r="DSG1" t="s">
        <v>3238</v>
      </c>
      <c r="DSH1" t="s">
        <v>3239</v>
      </c>
      <c r="DSI1" t="s">
        <v>3240</v>
      </c>
      <c r="DSJ1" t="s">
        <v>3241</v>
      </c>
      <c r="DSK1" t="s">
        <v>3242</v>
      </c>
      <c r="DSL1" t="s">
        <v>3243</v>
      </c>
      <c r="DSM1" t="s">
        <v>3244</v>
      </c>
      <c r="DSN1" t="s">
        <v>3245</v>
      </c>
      <c r="DSO1" t="s">
        <v>3246</v>
      </c>
      <c r="DSP1" t="s">
        <v>3247</v>
      </c>
      <c r="DSQ1" t="s">
        <v>3248</v>
      </c>
      <c r="DSR1" t="s">
        <v>3249</v>
      </c>
      <c r="DSS1" t="s">
        <v>3250</v>
      </c>
      <c r="DST1" t="s">
        <v>3251</v>
      </c>
      <c r="DSU1" t="s">
        <v>3252</v>
      </c>
      <c r="DSV1" t="s">
        <v>3253</v>
      </c>
      <c r="DSW1" t="s">
        <v>3254</v>
      </c>
      <c r="DSX1" t="s">
        <v>3255</v>
      </c>
      <c r="DSY1" t="s">
        <v>3256</v>
      </c>
      <c r="DSZ1" t="s">
        <v>3257</v>
      </c>
      <c r="DTA1" t="s">
        <v>3258</v>
      </c>
      <c r="DTB1" t="s">
        <v>3259</v>
      </c>
      <c r="DTC1" t="s">
        <v>3260</v>
      </c>
      <c r="DTD1" t="s">
        <v>3261</v>
      </c>
      <c r="DTE1" t="s">
        <v>3262</v>
      </c>
      <c r="DTF1" t="s">
        <v>3263</v>
      </c>
      <c r="DTG1" t="s">
        <v>3264</v>
      </c>
      <c r="DTH1" t="s">
        <v>3265</v>
      </c>
      <c r="DTI1" t="s">
        <v>3266</v>
      </c>
      <c r="DTJ1" t="s">
        <v>3267</v>
      </c>
      <c r="DTK1" t="s">
        <v>3268</v>
      </c>
      <c r="DTL1" t="s">
        <v>3269</v>
      </c>
      <c r="DTM1" t="s">
        <v>3270</v>
      </c>
      <c r="DTN1" t="s">
        <v>3271</v>
      </c>
      <c r="DTO1" t="s">
        <v>3272</v>
      </c>
      <c r="DTP1" t="s">
        <v>3273</v>
      </c>
      <c r="DTQ1" t="s">
        <v>3274</v>
      </c>
      <c r="DTR1" t="s">
        <v>3275</v>
      </c>
      <c r="DTS1" t="s">
        <v>3276</v>
      </c>
      <c r="DTT1" t="s">
        <v>3277</v>
      </c>
      <c r="DTU1" t="s">
        <v>3278</v>
      </c>
      <c r="DTV1" t="s">
        <v>3279</v>
      </c>
      <c r="DTW1" t="s">
        <v>3280</v>
      </c>
      <c r="DTX1" t="s">
        <v>3281</v>
      </c>
      <c r="DTY1" t="s">
        <v>3282</v>
      </c>
      <c r="DTZ1" t="s">
        <v>3283</v>
      </c>
      <c r="DUA1" t="s">
        <v>3284</v>
      </c>
      <c r="DUB1" t="s">
        <v>3285</v>
      </c>
      <c r="DUC1" t="s">
        <v>3286</v>
      </c>
      <c r="DUD1" t="s">
        <v>3287</v>
      </c>
      <c r="DUE1" t="s">
        <v>3288</v>
      </c>
      <c r="DUF1" t="s">
        <v>3289</v>
      </c>
      <c r="DUG1" t="s">
        <v>3290</v>
      </c>
      <c r="DUH1" t="s">
        <v>3291</v>
      </c>
      <c r="DUI1" t="s">
        <v>3292</v>
      </c>
      <c r="DUJ1" t="s">
        <v>3293</v>
      </c>
      <c r="DUK1" t="s">
        <v>3294</v>
      </c>
      <c r="DUL1" t="s">
        <v>3295</v>
      </c>
      <c r="DUM1" t="s">
        <v>3296</v>
      </c>
      <c r="DUN1" t="s">
        <v>3297</v>
      </c>
      <c r="DUO1" t="s">
        <v>3298</v>
      </c>
      <c r="DUP1" t="s">
        <v>3299</v>
      </c>
      <c r="DUQ1" t="s">
        <v>3300</v>
      </c>
      <c r="DUR1" t="s">
        <v>3301</v>
      </c>
      <c r="DUS1" t="s">
        <v>3302</v>
      </c>
      <c r="DUT1" t="s">
        <v>3303</v>
      </c>
      <c r="DUU1" t="s">
        <v>3304</v>
      </c>
      <c r="DUV1" t="s">
        <v>3305</v>
      </c>
      <c r="DUW1" t="s">
        <v>3306</v>
      </c>
      <c r="DUX1" t="s">
        <v>3307</v>
      </c>
      <c r="DUY1" t="s">
        <v>3308</v>
      </c>
      <c r="DUZ1" t="s">
        <v>3309</v>
      </c>
      <c r="DVA1" t="s">
        <v>3310</v>
      </c>
      <c r="DVB1" t="s">
        <v>3311</v>
      </c>
      <c r="DVC1" t="s">
        <v>3312</v>
      </c>
      <c r="DVD1" t="s">
        <v>3313</v>
      </c>
      <c r="DVE1" t="s">
        <v>3314</v>
      </c>
      <c r="DVF1" t="s">
        <v>3315</v>
      </c>
      <c r="DVG1" t="s">
        <v>3316</v>
      </c>
      <c r="DVH1" t="s">
        <v>3317</v>
      </c>
      <c r="DVI1" t="s">
        <v>3318</v>
      </c>
      <c r="DVJ1" t="s">
        <v>3319</v>
      </c>
      <c r="DVK1" t="s">
        <v>3320</v>
      </c>
      <c r="DVL1" t="s">
        <v>3321</v>
      </c>
      <c r="DVM1" t="s">
        <v>3322</v>
      </c>
      <c r="DVN1" t="s">
        <v>3323</v>
      </c>
      <c r="DVO1" t="s">
        <v>3324</v>
      </c>
      <c r="DVP1" t="s">
        <v>3325</v>
      </c>
      <c r="DVQ1" t="s">
        <v>3326</v>
      </c>
      <c r="DVR1" t="s">
        <v>3327</v>
      </c>
      <c r="DVS1" t="s">
        <v>3328</v>
      </c>
      <c r="DVT1" t="s">
        <v>3329</v>
      </c>
      <c r="DVU1" t="s">
        <v>3330</v>
      </c>
      <c r="DVV1" t="s">
        <v>3331</v>
      </c>
      <c r="DVW1" t="s">
        <v>3332</v>
      </c>
      <c r="DVX1" t="s">
        <v>3333</v>
      </c>
      <c r="DVY1" t="s">
        <v>3334</v>
      </c>
      <c r="DVZ1" t="s">
        <v>3335</v>
      </c>
      <c r="DWA1" t="s">
        <v>3336</v>
      </c>
      <c r="DWB1" t="s">
        <v>3337</v>
      </c>
      <c r="DWC1" t="s">
        <v>3338</v>
      </c>
      <c r="DWD1" t="s">
        <v>3339</v>
      </c>
      <c r="DWE1" t="s">
        <v>3340</v>
      </c>
      <c r="DWF1" t="s">
        <v>3341</v>
      </c>
      <c r="DWG1" t="s">
        <v>3342</v>
      </c>
      <c r="DWH1" t="s">
        <v>3343</v>
      </c>
      <c r="DWI1" t="s">
        <v>3344</v>
      </c>
      <c r="DWJ1" t="s">
        <v>3345</v>
      </c>
      <c r="DWK1" t="s">
        <v>3346</v>
      </c>
      <c r="DWL1" t="s">
        <v>3347</v>
      </c>
      <c r="DWM1" t="s">
        <v>3348</v>
      </c>
      <c r="DWN1" t="s">
        <v>3349</v>
      </c>
      <c r="DWO1" t="s">
        <v>3350</v>
      </c>
      <c r="DWP1" t="s">
        <v>3351</v>
      </c>
      <c r="DWQ1" t="s">
        <v>3352</v>
      </c>
      <c r="DWR1" t="s">
        <v>3353</v>
      </c>
      <c r="DWS1" t="s">
        <v>3354</v>
      </c>
      <c r="DWT1" t="s">
        <v>3355</v>
      </c>
      <c r="DWU1" t="s">
        <v>3356</v>
      </c>
      <c r="DWV1" t="s">
        <v>3357</v>
      </c>
      <c r="DWW1" t="s">
        <v>3358</v>
      </c>
      <c r="DWX1" t="s">
        <v>3359</v>
      </c>
      <c r="DWY1" t="s">
        <v>3360</v>
      </c>
      <c r="DWZ1" t="s">
        <v>3361</v>
      </c>
      <c r="DXA1" t="s">
        <v>3362</v>
      </c>
      <c r="DXB1" t="s">
        <v>3363</v>
      </c>
      <c r="DXC1" t="s">
        <v>3364</v>
      </c>
      <c r="DXD1" t="s">
        <v>3365</v>
      </c>
      <c r="DXE1" t="s">
        <v>3366</v>
      </c>
      <c r="DXF1" t="s">
        <v>3367</v>
      </c>
      <c r="DXG1" t="s">
        <v>3368</v>
      </c>
      <c r="DXH1" t="s">
        <v>3369</v>
      </c>
      <c r="DXI1" t="s">
        <v>3370</v>
      </c>
      <c r="DXJ1" t="s">
        <v>3371</v>
      </c>
      <c r="DXK1" t="s">
        <v>3372</v>
      </c>
      <c r="DXL1" t="s">
        <v>3373</v>
      </c>
      <c r="DXM1" t="s">
        <v>3374</v>
      </c>
      <c r="DXN1" t="s">
        <v>3375</v>
      </c>
      <c r="DXO1" t="s">
        <v>3376</v>
      </c>
      <c r="DXP1" t="s">
        <v>3377</v>
      </c>
      <c r="DXQ1" t="s">
        <v>3378</v>
      </c>
      <c r="DXR1" t="s">
        <v>3379</v>
      </c>
      <c r="DXS1" t="s">
        <v>3380</v>
      </c>
      <c r="DXT1" t="s">
        <v>3381</v>
      </c>
      <c r="DXU1" t="s">
        <v>3382</v>
      </c>
      <c r="DXV1" t="s">
        <v>3383</v>
      </c>
      <c r="DXW1" t="s">
        <v>3384</v>
      </c>
      <c r="DXX1" t="s">
        <v>3385</v>
      </c>
      <c r="DXY1" t="s">
        <v>3386</v>
      </c>
      <c r="DXZ1" t="s">
        <v>3387</v>
      </c>
      <c r="DYA1" t="s">
        <v>3388</v>
      </c>
      <c r="DYB1" t="s">
        <v>3389</v>
      </c>
      <c r="DYC1" t="s">
        <v>3390</v>
      </c>
      <c r="DYD1" t="s">
        <v>3391</v>
      </c>
      <c r="DYE1" t="s">
        <v>3392</v>
      </c>
      <c r="DYF1" t="s">
        <v>3393</v>
      </c>
      <c r="DYG1" t="s">
        <v>3394</v>
      </c>
      <c r="DYH1" t="s">
        <v>3395</v>
      </c>
      <c r="DYI1" t="s">
        <v>3396</v>
      </c>
      <c r="DYJ1" t="s">
        <v>3397</v>
      </c>
      <c r="DYK1" t="s">
        <v>3398</v>
      </c>
      <c r="DYL1" t="s">
        <v>3399</v>
      </c>
      <c r="DYM1" t="s">
        <v>3400</v>
      </c>
      <c r="DYN1" t="s">
        <v>3401</v>
      </c>
      <c r="DYO1" t="s">
        <v>3402</v>
      </c>
      <c r="DYP1" t="s">
        <v>3403</v>
      </c>
      <c r="DYQ1" t="s">
        <v>3404</v>
      </c>
      <c r="DYR1" t="s">
        <v>3405</v>
      </c>
      <c r="DYS1" t="s">
        <v>3406</v>
      </c>
      <c r="DYT1" t="s">
        <v>3407</v>
      </c>
      <c r="DYU1" t="s">
        <v>3408</v>
      </c>
      <c r="DYV1" t="s">
        <v>3409</v>
      </c>
      <c r="DYW1" t="s">
        <v>3410</v>
      </c>
      <c r="DYX1" t="s">
        <v>3411</v>
      </c>
      <c r="DYY1" t="s">
        <v>3412</v>
      </c>
      <c r="DYZ1" t="s">
        <v>3413</v>
      </c>
      <c r="DZA1" t="s">
        <v>3414</v>
      </c>
      <c r="DZB1" t="s">
        <v>3415</v>
      </c>
      <c r="DZC1" t="s">
        <v>3416</v>
      </c>
      <c r="DZD1" t="s">
        <v>3417</v>
      </c>
      <c r="DZE1" t="s">
        <v>3418</v>
      </c>
      <c r="DZF1" t="s">
        <v>3419</v>
      </c>
      <c r="DZG1" t="s">
        <v>3420</v>
      </c>
      <c r="DZH1" t="s">
        <v>3421</v>
      </c>
      <c r="DZI1" t="s">
        <v>3422</v>
      </c>
      <c r="DZJ1" t="s">
        <v>3423</v>
      </c>
      <c r="DZK1" t="s">
        <v>3424</v>
      </c>
      <c r="DZL1" t="s">
        <v>3425</v>
      </c>
      <c r="DZM1" t="s">
        <v>3426</v>
      </c>
      <c r="DZN1" t="s">
        <v>3427</v>
      </c>
      <c r="DZO1" t="s">
        <v>3428</v>
      </c>
      <c r="DZP1" t="s">
        <v>3429</v>
      </c>
      <c r="DZQ1" t="s">
        <v>3430</v>
      </c>
      <c r="DZR1" t="s">
        <v>3431</v>
      </c>
      <c r="DZS1" t="s">
        <v>3432</v>
      </c>
      <c r="DZT1" t="s">
        <v>3433</v>
      </c>
      <c r="DZU1" t="s">
        <v>3434</v>
      </c>
      <c r="DZV1" t="s">
        <v>3435</v>
      </c>
      <c r="DZW1" t="s">
        <v>3436</v>
      </c>
      <c r="DZX1" t="s">
        <v>3437</v>
      </c>
      <c r="DZY1" t="s">
        <v>3438</v>
      </c>
      <c r="DZZ1" t="s">
        <v>3439</v>
      </c>
      <c r="EAA1" t="s">
        <v>3440</v>
      </c>
      <c r="EAB1" t="s">
        <v>3441</v>
      </c>
      <c r="EAC1" t="s">
        <v>3442</v>
      </c>
      <c r="EAD1" t="s">
        <v>3443</v>
      </c>
      <c r="EAE1" t="s">
        <v>3444</v>
      </c>
      <c r="EAF1" t="s">
        <v>3445</v>
      </c>
      <c r="EAG1" t="s">
        <v>3446</v>
      </c>
      <c r="EAH1" t="s">
        <v>3447</v>
      </c>
      <c r="EAI1" t="s">
        <v>3448</v>
      </c>
      <c r="EAJ1" t="s">
        <v>3449</v>
      </c>
      <c r="EAK1" t="s">
        <v>3450</v>
      </c>
      <c r="EAL1" t="s">
        <v>3451</v>
      </c>
      <c r="EAM1" t="s">
        <v>3452</v>
      </c>
      <c r="EAN1" t="s">
        <v>3453</v>
      </c>
      <c r="EAO1" t="s">
        <v>3454</v>
      </c>
      <c r="EAP1" t="s">
        <v>3455</v>
      </c>
      <c r="EAQ1" t="s">
        <v>3456</v>
      </c>
      <c r="EAR1" t="s">
        <v>3457</v>
      </c>
      <c r="EAS1" t="s">
        <v>3458</v>
      </c>
      <c r="EAT1" t="s">
        <v>3459</v>
      </c>
      <c r="EAU1" t="s">
        <v>3460</v>
      </c>
      <c r="EAV1" t="s">
        <v>3461</v>
      </c>
      <c r="EAW1" t="s">
        <v>3462</v>
      </c>
      <c r="EAX1" t="s">
        <v>3463</v>
      </c>
      <c r="EAY1" t="s">
        <v>3464</v>
      </c>
      <c r="EAZ1" t="s">
        <v>3465</v>
      </c>
      <c r="EBA1" t="s">
        <v>3466</v>
      </c>
      <c r="EBB1" t="s">
        <v>3467</v>
      </c>
      <c r="EBC1" t="s">
        <v>3468</v>
      </c>
      <c r="EBD1" t="s">
        <v>3469</v>
      </c>
      <c r="EBE1" t="s">
        <v>3470</v>
      </c>
      <c r="EBF1" t="s">
        <v>3471</v>
      </c>
      <c r="EBG1" t="s">
        <v>3472</v>
      </c>
      <c r="EBH1" t="s">
        <v>3473</v>
      </c>
      <c r="EBI1" t="s">
        <v>3474</v>
      </c>
      <c r="EBJ1" t="s">
        <v>3475</v>
      </c>
      <c r="EBK1" t="s">
        <v>3476</v>
      </c>
      <c r="EBL1" t="s">
        <v>3477</v>
      </c>
      <c r="EBM1" t="s">
        <v>3478</v>
      </c>
      <c r="EBN1" t="s">
        <v>3479</v>
      </c>
      <c r="EBO1" t="s">
        <v>3480</v>
      </c>
      <c r="EBP1" t="s">
        <v>3481</v>
      </c>
      <c r="EBQ1" t="s">
        <v>3482</v>
      </c>
      <c r="EBR1" t="s">
        <v>3483</v>
      </c>
      <c r="EBS1" t="s">
        <v>3484</v>
      </c>
      <c r="EBT1" t="s">
        <v>3485</v>
      </c>
      <c r="EBU1" t="s">
        <v>3486</v>
      </c>
      <c r="EBV1" t="s">
        <v>3487</v>
      </c>
      <c r="EBW1" t="s">
        <v>3488</v>
      </c>
      <c r="EBX1" t="s">
        <v>3489</v>
      </c>
      <c r="EBY1" t="s">
        <v>3490</v>
      </c>
      <c r="EBZ1" t="s">
        <v>3491</v>
      </c>
      <c r="ECA1" t="s">
        <v>3492</v>
      </c>
      <c r="ECB1" t="s">
        <v>3493</v>
      </c>
      <c r="ECC1" t="s">
        <v>3494</v>
      </c>
      <c r="ECD1" t="s">
        <v>3495</v>
      </c>
      <c r="ECE1" t="s">
        <v>3496</v>
      </c>
      <c r="ECF1" t="s">
        <v>3497</v>
      </c>
      <c r="ECG1" t="s">
        <v>3498</v>
      </c>
      <c r="ECH1" t="s">
        <v>3499</v>
      </c>
      <c r="ECI1" t="s">
        <v>3500</v>
      </c>
      <c r="ECJ1" t="s">
        <v>3501</v>
      </c>
      <c r="ECK1" t="s">
        <v>3502</v>
      </c>
      <c r="ECL1" t="s">
        <v>3503</v>
      </c>
      <c r="ECM1" t="s">
        <v>3504</v>
      </c>
      <c r="ECN1" t="s">
        <v>3505</v>
      </c>
      <c r="ECO1" t="s">
        <v>3506</v>
      </c>
      <c r="ECP1" t="s">
        <v>3507</v>
      </c>
      <c r="ECQ1" t="s">
        <v>3508</v>
      </c>
      <c r="ECR1" t="s">
        <v>3509</v>
      </c>
      <c r="ECS1" t="s">
        <v>3510</v>
      </c>
      <c r="ECT1" t="s">
        <v>3511</v>
      </c>
      <c r="ECU1" t="s">
        <v>3512</v>
      </c>
      <c r="ECV1" t="s">
        <v>3513</v>
      </c>
      <c r="ECW1" t="s">
        <v>3514</v>
      </c>
      <c r="ECX1" t="s">
        <v>3515</v>
      </c>
      <c r="ECY1" t="s">
        <v>3516</v>
      </c>
      <c r="ECZ1" t="s">
        <v>3517</v>
      </c>
      <c r="EDA1" t="s">
        <v>3518</v>
      </c>
      <c r="EDB1" t="s">
        <v>3519</v>
      </c>
      <c r="EDC1" t="s">
        <v>3520</v>
      </c>
      <c r="EDD1" t="s">
        <v>3521</v>
      </c>
      <c r="EDE1" t="s">
        <v>3522</v>
      </c>
      <c r="EDF1" t="s">
        <v>3523</v>
      </c>
      <c r="EDG1" t="s">
        <v>3524</v>
      </c>
      <c r="EDH1" t="s">
        <v>3525</v>
      </c>
      <c r="EDI1" t="s">
        <v>3526</v>
      </c>
      <c r="EDJ1" t="s">
        <v>3527</v>
      </c>
      <c r="EDK1" t="s">
        <v>3528</v>
      </c>
      <c r="EDL1" t="s">
        <v>3529</v>
      </c>
      <c r="EDM1" t="s">
        <v>3530</v>
      </c>
      <c r="EDN1" t="s">
        <v>3531</v>
      </c>
      <c r="EDO1" t="s">
        <v>3532</v>
      </c>
      <c r="EDP1" t="s">
        <v>3533</v>
      </c>
      <c r="EDQ1" t="s">
        <v>3534</v>
      </c>
      <c r="EDR1" t="s">
        <v>3535</v>
      </c>
      <c r="EDS1" t="s">
        <v>3536</v>
      </c>
      <c r="EDT1" t="s">
        <v>3537</v>
      </c>
      <c r="EDU1" t="s">
        <v>3538</v>
      </c>
      <c r="EDV1" t="s">
        <v>3539</v>
      </c>
      <c r="EDW1" t="s">
        <v>3540</v>
      </c>
      <c r="EDX1" t="s">
        <v>3541</v>
      </c>
      <c r="EDY1" t="s">
        <v>3542</v>
      </c>
      <c r="EDZ1" t="s">
        <v>3543</v>
      </c>
      <c r="EEA1" t="s">
        <v>3544</v>
      </c>
      <c r="EEB1" t="s">
        <v>3545</v>
      </c>
      <c r="EEC1" t="s">
        <v>3546</v>
      </c>
      <c r="EED1" t="s">
        <v>3547</v>
      </c>
      <c r="EEE1" t="s">
        <v>3548</v>
      </c>
      <c r="EEF1" t="s">
        <v>3549</v>
      </c>
      <c r="EEG1" t="s">
        <v>3550</v>
      </c>
      <c r="EEH1" t="s">
        <v>3551</v>
      </c>
      <c r="EEI1" t="s">
        <v>3552</v>
      </c>
      <c r="EEJ1" t="s">
        <v>3553</v>
      </c>
      <c r="EEK1" t="s">
        <v>3554</v>
      </c>
      <c r="EEL1" t="s">
        <v>3555</v>
      </c>
      <c r="EEM1" t="s">
        <v>3556</v>
      </c>
      <c r="EEN1" t="s">
        <v>3557</v>
      </c>
      <c r="EEO1" t="s">
        <v>3558</v>
      </c>
      <c r="EEP1" t="s">
        <v>3559</v>
      </c>
      <c r="EEQ1" t="s">
        <v>3560</v>
      </c>
      <c r="EER1" t="s">
        <v>3561</v>
      </c>
      <c r="EES1" t="s">
        <v>3562</v>
      </c>
      <c r="EET1" t="s">
        <v>3563</v>
      </c>
      <c r="EEU1" t="s">
        <v>3564</v>
      </c>
      <c r="EEV1" t="s">
        <v>3565</v>
      </c>
      <c r="EEW1" t="s">
        <v>3566</v>
      </c>
      <c r="EEX1" t="s">
        <v>3567</v>
      </c>
      <c r="EEY1" t="s">
        <v>3568</v>
      </c>
      <c r="EEZ1" t="s">
        <v>3569</v>
      </c>
      <c r="EFA1" t="s">
        <v>3570</v>
      </c>
      <c r="EFB1" t="s">
        <v>3571</v>
      </c>
      <c r="EFC1" t="s">
        <v>3572</v>
      </c>
      <c r="EFD1" t="s">
        <v>3573</v>
      </c>
      <c r="EFE1" t="s">
        <v>3574</v>
      </c>
      <c r="EFF1" t="s">
        <v>3575</v>
      </c>
      <c r="EFG1" t="s">
        <v>3576</v>
      </c>
      <c r="EFH1" t="s">
        <v>3577</v>
      </c>
      <c r="EFI1" t="s">
        <v>3578</v>
      </c>
      <c r="EFJ1" t="s">
        <v>3579</v>
      </c>
      <c r="EFK1" t="s">
        <v>3580</v>
      </c>
      <c r="EFL1" t="s">
        <v>3581</v>
      </c>
      <c r="EFM1" t="s">
        <v>3582</v>
      </c>
      <c r="EFN1" t="s">
        <v>3583</v>
      </c>
      <c r="EFO1" t="s">
        <v>3584</v>
      </c>
      <c r="EFP1" t="s">
        <v>3585</v>
      </c>
      <c r="EFQ1" t="s">
        <v>3586</v>
      </c>
      <c r="EFR1" t="s">
        <v>3587</v>
      </c>
      <c r="EFS1" t="s">
        <v>3588</v>
      </c>
      <c r="EFT1" t="s">
        <v>3589</v>
      </c>
      <c r="EFU1" t="s">
        <v>3590</v>
      </c>
      <c r="EFV1" t="s">
        <v>3591</v>
      </c>
      <c r="EFW1" t="s">
        <v>3592</v>
      </c>
      <c r="EFX1" t="s">
        <v>3593</v>
      </c>
      <c r="EFY1" t="s">
        <v>3594</v>
      </c>
      <c r="EFZ1" t="s">
        <v>3595</v>
      </c>
      <c r="EGA1" t="s">
        <v>3596</v>
      </c>
      <c r="EGB1" t="s">
        <v>3597</v>
      </c>
      <c r="EGC1" t="s">
        <v>3598</v>
      </c>
      <c r="EGD1" t="s">
        <v>3599</v>
      </c>
      <c r="EGE1" t="s">
        <v>3600</v>
      </c>
      <c r="EGF1" t="s">
        <v>3601</v>
      </c>
      <c r="EGG1" t="s">
        <v>3602</v>
      </c>
      <c r="EGH1" t="s">
        <v>3603</v>
      </c>
      <c r="EGI1" t="s">
        <v>3604</v>
      </c>
      <c r="EGJ1" t="s">
        <v>3605</v>
      </c>
      <c r="EGK1" t="s">
        <v>3606</v>
      </c>
      <c r="EGL1" t="s">
        <v>3607</v>
      </c>
      <c r="EGM1" t="s">
        <v>3608</v>
      </c>
      <c r="EGN1" t="s">
        <v>3609</v>
      </c>
      <c r="EGO1" t="s">
        <v>3610</v>
      </c>
      <c r="EGP1" t="s">
        <v>3611</v>
      </c>
      <c r="EGQ1" t="s">
        <v>3612</v>
      </c>
      <c r="EGR1" t="s">
        <v>3613</v>
      </c>
      <c r="EGS1" t="s">
        <v>3614</v>
      </c>
      <c r="EGT1" t="s">
        <v>3615</v>
      </c>
      <c r="EGU1" t="s">
        <v>3616</v>
      </c>
      <c r="EGV1" t="s">
        <v>3617</v>
      </c>
      <c r="EGW1" t="s">
        <v>3618</v>
      </c>
      <c r="EGX1" t="s">
        <v>3619</v>
      </c>
      <c r="EGY1" t="s">
        <v>3620</v>
      </c>
      <c r="EGZ1" t="s">
        <v>3621</v>
      </c>
      <c r="EHA1" t="s">
        <v>3622</v>
      </c>
      <c r="EHB1" t="s">
        <v>3623</v>
      </c>
      <c r="EHC1" t="s">
        <v>3624</v>
      </c>
      <c r="EHD1" t="s">
        <v>3625</v>
      </c>
      <c r="EHE1" t="s">
        <v>3626</v>
      </c>
      <c r="EHF1" t="s">
        <v>3627</v>
      </c>
      <c r="EHG1" t="s">
        <v>3628</v>
      </c>
      <c r="EHH1" t="s">
        <v>3629</v>
      </c>
      <c r="EHI1" t="s">
        <v>3630</v>
      </c>
      <c r="EHJ1" t="s">
        <v>3631</v>
      </c>
      <c r="EHK1" t="s">
        <v>3632</v>
      </c>
      <c r="EHL1" t="s">
        <v>3633</v>
      </c>
      <c r="EHM1" t="s">
        <v>3634</v>
      </c>
      <c r="EHN1" t="s">
        <v>3635</v>
      </c>
      <c r="EHO1" t="s">
        <v>3636</v>
      </c>
      <c r="EHP1" t="s">
        <v>3637</v>
      </c>
      <c r="EHQ1" t="s">
        <v>3638</v>
      </c>
      <c r="EHR1" t="s">
        <v>3639</v>
      </c>
      <c r="EHS1" t="s">
        <v>3640</v>
      </c>
      <c r="EHT1" t="s">
        <v>3641</v>
      </c>
      <c r="EHU1" t="s">
        <v>3642</v>
      </c>
      <c r="EHV1" t="s">
        <v>3643</v>
      </c>
      <c r="EHW1" t="s">
        <v>3644</v>
      </c>
      <c r="EHX1" t="s">
        <v>3645</v>
      </c>
      <c r="EHY1" t="s">
        <v>3646</v>
      </c>
      <c r="EHZ1" t="s">
        <v>3647</v>
      </c>
      <c r="EIA1" t="s">
        <v>3648</v>
      </c>
      <c r="EIB1" t="s">
        <v>3649</v>
      </c>
      <c r="EIC1" t="s">
        <v>3650</v>
      </c>
      <c r="EID1" t="s">
        <v>3651</v>
      </c>
      <c r="EIE1" t="s">
        <v>3652</v>
      </c>
      <c r="EIF1" t="s">
        <v>3653</v>
      </c>
      <c r="EIG1" t="s">
        <v>3654</v>
      </c>
      <c r="EIH1" t="s">
        <v>3655</v>
      </c>
      <c r="EII1" t="s">
        <v>3656</v>
      </c>
      <c r="EIJ1" t="s">
        <v>3657</v>
      </c>
      <c r="EIK1" t="s">
        <v>3658</v>
      </c>
      <c r="EIL1" t="s">
        <v>3659</v>
      </c>
      <c r="EIM1" t="s">
        <v>3660</v>
      </c>
      <c r="EIN1" t="s">
        <v>3661</v>
      </c>
      <c r="EIO1" t="s">
        <v>3662</v>
      </c>
      <c r="EIP1" t="s">
        <v>3663</v>
      </c>
      <c r="EIQ1" t="s">
        <v>3664</v>
      </c>
      <c r="EIR1" t="s">
        <v>3665</v>
      </c>
      <c r="EIS1" t="s">
        <v>3666</v>
      </c>
      <c r="EIT1" t="s">
        <v>3667</v>
      </c>
      <c r="EIU1" t="s">
        <v>3668</v>
      </c>
      <c r="EIV1" t="s">
        <v>3669</v>
      </c>
      <c r="EIW1" t="s">
        <v>3670</v>
      </c>
      <c r="EIX1" t="s">
        <v>3671</v>
      </c>
      <c r="EIY1" t="s">
        <v>3672</v>
      </c>
      <c r="EIZ1" t="s">
        <v>3673</v>
      </c>
      <c r="EJA1" t="s">
        <v>3674</v>
      </c>
      <c r="EJB1" t="s">
        <v>3675</v>
      </c>
      <c r="EJC1" t="s">
        <v>3676</v>
      </c>
      <c r="EJD1" t="s">
        <v>3677</v>
      </c>
      <c r="EJE1" t="s">
        <v>3678</v>
      </c>
      <c r="EJF1" t="s">
        <v>3679</v>
      </c>
      <c r="EJG1" t="s">
        <v>3680</v>
      </c>
      <c r="EJH1" t="s">
        <v>3681</v>
      </c>
      <c r="EJI1" t="s">
        <v>3682</v>
      </c>
      <c r="EJJ1" t="s">
        <v>3683</v>
      </c>
      <c r="EJK1" t="s">
        <v>3684</v>
      </c>
      <c r="EJL1" t="s">
        <v>3685</v>
      </c>
      <c r="EJM1" t="s">
        <v>3686</v>
      </c>
      <c r="EJN1" t="s">
        <v>3687</v>
      </c>
      <c r="EJO1" t="s">
        <v>3688</v>
      </c>
      <c r="EJP1" t="s">
        <v>3689</v>
      </c>
      <c r="EJQ1" t="s">
        <v>3690</v>
      </c>
      <c r="EJR1" t="s">
        <v>3691</v>
      </c>
      <c r="EJS1" t="s">
        <v>3692</v>
      </c>
      <c r="EJT1" t="s">
        <v>3693</v>
      </c>
      <c r="EJU1" t="s">
        <v>3694</v>
      </c>
      <c r="EJV1" t="s">
        <v>3695</v>
      </c>
      <c r="EJW1" t="s">
        <v>3696</v>
      </c>
      <c r="EJX1" t="s">
        <v>3697</v>
      </c>
      <c r="EJY1" t="s">
        <v>3698</v>
      </c>
      <c r="EJZ1" t="s">
        <v>3699</v>
      </c>
      <c r="EKA1" t="s">
        <v>3700</v>
      </c>
      <c r="EKB1" t="s">
        <v>3701</v>
      </c>
      <c r="EKC1" t="s">
        <v>3702</v>
      </c>
      <c r="EKD1" t="s">
        <v>3703</v>
      </c>
      <c r="EKE1" t="s">
        <v>3704</v>
      </c>
      <c r="EKF1" t="s">
        <v>3705</v>
      </c>
      <c r="EKG1" t="s">
        <v>3706</v>
      </c>
      <c r="EKH1" t="s">
        <v>3707</v>
      </c>
      <c r="EKI1" t="s">
        <v>3708</v>
      </c>
      <c r="EKJ1" t="s">
        <v>3709</v>
      </c>
      <c r="EKK1" t="s">
        <v>3710</v>
      </c>
      <c r="EKL1" t="s">
        <v>3711</v>
      </c>
      <c r="EKM1" t="s">
        <v>3712</v>
      </c>
      <c r="EKN1" t="s">
        <v>3713</v>
      </c>
      <c r="EKO1" t="s">
        <v>3714</v>
      </c>
      <c r="EKP1" t="s">
        <v>3715</v>
      </c>
      <c r="EKQ1" t="s">
        <v>3716</v>
      </c>
      <c r="EKR1" t="s">
        <v>3717</v>
      </c>
      <c r="EKS1" t="s">
        <v>3718</v>
      </c>
      <c r="EKT1" t="s">
        <v>3719</v>
      </c>
      <c r="EKU1" t="s">
        <v>3720</v>
      </c>
      <c r="EKV1" t="s">
        <v>3721</v>
      </c>
      <c r="EKW1" t="s">
        <v>3722</v>
      </c>
      <c r="EKX1" t="s">
        <v>3723</v>
      </c>
      <c r="EKY1" t="s">
        <v>3724</v>
      </c>
      <c r="EKZ1" t="s">
        <v>3725</v>
      </c>
      <c r="ELA1" t="s">
        <v>3726</v>
      </c>
      <c r="ELB1" t="s">
        <v>3727</v>
      </c>
      <c r="ELC1" t="s">
        <v>3728</v>
      </c>
      <c r="ELD1" t="s">
        <v>3729</v>
      </c>
      <c r="ELE1" t="s">
        <v>3730</v>
      </c>
      <c r="ELF1" t="s">
        <v>3731</v>
      </c>
      <c r="ELG1" t="s">
        <v>3732</v>
      </c>
      <c r="ELH1" t="s">
        <v>3733</v>
      </c>
      <c r="ELI1" t="s">
        <v>3734</v>
      </c>
      <c r="ELJ1" t="s">
        <v>3735</v>
      </c>
      <c r="ELK1" t="s">
        <v>3736</v>
      </c>
      <c r="ELL1" t="s">
        <v>3737</v>
      </c>
      <c r="ELM1" t="s">
        <v>3738</v>
      </c>
      <c r="ELN1" t="s">
        <v>3739</v>
      </c>
      <c r="ELO1" t="s">
        <v>3740</v>
      </c>
      <c r="ELP1" t="s">
        <v>3741</v>
      </c>
      <c r="ELQ1" t="s">
        <v>3742</v>
      </c>
      <c r="ELR1" t="s">
        <v>3743</v>
      </c>
      <c r="ELS1" t="s">
        <v>3744</v>
      </c>
      <c r="ELT1" t="s">
        <v>3745</v>
      </c>
      <c r="ELU1" t="s">
        <v>3746</v>
      </c>
      <c r="ELV1" t="s">
        <v>3747</v>
      </c>
      <c r="ELW1" t="s">
        <v>3748</v>
      </c>
      <c r="ELX1" t="s">
        <v>3749</v>
      </c>
      <c r="ELY1" t="s">
        <v>3750</v>
      </c>
      <c r="ELZ1" t="s">
        <v>3751</v>
      </c>
      <c r="EMA1" t="s">
        <v>3752</v>
      </c>
      <c r="EMB1" t="s">
        <v>3753</v>
      </c>
      <c r="EMC1" t="s">
        <v>3754</v>
      </c>
      <c r="EMD1" t="s">
        <v>3755</v>
      </c>
      <c r="EME1" t="s">
        <v>3756</v>
      </c>
      <c r="EMF1" t="s">
        <v>3757</v>
      </c>
      <c r="EMG1" t="s">
        <v>3758</v>
      </c>
      <c r="EMH1" t="s">
        <v>3759</v>
      </c>
      <c r="EMI1" t="s">
        <v>3760</v>
      </c>
      <c r="EMJ1" t="s">
        <v>3761</v>
      </c>
      <c r="EMK1" t="s">
        <v>3762</v>
      </c>
      <c r="EML1" t="s">
        <v>3763</v>
      </c>
      <c r="EMM1" t="s">
        <v>3764</v>
      </c>
      <c r="EMN1" t="s">
        <v>3765</v>
      </c>
      <c r="EMO1" t="s">
        <v>3766</v>
      </c>
      <c r="EMP1" t="s">
        <v>3767</v>
      </c>
      <c r="EMQ1" t="s">
        <v>3768</v>
      </c>
      <c r="EMR1" t="s">
        <v>3769</v>
      </c>
      <c r="EMS1" t="s">
        <v>3770</v>
      </c>
      <c r="EMT1" t="s">
        <v>3771</v>
      </c>
      <c r="EMU1" t="s">
        <v>3772</v>
      </c>
      <c r="EMV1" t="s">
        <v>3773</v>
      </c>
      <c r="EMW1" t="s">
        <v>3774</v>
      </c>
      <c r="EMX1" t="s">
        <v>3775</v>
      </c>
      <c r="EMY1" t="s">
        <v>3776</v>
      </c>
      <c r="EMZ1" t="s">
        <v>3777</v>
      </c>
      <c r="ENA1" t="s">
        <v>3778</v>
      </c>
      <c r="ENB1" t="s">
        <v>3779</v>
      </c>
      <c r="ENC1" t="s">
        <v>3780</v>
      </c>
      <c r="END1" t="s">
        <v>3781</v>
      </c>
      <c r="ENE1" t="s">
        <v>3782</v>
      </c>
      <c r="ENF1" t="s">
        <v>3783</v>
      </c>
      <c r="ENG1" t="s">
        <v>3784</v>
      </c>
      <c r="ENH1" t="s">
        <v>3785</v>
      </c>
      <c r="ENI1" t="s">
        <v>3786</v>
      </c>
      <c r="ENJ1" t="s">
        <v>3787</v>
      </c>
      <c r="ENK1" t="s">
        <v>3788</v>
      </c>
      <c r="ENL1" t="s">
        <v>3789</v>
      </c>
      <c r="ENM1" t="s">
        <v>3790</v>
      </c>
      <c r="ENN1" t="s">
        <v>3791</v>
      </c>
      <c r="ENO1" t="s">
        <v>3792</v>
      </c>
      <c r="ENP1" t="s">
        <v>3793</v>
      </c>
      <c r="ENQ1" t="s">
        <v>3794</v>
      </c>
      <c r="ENR1" t="s">
        <v>3795</v>
      </c>
      <c r="ENS1" t="s">
        <v>3796</v>
      </c>
      <c r="ENT1" t="s">
        <v>3797</v>
      </c>
      <c r="ENU1" t="s">
        <v>3798</v>
      </c>
      <c r="ENV1" t="s">
        <v>3799</v>
      </c>
      <c r="ENW1" t="s">
        <v>3800</v>
      </c>
      <c r="ENX1" t="s">
        <v>3801</v>
      </c>
      <c r="ENY1" t="s">
        <v>3802</v>
      </c>
      <c r="ENZ1" t="s">
        <v>3803</v>
      </c>
      <c r="EOA1" t="s">
        <v>3804</v>
      </c>
      <c r="EOB1" t="s">
        <v>3805</v>
      </c>
      <c r="EOC1" t="s">
        <v>3806</v>
      </c>
      <c r="EOD1" t="s">
        <v>3807</v>
      </c>
      <c r="EOE1" t="s">
        <v>3808</v>
      </c>
      <c r="EOF1" t="s">
        <v>3809</v>
      </c>
      <c r="EOG1" t="s">
        <v>3810</v>
      </c>
      <c r="EOH1" t="s">
        <v>3811</v>
      </c>
      <c r="EOI1" t="s">
        <v>3812</v>
      </c>
      <c r="EOJ1" t="s">
        <v>3813</v>
      </c>
      <c r="EOK1" t="s">
        <v>3814</v>
      </c>
      <c r="EOL1" t="s">
        <v>3815</v>
      </c>
      <c r="EOM1" t="s">
        <v>3816</v>
      </c>
      <c r="EON1" t="s">
        <v>3817</v>
      </c>
      <c r="EOO1" t="s">
        <v>3818</v>
      </c>
      <c r="EOP1" t="s">
        <v>3819</v>
      </c>
      <c r="EOQ1" t="s">
        <v>3820</v>
      </c>
      <c r="EOR1" t="s">
        <v>3821</v>
      </c>
      <c r="EOS1" t="s">
        <v>3822</v>
      </c>
      <c r="EOT1" t="s">
        <v>3823</v>
      </c>
      <c r="EOU1" t="s">
        <v>3824</v>
      </c>
      <c r="EOV1" t="s">
        <v>3825</v>
      </c>
      <c r="EOW1" t="s">
        <v>3826</v>
      </c>
      <c r="EOX1" t="s">
        <v>3827</v>
      </c>
      <c r="EOY1" t="s">
        <v>3828</v>
      </c>
      <c r="EOZ1" t="s">
        <v>3829</v>
      </c>
      <c r="EPA1" t="s">
        <v>3830</v>
      </c>
      <c r="EPB1" t="s">
        <v>3831</v>
      </c>
      <c r="EPC1" t="s">
        <v>3832</v>
      </c>
      <c r="EPD1" t="s">
        <v>3833</v>
      </c>
      <c r="EPE1" t="s">
        <v>3834</v>
      </c>
      <c r="EPF1" t="s">
        <v>3835</v>
      </c>
      <c r="EPG1" t="s">
        <v>3836</v>
      </c>
      <c r="EPH1" t="s">
        <v>3837</v>
      </c>
      <c r="EPI1" t="s">
        <v>3838</v>
      </c>
      <c r="EPJ1" t="s">
        <v>3839</v>
      </c>
      <c r="EPK1" t="s">
        <v>3840</v>
      </c>
      <c r="EPL1" t="s">
        <v>3841</v>
      </c>
      <c r="EPM1" t="s">
        <v>3842</v>
      </c>
      <c r="EPN1" t="s">
        <v>3843</v>
      </c>
      <c r="EPO1" t="s">
        <v>3844</v>
      </c>
      <c r="EPP1" t="s">
        <v>3845</v>
      </c>
      <c r="EPQ1" t="s">
        <v>3846</v>
      </c>
      <c r="EPR1" t="s">
        <v>3847</v>
      </c>
      <c r="EPS1" t="s">
        <v>3848</v>
      </c>
      <c r="EPT1" t="s">
        <v>3849</v>
      </c>
      <c r="EPU1" t="s">
        <v>3850</v>
      </c>
      <c r="EPV1" t="s">
        <v>3851</v>
      </c>
      <c r="EPW1" t="s">
        <v>3852</v>
      </c>
      <c r="EPX1" t="s">
        <v>3853</v>
      </c>
      <c r="EPY1" t="s">
        <v>3854</v>
      </c>
      <c r="EPZ1" t="s">
        <v>3855</v>
      </c>
      <c r="EQA1" t="s">
        <v>3856</v>
      </c>
      <c r="EQB1" t="s">
        <v>3857</v>
      </c>
      <c r="EQC1" t="s">
        <v>3858</v>
      </c>
      <c r="EQD1" t="s">
        <v>3859</v>
      </c>
      <c r="EQE1" t="s">
        <v>3860</v>
      </c>
      <c r="EQF1" t="s">
        <v>3861</v>
      </c>
      <c r="EQG1" t="s">
        <v>3862</v>
      </c>
      <c r="EQH1" t="s">
        <v>3863</v>
      </c>
      <c r="EQI1" t="s">
        <v>3864</v>
      </c>
      <c r="EQJ1" t="s">
        <v>3865</v>
      </c>
      <c r="EQK1" t="s">
        <v>3866</v>
      </c>
      <c r="EQL1" t="s">
        <v>3867</v>
      </c>
      <c r="EQM1" t="s">
        <v>3868</v>
      </c>
      <c r="EQN1" t="s">
        <v>3869</v>
      </c>
      <c r="EQO1" t="s">
        <v>3870</v>
      </c>
      <c r="EQP1" t="s">
        <v>3871</v>
      </c>
      <c r="EQQ1" t="s">
        <v>3872</v>
      </c>
      <c r="EQR1" t="s">
        <v>3873</v>
      </c>
      <c r="EQS1" t="s">
        <v>3874</v>
      </c>
      <c r="EQT1" t="s">
        <v>3875</v>
      </c>
      <c r="EQU1" t="s">
        <v>3876</v>
      </c>
      <c r="EQV1" t="s">
        <v>3877</v>
      </c>
      <c r="EQW1" t="s">
        <v>3878</v>
      </c>
      <c r="EQX1" t="s">
        <v>3879</v>
      </c>
      <c r="EQY1" t="s">
        <v>3880</v>
      </c>
      <c r="EQZ1" t="s">
        <v>3881</v>
      </c>
      <c r="ERA1" t="s">
        <v>3882</v>
      </c>
      <c r="ERB1" t="s">
        <v>3883</v>
      </c>
      <c r="ERC1" t="s">
        <v>3884</v>
      </c>
      <c r="ERD1" t="s">
        <v>3885</v>
      </c>
      <c r="ERE1" t="s">
        <v>3886</v>
      </c>
      <c r="ERF1" t="s">
        <v>3887</v>
      </c>
      <c r="ERG1" t="s">
        <v>3888</v>
      </c>
      <c r="ERH1" t="s">
        <v>3889</v>
      </c>
      <c r="ERI1" t="s">
        <v>3890</v>
      </c>
      <c r="ERJ1" t="s">
        <v>3891</v>
      </c>
      <c r="ERK1" t="s">
        <v>3892</v>
      </c>
      <c r="ERL1" t="s">
        <v>3893</v>
      </c>
      <c r="ERM1" t="s">
        <v>3894</v>
      </c>
      <c r="ERN1" t="s">
        <v>3895</v>
      </c>
      <c r="ERO1" t="s">
        <v>3896</v>
      </c>
      <c r="ERP1" t="s">
        <v>3897</v>
      </c>
      <c r="ERQ1" t="s">
        <v>3898</v>
      </c>
      <c r="ERR1" t="s">
        <v>3899</v>
      </c>
      <c r="ERS1" t="s">
        <v>3900</v>
      </c>
      <c r="ERT1" t="s">
        <v>3901</v>
      </c>
      <c r="ERU1" t="s">
        <v>3902</v>
      </c>
      <c r="ERV1" t="s">
        <v>3903</v>
      </c>
      <c r="ERW1" t="s">
        <v>3904</v>
      </c>
      <c r="ERX1" t="s">
        <v>3905</v>
      </c>
      <c r="ERY1" t="s">
        <v>3906</v>
      </c>
      <c r="ERZ1" t="s">
        <v>3907</v>
      </c>
      <c r="ESA1" t="s">
        <v>3908</v>
      </c>
      <c r="ESB1" t="s">
        <v>3909</v>
      </c>
      <c r="ESC1" t="s">
        <v>3910</v>
      </c>
      <c r="ESD1" t="s">
        <v>3911</v>
      </c>
      <c r="ESE1" t="s">
        <v>3912</v>
      </c>
      <c r="ESF1" t="s">
        <v>3913</v>
      </c>
      <c r="ESG1" t="s">
        <v>3914</v>
      </c>
      <c r="ESH1" t="s">
        <v>3915</v>
      </c>
      <c r="ESI1" t="s">
        <v>3916</v>
      </c>
      <c r="ESJ1" t="s">
        <v>3917</v>
      </c>
      <c r="ESK1" t="s">
        <v>3918</v>
      </c>
      <c r="ESL1" t="s">
        <v>3919</v>
      </c>
      <c r="ESM1" t="s">
        <v>3920</v>
      </c>
      <c r="ESN1" t="s">
        <v>3921</v>
      </c>
      <c r="ESO1" t="s">
        <v>3922</v>
      </c>
      <c r="ESP1" t="s">
        <v>3923</v>
      </c>
      <c r="ESQ1" t="s">
        <v>3924</v>
      </c>
      <c r="ESR1" t="s">
        <v>3925</v>
      </c>
      <c r="ESS1" t="s">
        <v>3926</v>
      </c>
      <c r="EST1" t="s">
        <v>3927</v>
      </c>
      <c r="ESU1" t="s">
        <v>3928</v>
      </c>
      <c r="ESV1" t="s">
        <v>3929</v>
      </c>
      <c r="ESW1" t="s">
        <v>3930</v>
      </c>
      <c r="ESX1" t="s">
        <v>3931</v>
      </c>
      <c r="ESY1" t="s">
        <v>3932</v>
      </c>
      <c r="ESZ1" t="s">
        <v>3933</v>
      </c>
      <c r="ETA1" t="s">
        <v>3934</v>
      </c>
      <c r="ETB1" t="s">
        <v>3935</v>
      </c>
      <c r="ETC1" t="s">
        <v>3936</v>
      </c>
      <c r="ETD1" t="s">
        <v>3937</v>
      </c>
      <c r="ETE1" t="s">
        <v>3938</v>
      </c>
      <c r="ETF1" t="s">
        <v>3939</v>
      </c>
      <c r="ETG1" t="s">
        <v>3940</v>
      </c>
      <c r="ETH1" t="s">
        <v>3941</v>
      </c>
      <c r="ETI1" t="s">
        <v>3942</v>
      </c>
      <c r="ETJ1" t="s">
        <v>3943</v>
      </c>
      <c r="ETK1" t="s">
        <v>3944</v>
      </c>
      <c r="ETL1" t="s">
        <v>3945</v>
      </c>
      <c r="ETM1" t="s">
        <v>3946</v>
      </c>
      <c r="ETN1" t="s">
        <v>3947</v>
      </c>
      <c r="ETO1" t="s">
        <v>3948</v>
      </c>
      <c r="ETP1" t="s">
        <v>3949</v>
      </c>
      <c r="ETQ1" t="s">
        <v>3950</v>
      </c>
      <c r="ETR1" t="s">
        <v>3951</v>
      </c>
      <c r="ETS1" t="s">
        <v>3952</v>
      </c>
      <c r="ETT1" t="s">
        <v>3953</v>
      </c>
      <c r="ETU1" t="s">
        <v>3954</v>
      </c>
      <c r="ETV1" t="s">
        <v>3955</v>
      </c>
      <c r="ETW1" t="s">
        <v>3956</v>
      </c>
      <c r="ETX1" t="s">
        <v>3957</v>
      </c>
      <c r="ETY1" t="s">
        <v>3958</v>
      </c>
      <c r="ETZ1" t="s">
        <v>3959</v>
      </c>
      <c r="EUA1" t="s">
        <v>3960</v>
      </c>
      <c r="EUB1" t="s">
        <v>3961</v>
      </c>
      <c r="EUC1" t="s">
        <v>3962</v>
      </c>
      <c r="EUD1" t="s">
        <v>3963</v>
      </c>
      <c r="EUE1" t="s">
        <v>3964</v>
      </c>
      <c r="EUF1" t="s">
        <v>3965</v>
      </c>
      <c r="EUG1" t="s">
        <v>3966</v>
      </c>
      <c r="EUH1" t="s">
        <v>3967</v>
      </c>
      <c r="EUI1" t="s">
        <v>3968</v>
      </c>
      <c r="EUJ1" t="s">
        <v>3969</v>
      </c>
      <c r="EUK1" t="s">
        <v>3970</v>
      </c>
      <c r="EUL1" t="s">
        <v>3971</v>
      </c>
      <c r="EUM1" t="s">
        <v>3972</v>
      </c>
      <c r="EUN1" t="s">
        <v>3973</v>
      </c>
      <c r="EUO1" t="s">
        <v>3974</v>
      </c>
      <c r="EUP1" t="s">
        <v>3975</v>
      </c>
      <c r="EUQ1" t="s">
        <v>3976</v>
      </c>
      <c r="EUR1" t="s">
        <v>3977</v>
      </c>
      <c r="EUS1" t="s">
        <v>3978</v>
      </c>
      <c r="EUT1" t="s">
        <v>3979</v>
      </c>
      <c r="EUU1" t="s">
        <v>3980</v>
      </c>
      <c r="EUV1" t="s">
        <v>3981</v>
      </c>
      <c r="EUW1" t="s">
        <v>3982</v>
      </c>
      <c r="EUX1" t="s">
        <v>3983</v>
      </c>
      <c r="EUY1" t="s">
        <v>3984</v>
      </c>
      <c r="EUZ1" t="s">
        <v>3985</v>
      </c>
      <c r="EVA1" t="s">
        <v>3986</v>
      </c>
      <c r="EVB1" t="s">
        <v>3987</v>
      </c>
      <c r="EVC1" t="s">
        <v>3988</v>
      </c>
      <c r="EVD1" t="s">
        <v>3989</v>
      </c>
      <c r="EVE1" t="s">
        <v>3990</v>
      </c>
      <c r="EVF1" t="s">
        <v>3991</v>
      </c>
      <c r="EVG1" t="s">
        <v>3992</v>
      </c>
      <c r="EVH1" t="s">
        <v>3993</v>
      </c>
      <c r="EVI1" t="s">
        <v>3994</v>
      </c>
      <c r="EVJ1" t="s">
        <v>3995</v>
      </c>
      <c r="EVK1" t="s">
        <v>3996</v>
      </c>
      <c r="EVL1" t="s">
        <v>3997</v>
      </c>
      <c r="EVM1" t="s">
        <v>3998</v>
      </c>
      <c r="EVN1" t="s">
        <v>3999</v>
      </c>
      <c r="EVO1" t="s">
        <v>4000</v>
      </c>
      <c r="EVP1" t="s">
        <v>4001</v>
      </c>
      <c r="EVQ1" t="s">
        <v>4002</v>
      </c>
      <c r="EVR1" t="s">
        <v>4003</v>
      </c>
      <c r="EVS1" t="s">
        <v>4004</v>
      </c>
      <c r="EVT1" t="s">
        <v>4005</v>
      </c>
      <c r="EVU1" t="s">
        <v>4006</v>
      </c>
      <c r="EVV1" t="s">
        <v>4007</v>
      </c>
      <c r="EVW1" t="s">
        <v>4008</v>
      </c>
      <c r="EVX1" t="s">
        <v>4009</v>
      </c>
      <c r="EVY1" t="s">
        <v>4010</v>
      </c>
      <c r="EVZ1" t="s">
        <v>4011</v>
      </c>
      <c r="EWA1" t="s">
        <v>4012</v>
      </c>
      <c r="EWB1" t="s">
        <v>4013</v>
      </c>
      <c r="EWC1" t="s">
        <v>4014</v>
      </c>
      <c r="EWD1" t="s">
        <v>4015</v>
      </c>
      <c r="EWE1" t="s">
        <v>4016</v>
      </c>
      <c r="EWF1" t="s">
        <v>4017</v>
      </c>
      <c r="EWG1" t="s">
        <v>4018</v>
      </c>
      <c r="EWH1" t="s">
        <v>4019</v>
      </c>
      <c r="EWI1" t="s">
        <v>4020</v>
      </c>
      <c r="EWJ1" t="s">
        <v>4021</v>
      </c>
      <c r="EWK1" t="s">
        <v>4022</v>
      </c>
      <c r="EWL1" t="s">
        <v>4023</v>
      </c>
      <c r="EWM1" t="s">
        <v>4024</v>
      </c>
      <c r="EWN1" t="s">
        <v>4025</v>
      </c>
      <c r="EWO1" t="s">
        <v>4026</v>
      </c>
      <c r="EWP1" t="s">
        <v>4027</v>
      </c>
      <c r="EWQ1" t="s">
        <v>4028</v>
      </c>
      <c r="EWR1" t="s">
        <v>4029</v>
      </c>
      <c r="EWS1" t="s">
        <v>4030</v>
      </c>
      <c r="EWT1" t="s">
        <v>4031</v>
      </c>
      <c r="EWU1" t="s">
        <v>4032</v>
      </c>
      <c r="EWV1" t="s">
        <v>4033</v>
      </c>
      <c r="EWW1" t="s">
        <v>4034</v>
      </c>
      <c r="EWX1" t="s">
        <v>4035</v>
      </c>
      <c r="EWY1" t="s">
        <v>4036</v>
      </c>
      <c r="EWZ1" t="s">
        <v>4037</v>
      </c>
      <c r="EXA1" t="s">
        <v>4038</v>
      </c>
      <c r="EXB1" t="s">
        <v>4039</v>
      </c>
      <c r="EXC1" t="s">
        <v>4040</v>
      </c>
      <c r="EXD1" t="s">
        <v>4041</v>
      </c>
      <c r="EXE1" t="s">
        <v>4042</v>
      </c>
      <c r="EXF1" t="s">
        <v>4043</v>
      </c>
      <c r="EXG1" t="s">
        <v>4044</v>
      </c>
      <c r="EXH1" t="s">
        <v>4045</v>
      </c>
      <c r="EXI1" t="s">
        <v>4046</v>
      </c>
      <c r="EXJ1" t="s">
        <v>4047</v>
      </c>
      <c r="EXK1" t="s">
        <v>4048</v>
      </c>
      <c r="EXL1" t="s">
        <v>4049</v>
      </c>
      <c r="EXM1" t="s">
        <v>4050</v>
      </c>
      <c r="EXN1" t="s">
        <v>4051</v>
      </c>
      <c r="EXO1" t="s">
        <v>4052</v>
      </c>
      <c r="EXP1" t="s">
        <v>4053</v>
      </c>
      <c r="EXQ1" t="s">
        <v>4054</v>
      </c>
      <c r="EXR1" t="s">
        <v>4055</v>
      </c>
      <c r="EXS1" t="s">
        <v>4056</v>
      </c>
      <c r="EXT1" t="s">
        <v>4057</v>
      </c>
      <c r="EXU1" t="s">
        <v>4058</v>
      </c>
      <c r="EXV1" t="s">
        <v>4059</v>
      </c>
      <c r="EXW1" t="s">
        <v>4060</v>
      </c>
      <c r="EXX1" t="s">
        <v>4061</v>
      </c>
      <c r="EXY1" t="s">
        <v>4062</v>
      </c>
      <c r="EXZ1" t="s">
        <v>4063</v>
      </c>
      <c r="EYA1" t="s">
        <v>4064</v>
      </c>
      <c r="EYB1" t="s">
        <v>4065</v>
      </c>
      <c r="EYC1" t="s">
        <v>4066</v>
      </c>
      <c r="EYD1" t="s">
        <v>4067</v>
      </c>
      <c r="EYE1" t="s">
        <v>4068</v>
      </c>
      <c r="EYF1" t="s">
        <v>4069</v>
      </c>
      <c r="EYG1" t="s">
        <v>4070</v>
      </c>
      <c r="EYH1" t="s">
        <v>4071</v>
      </c>
      <c r="EYI1" t="s">
        <v>4072</v>
      </c>
      <c r="EYJ1" t="s">
        <v>4073</v>
      </c>
      <c r="EYK1" t="s">
        <v>4074</v>
      </c>
      <c r="EYL1" t="s">
        <v>4075</v>
      </c>
      <c r="EYM1" t="s">
        <v>4076</v>
      </c>
      <c r="EYN1" t="s">
        <v>4077</v>
      </c>
      <c r="EYO1" t="s">
        <v>4078</v>
      </c>
      <c r="EYP1" t="s">
        <v>4079</v>
      </c>
      <c r="EYQ1" t="s">
        <v>4080</v>
      </c>
      <c r="EYR1" t="s">
        <v>4081</v>
      </c>
      <c r="EYS1" t="s">
        <v>4082</v>
      </c>
      <c r="EYT1" t="s">
        <v>4083</v>
      </c>
      <c r="EYU1" t="s">
        <v>4084</v>
      </c>
      <c r="EYV1" t="s">
        <v>4085</v>
      </c>
      <c r="EYW1" t="s">
        <v>4086</v>
      </c>
      <c r="EYX1" t="s">
        <v>4087</v>
      </c>
      <c r="EYY1" t="s">
        <v>4088</v>
      </c>
      <c r="EYZ1" t="s">
        <v>4089</v>
      </c>
      <c r="EZA1" t="s">
        <v>4090</v>
      </c>
      <c r="EZB1" t="s">
        <v>4091</v>
      </c>
      <c r="EZC1" t="s">
        <v>4092</v>
      </c>
      <c r="EZD1" t="s">
        <v>4093</v>
      </c>
      <c r="EZE1" t="s">
        <v>4094</v>
      </c>
      <c r="EZF1" t="s">
        <v>4095</v>
      </c>
      <c r="EZG1" t="s">
        <v>4096</v>
      </c>
      <c r="EZH1" t="s">
        <v>4097</v>
      </c>
      <c r="EZI1" t="s">
        <v>4098</v>
      </c>
      <c r="EZJ1" t="s">
        <v>4099</v>
      </c>
      <c r="EZK1" t="s">
        <v>4100</v>
      </c>
      <c r="EZL1" t="s">
        <v>4101</v>
      </c>
      <c r="EZM1" t="s">
        <v>4102</v>
      </c>
      <c r="EZN1" t="s">
        <v>4103</v>
      </c>
      <c r="EZO1" t="s">
        <v>4104</v>
      </c>
      <c r="EZP1" t="s">
        <v>4105</v>
      </c>
      <c r="EZQ1" t="s">
        <v>4106</v>
      </c>
      <c r="EZR1" t="s">
        <v>4107</v>
      </c>
      <c r="EZS1" t="s">
        <v>4108</v>
      </c>
      <c r="EZT1" t="s">
        <v>4109</v>
      </c>
      <c r="EZU1" t="s">
        <v>4110</v>
      </c>
      <c r="EZV1" t="s">
        <v>4111</v>
      </c>
      <c r="EZW1" t="s">
        <v>4112</v>
      </c>
      <c r="EZX1" t="s">
        <v>4113</v>
      </c>
      <c r="EZY1" t="s">
        <v>4114</v>
      </c>
      <c r="EZZ1" t="s">
        <v>4115</v>
      </c>
      <c r="FAA1" t="s">
        <v>4116</v>
      </c>
      <c r="FAB1" t="s">
        <v>4117</v>
      </c>
      <c r="FAC1" t="s">
        <v>4118</v>
      </c>
      <c r="FAD1" t="s">
        <v>4119</v>
      </c>
      <c r="FAE1" t="s">
        <v>4120</v>
      </c>
      <c r="FAF1" t="s">
        <v>4121</v>
      </c>
      <c r="FAG1" t="s">
        <v>4122</v>
      </c>
      <c r="FAH1" t="s">
        <v>4123</v>
      </c>
      <c r="FAI1" t="s">
        <v>4124</v>
      </c>
      <c r="FAJ1" t="s">
        <v>4125</v>
      </c>
      <c r="FAK1" t="s">
        <v>4126</v>
      </c>
      <c r="FAL1" t="s">
        <v>4127</v>
      </c>
      <c r="FAM1" t="s">
        <v>4128</v>
      </c>
      <c r="FAN1" t="s">
        <v>4129</v>
      </c>
      <c r="FAO1" t="s">
        <v>4130</v>
      </c>
      <c r="FAP1" t="s">
        <v>4131</v>
      </c>
      <c r="FAQ1" t="s">
        <v>4132</v>
      </c>
      <c r="FAR1" t="s">
        <v>4133</v>
      </c>
      <c r="FAS1" t="s">
        <v>4134</v>
      </c>
      <c r="FAT1" t="s">
        <v>4135</v>
      </c>
      <c r="FAU1" t="s">
        <v>4136</v>
      </c>
      <c r="FAV1" t="s">
        <v>4137</v>
      </c>
      <c r="FAW1" t="s">
        <v>4138</v>
      </c>
      <c r="FAX1" t="s">
        <v>4139</v>
      </c>
      <c r="FAY1" t="s">
        <v>4140</v>
      </c>
      <c r="FAZ1" t="s">
        <v>4141</v>
      </c>
      <c r="FBA1" t="s">
        <v>4142</v>
      </c>
      <c r="FBB1" t="s">
        <v>4143</v>
      </c>
      <c r="FBC1" t="s">
        <v>4144</v>
      </c>
      <c r="FBD1" t="s">
        <v>4145</v>
      </c>
      <c r="FBE1" t="s">
        <v>4146</v>
      </c>
      <c r="FBF1" t="s">
        <v>4147</v>
      </c>
      <c r="FBG1" t="s">
        <v>4148</v>
      </c>
      <c r="FBH1" t="s">
        <v>4149</v>
      </c>
      <c r="FBI1" t="s">
        <v>4150</v>
      </c>
      <c r="FBJ1" t="s">
        <v>4151</v>
      </c>
      <c r="FBK1" t="s">
        <v>4152</v>
      </c>
      <c r="FBL1" t="s">
        <v>4153</v>
      </c>
      <c r="FBM1" t="s">
        <v>4154</v>
      </c>
      <c r="FBN1" t="s">
        <v>4155</v>
      </c>
      <c r="FBO1" t="s">
        <v>4156</v>
      </c>
      <c r="FBP1" t="s">
        <v>4157</v>
      </c>
      <c r="FBQ1" t="s">
        <v>4158</v>
      </c>
      <c r="FBR1" t="s">
        <v>4159</v>
      </c>
      <c r="FBS1" t="s">
        <v>4160</v>
      </c>
      <c r="FBT1" t="s">
        <v>4161</v>
      </c>
      <c r="FBU1" t="s">
        <v>4162</v>
      </c>
      <c r="FBV1" t="s">
        <v>4163</v>
      </c>
      <c r="FBW1" t="s">
        <v>4164</v>
      </c>
      <c r="FBX1" t="s">
        <v>4165</v>
      </c>
      <c r="FBY1" t="s">
        <v>4166</v>
      </c>
      <c r="FBZ1" t="s">
        <v>4167</v>
      </c>
      <c r="FCA1" t="s">
        <v>4168</v>
      </c>
      <c r="FCB1" t="s">
        <v>4169</v>
      </c>
      <c r="FCC1" t="s">
        <v>4170</v>
      </c>
      <c r="FCD1" t="s">
        <v>4171</v>
      </c>
      <c r="FCE1" t="s">
        <v>4172</v>
      </c>
      <c r="FCF1" t="s">
        <v>4173</v>
      </c>
      <c r="FCG1" t="s">
        <v>4174</v>
      </c>
      <c r="FCH1" t="s">
        <v>4175</v>
      </c>
      <c r="FCI1" t="s">
        <v>4176</v>
      </c>
      <c r="FCJ1" t="s">
        <v>4177</v>
      </c>
      <c r="FCK1" t="s">
        <v>4178</v>
      </c>
      <c r="FCL1" t="s">
        <v>4179</v>
      </c>
      <c r="FCM1" t="s">
        <v>4180</v>
      </c>
      <c r="FCN1" t="s">
        <v>4181</v>
      </c>
      <c r="FCO1" t="s">
        <v>4182</v>
      </c>
      <c r="FCP1" t="s">
        <v>4183</v>
      </c>
      <c r="FCQ1" t="s">
        <v>4184</v>
      </c>
      <c r="FCR1" t="s">
        <v>4185</v>
      </c>
      <c r="FCS1" t="s">
        <v>4186</v>
      </c>
      <c r="FCT1" t="s">
        <v>4187</v>
      </c>
      <c r="FCU1" t="s">
        <v>4188</v>
      </c>
      <c r="FCV1" t="s">
        <v>4189</v>
      </c>
      <c r="FCW1" t="s">
        <v>4190</v>
      </c>
      <c r="FCX1" t="s">
        <v>4191</v>
      </c>
      <c r="FCY1" t="s">
        <v>4192</v>
      </c>
      <c r="FCZ1" t="s">
        <v>4193</v>
      </c>
      <c r="FDA1" t="s">
        <v>4194</v>
      </c>
      <c r="FDB1" t="s">
        <v>4195</v>
      </c>
      <c r="FDC1" t="s">
        <v>4196</v>
      </c>
      <c r="FDD1" t="s">
        <v>4197</v>
      </c>
      <c r="FDE1" t="s">
        <v>4198</v>
      </c>
      <c r="FDF1" t="s">
        <v>4199</v>
      </c>
      <c r="FDG1" t="s">
        <v>4200</v>
      </c>
      <c r="FDH1" t="s">
        <v>4201</v>
      </c>
      <c r="FDI1" t="s">
        <v>4202</v>
      </c>
      <c r="FDJ1" t="s">
        <v>4203</v>
      </c>
      <c r="FDK1" t="s">
        <v>4204</v>
      </c>
      <c r="FDL1" t="s">
        <v>4205</v>
      </c>
      <c r="FDM1" t="s">
        <v>4206</v>
      </c>
      <c r="FDN1" t="s">
        <v>4207</v>
      </c>
      <c r="FDO1" t="s">
        <v>4208</v>
      </c>
      <c r="FDP1" t="s">
        <v>4209</v>
      </c>
      <c r="FDQ1" t="s">
        <v>4210</v>
      </c>
      <c r="FDR1" t="s">
        <v>4211</v>
      </c>
      <c r="FDS1" t="s">
        <v>4212</v>
      </c>
      <c r="FDT1" t="s">
        <v>4213</v>
      </c>
      <c r="FDU1" t="s">
        <v>4214</v>
      </c>
      <c r="FDV1" t="s">
        <v>4215</v>
      </c>
      <c r="FDW1" t="s">
        <v>4216</v>
      </c>
      <c r="FDX1" t="s">
        <v>4217</v>
      </c>
      <c r="FDY1" t="s">
        <v>4218</v>
      </c>
      <c r="FDZ1" t="s">
        <v>4219</v>
      </c>
      <c r="FEA1" t="s">
        <v>4220</v>
      </c>
      <c r="FEB1" t="s">
        <v>4221</v>
      </c>
      <c r="FEC1" t="s">
        <v>4222</v>
      </c>
      <c r="FED1" t="s">
        <v>4223</v>
      </c>
      <c r="FEE1" t="s">
        <v>4224</v>
      </c>
      <c r="FEF1" t="s">
        <v>4225</v>
      </c>
      <c r="FEG1" t="s">
        <v>4226</v>
      </c>
      <c r="FEH1" t="s">
        <v>4227</v>
      </c>
      <c r="FEI1" t="s">
        <v>4228</v>
      </c>
      <c r="FEJ1" t="s">
        <v>4229</v>
      </c>
      <c r="FEK1" t="s">
        <v>4230</v>
      </c>
      <c r="FEL1" t="s">
        <v>4231</v>
      </c>
      <c r="FEM1" t="s">
        <v>4232</v>
      </c>
      <c r="FEN1" t="s">
        <v>4233</v>
      </c>
      <c r="FEO1" t="s">
        <v>4234</v>
      </c>
      <c r="FEP1" t="s">
        <v>4235</v>
      </c>
      <c r="FEQ1" t="s">
        <v>4236</v>
      </c>
      <c r="FER1" t="s">
        <v>4237</v>
      </c>
      <c r="FES1" t="s">
        <v>4238</v>
      </c>
      <c r="FET1" t="s">
        <v>4239</v>
      </c>
      <c r="FEU1" t="s">
        <v>4240</v>
      </c>
      <c r="FEV1" t="s">
        <v>4241</v>
      </c>
      <c r="FEW1" t="s">
        <v>4242</v>
      </c>
      <c r="FEX1" t="s">
        <v>4243</v>
      </c>
      <c r="FEY1" t="s">
        <v>4244</v>
      </c>
      <c r="FEZ1" t="s">
        <v>4245</v>
      </c>
      <c r="FFA1" t="s">
        <v>4246</v>
      </c>
      <c r="FFB1" t="s">
        <v>4247</v>
      </c>
      <c r="FFC1" t="s">
        <v>4248</v>
      </c>
      <c r="FFD1" t="s">
        <v>4249</v>
      </c>
      <c r="FFE1" t="s">
        <v>4250</v>
      </c>
      <c r="FFF1" t="s">
        <v>4251</v>
      </c>
      <c r="FFG1" t="s">
        <v>4252</v>
      </c>
      <c r="FFH1" t="s">
        <v>4253</v>
      </c>
      <c r="FFI1" t="s">
        <v>4254</v>
      </c>
      <c r="FFJ1" t="s">
        <v>4255</v>
      </c>
      <c r="FFK1" t="s">
        <v>4256</v>
      </c>
      <c r="FFL1" t="s">
        <v>4257</v>
      </c>
      <c r="FFM1" t="s">
        <v>4258</v>
      </c>
      <c r="FFN1" t="s">
        <v>4259</v>
      </c>
      <c r="FFO1" t="s">
        <v>4260</v>
      </c>
      <c r="FFP1" t="s">
        <v>4261</v>
      </c>
      <c r="FFQ1" t="s">
        <v>4262</v>
      </c>
      <c r="FFR1" t="s">
        <v>4263</v>
      </c>
      <c r="FFS1" t="s">
        <v>4264</v>
      </c>
      <c r="FFT1" t="s">
        <v>4265</v>
      </c>
      <c r="FFU1" t="s">
        <v>4266</v>
      </c>
      <c r="FFV1" t="s">
        <v>4267</v>
      </c>
      <c r="FFW1" t="s">
        <v>4268</v>
      </c>
      <c r="FFX1" t="s">
        <v>4269</v>
      </c>
      <c r="FFY1" t="s">
        <v>4270</v>
      </c>
      <c r="FFZ1" t="s">
        <v>4271</v>
      </c>
      <c r="FGA1" t="s">
        <v>4272</v>
      </c>
      <c r="FGB1" t="s">
        <v>4273</v>
      </c>
      <c r="FGC1" t="s">
        <v>4274</v>
      </c>
      <c r="FGD1" t="s">
        <v>4275</v>
      </c>
      <c r="FGE1" t="s">
        <v>4276</v>
      </c>
      <c r="FGF1" t="s">
        <v>4277</v>
      </c>
      <c r="FGG1" t="s">
        <v>4278</v>
      </c>
      <c r="FGH1" t="s">
        <v>4279</v>
      </c>
      <c r="FGI1" t="s">
        <v>4280</v>
      </c>
      <c r="FGJ1" t="s">
        <v>4281</v>
      </c>
      <c r="FGK1" t="s">
        <v>4282</v>
      </c>
      <c r="FGL1" t="s">
        <v>4283</v>
      </c>
      <c r="FGM1" t="s">
        <v>4284</v>
      </c>
      <c r="FGN1" t="s">
        <v>4285</v>
      </c>
      <c r="FGO1" t="s">
        <v>4286</v>
      </c>
      <c r="FGP1" t="s">
        <v>4287</v>
      </c>
      <c r="FGQ1" t="s">
        <v>4288</v>
      </c>
      <c r="FGR1" t="s">
        <v>4289</v>
      </c>
      <c r="FGS1" t="s">
        <v>4290</v>
      </c>
      <c r="FGT1" t="s">
        <v>4291</v>
      </c>
      <c r="FGU1" t="s">
        <v>4292</v>
      </c>
      <c r="FGV1" t="s">
        <v>4293</v>
      </c>
      <c r="FGW1" t="s">
        <v>4294</v>
      </c>
      <c r="FGX1" t="s">
        <v>4295</v>
      </c>
      <c r="FGY1" t="s">
        <v>4296</v>
      </c>
      <c r="FGZ1" t="s">
        <v>4297</v>
      </c>
      <c r="FHA1" t="s">
        <v>4298</v>
      </c>
      <c r="FHB1" t="s">
        <v>4299</v>
      </c>
      <c r="FHC1" t="s">
        <v>4300</v>
      </c>
      <c r="FHD1" t="s">
        <v>4301</v>
      </c>
      <c r="FHE1" t="s">
        <v>4302</v>
      </c>
      <c r="FHF1" t="s">
        <v>4303</v>
      </c>
      <c r="FHG1" t="s">
        <v>4304</v>
      </c>
      <c r="FHH1" t="s">
        <v>4305</v>
      </c>
      <c r="FHI1" t="s">
        <v>4306</v>
      </c>
      <c r="FHJ1" t="s">
        <v>4307</v>
      </c>
      <c r="FHK1" t="s">
        <v>4308</v>
      </c>
      <c r="FHL1" t="s">
        <v>4309</v>
      </c>
      <c r="FHM1" t="s">
        <v>4310</v>
      </c>
      <c r="FHN1" t="s">
        <v>4311</v>
      </c>
      <c r="FHO1" t="s">
        <v>4312</v>
      </c>
      <c r="FHP1" t="s">
        <v>4313</v>
      </c>
      <c r="FHQ1" t="s">
        <v>4314</v>
      </c>
      <c r="FHR1" t="s">
        <v>4315</v>
      </c>
      <c r="FHS1" t="s">
        <v>4316</v>
      </c>
      <c r="FHT1" t="s">
        <v>4317</v>
      </c>
      <c r="FHU1" t="s">
        <v>4318</v>
      </c>
      <c r="FHV1" t="s">
        <v>4319</v>
      </c>
      <c r="FHW1" t="s">
        <v>4320</v>
      </c>
      <c r="FHX1" t="s">
        <v>4321</v>
      </c>
      <c r="FHY1" t="s">
        <v>4322</v>
      </c>
      <c r="FHZ1" t="s">
        <v>4323</v>
      </c>
      <c r="FIA1" t="s">
        <v>4324</v>
      </c>
      <c r="FIB1" t="s">
        <v>4325</v>
      </c>
      <c r="FIC1" t="s">
        <v>4326</v>
      </c>
      <c r="FID1" t="s">
        <v>4327</v>
      </c>
      <c r="FIE1" t="s">
        <v>4328</v>
      </c>
      <c r="FIF1" t="s">
        <v>4329</v>
      </c>
      <c r="FIG1" t="s">
        <v>4330</v>
      </c>
      <c r="FIH1" t="s">
        <v>4331</v>
      </c>
      <c r="FII1" t="s">
        <v>4332</v>
      </c>
      <c r="FIJ1" t="s">
        <v>4333</v>
      </c>
      <c r="FIK1" t="s">
        <v>4334</v>
      </c>
      <c r="FIL1" t="s">
        <v>4335</v>
      </c>
      <c r="FIM1" t="s">
        <v>4336</v>
      </c>
      <c r="FIN1" t="s">
        <v>4337</v>
      </c>
      <c r="FIO1" t="s">
        <v>4338</v>
      </c>
      <c r="FIP1" t="s">
        <v>4339</v>
      </c>
      <c r="FIQ1" t="s">
        <v>4340</v>
      </c>
      <c r="FIR1" t="s">
        <v>4341</v>
      </c>
      <c r="FIS1" t="s">
        <v>4342</v>
      </c>
      <c r="FIT1" t="s">
        <v>4343</v>
      </c>
      <c r="FIU1" t="s">
        <v>4344</v>
      </c>
      <c r="FIV1" t="s">
        <v>4345</v>
      </c>
      <c r="FIW1" t="s">
        <v>4346</v>
      </c>
      <c r="FIX1" t="s">
        <v>4347</v>
      </c>
      <c r="FIY1" t="s">
        <v>4348</v>
      </c>
      <c r="FIZ1" t="s">
        <v>4349</v>
      </c>
      <c r="FJA1" t="s">
        <v>4350</v>
      </c>
      <c r="FJB1" t="s">
        <v>4351</v>
      </c>
      <c r="FJC1" t="s">
        <v>4352</v>
      </c>
      <c r="FJD1" t="s">
        <v>4353</v>
      </c>
      <c r="FJE1" t="s">
        <v>4354</v>
      </c>
      <c r="FJF1" t="s">
        <v>4355</v>
      </c>
      <c r="FJG1" t="s">
        <v>4356</v>
      </c>
      <c r="FJH1" t="s">
        <v>4357</v>
      </c>
      <c r="FJI1" t="s">
        <v>4358</v>
      </c>
      <c r="FJJ1" t="s">
        <v>4359</v>
      </c>
      <c r="FJK1" t="s">
        <v>4360</v>
      </c>
      <c r="FJL1" t="s">
        <v>4361</v>
      </c>
      <c r="FJM1" t="s">
        <v>4362</v>
      </c>
      <c r="FJN1" t="s">
        <v>4363</v>
      </c>
      <c r="FJO1" t="s">
        <v>4364</v>
      </c>
      <c r="FJP1" t="s">
        <v>4365</v>
      </c>
      <c r="FJQ1" t="s">
        <v>4366</v>
      </c>
      <c r="FJR1" t="s">
        <v>4367</v>
      </c>
      <c r="FJS1" t="s">
        <v>4368</v>
      </c>
      <c r="FJT1" t="s">
        <v>4369</v>
      </c>
      <c r="FJU1" t="s">
        <v>4370</v>
      </c>
      <c r="FJV1" t="s">
        <v>4371</v>
      </c>
      <c r="FJW1" t="s">
        <v>4372</v>
      </c>
      <c r="FJX1" t="s">
        <v>4373</v>
      </c>
      <c r="FJY1" t="s">
        <v>4374</v>
      </c>
      <c r="FJZ1" t="s">
        <v>4375</v>
      </c>
      <c r="FKA1" t="s">
        <v>4376</v>
      </c>
      <c r="FKB1" t="s">
        <v>4377</v>
      </c>
      <c r="FKC1" t="s">
        <v>4378</v>
      </c>
      <c r="FKD1" t="s">
        <v>4379</v>
      </c>
      <c r="FKE1" t="s">
        <v>4380</v>
      </c>
      <c r="FKF1" t="s">
        <v>4381</v>
      </c>
      <c r="FKG1" t="s">
        <v>4382</v>
      </c>
      <c r="FKH1" t="s">
        <v>4383</v>
      </c>
      <c r="FKI1" t="s">
        <v>4384</v>
      </c>
      <c r="FKJ1" t="s">
        <v>4385</v>
      </c>
      <c r="FKK1" t="s">
        <v>4386</v>
      </c>
      <c r="FKL1" t="s">
        <v>4387</v>
      </c>
      <c r="FKM1" t="s">
        <v>4388</v>
      </c>
      <c r="FKN1" t="s">
        <v>4389</v>
      </c>
      <c r="FKO1" t="s">
        <v>4390</v>
      </c>
      <c r="FKP1" t="s">
        <v>4391</v>
      </c>
      <c r="FKQ1" t="s">
        <v>4392</v>
      </c>
      <c r="FKR1" t="s">
        <v>4393</v>
      </c>
      <c r="FKS1" t="s">
        <v>4394</v>
      </c>
      <c r="FKT1" t="s">
        <v>4395</v>
      </c>
      <c r="FKU1" t="s">
        <v>4396</v>
      </c>
      <c r="FKV1" t="s">
        <v>4397</v>
      </c>
      <c r="FKW1" t="s">
        <v>4398</v>
      </c>
      <c r="FKX1" t="s">
        <v>4399</v>
      </c>
      <c r="FKY1" t="s">
        <v>4400</v>
      </c>
      <c r="FKZ1" t="s">
        <v>4401</v>
      </c>
      <c r="FLA1" t="s">
        <v>4402</v>
      </c>
      <c r="FLB1" t="s">
        <v>4403</v>
      </c>
      <c r="FLC1" t="s">
        <v>4404</v>
      </c>
      <c r="FLD1" t="s">
        <v>4405</v>
      </c>
      <c r="FLE1" t="s">
        <v>4406</v>
      </c>
      <c r="FLF1" t="s">
        <v>4407</v>
      </c>
      <c r="FLG1" t="s">
        <v>4408</v>
      </c>
      <c r="FLH1" t="s">
        <v>4409</v>
      </c>
      <c r="FLI1" t="s">
        <v>4410</v>
      </c>
      <c r="FLJ1" t="s">
        <v>4411</v>
      </c>
      <c r="FLK1" t="s">
        <v>4412</v>
      </c>
      <c r="FLL1" t="s">
        <v>4413</v>
      </c>
      <c r="FLM1" t="s">
        <v>4414</v>
      </c>
      <c r="FLN1" t="s">
        <v>4415</v>
      </c>
      <c r="FLO1" t="s">
        <v>4416</v>
      </c>
      <c r="FLP1" t="s">
        <v>4417</v>
      </c>
      <c r="FLQ1" t="s">
        <v>4418</v>
      </c>
      <c r="FLR1" t="s">
        <v>4419</v>
      </c>
      <c r="FLS1" t="s">
        <v>4420</v>
      </c>
      <c r="FLT1" t="s">
        <v>4421</v>
      </c>
      <c r="FLU1" t="s">
        <v>4422</v>
      </c>
      <c r="FLV1" t="s">
        <v>4423</v>
      </c>
      <c r="FLW1" t="s">
        <v>4424</v>
      </c>
      <c r="FLX1" t="s">
        <v>4425</v>
      </c>
      <c r="FLY1" t="s">
        <v>4426</v>
      </c>
      <c r="FLZ1" t="s">
        <v>4427</v>
      </c>
      <c r="FMA1" t="s">
        <v>4428</v>
      </c>
      <c r="FMB1" t="s">
        <v>4429</v>
      </c>
      <c r="FMC1" t="s">
        <v>4430</v>
      </c>
      <c r="FMD1" t="s">
        <v>4431</v>
      </c>
      <c r="FME1" t="s">
        <v>4432</v>
      </c>
      <c r="FMF1" t="s">
        <v>4433</v>
      </c>
      <c r="FMG1" t="s">
        <v>4434</v>
      </c>
      <c r="FMH1" t="s">
        <v>4435</v>
      </c>
      <c r="FMI1" t="s">
        <v>4436</v>
      </c>
      <c r="FMJ1" t="s">
        <v>4437</v>
      </c>
      <c r="FMK1" t="s">
        <v>4438</v>
      </c>
      <c r="FML1" t="s">
        <v>4439</v>
      </c>
      <c r="FMM1" t="s">
        <v>4440</v>
      </c>
      <c r="FMN1" t="s">
        <v>4441</v>
      </c>
      <c r="FMO1" t="s">
        <v>4442</v>
      </c>
      <c r="FMP1" t="s">
        <v>4443</v>
      </c>
      <c r="FMQ1" t="s">
        <v>4444</v>
      </c>
      <c r="FMR1" t="s">
        <v>4445</v>
      </c>
      <c r="FMS1" t="s">
        <v>4446</v>
      </c>
      <c r="FMT1" t="s">
        <v>4447</v>
      </c>
      <c r="FMU1" t="s">
        <v>4448</v>
      </c>
      <c r="FMV1" t="s">
        <v>4449</v>
      </c>
      <c r="FMW1" t="s">
        <v>4450</v>
      </c>
      <c r="FMX1" t="s">
        <v>4451</v>
      </c>
      <c r="FMY1" t="s">
        <v>4452</v>
      </c>
      <c r="FMZ1" t="s">
        <v>4453</v>
      </c>
      <c r="FNA1" t="s">
        <v>4454</v>
      </c>
      <c r="FNB1" t="s">
        <v>4455</v>
      </c>
      <c r="FNC1" t="s">
        <v>4456</v>
      </c>
      <c r="FND1" t="s">
        <v>4457</v>
      </c>
      <c r="FNE1" t="s">
        <v>4458</v>
      </c>
      <c r="FNF1" t="s">
        <v>4459</v>
      </c>
      <c r="FNG1" t="s">
        <v>4460</v>
      </c>
      <c r="FNH1" t="s">
        <v>4461</v>
      </c>
      <c r="FNI1" t="s">
        <v>4462</v>
      </c>
      <c r="FNJ1" t="s">
        <v>4463</v>
      </c>
      <c r="FNK1" t="s">
        <v>4464</v>
      </c>
      <c r="FNL1" t="s">
        <v>4465</v>
      </c>
      <c r="FNM1" t="s">
        <v>4466</v>
      </c>
      <c r="FNN1" t="s">
        <v>4467</v>
      </c>
      <c r="FNO1" t="s">
        <v>4468</v>
      </c>
      <c r="FNP1" t="s">
        <v>4469</v>
      </c>
      <c r="FNQ1" t="s">
        <v>4470</v>
      </c>
      <c r="FNR1" t="s">
        <v>4471</v>
      </c>
      <c r="FNS1" t="s">
        <v>4472</v>
      </c>
      <c r="FNT1" t="s">
        <v>4473</v>
      </c>
      <c r="FNU1" t="s">
        <v>4474</v>
      </c>
      <c r="FNV1" t="s">
        <v>4475</v>
      </c>
      <c r="FNW1" t="s">
        <v>4476</v>
      </c>
      <c r="FNX1" t="s">
        <v>4477</v>
      </c>
      <c r="FNY1" t="s">
        <v>4478</v>
      </c>
      <c r="FNZ1" t="s">
        <v>4479</v>
      </c>
      <c r="FOA1" t="s">
        <v>4480</v>
      </c>
      <c r="FOB1" t="s">
        <v>4481</v>
      </c>
      <c r="FOC1" t="s">
        <v>4482</v>
      </c>
      <c r="FOD1" t="s">
        <v>4483</v>
      </c>
      <c r="FOE1" t="s">
        <v>4484</v>
      </c>
      <c r="FOF1" t="s">
        <v>4485</v>
      </c>
      <c r="FOG1" t="s">
        <v>4486</v>
      </c>
      <c r="FOH1" t="s">
        <v>4487</v>
      </c>
      <c r="FOI1" t="s">
        <v>4488</v>
      </c>
      <c r="FOJ1" t="s">
        <v>4489</v>
      </c>
      <c r="FOK1" t="s">
        <v>4490</v>
      </c>
      <c r="FOL1" t="s">
        <v>4491</v>
      </c>
      <c r="FOM1" t="s">
        <v>4492</v>
      </c>
      <c r="FON1" t="s">
        <v>4493</v>
      </c>
      <c r="FOO1" t="s">
        <v>4494</v>
      </c>
      <c r="FOP1" t="s">
        <v>4495</v>
      </c>
      <c r="FOQ1" t="s">
        <v>4496</v>
      </c>
      <c r="FOR1" t="s">
        <v>4497</v>
      </c>
      <c r="FOS1" t="s">
        <v>4498</v>
      </c>
      <c r="FOT1" t="s">
        <v>4499</v>
      </c>
      <c r="FOU1" t="s">
        <v>4500</v>
      </c>
      <c r="FOV1" t="s">
        <v>4501</v>
      </c>
      <c r="FOW1" t="s">
        <v>4502</v>
      </c>
      <c r="FOX1" t="s">
        <v>4503</v>
      </c>
      <c r="FOY1" t="s">
        <v>4504</v>
      </c>
      <c r="FOZ1" t="s">
        <v>4505</v>
      </c>
      <c r="FPA1" t="s">
        <v>4506</v>
      </c>
      <c r="FPB1" t="s">
        <v>4507</v>
      </c>
      <c r="FPC1" t="s">
        <v>4508</v>
      </c>
      <c r="FPD1" t="s">
        <v>4509</v>
      </c>
      <c r="FPE1" t="s">
        <v>4510</v>
      </c>
      <c r="FPF1" t="s">
        <v>4511</v>
      </c>
      <c r="FPG1" t="s">
        <v>4512</v>
      </c>
      <c r="FPH1" t="s">
        <v>4513</v>
      </c>
      <c r="FPI1" t="s">
        <v>4514</v>
      </c>
      <c r="FPJ1" t="s">
        <v>4515</v>
      </c>
      <c r="FPK1" t="s">
        <v>4516</v>
      </c>
      <c r="FPL1" t="s">
        <v>4517</v>
      </c>
      <c r="FPM1" t="s">
        <v>4518</v>
      </c>
      <c r="FPN1" t="s">
        <v>4519</v>
      </c>
      <c r="FPO1" t="s">
        <v>4520</v>
      </c>
      <c r="FPP1" t="s">
        <v>4521</v>
      </c>
      <c r="FPQ1" t="s">
        <v>4522</v>
      </c>
      <c r="FPR1" t="s">
        <v>4523</v>
      </c>
      <c r="FPS1" t="s">
        <v>4524</v>
      </c>
      <c r="FPT1" t="s">
        <v>4525</v>
      </c>
      <c r="FPU1" t="s">
        <v>4526</v>
      </c>
      <c r="FPV1" t="s">
        <v>4527</v>
      </c>
      <c r="FPW1" t="s">
        <v>4528</v>
      </c>
      <c r="FPX1" t="s">
        <v>4529</v>
      </c>
      <c r="FPY1" t="s">
        <v>4530</v>
      </c>
      <c r="FPZ1" t="s">
        <v>4531</v>
      </c>
      <c r="FQA1" t="s">
        <v>4532</v>
      </c>
      <c r="FQB1" t="s">
        <v>4533</v>
      </c>
      <c r="FQC1" t="s">
        <v>4534</v>
      </c>
      <c r="FQD1" t="s">
        <v>4535</v>
      </c>
      <c r="FQE1" t="s">
        <v>4536</v>
      </c>
      <c r="FQF1" t="s">
        <v>4537</v>
      </c>
      <c r="FQG1" t="s">
        <v>4538</v>
      </c>
      <c r="FQH1" t="s">
        <v>4539</v>
      </c>
      <c r="FQI1" t="s">
        <v>4540</v>
      </c>
      <c r="FQJ1" t="s">
        <v>4541</v>
      </c>
      <c r="FQK1" t="s">
        <v>4542</v>
      </c>
      <c r="FQL1" t="s">
        <v>4543</v>
      </c>
      <c r="FQM1" t="s">
        <v>4544</v>
      </c>
      <c r="FQN1" t="s">
        <v>4545</v>
      </c>
      <c r="FQO1" t="s">
        <v>4546</v>
      </c>
      <c r="FQP1" t="s">
        <v>4547</v>
      </c>
      <c r="FQQ1" t="s">
        <v>4548</v>
      </c>
      <c r="FQR1" t="s">
        <v>4549</v>
      </c>
      <c r="FQS1" t="s">
        <v>4550</v>
      </c>
      <c r="FQT1" t="s">
        <v>4551</v>
      </c>
      <c r="FQU1" t="s">
        <v>4552</v>
      </c>
      <c r="FQV1" t="s">
        <v>4553</v>
      </c>
      <c r="FQW1" t="s">
        <v>4554</v>
      </c>
      <c r="FQX1" t="s">
        <v>4555</v>
      </c>
      <c r="FQY1" t="s">
        <v>4556</v>
      </c>
      <c r="FQZ1" t="s">
        <v>4557</v>
      </c>
      <c r="FRA1" t="s">
        <v>4558</v>
      </c>
      <c r="FRB1" t="s">
        <v>4559</v>
      </c>
      <c r="FRC1" t="s">
        <v>4560</v>
      </c>
      <c r="FRD1" t="s">
        <v>4561</v>
      </c>
      <c r="FRE1" t="s">
        <v>4562</v>
      </c>
      <c r="FRF1" t="s">
        <v>4563</v>
      </c>
      <c r="FRG1" t="s">
        <v>4564</v>
      </c>
      <c r="FRH1" t="s">
        <v>4565</v>
      </c>
      <c r="FRI1" t="s">
        <v>4566</v>
      </c>
      <c r="FRJ1" t="s">
        <v>4567</v>
      </c>
      <c r="FRK1" t="s">
        <v>4568</v>
      </c>
      <c r="FRL1" t="s">
        <v>4569</v>
      </c>
      <c r="FRM1" t="s">
        <v>4570</v>
      </c>
      <c r="FRN1" t="s">
        <v>4571</v>
      </c>
      <c r="FRO1" t="s">
        <v>4572</v>
      </c>
      <c r="FRP1" t="s">
        <v>4573</v>
      </c>
      <c r="FRQ1" t="s">
        <v>4574</v>
      </c>
      <c r="FRR1" t="s">
        <v>4575</v>
      </c>
      <c r="FRS1" t="s">
        <v>4576</v>
      </c>
      <c r="FRT1" t="s">
        <v>4577</v>
      </c>
      <c r="FRU1" t="s">
        <v>4578</v>
      </c>
      <c r="FRV1" t="s">
        <v>4579</v>
      </c>
      <c r="FRW1" t="s">
        <v>4580</v>
      </c>
      <c r="FRX1" t="s">
        <v>4581</v>
      </c>
      <c r="FRY1" t="s">
        <v>4582</v>
      </c>
      <c r="FRZ1" t="s">
        <v>4583</v>
      </c>
      <c r="FSA1" t="s">
        <v>4584</v>
      </c>
      <c r="FSB1" t="s">
        <v>4585</v>
      </c>
      <c r="FSC1" t="s">
        <v>4586</v>
      </c>
      <c r="FSD1" t="s">
        <v>4587</v>
      </c>
      <c r="FSE1" t="s">
        <v>4588</v>
      </c>
      <c r="FSF1" t="s">
        <v>4589</v>
      </c>
      <c r="FSG1" t="s">
        <v>4590</v>
      </c>
      <c r="FSH1" t="s">
        <v>4591</v>
      </c>
      <c r="FSI1" t="s">
        <v>4592</v>
      </c>
      <c r="FSJ1" t="s">
        <v>4593</v>
      </c>
      <c r="FSK1" t="s">
        <v>4594</v>
      </c>
      <c r="FSL1" t="s">
        <v>4595</v>
      </c>
      <c r="FSM1" t="s">
        <v>4596</v>
      </c>
      <c r="FSN1" t="s">
        <v>4597</v>
      </c>
      <c r="FSO1" t="s">
        <v>4598</v>
      </c>
      <c r="FSP1" t="s">
        <v>4599</v>
      </c>
      <c r="FSQ1" t="s">
        <v>4600</v>
      </c>
      <c r="FSR1" t="s">
        <v>4601</v>
      </c>
      <c r="FSS1" t="s">
        <v>4602</v>
      </c>
      <c r="FST1" t="s">
        <v>4603</v>
      </c>
      <c r="FSU1" t="s">
        <v>4604</v>
      </c>
      <c r="FSV1" t="s">
        <v>4605</v>
      </c>
      <c r="FSW1" t="s">
        <v>4606</v>
      </c>
      <c r="FSX1" t="s">
        <v>4607</v>
      </c>
      <c r="FSY1" t="s">
        <v>4608</v>
      </c>
      <c r="FSZ1" t="s">
        <v>4609</v>
      </c>
      <c r="FTA1" t="s">
        <v>4610</v>
      </c>
      <c r="FTB1" t="s">
        <v>4611</v>
      </c>
      <c r="FTC1" t="s">
        <v>4612</v>
      </c>
      <c r="FTD1" t="s">
        <v>4613</v>
      </c>
      <c r="FTE1" t="s">
        <v>4614</v>
      </c>
      <c r="FTF1" t="s">
        <v>4615</v>
      </c>
      <c r="FTG1" t="s">
        <v>4616</v>
      </c>
      <c r="FTH1" t="s">
        <v>4617</v>
      </c>
      <c r="FTI1" t="s">
        <v>4618</v>
      </c>
      <c r="FTJ1" t="s">
        <v>4619</v>
      </c>
      <c r="FTK1" t="s">
        <v>4620</v>
      </c>
      <c r="FTL1" t="s">
        <v>4621</v>
      </c>
      <c r="FTM1" t="s">
        <v>4622</v>
      </c>
      <c r="FTN1" t="s">
        <v>4623</v>
      </c>
      <c r="FTO1" t="s">
        <v>4624</v>
      </c>
      <c r="FTP1" t="s">
        <v>4625</v>
      </c>
      <c r="FTQ1" t="s">
        <v>4626</v>
      </c>
      <c r="FTR1" t="s">
        <v>4627</v>
      </c>
      <c r="FTS1" t="s">
        <v>4628</v>
      </c>
      <c r="FTT1" t="s">
        <v>4629</v>
      </c>
      <c r="FTU1" t="s">
        <v>4630</v>
      </c>
      <c r="FTV1" t="s">
        <v>4631</v>
      </c>
      <c r="FTW1" t="s">
        <v>4632</v>
      </c>
      <c r="FTX1" t="s">
        <v>4633</v>
      </c>
      <c r="FTY1" t="s">
        <v>4634</v>
      </c>
      <c r="FTZ1" t="s">
        <v>4635</v>
      </c>
      <c r="FUA1" t="s">
        <v>4636</v>
      </c>
      <c r="FUB1" t="s">
        <v>4637</v>
      </c>
      <c r="FUC1" t="s">
        <v>4638</v>
      </c>
      <c r="FUD1" t="s">
        <v>4639</v>
      </c>
      <c r="FUE1" t="s">
        <v>4640</v>
      </c>
      <c r="FUF1" t="s">
        <v>4641</v>
      </c>
      <c r="FUG1" t="s">
        <v>4642</v>
      </c>
      <c r="FUH1" t="s">
        <v>4643</v>
      </c>
      <c r="FUI1" t="s">
        <v>4644</v>
      </c>
      <c r="FUJ1" t="s">
        <v>4645</v>
      </c>
      <c r="FUK1" t="s">
        <v>4646</v>
      </c>
      <c r="FUL1" t="s">
        <v>4647</v>
      </c>
      <c r="FUM1" t="s">
        <v>4648</v>
      </c>
      <c r="FUN1" t="s">
        <v>4649</v>
      </c>
      <c r="FUO1" t="s">
        <v>4650</v>
      </c>
      <c r="FUP1" t="s">
        <v>4651</v>
      </c>
      <c r="FUQ1" t="s">
        <v>4652</v>
      </c>
      <c r="FUR1" t="s">
        <v>4653</v>
      </c>
      <c r="FUS1" t="s">
        <v>4654</v>
      </c>
      <c r="FUT1" t="s">
        <v>4655</v>
      </c>
      <c r="FUU1" t="s">
        <v>4656</v>
      </c>
      <c r="FUV1" t="s">
        <v>4657</v>
      </c>
      <c r="FUW1" t="s">
        <v>4658</v>
      </c>
      <c r="FUX1" t="s">
        <v>4659</v>
      </c>
      <c r="FUY1" t="s">
        <v>4660</v>
      </c>
      <c r="FUZ1" t="s">
        <v>4661</v>
      </c>
      <c r="FVA1" t="s">
        <v>4662</v>
      </c>
      <c r="FVB1" t="s">
        <v>4663</v>
      </c>
      <c r="FVC1" t="s">
        <v>4664</v>
      </c>
      <c r="FVD1" t="s">
        <v>4665</v>
      </c>
      <c r="FVE1" t="s">
        <v>4666</v>
      </c>
      <c r="FVF1" t="s">
        <v>4667</v>
      </c>
      <c r="FVG1" t="s">
        <v>4668</v>
      </c>
      <c r="FVH1" t="s">
        <v>4669</v>
      </c>
      <c r="FVI1" t="s">
        <v>4670</v>
      </c>
      <c r="FVJ1" t="s">
        <v>4671</v>
      </c>
      <c r="FVK1" t="s">
        <v>4672</v>
      </c>
      <c r="FVL1" t="s">
        <v>4673</v>
      </c>
      <c r="FVM1" t="s">
        <v>4674</v>
      </c>
      <c r="FVN1" t="s">
        <v>4675</v>
      </c>
      <c r="FVO1" t="s">
        <v>4676</v>
      </c>
      <c r="FVP1" t="s">
        <v>4677</v>
      </c>
      <c r="FVQ1" t="s">
        <v>4678</v>
      </c>
      <c r="FVR1" t="s">
        <v>4679</v>
      </c>
      <c r="FVS1" t="s">
        <v>4680</v>
      </c>
      <c r="FVT1" t="s">
        <v>4681</v>
      </c>
      <c r="FVU1" t="s">
        <v>4682</v>
      </c>
      <c r="FVV1" t="s">
        <v>4683</v>
      </c>
      <c r="FVW1" t="s">
        <v>4684</v>
      </c>
      <c r="FVX1" t="s">
        <v>4685</v>
      </c>
      <c r="FVY1" t="s">
        <v>4686</v>
      </c>
      <c r="FVZ1" t="s">
        <v>4687</v>
      </c>
      <c r="FWA1" t="s">
        <v>4688</v>
      </c>
      <c r="FWB1" t="s">
        <v>4689</v>
      </c>
      <c r="FWC1" t="s">
        <v>4690</v>
      </c>
      <c r="FWD1" t="s">
        <v>4691</v>
      </c>
      <c r="FWE1" t="s">
        <v>4692</v>
      </c>
      <c r="FWF1" t="s">
        <v>4693</v>
      </c>
      <c r="FWG1" t="s">
        <v>4694</v>
      </c>
      <c r="FWH1" t="s">
        <v>4695</v>
      </c>
      <c r="FWI1" t="s">
        <v>4696</v>
      </c>
      <c r="FWJ1" t="s">
        <v>4697</v>
      </c>
      <c r="FWK1" t="s">
        <v>4698</v>
      </c>
      <c r="FWL1" t="s">
        <v>4699</v>
      </c>
      <c r="FWM1" t="s">
        <v>4700</v>
      </c>
      <c r="FWN1" t="s">
        <v>4701</v>
      </c>
      <c r="FWO1" t="s">
        <v>4702</v>
      </c>
      <c r="FWP1" t="s">
        <v>4703</v>
      </c>
      <c r="FWQ1" t="s">
        <v>4704</v>
      </c>
      <c r="FWR1" t="s">
        <v>4705</v>
      </c>
      <c r="FWS1" t="s">
        <v>4706</v>
      </c>
      <c r="FWT1" t="s">
        <v>4707</v>
      </c>
      <c r="FWU1" t="s">
        <v>4708</v>
      </c>
      <c r="FWV1" t="s">
        <v>4709</v>
      </c>
      <c r="FWW1" t="s">
        <v>4710</v>
      </c>
      <c r="FWX1" t="s">
        <v>4711</v>
      </c>
      <c r="FWY1" t="s">
        <v>4712</v>
      </c>
      <c r="FWZ1" t="s">
        <v>4713</v>
      </c>
      <c r="FXA1" t="s">
        <v>4714</v>
      </c>
      <c r="FXB1" t="s">
        <v>4715</v>
      </c>
      <c r="FXC1" t="s">
        <v>4716</v>
      </c>
      <c r="FXD1" t="s">
        <v>4717</v>
      </c>
      <c r="FXE1" t="s">
        <v>4718</v>
      </c>
      <c r="FXF1" t="s">
        <v>4719</v>
      </c>
      <c r="FXG1" t="s">
        <v>4720</v>
      </c>
      <c r="FXH1" t="s">
        <v>4721</v>
      </c>
      <c r="FXI1" t="s">
        <v>4722</v>
      </c>
      <c r="FXJ1" t="s">
        <v>4723</v>
      </c>
      <c r="FXK1" t="s">
        <v>4724</v>
      </c>
      <c r="FXL1" t="s">
        <v>4725</v>
      </c>
      <c r="FXM1" t="s">
        <v>4726</v>
      </c>
      <c r="FXN1" t="s">
        <v>4727</v>
      </c>
      <c r="FXO1" t="s">
        <v>4728</v>
      </c>
      <c r="FXP1" t="s">
        <v>4729</v>
      </c>
      <c r="FXQ1" t="s">
        <v>4730</v>
      </c>
      <c r="FXR1" t="s">
        <v>4731</v>
      </c>
      <c r="FXS1" t="s">
        <v>4732</v>
      </c>
      <c r="FXT1" t="s">
        <v>4733</v>
      </c>
      <c r="FXU1" t="s">
        <v>4734</v>
      </c>
      <c r="FXV1" t="s">
        <v>4735</v>
      </c>
      <c r="FXW1" t="s">
        <v>4736</v>
      </c>
      <c r="FXX1" t="s">
        <v>4737</v>
      </c>
      <c r="FXY1" t="s">
        <v>4738</v>
      </c>
      <c r="FXZ1" t="s">
        <v>4739</v>
      </c>
      <c r="FYA1" t="s">
        <v>4740</v>
      </c>
      <c r="FYB1" t="s">
        <v>4741</v>
      </c>
      <c r="FYC1" t="s">
        <v>4742</v>
      </c>
      <c r="FYD1" t="s">
        <v>4743</v>
      </c>
      <c r="FYE1" t="s">
        <v>4744</v>
      </c>
      <c r="FYF1" t="s">
        <v>4745</v>
      </c>
      <c r="FYG1" t="s">
        <v>4746</v>
      </c>
      <c r="FYH1" t="s">
        <v>4747</v>
      </c>
      <c r="FYI1" t="s">
        <v>4748</v>
      </c>
      <c r="FYJ1" t="s">
        <v>4749</v>
      </c>
      <c r="FYK1" t="s">
        <v>4750</v>
      </c>
      <c r="FYL1" t="s">
        <v>4751</v>
      </c>
      <c r="FYM1" t="s">
        <v>4752</v>
      </c>
      <c r="FYN1" t="s">
        <v>4753</v>
      </c>
      <c r="FYO1" t="s">
        <v>4754</v>
      </c>
      <c r="FYP1" t="s">
        <v>4755</v>
      </c>
      <c r="FYQ1" t="s">
        <v>4756</v>
      </c>
      <c r="FYR1" t="s">
        <v>4757</v>
      </c>
      <c r="FYS1" t="s">
        <v>4758</v>
      </c>
      <c r="FYT1" t="s">
        <v>4759</v>
      </c>
      <c r="FYU1" t="s">
        <v>4760</v>
      </c>
      <c r="FYV1" t="s">
        <v>4761</v>
      </c>
      <c r="FYW1" t="s">
        <v>4762</v>
      </c>
      <c r="FYX1" t="s">
        <v>4763</v>
      </c>
      <c r="FYY1" t="s">
        <v>4764</v>
      </c>
      <c r="FYZ1" t="s">
        <v>4765</v>
      </c>
      <c r="FZA1" t="s">
        <v>4766</v>
      </c>
      <c r="FZB1" t="s">
        <v>4767</v>
      </c>
      <c r="FZC1" t="s">
        <v>4768</v>
      </c>
      <c r="FZD1" t="s">
        <v>4769</v>
      </c>
      <c r="FZE1" t="s">
        <v>4770</v>
      </c>
      <c r="FZF1" t="s">
        <v>4771</v>
      </c>
      <c r="FZG1" t="s">
        <v>4772</v>
      </c>
      <c r="FZH1" t="s">
        <v>4773</v>
      </c>
      <c r="FZI1" t="s">
        <v>4774</v>
      </c>
      <c r="FZJ1" t="s">
        <v>4775</v>
      </c>
      <c r="FZK1" t="s">
        <v>4776</v>
      </c>
      <c r="FZL1" t="s">
        <v>4777</v>
      </c>
      <c r="FZM1" t="s">
        <v>4778</v>
      </c>
      <c r="FZN1" t="s">
        <v>4779</v>
      </c>
      <c r="FZO1" t="s">
        <v>4780</v>
      </c>
      <c r="FZP1" t="s">
        <v>4781</v>
      </c>
      <c r="FZQ1" t="s">
        <v>4782</v>
      </c>
      <c r="FZR1" t="s">
        <v>4783</v>
      </c>
      <c r="FZS1" t="s">
        <v>4784</v>
      </c>
      <c r="FZT1" t="s">
        <v>4785</v>
      </c>
      <c r="FZU1" t="s">
        <v>4786</v>
      </c>
      <c r="FZV1" t="s">
        <v>4787</v>
      </c>
      <c r="FZW1" t="s">
        <v>4788</v>
      </c>
      <c r="FZX1" t="s">
        <v>4789</v>
      </c>
      <c r="FZY1" t="s">
        <v>4790</v>
      </c>
      <c r="FZZ1" t="s">
        <v>4791</v>
      </c>
      <c r="GAA1" t="s">
        <v>4792</v>
      </c>
      <c r="GAB1" t="s">
        <v>4793</v>
      </c>
      <c r="GAC1" t="s">
        <v>4794</v>
      </c>
      <c r="GAD1" t="s">
        <v>4795</v>
      </c>
      <c r="GAE1" t="s">
        <v>4796</v>
      </c>
      <c r="GAF1" t="s">
        <v>4797</v>
      </c>
      <c r="GAG1" t="s">
        <v>4798</v>
      </c>
      <c r="GAH1" t="s">
        <v>4799</v>
      </c>
      <c r="GAI1" t="s">
        <v>4800</v>
      </c>
      <c r="GAJ1" t="s">
        <v>4801</v>
      </c>
      <c r="GAK1" t="s">
        <v>4802</v>
      </c>
      <c r="GAL1" t="s">
        <v>4803</v>
      </c>
      <c r="GAM1" t="s">
        <v>4804</v>
      </c>
      <c r="GAN1" t="s">
        <v>4805</v>
      </c>
      <c r="GAO1" t="s">
        <v>4806</v>
      </c>
      <c r="GAP1" t="s">
        <v>4807</v>
      </c>
      <c r="GAQ1" t="s">
        <v>4808</v>
      </c>
      <c r="GAR1" t="s">
        <v>4809</v>
      </c>
      <c r="GAS1" t="s">
        <v>4810</v>
      </c>
      <c r="GAT1" t="s">
        <v>4811</v>
      </c>
      <c r="GAU1" t="s">
        <v>4812</v>
      </c>
      <c r="GAV1" t="s">
        <v>4813</v>
      </c>
      <c r="GAW1" t="s">
        <v>4814</v>
      </c>
      <c r="GAX1" t="s">
        <v>4815</v>
      </c>
      <c r="GAY1" t="s">
        <v>4816</v>
      </c>
      <c r="GAZ1" t="s">
        <v>4817</v>
      </c>
      <c r="GBA1" t="s">
        <v>4818</v>
      </c>
      <c r="GBB1" t="s">
        <v>4819</v>
      </c>
      <c r="GBC1" t="s">
        <v>4820</v>
      </c>
      <c r="GBD1" t="s">
        <v>4821</v>
      </c>
      <c r="GBE1" t="s">
        <v>4822</v>
      </c>
      <c r="GBF1" t="s">
        <v>4823</v>
      </c>
      <c r="GBG1" t="s">
        <v>4824</v>
      </c>
      <c r="GBH1" t="s">
        <v>4825</v>
      </c>
      <c r="GBI1" t="s">
        <v>4826</v>
      </c>
      <c r="GBJ1" t="s">
        <v>4827</v>
      </c>
      <c r="GBK1" t="s">
        <v>4828</v>
      </c>
      <c r="GBL1" t="s">
        <v>4829</v>
      </c>
      <c r="GBM1" t="s">
        <v>4830</v>
      </c>
      <c r="GBN1" t="s">
        <v>4831</v>
      </c>
      <c r="GBO1" t="s">
        <v>4832</v>
      </c>
      <c r="GBP1" t="s">
        <v>4833</v>
      </c>
      <c r="GBQ1" t="s">
        <v>4834</v>
      </c>
      <c r="GBR1" t="s">
        <v>4835</v>
      </c>
      <c r="GBS1" t="s">
        <v>4836</v>
      </c>
      <c r="GBT1" t="s">
        <v>4837</v>
      </c>
      <c r="GBU1" t="s">
        <v>4838</v>
      </c>
      <c r="GBV1" t="s">
        <v>4839</v>
      </c>
      <c r="GBW1" t="s">
        <v>4840</v>
      </c>
      <c r="GBX1" t="s">
        <v>4841</v>
      </c>
      <c r="GBY1" t="s">
        <v>4842</v>
      </c>
      <c r="GBZ1" t="s">
        <v>4843</v>
      </c>
      <c r="GCA1" t="s">
        <v>4844</v>
      </c>
      <c r="GCB1" t="s">
        <v>4845</v>
      </c>
      <c r="GCC1" t="s">
        <v>4846</v>
      </c>
      <c r="GCD1" t="s">
        <v>4847</v>
      </c>
      <c r="GCE1" t="s">
        <v>4848</v>
      </c>
      <c r="GCF1" t="s">
        <v>4849</v>
      </c>
      <c r="GCG1" t="s">
        <v>4850</v>
      </c>
      <c r="GCH1" t="s">
        <v>4851</v>
      </c>
      <c r="GCI1" t="s">
        <v>4852</v>
      </c>
      <c r="GCJ1" t="s">
        <v>4853</v>
      </c>
      <c r="GCK1" t="s">
        <v>4854</v>
      </c>
      <c r="GCL1" t="s">
        <v>4855</v>
      </c>
      <c r="GCM1" t="s">
        <v>4856</v>
      </c>
      <c r="GCN1" t="s">
        <v>4857</v>
      </c>
      <c r="GCO1" t="s">
        <v>4858</v>
      </c>
      <c r="GCP1" t="s">
        <v>4859</v>
      </c>
      <c r="GCQ1" t="s">
        <v>4860</v>
      </c>
      <c r="GCR1" t="s">
        <v>4861</v>
      </c>
      <c r="GCS1" t="s">
        <v>4862</v>
      </c>
      <c r="GCT1" t="s">
        <v>4863</v>
      </c>
      <c r="GCU1" t="s">
        <v>4864</v>
      </c>
      <c r="GCV1" t="s">
        <v>4865</v>
      </c>
      <c r="GCW1" t="s">
        <v>4866</v>
      </c>
      <c r="GCX1" t="s">
        <v>4867</v>
      </c>
      <c r="GCY1" t="s">
        <v>4868</v>
      </c>
      <c r="GCZ1" t="s">
        <v>4869</v>
      </c>
      <c r="GDA1" t="s">
        <v>4870</v>
      </c>
      <c r="GDB1" t="s">
        <v>4871</v>
      </c>
      <c r="GDC1" t="s">
        <v>4872</v>
      </c>
      <c r="GDD1" t="s">
        <v>4873</v>
      </c>
      <c r="GDE1" t="s">
        <v>4874</v>
      </c>
      <c r="GDF1" t="s">
        <v>4875</v>
      </c>
      <c r="GDG1" t="s">
        <v>4876</v>
      </c>
      <c r="GDH1" t="s">
        <v>4877</v>
      </c>
      <c r="GDI1" t="s">
        <v>4878</v>
      </c>
      <c r="GDJ1" t="s">
        <v>4879</v>
      </c>
      <c r="GDK1" t="s">
        <v>4880</v>
      </c>
      <c r="GDL1" t="s">
        <v>4881</v>
      </c>
      <c r="GDM1" t="s">
        <v>4882</v>
      </c>
      <c r="GDN1" t="s">
        <v>4883</v>
      </c>
      <c r="GDO1" t="s">
        <v>4884</v>
      </c>
      <c r="GDP1" t="s">
        <v>4885</v>
      </c>
      <c r="GDQ1" t="s">
        <v>4886</v>
      </c>
      <c r="GDR1" t="s">
        <v>4887</v>
      </c>
      <c r="GDS1" t="s">
        <v>4888</v>
      </c>
      <c r="GDT1" t="s">
        <v>4889</v>
      </c>
      <c r="GDU1" t="s">
        <v>4890</v>
      </c>
      <c r="GDV1" t="s">
        <v>4891</v>
      </c>
      <c r="GDW1" t="s">
        <v>4892</v>
      </c>
      <c r="GDX1" t="s">
        <v>4893</v>
      </c>
      <c r="GDY1" t="s">
        <v>4894</v>
      </c>
      <c r="GDZ1" t="s">
        <v>4895</v>
      </c>
      <c r="GEA1" t="s">
        <v>4896</v>
      </c>
      <c r="GEB1" t="s">
        <v>4897</v>
      </c>
      <c r="GEC1" t="s">
        <v>4898</v>
      </c>
      <c r="GED1" t="s">
        <v>4899</v>
      </c>
      <c r="GEE1" t="s">
        <v>4900</v>
      </c>
      <c r="GEF1" t="s">
        <v>4901</v>
      </c>
      <c r="GEG1" t="s">
        <v>4902</v>
      </c>
      <c r="GEH1" t="s">
        <v>4903</v>
      </c>
      <c r="GEI1" t="s">
        <v>4904</v>
      </c>
      <c r="GEJ1" t="s">
        <v>4905</v>
      </c>
      <c r="GEK1" t="s">
        <v>4906</v>
      </c>
      <c r="GEL1" t="s">
        <v>4907</v>
      </c>
      <c r="GEM1" t="s">
        <v>4908</v>
      </c>
      <c r="GEN1" t="s">
        <v>4909</v>
      </c>
      <c r="GEO1" t="s">
        <v>4910</v>
      </c>
      <c r="GEP1" t="s">
        <v>4911</v>
      </c>
      <c r="GEQ1" t="s">
        <v>4912</v>
      </c>
      <c r="GER1" t="s">
        <v>4913</v>
      </c>
      <c r="GES1" t="s">
        <v>4914</v>
      </c>
      <c r="GET1" t="s">
        <v>4915</v>
      </c>
      <c r="GEU1" t="s">
        <v>4916</v>
      </c>
      <c r="GEV1" t="s">
        <v>4917</v>
      </c>
      <c r="GEW1" t="s">
        <v>4918</v>
      </c>
      <c r="GEX1" t="s">
        <v>4919</v>
      </c>
      <c r="GEY1" t="s">
        <v>4920</v>
      </c>
      <c r="GEZ1" t="s">
        <v>4921</v>
      </c>
      <c r="GFA1" t="s">
        <v>4922</v>
      </c>
      <c r="GFB1" t="s">
        <v>4923</v>
      </c>
      <c r="GFC1" t="s">
        <v>4924</v>
      </c>
      <c r="GFD1" t="s">
        <v>4925</v>
      </c>
      <c r="GFE1" t="s">
        <v>4926</v>
      </c>
      <c r="GFF1" t="s">
        <v>4927</v>
      </c>
      <c r="GFG1" t="s">
        <v>4928</v>
      </c>
      <c r="GFH1" t="s">
        <v>4929</v>
      </c>
      <c r="GFI1" t="s">
        <v>4930</v>
      </c>
      <c r="GFJ1" t="s">
        <v>4931</v>
      </c>
      <c r="GFK1" t="s">
        <v>4932</v>
      </c>
      <c r="GFL1" t="s">
        <v>4933</v>
      </c>
      <c r="GFM1" t="s">
        <v>4934</v>
      </c>
      <c r="GFN1" t="s">
        <v>4935</v>
      </c>
      <c r="GFO1" t="s">
        <v>4936</v>
      </c>
      <c r="GFP1" t="s">
        <v>4937</v>
      </c>
      <c r="GFQ1" t="s">
        <v>4938</v>
      </c>
      <c r="GFR1" t="s">
        <v>4939</v>
      </c>
      <c r="GFS1" t="s">
        <v>4940</v>
      </c>
      <c r="GFT1" t="s">
        <v>4941</v>
      </c>
      <c r="GFU1" t="s">
        <v>4942</v>
      </c>
      <c r="GFV1" t="s">
        <v>4943</v>
      </c>
      <c r="GFW1" t="s">
        <v>4944</v>
      </c>
      <c r="GFX1" t="s">
        <v>4945</v>
      </c>
      <c r="GFY1" t="s">
        <v>4946</v>
      </c>
      <c r="GFZ1" t="s">
        <v>4947</v>
      </c>
      <c r="GGA1" t="s">
        <v>4948</v>
      </c>
      <c r="GGB1" t="s">
        <v>4949</v>
      </c>
      <c r="GGC1" t="s">
        <v>4950</v>
      </c>
      <c r="GGD1" t="s">
        <v>4951</v>
      </c>
      <c r="GGE1" t="s">
        <v>4952</v>
      </c>
      <c r="GGF1" t="s">
        <v>4953</v>
      </c>
      <c r="GGG1" t="s">
        <v>4954</v>
      </c>
      <c r="GGH1" t="s">
        <v>4955</v>
      </c>
      <c r="GGI1" t="s">
        <v>4956</v>
      </c>
      <c r="GGJ1" t="s">
        <v>4957</v>
      </c>
      <c r="GGK1" t="s">
        <v>4958</v>
      </c>
      <c r="GGL1" t="s">
        <v>4959</v>
      </c>
      <c r="GGM1" t="s">
        <v>4960</v>
      </c>
      <c r="GGN1" t="s">
        <v>4961</v>
      </c>
      <c r="GGO1" t="s">
        <v>4962</v>
      </c>
      <c r="GGP1" t="s">
        <v>4963</v>
      </c>
      <c r="GGQ1" t="s">
        <v>4964</v>
      </c>
      <c r="GGR1" t="s">
        <v>4965</v>
      </c>
      <c r="GGS1" t="s">
        <v>4966</v>
      </c>
      <c r="GGT1" t="s">
        <v>4967</v>
      </c>
      <c r="GGU1" t="s">
        <v>4968</v>
      </c>
      <c r="GGV1" t="s">
        <v>4969</v>
      </c>
      <c r="GGW1" t="s">
        <v>4970</v>
      </c>
      <c r="GGX1" t="s">
        <v>4971</v>
      </c>
      <c r="GGY1" t="s">
        <v>4972</v>
      </c>
      <c r="GGZ1" t="s">
        <v>4973</v>
      </c>
      <c r="GHA1" t="s">
        <v>4974</v>
      </c>
      <c r="GHB1" t="s">
        <v>4975</v>
      </c>
      <c r="GHC1" t="s">
        <v>4976</v>
      </c>
      <c r="GHD1" t="s">
        <v>4977</v>
      </c>
      <c r="GHE1" t="s">
        <v>4978</v>
      </c>
      <c r="GHF1" t="s">
        <v>4979</v>
      </c>
      <c r="GHG1" t="s">
        <v>4980</v>
      </c>
      <c r="GHH1" t="s">
        <v>4981</v>
      </c>
      <c r="GHI1" t="s">
        <v>4982</v>
      </c>
      <c r="GHJ1" t="s">
        <v>4983</v>
      </c>
      <c r="GHK1" t="s">
        <v>4984</v>
      </c>
      <c r="GHL1" t="s">
        <v>4985</v>
      </c>
      <c r="GHM1" t="s">
        <v>4986</v>
      </c>
      <c r="GHN1" t="s">
        <v>4987</v>
      </c>
      <c r="GHO1" t="s">
        <v>4988</v>
      </c>
      <c r="GHP1" t="s">
        <v>4989</v>
      </c>
      <c r="GHQ1" t="s">
        <v>4990</v>
      </c>
      <c r="GHR1" t="s">
        <v>4991</v>
      </c>
      <c r="GHS1" t="s">
        <v>4992</v>
      </c>
      <c r="GHT1" t="s">
        <v>4993</v>
      </c>
      <c r="GHU1" t="s">
        <v>4994</v>
      </c>
      <c r="GHV1" t="s">
        <v>4995</v>
      </c>
      <c r="GHW1" t="s">
        <v>4996</v>
      </c>
      <c r="GHX1" t="s">
        <v>4997</v>
      </c>
      <c r="GHY1" t="s">
        <v>4998</v>
      </c>
      <c r="GHZ1" t="s">
        <v>4999</v>
      </c>
      <c r="GIA1" t="s">
        <v>5000</v>
      </c>
      <c r="GIB1" t="s">
        <v>5001</v>
      </c>
      <c r="GIC1" t="s">
        <v>5002</v>
      </c>
      <c r="GID1" t="s">
        <v>5003</v>
      </c>
      <c r="GIE1" t="s">
        <v>5004</v>
      </c>
      <c r="GIF1" t="s">
        <v>5005</v>
      </c>
      <c r="GIG1" t="s">
        <v>5006</v>
      </c>
      <c r="GIH1" t="s">
        <v>5007</v>
      </c>
      <c r="GII1" t="s">
        <v>5008</v>
      </c>
      <c r="GIJ1" t="s">
        <v>5009</v>
      </c>
      <c r="GIK1" t="s">
        <v>5010</v>
      </c>
      <c r="GIL1" t="s">
        <v>5011</v>
      </c>
      <c r="GIM1" t="s">
        <v>5012</v>
      </c>
      <c r="GIN1" t="s">
        <v>5013</v>
      </c>
      <c r="GIO1" t="s">
        <v>5014</v>
      </c>
      <c r="GIP1" t="s">
        <v>5015</v>
      </c>
      <c r="GIQ1" t="s">
        <v>5016</v>
      </c>
      <c r="GIR1" t="s">
        <v>5017</v>
      </c>
      <c r="GIS1" t="s">
        <v>5018</v>
      </c>
      <c r="GIT1" t="s">
        <v>5019</v>
      </c>
      <c r="GIU1" t="s">
        <v>5020</v>
      </c>
      <c r="GIV1" t="s">
        <v>5021</v>
      </c>
      <c r="GIW1" t="s">
        <v>5022</v>
      </c>
      <c r="GIX1" t="s">
        <v>5023</v>
      </c>
      <c r="GIY1" t="s">
        <v>5024</v>
      </c>
      <c r="GIZ1" t="s">
        <v>5025</v>
      </c>
      <c r="GJA1" t="s">
        <v>5026</v>
      </c>
      <c r="GJB1" t="s">
        <v>5027</v>
      </c>
      <c r="GJC1" t="s">
        <v>5028</v>
      </c>
      <c r="GJD1" t="s">
        <v>5029</v>
      </c>
      <c r="GJE1" t="s">
        <v>5030</v>
      </c>
      <c r="GJF1" t="s">
        <v>5031</v>
      </c>
      <c r="GJG1" t="s">
        <v>5032</v>
      </c>
      <c r="GJH1" t="s">
        <v>5033</v>
      </c>
      <c r="GJI1" t="s">
        <v>5034</v>
      </c>
      <c r="GJJ1" t="s">
        <v>5035</v>
      </c>
      <c r="GJK1" t="s">
        <v>5036</v>
      </c>
      <c r="GJL1" t="s">
        <v>5037</v>
      </c>
      <c r="GJM1" t="s">
        <v>5038</v>
      </c>
      <c r="GJN1" t="s">
        <v>5039</v>
      </c>
      <c r="GJO1" t="s">
        <v>5040</v>
      </c>
      <c r="GJP1" t="s">
        <v>5041</v>
      </c>
      <c r="GJQ1" t="s">
        <v>5042</v>
      </c>
      <c r="GJR1" t="s">
        <v>5043</v>
      </c>
      <c r="GJS1" t="s">
        <v>5044</v>
      </c>
      <c r="GJT1" t="s">
        <v>5045</v>
      </c>
      <c r="GJU1" t="s">
        <v>5046</v>
      </c>
      <c r="GJV1" t="s">
        <v>5047</v>
      </c>
      <c r="GJW1" t="s">
        <v>5048</v>
      </c>
      <c r="GJX1" t="s">
        <v>5049</v>
      </c>
      <c r="GJY1" t="s">
        <v>5050</v>
      </c>
      <c r="GJZ1" t="s">
        <v>5051</v>
      </c>
      <c r="GKA1" t="s">
        <v>5052</v>
      </c>
      <c r="GKB1" t="s">
        <v>5053</v>
      </c>
      <c r="GKC1" t="s">
        <v>5054</v>
      </c>
      <c r="GKD1" t="s">
        <v>5055</v>
      </c>
      <c r="GKE1" t="s">
        <v>5056</v>
      </c>
      <c r="GKF1" t="s">
        <v>5057</v>
      </c>
      <c r="GKG1" t="s">
        <v>5058</v>
      </c>
      <c r="GKH1" t="s">
        <v>5059</v>
      </c>
      <c r="GKI1" t="s">
        <v>5060</v>
      </c>
      <c r="GKJ1" t="s">
        <v>5061</v>
      </c>
      <c r="GKK1" t="s">
        <v>5062</v>
      </c>
      <c r="GKL1" t="s">
        <v>5063</v>
      </c>
      <c r="GKM1" t="s">
        <v>5064</v>
      </c>
      <c r="GKN1" t="s">
        <v>5065</v>
      </c>
      <c r="GKO1" t="s">
        <v>5066</v>
      </c>
      <c r="GKP1" t="s">
        <v>5067</v>
      </c>
      <c r="GKQ1" t="s">
        <v>5068</v>
      </c>
      <c r="GKR1" t="s">
        <v>5069</v>
      </c>
      <c r="GKS1" t="s">
        <v>5070</v>
      </c>
      <c r="GKT1" t="s">
        <v>5071</v>
      </c>
      <c r="GKU1" t="s">
        <v>5072</v>
      </c>
      <c r="GKV1" t="s">
        <v>5073</v>
      </c>
      <c r="GKW1" t="s">
        <v>5074</v>
      </c>
      <c r="GKX1" t="s">
        <v>5075</v>
      </c>
      <c r="GKY1" t="s">
        <v>5076</v>
      </c>
      <c r="GKZ1" t="s">
        <v>5077</v>
      </c>
      <c r="GLA1" t="s">
        <v>5078</v>
      </c>
      <c r="GLB1" t="s">
        <v>5079</v>
      </c>
      <c r="GLC1" t="s">
        <v>5080</v>
      </c>
      <c r="GLD1" t="s">
        <v>5081</v>
      </c>
      <c r="GLE1" t="s">
        <v>5082</v>
      </c>
      <c r="GLF1" t="s">
        <v>5083</v>
      </c>
      <c r="GLG1" t="s">
        <v>5084</v>
      </c>
      <c r="GLH1" t="s">
        <v>5085</v>
      </c>
      <c r="GLI1" t="s">
        <v>5086</v>
      </c>
      <c r="GLJ1" t="s">
        <v>5087</v>
      </c>
      <c r="GLK1" t="s">
        <v>5088</v>
      </c>
      <c r="GLL1" t="s">
        <v>5089</v>
      </c>
      <c r="GLM1" t="s">
        <v>5090</v>
      </c>
      <c r="GLN1" t="s">
        <v>5091</v>
      </c>
      <c r="GLO1" t="s">
        <v>5092</v>
      </c>
      <c r="GLP1" t="s">
        <v>5093</v>
      </c>
      <c r="GLQ1" t="s">
        <v>5094</v>
      </c>
      <c r="GLR1" t="s">
        <v>5095</v>
      </c>
      <c r="GLS1" t="s">
        <v>5096</v>
      </c>
      <c r="GLT1" t="s">
        <v>5097</v>
      </c>
      <c r="GLU1" t="s">
        <v>5098</v>
      </c>
      <c r="GLV1" t="s">
        <v>5099</v>
      </c>
      <c r="GLW1" t="s">
        <v>5100</v>
      </c>
      <c r="GLX1" t="s">
        <v>5101</v>
      </c>
      <c r="GLY1" t="s">
        <v>5102</v>
      </c>
      <c r="GLZ1" t="s">
        <v>5103</v>
      </c>
      <c r="GMA1" t="s">
        <v>5104</v>
      </c>
      <c r="GMB1" t="s">
        <v>5105</v>
      </c>
      <c r="GMC1" t="s">
        <v>5106</v>
      </c>
      <c r="GMD1" t="s">
        <v>5107</v>
      </c>
      <c r="GME1" t="s">
        <v>5108</v>
      </c>
      <c r="GMF1" t="s">
        <v>5109</v>
      </c>
      <c r="GMG1" t="s">
        <v>5110</v>
      </c>
      <c r="GMH1" t="s">
        <v>5111</v>
      </c>
      <c r="GMI1" t="s">
        <v>5112</v>
      </c>
      <c r="GMJ1" t="s">
        <v>5113</v>
      </c>
      <c r="GMK1" t="s">
        <v>5114</v>
      </c>
      <c r="GML1" t="s">
        <v>5115</v>
      </c>
      <c r="GMM1" t="s">
        <v>5116</v>
      </c>
      <c r="GMN1" t="s">
        <v>5117</v>
      </c>
      <c r="GMO1" t="s">
        <v>5118</v>
      </c>
      <c r="GMP1" t="s">
        <v>5119</v>
      </c>
      <c r="GMQ1" t="s">
        <v>5120</v>
      </c>
      <c r="GMR1" t="s">
        <v>5121</v>
      </c>
      <c r="GMS1" t="s">
        <v>5122</v>
      </c>
      <c r="GMT1" t="s">
        <v>5123</v>
      </c>
      <c r="GMU1" t="s">
        <v>5124</v>
      </c>
      <c r="GMV1" t="s">
        <v>5125</v>
      </c>
      <c r="GMW1" t="s">
        <v>5126</v>
      </c>
      <c r="GMX1" t="s">
        <v>5127</v>
      </c>
      <c r="GMY1" t="s">
        <v>5128</v>
      </c>
      <c r="GMZ1" t="s">
        <v>5129</v>
      </c>
      <c r="GNA1" t="s">
        <v>5130</v>
      </c>
      <c r="GNB1" t="s">
        <v>5131</v>
      </c>
      <c r="GNC1" t="s">
        <v>5132</v>
      </c>
      <c r="GND1" t="s">
        <v>5133</v>
      </c>
      <c r="GNE1" t="s">
        <v>5134</v>
      </c>
      <c r="GNF1" t="s">
        <v>5135</v>
      </c>
      <c r="GNG1" t="s">
        <v>5136</v>
      </c>
      <c r="GNH1" t="s">
        <v>5137</v>
      </c>
      <c r="GNI1" t="s">
        <v>5138</v>
      </c>
      <c r="GNJ1" t="s">
        <v>5139</v>
      </c>
      <c r="GNK1" t="s">
        <v>5140</v>
      </c>
      <c r="GNL1" t="s">
        <v>5141</v>
      </c>
      <c r="GNM1" t="s">
        <v>5142</v>
      </c>
      <c r="GNN1" t="s">
        <v>5143</v>
      </c>
      <c r="GNO1" t="s">
        <v>5144</v>
      </c>
      <c r="GNP1" t="s">
        <v>5145</v>
      </c>
      <c r="GNQ1" t="s">
        <v>5146</v>
      </c>
      <c r="GNR1" t="s">
        <v>5147</v>
      </c>
      <c r="GNS1" t="s">
        <v>5148</v>
      </c>
      <c r="GNT1" t="s">
        <v>5149</v>
      </c>
      <c r="GNU1" t="s">
        <v>5150</v>
      </c>
      <c r="GNV1" t="s">
        <v>5151</v>
      </c>
      <c r="GNW1" t="s">
        <v>5152</v>
      </c>
      <c r="GNX1" t="s">
        <v>5153</v>
      </c>
      <c r="GNY1" t="s">
        <v>5154</v>
      </c>
      <c r="GNZ1" t="s">
        <v>5155</v>
      </c>
      <c r="GOA1" t="s">
        <v>5156</v>
      </c>
      <c r="GOB1" t="s">
        <v>5157</v>
      </c>
      <c r="GOC1" t="s">
        <v>5158</v>
      </c>
      <c r="GOD1" t="s">
        <v>5159</v>
      </c>
      <c r="GOE1" t="s">
        <v>5160</v>
      </c>
      <c r="GOF1" t="s">
        <v>5161</v>
      </c>
      <c r="GOG1" t="s">
        <v>5162</v>
      </c>
      <c r="GOH1" t="s">
        <v>5163</v>
      </c>
      <c r="GOI1" t="s">
        <v>5164</v>
      </c>
      <c r="GOJ1" t="s">
        <v>5165</v>
      </c>
      <c r="GOK1" t="s">
        <v>5166</v>
      </c>
      <c r="GOL1" t="s">
        <v>5167</v>
      </c>
      <c r="GOM1" t="s">
        <v>5168</v>
      </c>
      <c r="GON1" t="s">
        <v>5169</v>
      </c>
      <c r="GOO1" t="s">
        <v>5170</v>
      </c>
      <c r="GOP1" t="s">
        <v>5171</v>
      </c>
      <c r="GOQ1" t="s">
        <v>5172</v>
      </c>
      <c r="GOR1" t="s">
        <v>5173</v>
      </c>
      <c r="GOS1" t="s">
        <v>5174</v>
      </c>
      <c r="GOT1" t="s">
        <v>5175</v>
      </c>
      <c r="GOU1" t="s">
        <v>5176</v>
      </c>
      <c r="GOV1" t="s">
        <v>5177</v>
      </c>
      <c r="GOW1" t="s">
        <v>5178</v>
      </c>
      <c r="GOX1" t="s">
        <v>5179</v>
      </c>
      <c r="GOY1" t="s">
        <v>5180</v>
      </c>
      <c r="GOZ1" t="s">
        <v>5181</v>
      </c>
      <c r="GPA1" t="s">
        <v>5182</v>
      </c>
      <c r="GPB1" t="s">
        <v>5183</v>
      </c>
      <c r="GPC1" t="s">
        <v>5184</v>
      </c>
      <c r="GPD1" t="s">
        <v>5185</v>
      </c>
      <c r="GPE1" t="s">
        <v>5186</v>
      </c>
      <c r="GPF1" t="s">
        <v>5187</v>
      </c>
      <c r="GPG1" t="s">
        <v>5188</v>
      </c>
      <c r="GPH1" t="s">
        <v>5189</v>
      </c>
      <c r="GPI1" t="s">
        <v>5190</v>
      </c>
      <c r="GPJ1" t="s">
        <v>5191</v>
      </c>
      <c r="GPK1" t="s">
        <v>5192</v>
      </c>
      <c r="GPL1" t="s">
        <v>5193</v>
      </c>
      <c r="GPM1" t="s">
        <v>5194</v>
      </c>
      <c r="GPN1" t="s">
        <v>5195</v>
      </c>
      <c r="GPO1" t="s">
        <v>5196</v>
      </c>
      <c r="GPP1" t="s">
        <v>5197</v>
      </c>
      <c r="GPQ1" t="s">
        <v>5198</v>
      </c>
      <c r="GPR1" t="s">
        <v>5199</v>
      </c>
      <c r="GPS1" t="s">
        <v>5200</v>
      </c>
      <c r="GPT1" t="s">
        <v>5201</v>
      </c>
      <c r="GPU1" t="s">
        <v>5202</v>
      </c>
      <c r="GPV1" t="s">
        <v>5203</v>
      </c>
      <c r="GPW1" t="s">
        <v>5204</v>
      </c>
      <c r="GPX1" t="s">
        <v>5205</v>
      </c>
      <c r="GPY1" t="s">
        <v>5206</v>
      </c>
      <c r="GPZ1" t="s">
        <v>5207</v>
      </c>
      <c r="GQA1" t="s">
        <v>5208</v>
      </c>
      <c r="GQB1" t="s">
        <v>5209</v>
      </c>
      <c r="GQC1" t="s">
        <v>5210</v>
      </c>
      <c r="GQD1" t="s">
        <v>5211</v>
      </c>
      <c r="GQE1" t="s">
        <v>5212</v>
      </c>
      <c r="GQF1" t="s">
        <v>5213</v>
      </c>
      <c r="GQG1" t="s">
        <v>5214</v>
      </c>
      <c r="GQH1" t="s">
        <v>5215</v>
      </c>
      <c r="GQI1" t="s">
        <v>5216</v>
      </c>
      <c r="GQJ1" t="s">
        <v>5217</v>
      </c>
      <c r="GQK1" t="s">
        <v>5218</v>
      </c>
      <c r="GQL1" t="s">
        <v>5219</v>
      </c>
      <c r="GQM1" t="s">
        <v>5220</v>
      </c>
      <c r="GQN1" t="s">
        <v>5221</v>
      </c>
      <c r="GQO1" t="s">
        <v>5222</v>
      </c>
      <c r="GQP1" t="s">
        <v>5223</v>
      </c>
      <c r="GQQ1" t="s">
        <v>5224</v>
      </c>
      <c r="GQR1" t="s">
        <v>5225</v>
      </c>
      <c r="GQS1" t="s">
        <v>5226</v>
      </c>
      <c r="GQT1" t="s">
        <v>5227</v>
      </c>
      <c r="GQU1" t="s">
        <v>5228</v>
      </c>
      <c r="GQV1" t="s">
        <v>5229</v>
      </c>
      <c r="GQW1" t="s">
        <v>5230</v>
      </c>
      <c r="GQX1" t="s">
        <v>5231</v>
      </c>
      <c r="GQY1" t="s">
        <v>5232</v>
      </c>
      <c r="GQZ1" t="s">
        <v>5233</v>
      </c>
      <c r="GRA1" t="s">
        <v>5234</v>
      </c>
      <c r="GRB1" t="s">
        <v>5235</v>
      </c>
      <c r="GRC1" t="s">
        <v>5236</v>
      </c>
      <c r="GRD1" t="s">
        <v>5237</v>
      </c>
      <c r="GRE1" t="s">
        <v>5238</v>
      </c>
      <c r="GRF1" t="s">
        <v>5239</v>
      </c>
      <c r="GRG1" t="s">
        <v>5240</v>
      </c>
      <c r="GRH1" t="s">
        <v>5241</v>
      </c>
      <c r="GRI1" t="s">
        <v>5242</v>
      </c>
      <c r="GRJ1" t="s">
        <v>5243</v>
      </c>
      <c r="GRK1" t="s">
        <v>5244</v>
      </c>
      <c r="GRL1" t="s">
        <v>5245</v>
      </c>
      <c r="GRM1" t="s">
        <v>5246</v>
      </c>
      <c r="GRN1" t="s">
        <v>5247</v>
      </c>
      <c r="GRO1" t="s">
        <v>5248</v>
      </c>
      <c r="GRP1" t="s">
        <v>5249</v>
      </c>
      <c r="GRQ1" t="s">
        <v>5250</v>
      </c>
      <c r="GRR1" t="s">
        <v>5251</v>
      </c>
      <c r="GRS1" t="s">
        <v>5252</v>
      </c>
      <c r="GRT1" t="s">
        <v>5253</v>
      </c>
      <c r="GRU1" t="s">
        <v>5254</v>
      </c>
      <c r="GRV1" t="s">
        <v>5255</v>
      </c>
      <c r="GRW1" t="s">
        <v>5256</v>
      </c>
      <c r="GRX1" t="s">
        <v>5257</v>
      </c>
      <c r="GRY1" t="s">
        <v>5258</v>
      </c>
      <c r="GRZ1" t="s">
        <v>5259</v>
      </c>
      <c r="GSA1" t="s">
        <v>5260</v>
      </c>
      <c r="GSB1" t="s">
        <v>5261</v>
      </c>
      <c r="GSC1" t="s">
        <v>5262</v>
      </c>
      <c r="GSD1" t="s">
        <v>5263</v>
      </c>
      <c r="GSE1" t="s">
        <v>5264</v>
      </c>
      <c r="GSF1" t="s">
        <v>5265</v>
      </c>
      <c r="GSG1" t="s">
        <v>5266</v>
      </c>
      <c r="GSH1" t="s">
        <v>5267</v>
      </c>
      <c r="GSI1" t="s">
        <v>5268</v>
      </c>
      <c r="GSJ1" t="s">
        <v>5269</v>
      </c>
      <c r="GSK1" t="s">
        <v>5270</v>
      </c>
      <c r="GSL1" t="s">
        <v>5271</v>
      </c>
      <c r="GSM1" t="s">
        <v>5272</v>
      </c>
      <c r="GSN1" t="s">
        <v>5273</v>
      </c>
      <c r="GSO1" t="s">
        <v>5274</v>
      </c>
      <c r="GSP1" t="s">
        <v>5275</v>
      </c>
      <c r="GSQ1" t="s">
        <v>5276</v>
      </c>
      <c r="GSR1" t="s">
        <v>5277</v>
      </c>
      <c r="GSS1" t="s">
        <v>5278</v>
      </c>
      <c r="GST1" t="s">
        <v>5279</v>
      </c>
      <c r="GSU1" t="s">
        <v>5280</v>
      </c>
      <c r="GSV1" t="s">
        <v>5281</v>
      </c>
      <c r="GSW1" t="s">
        <v>5282</v>
      </c>
      <c r="GSX1" t="s">
        <v>5283</v>
      </c>
      <c r="GSY1" t="s">
        <v>5284</v>
      </c>
      <c r="GSZ1" t="s">
        <v>5285</v>
      </c>
      <c r="GTA1" t="s">
        <v>5286</v>
      </c>
      <c r="GTB1" t="s">
        <v>5287</v>
      </c>
      <c r="GTC1" t="s">
        <v>5288</v>
      </c>
      <c r="GTD1" t="s">
        <v>5289</v>
      </c>
      <c r="GTE1" t="s">
        <v>5290</v>
      </c>
      <c r="GTF1" t="s">
        <v>5291</v>
      </c>
      <c r="GTG1" t="s">
        <v>5292</v>
      </c>
      <c r="GTH1" t="s">
        <v>5293</v>
      </c>
      <c r="GTI1" t="s">
        <v>5294</v>
      </c>
      <c r="GTJ1" t="s">
        <v>5295</v>
      </c>
      <c r="GTK1" t="s">
        <v>5296</v>
      </c>
      <c r="GTL1" t="s">
        <v>5297</v>
      </c>
      <c r="GTM1" t="s">
        <v>5298</v>
      </c>
      <c r="GTN1" t="s">
        <v>5299</v>
      </c>
      <c r="GTO1" t="s">
        <v>5300</v>
      </c>
      <c r="GTP1" t="s">
        <v>5301</v>
      </c>
      <c r="GTQ1" t="s">
        <v>5302</v>
      </c>
      <c r="GTR1" t="s">
        <v>5303</v>
      </c>
      <c r="GTS1" t="s">
        <v>5304</v>
      </c>
      <c r="GTT1" t="s">
        <v>5305</v>
      </c>
      <c r="GTU1" t="s">
        <v>5306</v>
      </c>
      <c r="GTV1" t="s">
        <v>5307</v>
      </c>
      <c r="GTW1" t="s">
        <v>5308</v>
      </c>
      <c r="GTX1" t="s">
        <v>5309</v>
      </c>
      <c r="GTY1" t="s">
        <v>5310</v>
      </c>
      <c r="GTZ1" t="s">
        <v>5311</v>
      </c>
      <c r="GUA1" t="s">
        <v>5312</v>
      </c>
      <c r="GUB1" t="s">
        <v>5313</v>
      </c>
      <c r="GUC1" t="s">
        <v>5314</v>
      </c>
      <c r="GUD1" t="s">
        <v>5315</v>
      </c>
      <c r="GUE1" t="s">
        <v>5316</v>
      </c>
      <c r="GUF1" t="s">
        <v>5317</v>
      </c>
      <c r="GUG1" t="s">
        <v>5318</v>
      </c>
      <c r="GUH1" t="s">
        <v>5319</v>
      </c>
      <c r="GUI1" t="s">
        <v>5320</v>
      </c>
      <c r="GUJ1" t="s">
        <v>5321</v>
      </c>
      <c r="GUK1" t="s">
        <v>5322</v>
      </c>
      <c r="GUL1" t="s">
        <v>5323</v>
      </c>
      <c r="GUM1" t="s">
        <v>5324</v>
      </c>
      <c r="GUN1" t="s">
        <v>5325</v>
      </c>
      <c r="GUO1" t="s">
        <v>5326</v>
      </c>
      <c r="GUP1" t="s">
        <v>5327</v>
      </c>
      <c r="GUQ1" t="s">
        <v>5328</v>
      </c>
      <c r="GUR1" t="s">
        <v>5329</v>
      </c>
      <c r="GUS1" t="s">
        <v>5330</v>
      </c>
      <c r="GUT1" t="s">
        <v>5331</v>
      </c>
      <c r="GUU1" t="s">
        <v>5332</v>
      </c>
      <c r="GUV1" t="s">
        <v>5333</v>
      </c>
      <c r="GUW1" t="s">
        <v>5334</v>
      </c>
      <c r="GUX1" t="s">
        <v>5335</v>
      </c>
      <c r="GUY1" t="s">
        <v>5336</v>
      </c>
      <c r="GUZ1" t="s">
        <v>5337</v>
      </c>
      <c r="GVA1" t="s">
        <v>5338</v>
      </c>
      <c r="GVB1" t="s">
        <v>5339</v>
      </c>
      <c r="GVC1" t="s">
        <v>5340</v>
      </c>
      <c r="GVD1" t="s">
        <v>5341</v>
      </c>
      <c r="GVE1" t="s">
        <v>5342</v>
      </c>
      <c r="GVF1" t="s">
        <v>5343</v>
      </c>
      <c r="GVG1" t="s">
        <v>5344</v>
      </c>
      <c r="GVH1" t="s">
        <v>5345</v>
      </c>
      <c r="GVI1" t="s">
        <v>5346</v>
      </c>
      <c r="GVJ1" t="s">
        <v>5347</v>
      </c>
      <c r="GVK1" t="s">
        <v>5348</v>
      </c>
      <c r="GVL1" t="s">
        <v>5349</v>
      </c>
      <c r="GVM1" t="s">
        <v>5350</v>
      </c>
      <c r="GVN1" t="s">
        <v>5351</v>
      </c>
      <c r="GVO1" t="s">
        <v>5352</v>
      </c>
      <c r="GVP1" t="s">
        <v>5353</v>
      </c>
      <c r="GVQ1" t="s">
        <v>5354</v>
      </c>
      <c r="GVR1" t="s">
        <v>5355</v>
      </c>
      <c r="GVS1" t="s">
        <v>5356</v>
      </c>
      <c r="GVT1" t="s">
        <v>5357</v>
      </c>
      <c r="GVU1" t="s">
        <v>5358</v>
      </c>
      <c r="GVV1" t="s">
        <v>5359</v>
      </c>
      <c r="GVW1" t="s">
        <v>5360</v>
      </c>
      <c r="GVX1" t="s">
        <v>5361</v>
      </c>
      <c r="GVY1" t="s">
        <v>5362</v>
      </c>
      <c r="GVZ1" t="s">
        <v>5363</v>
      </c>
      <c r="GWA1" t="s">
        <v>5364</v>
      </c>
      <c r="GWB1" t="s">
        <v>5365</v>
      </c>
      <c r="GWC1" t="s">
        <v>5366</v>
      </c>
      <c r="GWD1" t="s">
        <v>5367</v>
      </c>
      <c r="GWE1" t="s">
        <v>5368</v>
      </c>
      <c r="GWF1" t="s">
        <v>5369</v>
      </c>
      <c r="GWG1" t="s">
        <v>5370</v>
      </c>
      <c r="GWH1" t="s">
        <v>5371</v>
      </c>
      <c r="GWI1" t="s">
        <v>5372</v>
      </c>
      <c r="GWJ1" t="s">
        <v>5373</v>
      </c>
      <c r="GWK1" t="s">
        <v>5374</v>
      </c>
      <c r="GWL1" t="s">
        <v>5375</v>
      </c>
      <c r="GWM1" t="s">
        <v>5376</v>
      </c>
      <c r="GWN1" t="s">
        <v>5377</v>
      </c>
      <c r="GWO1" t="s">
        <v>5378</v>
      </c>
      <c r="GWP1" t="s">
        <v>5379</v>
      </c>
      <c r="GWQ1" t="s">
        <v>5380</v>
      </c>
      <c r="GWR1" t="s">
        <v>5381</v>
      </c>
      <c r="GWS1" t="s">
        <v>5382</v>
      </c>
      <c r="GWT1" t="s">
        <v>5383</v>
      </c>
      <c r="GWU1" t="s">
        <v>5384</v>
      </c>
      <c r="GWV1" t="s">
        <v>5385</v>
      </c>
      <c r="GWW1" t="s">
        <v>5386</v>
      </c>
      <c r="GWX1" t="s">
        <v>5387</v>
      </c>
      <c r="GWY1" t="s">
        <v>5388</v>
      </c>
      <c r="GWZ1" t="s">
        <v>5389</v>
      </c>
      <c r="GXA1" t="s">
        <v>5390</v>
      </c>
      <c r="GXB1" t="s">
        <v>5391</v>
      </c>
      <c r="GXC1" t="s">
        <v>5392</v>
      </c>
      <c r="GXD1" t="s">
        <v>5393</v>
      </c>
      <c r="GXE1" t="s">
        <v>5394</v>
      </c>
      <c r="GXF1" t="s">
        <v>5395</v>
      </c>
      <c r="GXG1" t="s">
        <v>5396</v>
      </c>
      <c r="GXH1" t="s">
        <v>5397</v>
      </c>
      <c r="GXI1" t="s">
        <v>5398</v>
      </c>
      <c r="GXJ1" t="s">
        <v>5399</v>
      </c>
      <c r="GXK1" t="s">
        <v>5400</v>
      </c>
      <c r="GXL1" t="s">
        <v>5401</v>
      </c>
      <c r="GXM1" t="s">
        <v>5402</v>
      </c>
      <c r="GXN1" t="s">
        <v>5403</v>
      </c>
      <c r="GXO1" t="s">
        <v>5404</v>
      </c>
      <c r="GXP1" t="s">
        <v>5405</v>
      </c>
      <c r="GXQ1" t="s">
        <v>5406</v>
      </c>
      <c r="GXR1" t="s">
        <v>5407</v>
      </c>
      <c r="GXS1" t="s">
        <v>5408</v>
      </c>
      <c r="GXT1" t="s">
        <v>5409</v>
      </c>
      <c r="GXU1" t="s">
        <v>5410</v>
      </c>
      <c r="GXV1" t="s">
        <v>5411</v>
      </c>
      <c r="GXW1" t="s">
        <v>5412</v>
      </c>
      <c r="GXX1" t="s">
        <v>5413</v>
      </c>
      <c r="GXY1" t="s">
        <v>5414</v>
      </c>
      <c r="GXZ1" t="s">
        <v>5415</v>
      </c>
      <c r="GYA1" t="s">
        <v>5416</v>
      </c>
      <c r="GYB1" t="s">
        <v>5417</v>
      </c>
      <c r="GYC1" t="s">
        <v>5418</v>
      </c>
      <c r="GYD1" t="s">
        <v>5419</v>
      </c>
      <c r="GYE1" t="s">
        <v>5420</v>
      </c>
      <c r="GYF1" t="s">
        <v>5421</v>
      </c>
      <c r="GYG1" t="s">
        <v>5422</v>
      </c>
      <c r="GYH1" t="s">
        <v>5423</v>
      </c>
      <c r="GYI1" t="s">
        <v>5424</v>
      </c>
      <c r="GYJ1" t="s">
        <v>5425</v>
      </c>
      <c r="GYK1" t="s">
        <v>5426</v>
      </c>
      <c r="GYL1" t="s">
        <v>5427</v>
      </c>
      <c r="GYM1" t="s">
        <v>5428</v>
      </c>
      <c r="GYN1" t="s">
        <v>5429</v>
      </c>
      <c r="GYO1" t="s">
        <v>5430</v>
      </c>
      <c r="GYP1" t="s">
        <v>5431</v>
      </c>
      <c r="GYQ1" t="s">
        <v>5432</v>
      </c>
      <c r="GYR1" t="s">
        <v>5433</v>
      </c>
      <c r="GYS1" t="s">
        <v>5434</v>
      </c>
      <c r="GYT1" t="s">
        <v>5435</v>
      </c>
      <c r="GYU1" t="s">
        <v>5436</v>
      </c>
      <c r="GYV1" t="s">
        <v>5437</v>
      </c>
      <c r="GYW1" t="s">
        <v>5438</v>
      </c>
      <c r="GYX1" t="s">
        <v>5439</v>
      </c>
      <c r="GYY1" t="s">
        <v>5440</v>
      </c>
      <c r="GYZ1" t="s">
        <v>5441</v>
      </c>
      <c r="GZA1" t="s">
        <v>5442</v>
      </c>
      <c r="GZB1" t="s">
        <v>5443</v>
      </c>
      <c r="GZC1" t="s">
        <v>5444</v>
      </c>
      <c r="GZD1" t="s">
        <v>5445</v>
      </c>
      <c r="GZE1" t="s">
        <v>5446</v>
      </c>
      <c r="GZF1" t="s">
        <v>5447</v>
      </c>
      <c r="GZG1" t="s">
        <v>5448</v>
      </c>
      <c r="GZH1" t="s">
        <v>5449</v>
      </c>
      <c r="GZI1" t="s">
        <v>5450</v>
      </c>
      <c r="GZJ1" t="s">
        <v>5451</v>
      </c>
      <c r="GZK1" t="s">
        <v>5452</v>
      </c>
      <c r="GZL1" t="s">
        <v>5453</v>
      </c>
      <c r="GZM1" t="s">
        <v>5454</v>
      </c>
      <c r="GZN1" t="s">
        <v>5455</v>
      </c>
      <c r="GZO1" t="s">
        <v>5456</v>
      </c>
      <c r="GZP1" t="s">
        <v>5457</v>
      </c>
      <c r="GZQ1" t="s">
        <v>5458</v>
      </c>
      <c r="GZR1" t="s">
        <v>5459</v>
      </c>
      <c r="GZS1" t="s">
        <v>5460</v>
      </c>
      <c r="GZT1" t="s">
        <v>5461</v>
      </c>
      <c r="GZU1" t="s">
        <v>5462</v>
      </c>
      <c r="GZV1" t="s">
        <v>5463</v>
      </c>
      <c r="GZW1" t="s">
        <v>5464</v>
      </c>
      <c r="GZX1" t="s">
        <v>5465</v>
      </c>
      <c r="GZY1" t="s">
        <v>5466</v>
      </c>
      <c r="GZZ1" t="s">
        <v>5467</v>
      </c>
      <c r="HAA1" t="s">
        <v>5468</v>
      </c>
      <c r="HAB1" t="s">
        <v>5469</v>
      </c>
      <c r="HAC1" t="s">
        <v>5470</v>
      </c>
      <c r="HAD1" t="s">
        <v>5471</v>
      </c>
      <c r="HAE1" t="s">
        <v>5472</v>
      </c>
      <c r="HAF1" t="s">
        <v>5473</v>
      </c>
      <c r="HAG1" t="s">
        <v>5474</v>
      </c>
      <c r="HAH1" t="s">
        <v>5475</v>
      </c>
      <c r="HAI1" t="s">
        <v>5476</v>
      </c>
      <c r="HAJ1" t="s">
        <v>5477</v>
      </c>
      <c r="HAK1" t="s">
        <v>5478</v>
      </c>
      <c r="HAL1" t="s">
        <v>5479</v>
      </c>
      <c r="HAM1" t="s">
        <v>5480</v>
      </c>
      <c r="HAN1" t="s">
        <v>5481</v>
      </c>
      <c r="HAO1" t="s">
        <v>5482</v>
      </c>
      <c r="HAP1" t="s">
        <v>5483</v>
      </c>
      <c r="HAQ1" t="s">
        <v>5484</v>
      </c>
      <c r="HAR1" t="s">
        <v>5485</v>
      </c>
      <c r="HAS1" t="s">
        <v>5486</v>
      </c>
      <c r="HAT1" t="s">
        <v>5487</v>
      </c>
      <c r="HAU1" t="s">
        <v>5488</v>
      </c>
      <c r="HAV1" t="s">
        <v>5489</v>
      </c>
      <c r="HAW1" t="s">
        <v>5490</v>
      </c>
      <c r="HAX1" t="s">
        <v>5491</v>
      </c>
      <c r="HAY1" t="s">
        <v>5492</v>
      </c>
      <c r="HAZ1" t="s">
        <v>5493</v>
      </c>
      <c r="HBA1" t="s">
        <v>5494</v>
      </c>
      <c r="HBB1" t="s">
        <v>5495</v>
      </c>
      <c r="HBC1" t="s">
        <v>5496</v>
      </c>
      <c r="HBD1" t="s">
        <v>5497</v>
      </c>
      <c r="HBE1" t="s">
        <v>5498</v>
      </c>
      <c r="HBF1" t="s">
        <v>5499</v>
      </c>
      <c r="HBG1" t="s">
        <v>5500</v>
      </c>
      <c r="HBH1" t="s">
        <v>5501</v>
      </c>
      <c r="HBI1" t="s">
        <v>5502</v>
      </c>
      <c r="HBJ1" t="s">
        <v>5503</v>
      </c>
      <c r="HBK1" t="s">
        <v>5504</v>
      </c>
      <c r="HBL1" t="s">
        <v>5505</v>
      </c>
      <c r="HBM1" t="s">
        <v>5506</v>
      </c>
      <c r="HBN1" t="s">
        <v>5507</v>
      </c>
      <c r="HBO1" t="s">
        <v>5508</v>
      </c>
      <c r="HBP1" t="s">
        <v>5509</v>
      </c>
      <c r="HBQ1" t="s">
        <v>5510</v>
      </c>
      <c r="HBR1" t="s">
        <v>5511</v>
      </c>
      <c r="HBS1" t="s">
        <v>5512</v>
      </c>
      <c r="HBT1" t="s">
        <v>5513</v>
      </c>
      <c r="HBU1" t="s">
        <v>5514</v>
      </c>
      <c r="HBV1" t="s">
        <v>5515</v>
      </c>
      <c r="HBW1" t="s">
        <v>5516</v>
      </c>
      <c r="HBX1" t="s">
        <v>5517</v>
      </c>
      <c r="HBY1" t="s">
        <v>5518</v>
      </c>
      <c r="HBZ1" t="s">
        <v>5519</v>
      </c>
      <c r="HCA1" t="s">
        <v>5520</v>
      </c>
      <c r="HCB1" t="s">
        <v>5521</v>
      </c>
      <c r="HCC1" t="s">
        <v>5522</v>
      </c>
      <c r="HCD1" t="s">
        <v>5523</v>
      </c>
      <c r="HCE1" t="s">
        <v>5524</v>
      </c>
      <c r="HCF1" t="s">
        <v>5525</v>
      </c>
      <c r="HCG1" t="s">
        <v>5526</v>
      </c>
      <c r="HCH1" t="s">
        <v>5527</v>
      </c>
      <c r="HCI1" t="s">
        <v>5528</v>
      </c>
      <c r="HCJ1" t="s">
        <v>5529</v>
      </c>
      <c r="HCK1" t="s">
        <v>5530</v>
      </c>
      <c r="HCL1" t="s">
        <v>5531</v>
      </c>
      <c r="HCM1" t="s">
        <v>5532</v>
      </c>
      <c r="HCN1" t="s">
        <v>5533</v>
      </c>
      <c r="HCO1" t="s">
        <v>5534</v>
      </c>
      <c r="HCP1" t="s">
        <v>5535</v>
      </c>
      <c r="HCQ1" t="s">
        <v>5536</v>
      </c>
      <c r="HCR1" t="s">
        <v>5537</v>
      </c>
      <c r="HCS1" t="s">
        <v>5538</v>
      </c>
      <c r="HCT1" t="s">
        <v>5539</v>
      </c>
      <c r="HCU1" t="s">
        <v>5540</v>
      </c>
      <c r="HCV1" t="s">
        <v>5541</v>
      </c>
      <c r="HCW1" t="s">
        <v>5542</v>
      </c>
      <c r="HCX1" t="s">
        <v>5543</v>
      </c>
      <c r="HCY1" t="s">
        <v>5544</v>
      </c>
      <c r="HCZ1" t="s">
        <v>5545</v>
      </c>
      <c r="HDA1" t="s">
        <v>5546</v>
      </c>
      <c r="HDB1" t="s">
        <v>5547</v>
      </c>
      <c r="HDC1" t="s">
        <v>5548</v>
      </c>
      <c r="HDD1" t="s">
        <v>5549</v>
      </c>
      <c r="HDE1" t="s">
        <v>5550</v>
      </c>
      <c r="HDF1" t="s">
        <v>5551</v>
      </c>
      <c r="HDG1" t="s">
        <v>5552</v>
      </c>
      <c r="HDH1" t="s">
        <v>5553</v>
      </c>
      <c r="HDI1" t="s">
        <v>5554</v>
      </c>
      <c r="HDJ1" t="s">
        <v>5555</v>
      </c>
      <c r="HDK1" t="s">
        <v>5556</v>
      </c>
      <c r="HDL1" t="s">
        <v>5557</v>
      </c>
      <c r="HDM1" t="s">
        <v>5558</v>
      </c>
      <c r="HDN1" t="s">
        <v>5559</v>
      </c>
      <c r="HDO1" t="s">
        <v>5560</v>
      </c>
      <c r="HDP1" t="s">
        <v>5561</v>
      </c>
      <c r="HDQ1" t="s">
        <v>5562</v>
      </c>
      <c r="HDR1" t="s">
        <v>5563</v>
      </c>
      <c r="HDS1" t="s">
        <v>5564</v>
      </c>
      <c r="HDT1" t="s">
        <v>5565</v>
      </c>
      <c r="HDU1" t="s">
        <v>5566</v>
      </c>
      <c r="HDV1" t="s">
        <v>5567</v>
      </c>
      <c r="HDW1" t="s">
        <v>5568</v>
      </c>
      <c r="HDX1" t="s">
        <v>5569</v>
      </c>
      <c r="HDY1" t="s">
        <v>5570</v>
      </c>
      <c r="HDZ1" t="s">
        <v>5571</v>
      </c>
      <c r="HEA1" t="s">
        <v>5572</v>
      </c>
      <c r="HEB1" t="s">
        <v>5573</v>
      </c>
      <c r="HEC1" t="s">
        <v>5574</v>
      </c>
      <c r="HED1" t="s">
        <v>5575</v>
      </c>
      <c r="HEE1" t="s">
        <v>5576</v>
      </c>
      <c r="HEF1" t="s">
        <v>5577</v>
      </c>
      <c r="HEG1" t="s">
        <v>5578</v>
      </c>
      <c r="HEH1" t="s">
        <v>5579</v>
      </c>
      <c r="HEI1" t="s">
        <v>5580</v>
      </c>
      <c r="HEJ1" t="s">
        <v>5581</v>
      </c>
      <c r="HEK1" t="s">
        <v>5582</v>
      </c>
      <c r="HEL1" t="s">
        <v>5583</v>
      </c>
      <c r="HEM1" t="s">
        <v>5584</v>
      </c>
      <c r="HEN1" t="s">
        <v>5585</v>
      </c>
      <c r="HEO1" t="s">
        <v>5586</v>
      </c>
      <c r="HEP1" t="s">
        <v>5587</v>
      </c>
      <c r="HEQ1" t="s">
        <v>5588</v>
      </c>
      <c r="HER1" t="s">
        <v>5589</v>
      </c>
      <c r="HES1" t="s">
        <v>5590</v>
      </c>
      <c r="HET1" t="s">
        <v>5591</v>
      </c>
      <c r="HEU1" t="s">
        <v>5592</v>
      </c>
      <c r="HEV1" t="s">
        <v>5593</v>
      </c>
      <c r="HEW1" t="s">
        <v>5594</v>
      </c>
      <c r="HEX1" t="s">
        <v>5595</v>
      </c>
      <c r="HEY1" t="s">
        <v>5596</v>
      </c>
      <c r="HEZ1" t="s">
        <v>5597</v>
      </c>
      <c r="HFA1" t="s">
        <v>5598</v>
      </c>
      <c r="HFB1" t="s">
        <v>5599</v>
      </c>
      <c r="HFC1" t="s">
        <v>5600</v>
      </c>
      <c r="HFD1" t="s">
        <v>5601</v>
      </c>
      <c r="HFE1" t="s">
        <v>5602</v>
      </c>
      <c r="HFF1" t="s">
        <v>5603</v>
      </c>
      <c r="HFG1" t="s">
        <v>5604</v>
      </c>
      <c r="HFH1" t="s">
        <v>5605</v>
      </c>
      <c r="HFI1" t="s">
        <v>5606</v>
      </c>
      <c r="HFJ1" t="s">
        <v>5607</v>
      </c>
      <c r="HFK1" t="s">
        <v>5608</v>
      </c>
      <c r="HFL1" t="s">
        <v>5609</v>
      </c>
      <c r="HFM1" t="s">
        <v>5610</v>
      </c>
      <c r="HFN1" t="s">
        <v>5611</v>
      </c>
      <c r="HFO1" t="s">
        <v>5612</v>
      </c>
      <c r="HFP1" t="s">
        <v>5613</v>
      </c>
      <c r="HFQ1" t="s">
        <v>5614</v>
      </c>
      <c r="HFR1" t="s">
        <v>5615</v>
      </c>
      <c r="HFS1" t="s">
        <v>5616</v>
      </c>
      <c r="HFT1" t="s">
        <v>5617</v>
      </c>
      <c r="HFU1" t="s">
        <v>5618</v>
      </c>
      <c r="HFV1" t="s">
        <v>5619</v>
      </c>
      <c r="HFW1" t="s">
        <v>5620</v>
      </c>
      <c r="HFX1" t="s">
        <v>5621</v>
      </c>
      <c r="HFY1" t="s">
        <v>5622</v>
      </c>
      <c r="HFZ1" t="s">
        <v>5623</v>
      </c>
      <c r="HGA1" t="s">
        <v>5624</v>
      </c>
      <c r="HGB1" t="s">
        <v>5625</v>
      </c>
      <c r="HGC1" t="s">
        <v>5626</v>
      </c>
      <c r="HGD1" t="s">
        <v>5627</v>
      </c>
      <c r="HGE1" t="s">
        <v>5628</v>
      </c>
      <c r="HGF1" t="s">
        <v>5629</v>
      </c>
      <c r="HGG1" t="s">
        <v>5630</v>
      </c>
      <c r="HGH1" t="s">
        <v>5631</v>
      </c>
      <c r="HGI1" t="s">
        <v>5632</v>
      </c>
      <c r="HGJ1" t="s">
        <v>5633</v>
      </c>
      <c r="HGK1" t="s">
        <v>5634</v>
      </c>
      <c r="HGL1" t="s">
        <v>5635</v>
      </c>
      <c r="HGM1" t="s">
        <v>5636</v>
      </c>
      <c r="HGN1" t="s">
        <v>5637</v>
      </c>
      <c r="HGO1" t="s">
        <v>5638</v>
      </c>
      <c r="HGP1" t="s">
        <v>5639</v>
      </c>
      <c r="HGQ1" t="s">
        <v>5640</v>
      </c>
      <c r="HGR1" t="s">
        <v>5641</v>
      </c>
      <c r="HGS1" t="s">
        <v>5642</v>
      </c>
      <c r="HGT1" t="s">
        <v>5643</v>
      </c>
      <c r="HGU1" t="s">
        <v>5644</v>
      </c>
      <c r="HGV1" t="s">
        <v>5645</v>
      </c>
      <c r="HGW1" t="s">
        <v>5646</v>
      </c>
      <c r="HGX1" t="s">
        <v>5647</v>
      </c>
      <c r="HGY1" t="s">
        <v>5648</v>
      </c>
      <c r="HGZ1" t="s">
        <v>5649</v>
      </c>
      <c r="HHA1" t="s">
        <v>5650</v>
      </c>
      <c r="HHB1" t="s">
        <v>5651</v>
      </c>
      <c r="HHC1" t="s">
        <v>5652</v>
      </c>
      <c r="HHD1" t="s">
        <v>5653</v>
      </c>
      <c r="HHE1" t="s">
        <v>5654</v>
      </c>
      <c r="HHF1" t="s">
        <v>5655</v>
      </c>
      <c r="HHG1" t="s">
        <v>5656</v>
      </c>
      <c r="HHH1" t="s">
        <v>5657</v>
      </c>
      <c r="HHI1" t="s">
        <v>5658</v>
      </c>
      <c r="HHJ1" t="s">
        <v>5659</v>
      </c>
      <c r="HHK1" t="s">
        <v>5660</v>
      </c>
      <c r="HHL1" t="s">
        <v>5661</v>
      </c>
      <c r="HHM1" t="s">
        <v>5662</v>
      </c>
      <c r="HHN1" t="s">
        <v>5663</v>
      </c>
      <c r="HHO1" t="s">
        <v>5664</v>
      </c>
      <c r="HHP1" t="s">
        <v>5665</v>
      </c>
      <c r="HHQ1" t="s">
        <v>5666</v>
      </c>
      <c r="HHR1" t="s">
        <v>5667</v>
      </c>
      <c r="HHS1" t="s">
        <v>5668</v>
      </c>
      <c r="HHT1" t="s">
        <v>5669</v>
      </c>
      <c r="HHU1" t="s">
        <v>5670</v>
      </c>
      <c r="HHV1" t="s">
        <v>5671</v>
      </c>
      <c r="HHW1" t="s">
        <v>5672</v>
      </c>
      <c r="HHX1" t="s">
        <v>5673</v>
      </c>
      <c r="HHY1" t="s">
        <v>5674</v>
      </c>
      <c r="HHZ1" t="s">
        <v>5675</v>
      </c>
      <c r="HIA1" t="s">
        <v>5676</v>
      </c>
      <c r="HIB1" t="s">
        <v>5677</v>
      </c>
      <c r="HIC1" t="s">
        <v>5678</v>
      </c>
      <c r="HID1" t="s">
        <v>5679</v>
      </c>
      <c r="HIE1" t="s">
        <v>5680</v>
      </c>
      <c r="HIF1" t="s">
        <v>5681</v>
      </c>
      <c r="HIG1" t="s">
        <v>5682</v>
      </c>
      <c r="HIH1" t="s">
        <v>5683</v>
      </c>
      <c r="HII1" t="s">
        <v>5684</v>
      </c>
      <c r="HIJ1" t="s">
        <v>5685</v>
      </c>
      <c r="HIK1" t="s">
        <v>5686</v>
      </c>
      <c r="HIL1" t="s">
        <v>5687</v>
      </c>
      <c r="HIM1" t="s">
        <v>5688</v>
      </c>
      <c r="HIN1" t="s">
        <v>5689</v>
      </c>
      <c r="HIO1" t="s">
        <v>5690</v>
      </c>
      <c r="HIP1" t="s">
        <v>5691</v>
      </c>
      <c r="HIQ1" t="s">
        <v>5692</v>
      </c>
      <c r="HIR1" t="s">
        <v>5693</v>
      </c>
      <c r="HIS1" t="s">
        <v>5694</v>
      </c>
      <c r="HIT1" t="s">
        <v>5695</v>
      </c>
      <c r="HIU1" t="s">
        <v>5696</v>
      </c>
      <c r="HIV1" t="s">
        <v>5697</v>
      </c>
      <c r="HIW1" t="s">
        <v>5698</v>
      </c>
      <c r="HIX1" t="s">
        <v>5699</v>
      </c>
      <c r="HIY1" t="s">
        <v>5700</v>
      </c>
      <c r="HIZ1" t="s">
        <v>5701</v>
      </c>
      <c r="HJA1" t="s">
        <v>5702</v>
      </c>
      <c r="HJB1" t="s">
        <v>5703</v>
      </c>
      <c r="HJC1" t="s">
        <v>5704</v>
      </c>
      <c r="HJD1" t="s">
        <v>5705</v>
      </c>
      <c r="HJE1" t="s">
        <v>5706</v>
      </c>
      <c r="HJF1" t="s">
        <v>5707</v>
      </c>
      <c r="HJG1" t="s">
        <v>5708</v>
      </c>
      <c r="HJH1" t="s">
        <v>5709</v>
      </c>
      <c r="HJI1" t="s">
        <v>5710</v>
      </c>
      <c r="HJJ1" t="s">
        <v>5711</v>
      </c>
      <c r="HJK1" t="s">
        <v>5712</v>
      </c>
      <c r="HJL1" t="s">
        <v>5713</v>
      </c>
      <c r="HJM1" t="s">
        <v>5714</v>
      </c>
      <c r="HJN1" t="s">
        <v>5715</v>
      </c>
      <c r="HJO1" t="s">
        <v>5716</v>
      </c>
      <c r="HJP1" t="s">
        <v>5717</v>
      </c>
      <c r="HJQ1" t="s">
        <v>5718</v>
      </c>
      <c r="HJR1" t="s">
        <v>5719</v>
      </c>
      <c r="HJS1" t="s">
        <v>5720</v>
      </c>
      <c r="HJT1" t="s">
        <v>5721</v>
      </c>
      <c r="HJU1" t="s">
        <v>5722</v>
      </c>
      <c r="HJV1" t="s">
        <v>5723</v>
      </c>
      <c r="HJW1" t="s">
        <v>5724</v>
      </c>
      <c r="HJX1" t="s">
        <v>5725</v>
      </c>
      <c r="HJY1" t="s">
        <v>5726</v>
      </c>
      <c r="HJZ1" t="s">
        <v>5727</v>
      </c>
      <c r="HKA1" t="s">
        <v>5728</v>
      </c>
      <c r="HKB1" t="s">
        <v>5729</v>
      </c>
      <c r="HKC1" t="s">
        <v>5730</v>
      </c>
      <c r="HKD1" t="s">
        <v>5731</v>
      </c>
      <c r="HKE1" t="s">
        <v>5732</v>
      </c>
      <c r="HKF1" t="s">
        <v>5733</v>
      </c>
      <c r="HKG1" t="s">
        <v>5734</v>
      </c>
      <c r="HKH1" t="s">
        <v>5735</v>
      </c>
      <c r="HKI1" t="s">
        <v>5736</v>
      </c>
      <c r="HKJ1" t="s">
        <v>5737</v>
      </c>
      <c r="HKK1" t="s">
        <v>5738</v>
      </c>
      <c r="HKL1" t="s">
        <v>5739</v>
      </c>
      <c r="HKM1" t="s">
        <v>5740</v>
      </c>
      <c r="HKN1" t="s">
        <v>5741</v>
      </c>
      <c r="HKO1" t="s">
        <v>5742</v>
      </c>
      <c r="HKP1" t="s">
        <v>5743</v>
      </c>
      <c r="HKQ1" t="s">
        <v>5744</v>
      </c>
      <c r="HKR1" t="s">
        <v>5745</v>
      </c>
      <c r="HKS1" t="s">
        <v>5746</v>
      </c>
      <c r="HKT1" t="s">
        <v>5747</v>
      </c>
      <c r="HKU1" t="s">
        <v>5748</v>
      </c>
      <c r="HKV1" t="s">
        <v>5749</v>
      </c>
      <c r="HKW1" t="s">
        <v>5750</v>
      </c>
      <c r="HKX1" t="s">
        <v>5751</v>
      </c>
      <c r="HKY1" t="s">
        <v>5752</v>
      </c>
      <c r="HKZ1" t="s">
        <v>5753</v>
      </c>
      <c r="HLA1" t="s">
        <v>5754</v>
      </c>
      <c r="HLB1" t="s">
        <v>5755</v>
      </c>
      <c r="HLC1" t="s">
        <v>5756</v>
      </c>
      <c r="HLD1" t="s">
        <v>5757</v>
      </c>
      <c r="HLE1" t="s">
        <v>5758</v>
      </c>
      <c r="HLF1" t="s">
        <v>5759</v>
      </c>
      <c r="HLG1" t="s">
        <v>5760</v>
      </c>
      <c r="HLH1" t="s">
        <v>5761</v>
      </c>
      <c r="HLI1" t="s">
        <v>5762</v>
      </c>
      <c r="HLJ1" t="s">
        <v>5763</v>
      </c>
      <c r="HLK1" t="s">
        <v>5764</v>
      </c>
      <c r="HLL1" t="s">
        <v>5765</v>
      </c>
      <c r="HLM1" t="s">
        <v>5766</v>
      </c>
      <c r="HLN1" t="s">
        <v>5767</v>
      </c>
      <c r="HLO1" t="s">
        <v>5768</v>
      </c>
      <c r="HLP1" t="s">
        <v>5769</v>
      </c>
      <c r="HLQ1" t="s">
        <v>5770</v>
      </c>
      <c r="HLR1" t="s">
        <v>5771</v>
      </c>
      <c r="HLS1" t="s">
        <v>5772</v>
      </c>
      <c r="HLT1" t="s">
        <v>5773</v>
      </c>
      <c r="HLU1" t="s">
        <v>5774</v>
      </c>
      <c r="HLV1" t="s">
        <v>5775</v>
      </c>
      <c r="HLW1" t="s">
        <v>5776</v>
      </c>
      <c r="HLX1" t="s">
        <v>5777</v>
      </c>
      <c r="HLY1" t="s">
        <v>5778</v>
      </c>
      <c r="HLZ1" t="s">
        <v>5779</v>
      </c>
      <c r="HMA1" t="s">
        <v>5780</v>
      </c>
      <c r="HMB1" t="s">
        <v>5781</v>
      </c>
      <c r="HMC1" t="s">
        <v>5782</v>
      </c>
      <c r="HMD1" t="s">
        <v>5783</v>
      </c>
      <c r="HME1" t="s">
        <v>5784</v>
      </c>
      <c r="HMF1" t="s">
        <v>5785</v>
      </c>
      <c r="HMG1" t="s">
        <v>5786</v>
      </c>
      <c r="HMH1" t="s">
        <v>5787</v>
      </c>
      <c r="HMI1" t="s">
        <v>5788</v>
      </c>
      <c r="HMJ1" t="s">
        <v>5789</v>
      </c>
      <c r="HMK1" t="s">
        <v>5790</v>
      </c>
      <c r="HML1" t="s">
        <v>5791</v>
      </c>
      <c r="HMM1" t="s">
        <v>5792</v>
      </c>
      <c r="HMN1" t="s">
        <v>5793</v>
      </c>
      <c r="HMO1" t="s">
        <v>5794</v>
      </c>
      <c r="HMP1" t="s">
        <v>5795</v>
      </c>
      <c r="HMQ1" t="s">
        <v>5796</v>
      </c>
      <c r="HMR1" t="s">
        <v>5797</v>
      </c>
      <c r="HMS1" t="s">
        <v>5798</v>
      </c>
      <c r="HMT1" t="s">
        <v>5799</v>
      </c>
      <c r="HMU1" t="s">
        <v>5800</v>
      </c>
      <c r="HMV1" t="s">
        <v>5801</v>
      </c>
      <c r="HMW1" t="s">
        <v>5802</v>
      </c>
      <c r="HMX1" t="s">
        <v>5803</v>
      </c>
      <c r="HMY1" t="s">
        <v>5804</v>
      </c>
      <c r="HMZ1" t="s">
        <v>5805</v>
      </c>
      <c r="HNA1" t="s">
        <v>5806</v>
      </c>
      <c r="HNB1" t="s">
        <v>5807</v>
      </c>
      <c r="HNC1" t="s">
        <v>5808</v>
      </c>
      <c r="HND1" t="s">
        <v>5809</v>
      </c>
      <c r="HNE1" t="s">
        <v>5810</v>
      </c>
      <c r="HNF1" t="s">
        <v>5811</v>
      </c>
      <c r="HNG1" t="s">
        <v>5812</v>
      </c>
      <c r="HNH1" t="s">
        <v>5813</v>
      </c>
      <c r="HNI1" t="s">
        <v>5814</v>
      </c>
      <c r="HNJ1" t="s">
        <v>5815</v>
      </c>
      <c r="HNK1" t="s">
        <v>5816</v>
      </c>
      <c r="HNL1" t="s">
        <v>5817</v>
      </c>
      <c r="HNM1" t="s">
        <v>5818</v>
      </c>
      <c r="HNN1" t="s">
        <v>5819</v>
      </c>
      <c r="HNO1" t="s">
        <v>5820</v>
      </c>
      <c r="HNP1" t="s">
        <v>5821</v>
      </c>
      <c r="HNQ1" t="s">
        <v>5822</v>
      </c>
      <c r="HNR1" t="s">
        <v>5823</v>
      </c>
      <c r="HNS1" t="s">
        <v>5824</v>
      </c>
      <c r="HNT1" t="s">
        <v>5825</v>
      </c>
      <c r="HNU1" t="s">
        <v>5826</v>
      </c>
      <c r="HNV1" t="s">
        <v>5827</v>
      </c>
      <c r="HNW1" t="s">
        <v>5828</v>
      </c>
      <c r="HNX1" t="s">
        <v>5829</v>
      </c>
      <c r="HNY1" t="s">
        <v>5830</v>
      </c>
      <c r="HNZ1" t="s">
        <v>5831</v>
      </c>
      <c r="HOA1" t="s">
        <v>5832</v>
      </c>
      <c r="HOB1" t="s">
        <v>5833</v>
      </c>
      <c r="HOC1" t="s">
        <v>5834</v>
      </c>
      <c r="HOD1" t="s">
        <v>5835</v>
      </c>
      <c r="HOE1" t="s">
        <v>5836</v>
      </c>
      <c r="HOF1" t="s">
        <v>5837</v>
      </c>
      <c r="HOG1" t="s">
        <v>5838</v>
      </c>
      <c r="HOH1" t="s">
        <v>5839</v>
      </c>
      <c r="HOI1" t="s">
        <v>5840</v>
      </c>
      <c r="HOJ1" t="s">
        <v>5841</v>
      </c>
      <c r="HOK1" t="s">
        <v>5842</v>
      </c>
      <c r="HOL1" t="s">
        <v>5843</v>
      </c>
      <c r="HOM1" t="s">
        <v>5844</v>
      </c>
      <c r="HON1" t="s">
        <v>5845</v>
      </c>
      <c r="HOO1" t="s">
        <v>5846</v>
      </c>
      <c r="HOP1" t="s">
        <v>5847</v>
      </c>
      <c r="HOQ1" t="s">
        <v>5848</v>
      </c>
      <c r="HOR1" t="s">
        <v>5849</v>
      </c>
      <c r="HOS1" t="s">
        <v>5850</v>
      </c>
      <c r="HOT1" t="s">
        <v>5851</v>
      </c>
      <c r="HOU1" t="s">
        <v>5852</v>
      </c>
      <c r="HOV1" t="s">
        <v>5853</v>
      </c>
      <c r="HOW1" t="s">
        <v>5854</v>
      </c>
      <c r="HOX1" t="s">
        <v>5855</v>
      </c>
      <c r="HOY1" t="s">
        <v>5856</v>
      </c>
      <c r="HOZ1" t="s">
        <v>5857</v>
      </c>
      <c r="HPA1" t="s">
        <v>5858</v>
      </c>
      <c r="HPB1" t="s">
        <v>5859</v>
      </c>
      <c r="HPC1" t="s">
        <v>5860</v>
      </c>
      <c r="HPD1" t="s">
        <v>5861</v>
      </c>
      <c r="HPE1" t="s">
        <v>5862</v>
      </c>
      <c r="HPF1" t="s">
        <v>5863</v>
      </c>
      <c r="HPG1" t="s">
        <v>5864</v>
      </c>
      <c r="HPH1" t="s">
        <v>5865</v>
      </c>
      <c r="HPI1" t="s">
        <v>5866</v>
      </c>
      <c r="HPJ1" t="s">
        <v>5867</v>
      </c>
      <c r="HPK1" t="s">
        <v>5868</v>
      </c>
      <c r="HPL1" t="s">
        <v>5869</v>
      </c>
      <c r="HPM1" t="s">
        <v>5870</v>
      </c>
      <c r="HPN1" t="s">
        <v>5871</v>
      </c>
      <c r="HPO1" t="s">
        <v>5872</v>
      </c>
      <c r="HPP1" t="s">
        <v>5873</v>
      </c>
      <c r="HPQ1" t="s">
        <v>5874</v>
      </c>
      <c r="HPR1" t="s">
        <v>5875</v>
      </c>
      <c r="HPS1" t="s">
        <v>5876</v>
      </c>
      <c r="HPT1" t="s">
        <v>5877</v>
      </c>
      <c r="HPU1" t="s">
        <v>5878</v>
      </c>
      <c r="HPV1" t="s">
        <v>5879</v>
      </c>
      <c r="HPW1" t="s">
        <v>5880</v>
      </c>
      <c r="HPX1" t="s">
        <v>5881</v>
      </c>
      <c r="HPY1" t="s">
        <v>5882</v>
      </c>
      <c r="HPZ1" t="s">
        <v>5883</v>
      </c>
      <c r="HQA1" t="s">
        <v>5884</v>
      </c>
      <c r="HQB1" t="s">
        <v>5885</v>
      </c>
      <c r="HQC1" t="s">
        <v>5886</v>
      </c>
      <c r="HQD1" t="s">
        <v>5887</v>
      </c>
      <c r="HQE1" t="s">
        <v>5888</v>
      </c>
      <c r="HQF1" t="s">
        <v>5889</v>
      </c>
      <c r="HQG1" t="s">
        <v>5890</v>
      </c>
      <c r="HQH1" t="s">
        <v>5891</v>
      </c>
      <c r="HQI1" t="s">
        <v>5892</v>
      </c>
      <c r="HQJ1" t="s">
        <v>5893</v>
      </c>
      <c r="HQK1" t="s">
        <v>5894</v>
      </c>
      <c r="HQL1" t="s">
        <v>5895</v>
      </c>
      <c r="HQM1" t="s">
        <v>5896</v>
      </c>
      <c r="HQN1" t="s">
        <v>5897</v>
      </c>
      <c r="HQO1" t="s">
        <v>5898</v>
      </c>
      <c r="HQP1" t="s">
        <v>5899</v>
      </c>
      <c r="HQQ1" t="s">
        <v>5900</v>
      </c>
      <c r="HQR1" t="s">
        <v>5901</v>
      </c>
      <c r="HQS1" t="s">
        <v>5902</v>
      </c>
      <c r="HQT1" t="s">
        <v>5903</v>
      </c>
      <c r="HQU1" t="s">
        <v>5904</v>
      </c>
      <c r="HQV1" t="s">
        <v>5905</v>
      </c>
      <c r="HQW1" t="s">
        <v>5906</v>
      </c>
      <c r="HQX1" t="s">
        <v>5907</v>
      </c>
      <c r="HQY1" t="s">
        <v>5908</v>
      </c>
      <c r="HQZ1" t="s">
        <v>5909</v>
      </c>
      <c r="HRA1" t="s">
        <v>5910</v>
      </c>
      <c r="HRB1" t="s">
        <v>5911</v>
      </c>
      <c r="HRC1" t="s">
        <v>5912</v>
      </c>
      <c r="HRD1" t="s">
        <v>5913</v>
      </c>
      <c r="HRE1" t="s">
        <v>5914</v>
      </c>
      <c r="HRF1" t="s">
        <v>5915</v>
      </c>
      <c r="HRG1" t="s">
        <v>5916</v>
      </c>
      <c r="HRH1" t="s">
        <v>5917</v>
      </c>
      <c r="HRI1" t="s">
        <v>5918</v>
      </c>
      <c r="HRJ1" t="s">
        <v>5919</v>
      </c>
      <c r="HRK1" t="s">
        <v>5920</v>
      </c>
      <c r="HRL1" t="s">
        <v>5921</v>
      </c>
      <c r="HRM1" t="s">
        <v>5922</v>
      </c>
      <c r="HRN1" t="s">
        <v>5923</v>
      </c>
      <c r="HRO1" t="s">
        <v>5924</v>
      </c>
      <c r="HRP1" t="s">
        <v>5925</v>
      </c>
      <c r="HRQ1" t="s">
        <v>5926</v>
      </c>
      <c r="HRR1" t="s">
        <v>5927</v>
      </c>
      <c r="HRS1" t="s">
        <v>5928</v>
      </c>
      <c r="HRT1" t="s">
        <v>5929</v>
      </c>
      <c r="HRU1" t="s">
        <v>5930</v>
      </c>
      <c r="HRV1" t="s">
        <v>5931</v>
      </c>
      <c r="HRW1" t="s">
        <v>5932</v>
      </c>
      <c r="HRX1" t="s">
        <v>5933</v>
      </c>
      <c r="HRY1" t="s">
        <v>5934</v>
      </c>
      <c r="HRZ1" t="s">
        <v>5935</v>
      </c>
      <c r="HSA1" t="s">
        <v>5936</v>
      </c>
      <c r="HSB1" t="s">
        <v>5937</v>
      </c>
      <c r="HSC1" t="s">
        <v>5938</v>
      </c>
      <c r="HSD1" t="s">
        <v>5939</v>
      </c>
      <c r="HSE1" t="s">
        <v>5940</v>
      </c>
      <c r="HSF1" t="s">
        <v>5941</v>
      </c>
      <c r="HSG1" t="s">
        <v>5942</v>
      </c>
      <c r="HSH1" t="s">
        <v>5943</v>
      </c>
      <c r="HSI1" t="s">
        <v>5944</v>
      </c>
      <c r="HSJ1" t="s">
        <v>5945</v>
      </c>
      <c r="HSK1" t="s">
        <v>5946</v>
      </c>
      <c r="HSL1" t="s">
        <v>5947</v>
      </c>
      <c r="HSM1" t="s">
        <v>5948</v>
      </c>
      <c r="HSN1" t="s">
        <v>5949</v>
      </c>
      <c r="HSO1" t="s">
        <v>5950</v>
      </c>
      <c r="HSP1" t="s">
        <v>5951</v>
      </c>
      <c r="HSQ1" t="s">
        <v>5952</v>
      </c>
      <c r="HSR1" t="s">
        <v>5953</v>
      </c>
      <c r="HSS1" t="s">
        <v>5954</v>
      </c>
      <c r="HST1" t="s">
        <v>5955</v>
      </c>
      <c r="HSU1" t="s">
        <v>5956</v>
      </c>
      <c r="HSV1" t="s">
        <v>5957</v>
      </c>
      <c r="HSW1" t="s">
        <v>5958</v>
      </c>
      <c r="HSX1" t="s">
        <v>5959</v>
      </c>
      <c r="HSY1" t="s">
        <v>5960</v>
      </c>
      <c r="HSZ1" t="s">
        <v>5961</v>
      </c>
      <c r="HTA1" t="s">
        <v>5962</v>
      </c>
      <c r="HTB1" t="s">
        <v>5963</v>
      </c>
      <c r="HTC1" t="s">
        <v>5964</v>
      </c>
      <c r="HTD1" t="s">
        <v>5965</v>
      </c>
      <c r="HTE1" t="s">
        <v>5966</v>
      </c>
      <c r="HTF1" t="s">
        <v>5967</v>
      </c>
      <c r="HTG1" t="s">
        <v>5968</v>
      </c>
      <c r="HTH1" t="s">
        <v>5969</v>
      </c>
      <c r="HTI1" t="s">
        <v>5970</v>
      </c>
      <c r="HTJ1" t="s">
        <v>5971</v>
      </c>
      <c r="HTK1" t="s">
        <v>5972</v>
      </c>
      <c r="HTL1" t="s">
        <v>5973</v>
      </c>
      <c r="HTM1" t="s">
        <v>5974</v>
      </c>
      <c r="HTN1" t="s">
        <v>5975</v>
      </c>
      <c r="HTO1" t="s">
        <v>5976</v>
      </c>
      <c r="HTP1" t="s">
        <v>5977</v>
      </c>
      <c r="HTQ1" t="s">
        <v>5978</v>
      </c>
      <c r="HTR1" t="s">
        <v>5979</v>
      </c>
      <c r="HTS1" t="s">
        <v>5980</v>
      </c>
      <c r="HTT1" t="s">
        <v>5981</v>
      </c>
      <c r="HTU1" t="s">
        <v>5982</v>
      </c>
      <c r="HTV1" t="s">
        <v>5983</v>
      </c>
      <c r="HTW1" t="s">
        <v>5984</v>
      </c>
      <c r="HTX1" t="s">
        <v>5985</v>
      </c>
      <c r="HTY1" t="s">
        <v>5986</v>
      </c>
      <c r="HTZ1" t="s">
        <v>5987</v>
      </c>
      <c r="HUA1" t="s">
        <v>5988</v>
      </c>
      <c r="HUB1" t="s">
        <v>5989</v>
      </c>
      <c r="HUC1" t="s">
        <v>5990</v>
      </c>
      <c r="HUD1" t="s">
        <v>5991</v>
      </c>
      <c r="HUE1" t="s">
        <v>5992</v>
      </c>
      <c r="HUF1" t="s">
        <v>5993</v>
      </c>
      <c r="HUG1" t="s">
        <v>5994</v>
      </c>
      <c r="HUH1" t="s">
        <v>5995</v>
      </c>
      <c r="HUI1" t="s">
        <v>5996</v>
      </c>
      <c r="HUJ1" t="s">
        <v>5997</v>
      </c>
      <c r="HUK1" t="s">
        <v>5998</v>
      </c>
      <c r="HUL1" t="s">
        <v>5999</v>
      </c>
      <c r="HUM1" t="s">
        <v>6000</v>
      </c>
      <c r="HUN1" t="s">
        <v>6001</v>
      </c>
      <c r="HUO1" t="s">
        <v>6002</v>
      </c>
      <c r="HUP1" t="s">
        <v>6003</v>
      </c>
      <c r="HUQ1" t="s">
        <v>6004</v>
      </c>
      <c r="HUR1" t="s">
        <v>6005</v>
      </c>
      <c r="HUS1" t="s">
        <v>6006</v>
      </c>
      <c r="HUT1" t="s">
        <v>6007</v>
      </c>
      <c r="HUU1" t="s">
        <v>6008</v>
      </c>
      <c r="HUV1" t="s">
        <v>6009</v>
      </c>
      <c r="HUW1" t="s">
        <v>6010</v>
      </c>
      <c r="HUX1" t="s">
        <v>6011</v>
      </c>
      <c r="HUY1" t="s">
        <v>6012</v>
      </c>
      <c r="HUZ1" t="s">
        <v>6013</v>
      </c>
      <c r="HVA1" t="s">
        <v>6014</v>
      </c>
      <c r="HVB1" t="s">
        <v>6015</v>
      </c>
      <c r="HVC1" t="s">
        <v>6016</v>
      </c>
      <c r="HVD1" t="s">
        <v>6017</v>
      </c>
      <c r="HVE1" t="s">
        <v>6018</v>
      </c>
      <c r="HVF1" t="s">
        <v>6019</v>
      </c>
      <c r="HVG1" t="s">
        <v>6020</v>
      </c>
      <c r="HVH1" t="s">
        <v>6021</v>
      </c>
      <c r="HVI1" t="s">
        <v>6022</v>
      </c>
      <c r="HVJ1" t="s">
        <v>6023</v>
      </c>
      <c r="HVK1" t="s">
        <v>6024</v>
      </c>
      <c r="HVL1" t="s">
        <v>6025</v>
      </c>
      <c r="HVM1" t="s">
        <v>6026</v>
      </c>
      <c r="HVN1" t="s">
        <v>6027</v>
      </c>
      <c r="HVO1" t="s">
        <v>6028</v>
      </c>
      <c r="HVP1" t="s">
        <v>6029</v>
      </c>
      <c r="HVQ1" t="s">
        <v>6030</v>
      </c>
      <c r="HVR1" t="s">
        <v>6031</v>
      </c>
      <c r="HVS1" t="s">
        <v>6032</v>
      </c>
      <c r="HVT1" t="s">
        <v>6033</v>
      </c>
      <c r="HVU1" t="s">
        <v>6034</v>
      </c>
      <c r="HVV1" t="s">
        <v>6035</v>
      </c>
      <c r="HVW1" t="s">
        <v>6036</v>
      </c>
      <c r="HVX1" t="s">
        <v>6037</v>
      </c>
      <c r="HVY1" t="s">
        <v>6038</v>
      </c>
      <c r="HVZ1" t="s">
        <v>6039</v>
      </c>
      <c r="HWA1" t="s">
        <v>6040</v>
      </c>
      <c r="HWB1" t="s">
        <v>6041</v>
      </c>
      <c r="HWC1" t="s">
        <v>6042</v>
      </c>
      <c r="HWD1" t="s">
        <v>6043</v>
      </c>
      <c r="HWE1" t="s">
        <v>6044</v>
      </c>
      <c r="HWF1" t="s">
        <v>6045</v>
      </c>
      <c r="HWG1" t="s">
        <v>6046</v>
      </c>
      <c r="HWH1" t="s">
        <v>6047</v>
      </c>
      <c r="HWI1" t="s">
        <v>6048</v>
      </c>
      <c r="HWJ1" t="s">
        <v>6049</v>
      </c>
      <c r="HWK1" t="s">
        <v>6050</v>
      </c>
      <c r="HWL1" t="s">
        <v>6051</v>
      </c>
      <c r="HWM1" t="s">
        <v>6052</v>
      </c>
      <c r="HWN1" t="s">
        <v>6053</v>
      </c>
      <c r="HWO1" t="s">
        <v>6054</v>
      </c>
      <c r="HWP1" t="s">
        <v>6055</v>
      </c>
      <c r="HWQ1" t="s">
        <v>6056</v>
      </c>
      <c r="HWR1" t="s">
        <v>6057</v>
      </c>
      <c r="HWS1" t="s">
        <v>6058</v>
      </c>
      <c r="HWT1" t="s">
        <v>6059</v>
      </c>
      <c r="HWU1" t="s">
        <v>6060</v>
      </c>
      <c r="HWV1" t="s">
        <v>6061</v>
      </c>
      <c r="HWW1" t="s">
        <v>6062</v>
      </c>
      <c r="HWX1" t="s">
        <v>6063</v>
      </c>
      <c r="HWY1" t="s">
        <v>6064</v>
      </c>
      <c r="HWZ1" t="s">
        <v>6065</v>
      </c>
      <c r="HXA1" t="s">
        <v>6066</v>
      </c>
      <c r="HXB1" t="s">
        <v>6067</v>
      </c>
      <c r="HXC1" t="s">
        <v>6068</v>
      </c>
      <c r="HXD1" t="s">
        <v>6069</v>
      </c>
      <c r="HXE1" t="s">
        <v>6070</v>
      </c>
      <c r="HXF1" t="s">
        <v>6071</v>
      </c>
      <c r="HXG1" t="s">
        <v>6072</v>
      </c>
      <c r="HXH1" t="s">
        <v>6073</v>
      </c>
      <c r="HXI1" t="s">
        <v>6074</v>
      </c>
      <c r="HXJ1" t="s">
        <v>6075</v>
      </c>
      <c r="HXK1" t="s">
        <v>6076</v>
      </c>
      <c r="HXL1" t="s">
        <v>6077</v>
      </c>
      <c r="HXM1" t="s">
        <v>6078</v>
      </c>
      <c r="HXN1" t="s">
        <v>6079</v>
      </c>
      <c r="HXO1" t="s">
        <v>6080</v>
      </c>
      <c r="HXP1" t="s">
        <v>6081</v>
      </c>
      <c r="HXQ1" t="s">
        <v>6082</v>
      </c>
      <c r="HXR1" t="s">
        <v>6083</v>
      </c>
      <c r="HXS1" t="s">
        <v>6084</v>
      </c>
      <c r="HXT1" t="s">
        <v>6085</v>
      </c>
      <c r="HXU1" t="s">
        <v>6086</v>
      </c>
      <c r="HXV1" t="s">
        <v>6087</v>
      </c>
      <c r="HXW1" t="s">
        <v>6088</v>
      </c>
      <c r="HXX1" t="s">
        <v>6089</v>
      </c>
      <c r="HXY1" t="s">
        <v>6090</v>
      </c>
      <c r="HXZ1" t="s">
        <v>6091</v>
      </c>
      <c r="HYA1" t="s">
        <v>6092</v>
      </c>
      <c r="HYB1" t="s">
        <v>6093</v>
      </c>
      <c r="HYC1" t="s">
        <v>6094</v>
      </c>
      <c r="HYD1" t="s">
        <v>6095</v>
      </c>
      <c r="HYE1" t="s">
        <v>6096</v>
      </c>
      <c r="HYF1" t="s">
        <v>6097</v>
      </c>
      <c r="HYG1" t="s">
        <v>6098</v>
      </c>
      <c r="HYH1" t="s">
        <v>6099</v>
      </c>
      <c r="HYI1" t="s">
        <v>6100</v>
      </c>
      <c r="HYJ1" t="s">
        <v>6101</v>
      </c>
      <c r="HYK1" t="s">
        <v>6102</v>
      </c>
      <c r="HYL1" t="s">
        <v>6103</v>
      </c>
      <c r="HYM1" t="s">
        <v>6104</v>
      </c>
      <c r="HYN1" t="s">
        <v>6105</v>
      </c>
      <c r="HYO1" t="s">
        <v>6106</v>
      </c>
      <c r="HYP1" t="s">
        <v>6107</v>
      </c>
      <c r="HYQ1" t="s">
        <v>6108</v>
      </c>
      <c r="HYR1" t="s">
        <v>6109</v>
      </c>
      <c r="HYS1" t="s">
        <v>6110</v>
      </c>
      <c r="HYT1" t="s">
        <v>6111</v>
      </c>
      <c r="HYU1" t="s">
        <v>6112</v>
      </c>
      <c r="HYV1" t="s">
        <v>6113</v>
      </c>
      <c r="HYW1" t="s">
        <v>6114</v>
      </c>
      <c r="HYX1" t="s">
        <v>6115</v>
      </c>
      <c r="HYY1" t="s">
        <v>6116</v>
      </c>
      <c r="HYZ1" t="s">
        <v>6117</v>
      </c>
      <c r="HZA1" t="s">
        <v>6118</v>
      </c>
      <c r="HZB1" t="s">
        <v>6119</v>
      </c>
      <c r="HZC1" t="s">
        <v>6120</v>
      </c>
      <c r="HZD1" t="s">
        <v>6121</v>
      </c>
      <c r="HZE1" t="s">
        <v>6122</v>
      </c>
      <c r="HZF1" t="s">
        <v>6123</v>
      </c>
      <c r="HZG1" t="s">
        <v>6124</v>
      </c>
      <c r="HZH1" t="s">
        <v>6125</v>
      </c>
      <c r="HZI1" t="s">
        <v>6126</v>
      </c>
      <c r="HZJ1" t="s">
        <v>6127</v>
      </c>
      <c r="HZK1" t="s">
        <v>6128</v>
      </c>
      <c r="HZL1" t="s">
        <v>6129</v>
      </c>
      <c r="HZM1" t="s">
        <v>6130</v>
      </c>
      <c r="HZN1" t="s">
        <v>6131</v>
      </c>
      <c r="HZO1" t="s">
        <v>6132</v>
      </c>
      <c r="HZP1" t="s">
        <v>6133</v>
      </c>
      <c r="HZQ1" t="s">
        <v>6134</v>
      </c>
      <c r="HZR1" t="s">
        <v>6135</v>
      </c>
      <c r="HZS1" t="s">
        <v>6136</v>
      </c>
      <c r="HZT1" t="s">
        <v>6137</v>
      </c>
      <c r="HZU1" t="s">
        <v>6138</v>
      </c>
      <c r="HZV1" t="s">
        <v>6139</v>
      </c>
      <c r="HZW1" t="s">
        <v>6140</v>
      </c>
      <c r="HZX1" t="s">
        <v>6141</v>
      </c>
      <c r="HZY1" t="s">
        <v>6142</v>
      </c>
      <c r="HZZ1" t="s">
        <v>6143</v>
      </c>
      <c r="IAA1" t="s">
        <v>6144</v>
      </c>
      <c r="IAB1" t="s">
        <v>6145</v>
      </c>
      <c r="IAC1" t="s">
        <v>6146</v>
      </c>
      <c r="IAD1" t="s">
        <v>6147</v>
      </c>
      <c r="IAE1" t="s">
        <v>6148</v>
      </c>
      <c r="IAF1" t="s">
        <v>6149</v>
      </c>
      <c r="IAG1" t="s">
        <v>6150</v>
      </c>
      <c r="IAH1" t="s">
        <v>6151</v>
      </c>
      <c r="IAI1" t="s">
        <v>6152</v>
      </c>
      <c r="IAJ1" t="s">
        <v>6153</v>
      </c>
      <c r="IAK1" t="s">
        <v>6154</v>
      </c>
      <c r="IAL1" t="s">
        <v>6155</v>
      </c>
      <c r="IAM1" t="s">
        <v>6156</v>
      </c>
      <c r="IAN1" t="s">
        <v>6157</v>
      </c>
      <c r="IAO1" t="s">
        <v>6158</v>
      </c>
      <c r="IAP1" t="s">
        <v>6159</v>
      </c>
      <c r="IAQ1" t="s">
        <v>6160</v>
      </c>
      <c r="IAR1" t="s">
        <v>6161</v>
      </c>
      <c r="IAS1" t="s">
        <v>6162</v>
      </c>
      <c r="IAT1" t="s">
        <v>6163</v>
      </c>
      <c r="IAU1" t="s">
        <v>6164</v>
      </c>
      <c r="IAV1" t="s">
        <v>6165</v>
      </c>
      <c r="IAW1" t="s">
        <v>6166</v>
      </c>
      <c r="IAX1" t="s">
        <v>6167</v>
      </c>
      <c r="IAY1" t="s">
        <v>6168</v>
      </c>
      <c r="IAZ1" t="s">
        <v>6169</v>
      </c>
      <c r="IBA1" t="s">
        <v>6170</v>
      </c>
      <c r="IBB1" t="s">
        <v>6171</v>
      </c>
      <c r="IBC1" t="s">
        <v>6172</v>
      </c>
      <c r="IBD1" t="s">
        <v>6173</v>
      </c>
      <c r="IBE1" t="s">
        <v>6174</v>
      </c>
      <c r="IBF1" t="s">
        <v>6175</v>
      </c>
      <c r="IBG1" t="s">
        <v>6176</v>
      </c>
      <c r="IBH1" t="s">
        <v>6177</v>
      </c>
      <c r="IBI1" t="s">
        <v>6178</v>
      </c>
      <c r="IBJ1" t="s">
        <v>6179</v>
      </c>
      <c r="IBK1" t="s">
        <v>6180</v>
      </c>
      <c r="IBL1" t="s">
        <v>6181</v>
      </c>
      <c r="IBM1" t="s">
        <v>6182</v>
      </c>
      <c r="IBN1" t="s">
        <v>6183</v>
      </c>
      <c r="IBO1" t="s">
        <v>6184</v>
      </c>
      <c r="IBP1" t="s">
        <v>6185</v>
      </c>
      <c r="IBQ1" t="s">
        <v>6186</v>
      </c>
      <c r="IBR1" t="s">
        <v>6187</v>
      </c>
      <c r="IBS1" t="s">
        <v>6188</v>
      </c>
      <c r="IBT1" t="s">
        <v>6189</v>
      </c>
      <c r="IBU1" t="s">
        <v>6190</v>
      </c>
      <c r="IBV1" t="s">
        <v>6191</v>
      </c>
      <c r="IBW1" t="s">
        <v>6192</v>
      </c>
      <c r="IBX1" t="s">
        <v>6193</v>
      </c>
      <c r="IBY1" t="s">
        <v>6194</v>
      </c>
      <c r="IBZ1" t="s">
        <v>6195</v>
      </c>
      <c r="ICA1" t="s">
        <v>6196</v>
      </c>
      <c r="ICB1" t="s">
        <v>6197</v>
      </c>
      <c r="ICC1" t="s">
        <v>6198</v>
      </c>
      <c r="ICD1" t="s">
        <v>6199</v>
      </c>
      <c r="ICE1" t="s">
        <v>6200</v>
      </c>
      <c r="ICF1" t="s">
        <v>6201</v>
      </c>
      <c r="ICG1" t="s">
        <v>6202</v>
      </c>
      <c r="ICH1" t="s">
        <v>6203</v>
      </c>
      <c r="ICI1" t="s">
        <v>6204</v>
      </c>
      <c r="ICJ1" t="s">
        <v>6205</v>
      </c>
      <c r="ICK1" t="s">
        <v>6206</v>
      </c>
      <c r="ICL1" t="s">
        <v>6207</v>
      </c>
      <c r="ICM1" t="s">
        <v>6208</v>
      </c>
      <c r="ICN1" t="s">
        <v>6209</v>
      </c>
      <c r="ICO1" t="s">
        <v>6210</v>
      </c>
      <c r="ICP1" t="s">
        <v>6211</v>
      </c>
      <c r="ICQ1" t="s">
        <v>6212</v>
      </c>
      <c r="ICR1" t="s">
        <v>6213</v>
      </c>
      <c r="ICS1" t="s">
        <v>6214</v>
      </c>
      <c r="ICT1" t="s">
        <v>6215</v>
      </c>
      <c r="ICU1" t="s">
        <v>6216</v>
      </c>
      <c r="ICV1" t="s">
        <v>6217</v>
      </c>
      <c r="ICW1" t="s">
        <v>6218</v>
      </c>
      <c r="ICX1" t="s">
        <v>6219</v>
      </c>
      <c r="ICY1" t="s">
        <v>6220</v>
      </c>
      <c r="ICZ1" t="s">
        <v>6221</v>
      </c>
      <c r="IDA1" t="s">
        <v>6222</v>
      </c>
      <c r="IDB1" t="s">
        <v>6223</v>
      </c>
      <c r="IDC1" t="s">
        <v>6224</v>
      </c>
      <c r="IDD1" t="s">
        <v>6225</v>
      </c>
      <c r="IDE1" t="s">
        <v>6226</v>
      </c>
      <c r="IDF1" t="s">
        <v>6227</v>
      </c>
      <c r="IDG1" t="s">
        <v>6228</v>
      </c>
      <c r="IDH1" t="s">
        <v>6229</v>
      </c>
      <c r="IDI1" t="s">
        <v>6230</v>
      </c>
      <c r="IDJ1" t="s">
        <v>6231</v>
      </c>
      <c r="IDK1" t="s">
        <v>6232</v>
      </c>
      <c r="IDL1" t="s">
        <v>6233</v>
      </c>
      <c r="IDM1" t="s">
        <v>6234</v>
      </c>
      <c r="IDN1" t="s">
        <v>6235</v>
      </c>
      <c r="IDO1" t="s">
        <v>6236</v>
      </c>
      <c r="IDP1" t="s">
        <v>6237</v>
      </c>
      <c r="IDQ1" t="s">
        <v>6238</v>
      </c>
      <c r="IDR1" t="s">
        <v>6239</v>
      </c>
      <c r="IDS1" t="s">
        <v>6240</v>
      </c>
      <c r="IDT1" t="s">
        <v>6241</v>
      </c>
      <c r="IDU1" t="s">
        <v>6242</v>
      </c>
      <c r="IDV1" t="s">
        <v>6243</v>
      </c>
      <c r="IDW1" t="s">
        <v>6244</v>
      </c>
      <c r="IDX1" t="s">
        <v>6245</v>
      </c>
      <c r="IDY1" t="s">
        <v>6246</v>
      </c>
      <c r="IDZ1" t="s">
        <v>6247</v>
      </c>
      <c r="IEA1" t="s">
        <v>6248</v>
      </c>
      <c r="IEB1" t="s">
        <v>6249</v>
      </c>
      <c r="IEC1" t="s">
        <v>6250</v>
      </c>
      <c r="IED1" t="s">
        <v>6251</v>
      </c>
      <c r="IEE1" t="s">
        <v>6252</v>
      </c>
      <c r="IEF1" t="s">
        <v>6253</v>
      </c>
      <c r="IEG1" t="s">
        <v>6254</v>
      </c>
      <c r="IEH1" t="s">
        <v>6255</v>
      </c>
      <c r="IEI1" t="s">
        <v>6256</v>
      </c>
      <c r="IEJ1" t="s">
        <v>6257</v>
      </c>
      <c r="IEK1" t="s">
        <v>6258</v>
      </c>
      <c r="IEL1" t="s">
        <v>6259</v>
      </c>
      <c r="IEM1" t="s">
        <v>6260</v>
      </c>
      <c r="IEN1" t="s">
        <v>6261</v>
      </c>
      <c r="IEO1" t="s">
        <v>6262</v>
      </c>
      <c r="IEP1" t="s">
        <v>6263</v>
      </c>
      <c r="IEQ1" t="s">
        <v>6264</v>
      </c>
      <c r="IER1" t="s">
        <v>6265</v>
      </c>
      <c r="IES1" t="s">
        <v>6266</v>
      </c>
      <c r="IET1" t="s">
        <v>6267</v>
      </c>
      <c r="IEU1" t="s">
        <v>6268</v>
      </c>
      <c r="IEV1" t="s">
        <v>6269</v>
      </c>
      <c r="IEW1" t="s">
        <v>6270</v>
      </c>
      <c r="IEX1" t="s">
        <v>6271</v>
      </c>
      <c r="IEY1" t="s">
        <v>6272</v>
      </c>
      <c r="IEZ1" t="s">
        <v>6273</v>
      </c>
      <c r="IFA1" t="s">
        <v>6274</v>
      </c>
      <c r="IFB1" t="s">
        <v>6275</v>
      </c>
      <c r="IFC1" t="s">
        <v>6276</v>
      </c>
      <c r="IFD1" t="s">
        <v>6277</v>
      </c>
      <c r="IFE1" t="s">
        <v>6278</v>
      </c>
      <c r="IFF1" t="s">
        <v>6279</v>
      </c>
      <c r="IFG1" t="s">
        <v>6280</v>
      </c>
      <c r="IFH1" t="s">
        <v>6281</v>
      </c>
      <c r="IFI1" t="s">
        <v>6282</v>
      </c>
      <c r="IFJ1" t="s">
        <v>6283</v>
      </c>
      <c r="IFK1" t="s">
        <v>6284</v>
      </c>
      <c r="IFL1" t="s">
        <v>6285</v>
      </c>
      <c r="IFM1" t="s">
        <v>6286</v>
      </c>
      <c r="IFN1" t="s">
        <v>6287</v>
      </c>
      <c r="IFO1" t="s">
        <v>6288</v>
      </c>
      <c r="IFP1" t="s">
        <v>6289</v>
      </c>
      <c r="IFQ1" t="s">
        <v>6290</v>
      </c>
      <c r="IFR1" t="s">
        <v>6291</v>
      </c>
      <c r="IFS1" t="s">
        <v>6292</v>
      </c>
      <c r="IFT1" t="s">
        <v>6293</v>
      </c>
      <c r="IFU1" t="s">
        <v>6294</v>
      </c>
      <c r="IFV1" t="s">
        <v>6295</v>
      </c>
      <c r="IFW1" t="s">
        <v>6296</v>
      </c>
      <c r="IFX1" t="s">
        <v>6297</v>
      </c>
      <c r="IFY1" t="s">
        <v>6298</v>
      </c>
      <c r="IFZ1" t="s">
        <v>6299</v>
      </c>
      <c r="IGA1" t="s">
        <v>6300</v>
      </c>
      <c r="IGB1" t="s">
        <v>6301</v>
      </c>
      <c r="IGC1" t="s">
        <v>6302</v>
      </c>
      <c r="IGD1" t="s">
        <v>6303</v>
      </c>
      <c r="IGE1" t="s">
        <v>6304</v>
      </c>
      <c r="IGF1" t="s">
        <v>6305</v>
      </c>
      <c r="IGG1" t="s">
        <v>6306</v>
      </c>
      <c r="IGH1" t="s">
        <v>6307</v>
      </c>
      <c r="IGI1" t="s">
        <v>6308</v>
      </c>
      <c r="IGJ1" t="s">
        <v>6309</v>
      </c>
      <c r="IGK1" t="s">
        <v>6310</v>
      </c>
      <c r="IGL1" t="s">
        <v>6311</v>
      </c>
      <c r="IGM1" t="s">
        <v>6312</v>
      </c>
      <c r="IGN1" t="s">
        <v>6313</v>
      </c>
      <c r="IGO1" t="s">
        <v>6314</v>
      </c>
      <c r="IGP1" t="s">
        <v>6315</v>
      </c>
      <c r="IGQ1" t="s">
        <v>6316</v>
      </c>
      <c r="IGR1" t="s">
        <v>6317</v>
      </c>
      <c r="IGS1" t="s">
        <v>6318</v>
      </c>
      <c r="IGT1" t="s">
        <v>6319</v>
      </c>
      <c r="IGU1" t="s">
        <v>6320</v>
      </c>
      <c r="IGV1" t="s">
        <v>6321</v>
      </c>
      <c r="IGW1" t="s">
        <v>6322</v>
      </c>
      <c r="IGX1" t="s">
        <v>6323</v>
      </c>
      <c r="IGY1" t="s">
        <v>6324</v>
      </c>
      <c r="IGZ1" t="s">
        <v>6325</v>
      </c>
      <c r="IHA1" t="s">
        <v>6326</v>
      </c>
      <c r="IHB1" t="s">
        <v>6327</v>
      </c>
      <c r="IHC1" t="s">
        <v>6328</v>
      </c>
      <c r="IHD1" t="s">
        <v>6329</v>
      </c>
      <c r="IHE1" t="s">
        <v>6330</v>
      </c>
      <c r="IHF1" t="s">
        <v>6331</v>
      </c>
      <c r="IHG1" t="s">
        <v>6332</v>
      </c>
      <c r="IHH1" t="s">
        <v>6333</v>
      </c>
      <c r="IHI1" t="s">
        <v>6334</v>
      </c>
      <c r="IHJ1" t="s">
        <v>6335</v>
      </c>
      <c r="IHK1" t="s">
        <v>6336</v>
      </c>
      <c r="IHL1" t="s">
        <v>6337</v>
      </c>
      <c r="IHM1" t="s">
        <v>6338</v>
      </c>
      <c r="IHN1" t="s">
        <v>6339</v>
      </c>
      <c r="IHO1" t="s">
        <v>6340</v>
      </c>
      <c r="IHP1" t="s">
        <v>6341</v>
      </c>
      <c r="IHQ1" t="s">
        <v>6342</v>
      </c>
      <c r="IHR1" t="s">
        <v>6343</v>
      </c>
      <c r="IHS1" t="s">
        <v>6344</v>
      </c>
      <c r="IHT1" t="s">
        <v>6345</v>
      </c>
      <c r="IHU1" t="s">
        <v>6346</v>
      </c>
      <c r="IHV1" t="s">
        <v>6347</v>
      </c>
      <c r="IHW1" t="s">
        <v>6348</v>
      </c>
      <c r="IHX1" t="s">
        <v>6349</v>
      </c>
      <c r="IHY1" t="s">
        <v>6350</v>
      </c>
      <c r="IHZ1" t="s">
        <v>6351</v>
      </c>
      <c r="IIA1" t="s">
        <v>6352</v>
      </c>
      <c r="IIB1" t="s">
        <v>6353</v>
      </c>
      <c r="IIC1" t="s">
        <v>6354</v>
      </c>
      <c r="IID1" t="s">
        <v>6355</v>
      </c>
      <c r="IIE1" t="s">
        <v>6356</v>
      </c>
      <c r="IIF1" t="s">
        <v>6357</v>
      </c>
      <c r="IIG1" t="s">
        <v>6358</v>
      </c>
      <c r="IIH1" t="s">
        <v>6359</v>
      </c>
      <c r="III1" t="s">
        <v>6360</v>
      </c>
      <c r="IIJ1" t="s">
        <v>6361</v>
      </c>
      <c r="IIK1" t="s">
        <v>6362</v>
      </c>
      <c r="IIL1" t="s">
        <v>6363</v>
      </c>
      <c r="IIM1" t="s">
        <v>6364</v>
      </c>
      <c r="IIN1" t="s">
        <v>6365</v>
      </c>
      <c r="IIO1" t="s">
        <v>6366</v>
      </c>
      <c r="IIP1" t="s">
        <v>6367</v>
      </c>
      <c r="IIQ1" t="s">
        <v>6368</v>
      </c>
      <c r="IIR1" t="s">
        <v>6369</v>
      </c>
      <c r="IIS1" t="s">
        <v>6370</v>
      </c>
      <c r="IIT1" t="s">
        <v>6371</v>
      </c>
      <c r="IIU1" t="s">
        <v>6372</v>
      </c>
      <c r="IIV1" t="s">
        <v>6373</v>
      </c>
      <c r="IIW1" t="s">
        <v>6374</v>
      </c>
      <c r="IIX1" t="s">
        <v>6375</v>
      </c>
      <c r="IIY1" t="s">
        <v>6376</v>
      </c>
      <c r="IIZ1" t="s">
        <v>6377</v>
      </c>
      <c r="IJA1" t="s">
        <v>6378</v>
      </c>
      <c r="IJB1" t="s">
        <v>6379</v>
      </c>
      <c r="IJC1" t="s">
        <v>6380</v>
      </c>
      <c r="IJD1" t="s">
        <v>6381</v>
      </c>
      <c r="IJE1" t="s">
        <v>6382</v>
      </c>
      <c r="IJF1" t="s">
        <v>6383</v>
      </c>
      <c r="IJG1" t="s">
        <v>6384</v>
      </c>
      <c r="IJH1" t="s">
        <v>6385</v>
      </c>
      <c r="IJI1" t="s">
        <v>6386</v>
      </c>
      <c r="IJJ1" t="s">
        <v>6387</v>
      </c>
      <c r="IJK1" t="s">
        <v>6388</v>
      </c>
      <c r="IJL1" t="s">
        <v>6389</v>
      </c>
      <c r="IJM1" t="s">
        <v>6390</v>
      </c>
      <c r="IJN1" t="s">
        <v>6391</v>
      </c>
      <c r="IJO1" t="s">
        <v>6392</v>
      </c>
      <c r="IJP1" t="s">
        <v>6393</v>
      </c>
      <c r="IJQ1" t="s">
        <v>6394</v>
      </c>
      <c r="IJR1" t="s">
        <v>6395</v>
      </c>
      <c r="IJS1" t="s">
        <v>6396</v>
      </c>
      <c r="IJT1" t="s">
        <v>6397</v>
      </c>
      <c r="IJU1" t="s">
        <v>6398</v>
      </c>
      <c r="IJV1" t="s">
        <v>6399</v>
      </c>
      <c r="IJW1" t="s">
        <v>6400</v>
      </c>
      <c r="IJX1" t="s">
        <v>6401</v>
      </c>
      <c r="IJY1" t="s">
        <v>6402</v>
      </c>
      <c r="IJZ1" t="s">
        <v>6403</v>
      </c>
      <c r="IKA1" t="s">
        <v>6404</v>
      </c>
      <c r="IKB1" t="s">
        <v>6405</v>
      </c>
      <c r="IKC1" t="s">
        <v>6406</v>
      </c>
      <c r="IKD1" t="s">
        <v>6407</v>
      </c>
      <c r="IKE1" t="s">
        <v>6408</v>
      </c>
      <c r="IKF1" t="s">
        <v>6409</v>
      </c>
      <c r="IKG1" t="s">
        <v>6410</v>
      </c>
      <c r="IKH1" t="s">
        <v>6411</v>
      </c>
      <c r="IKI1" t="s">
        <v>6412</v>
      </c>
      <c r="IKJ1" t="s">
        <v>6413</v>
      </c>
      <c r="IKK1" t="s">
        <v>6414</v>
      </c>
      <c r="IKL1" t="s">
        <v>6415</v>
      </c>
      <c r="IKM1" t="s">
        <v>6416</v>
      </c>
      <c r="IKN1" t="s">
        <v>6417</v>
      </c>
      <c r="IKO1" t="s">
        <v>6418</v>
      </c>
      <c r="IKP1" t="s">
        <v>6419</v>
      </c>
      <c r="IKQ1" t="s">
        <v>6420</v>
      </c>
      <c r="IKR1" t="s">
        <v>6421</v>
      </c>
      <c r="IKS1" t="s">
        <v>6422</v>
      </c>
      <c r="IKT1" t="s">
        <v>6423</v>
      </c>
      <c r="IKU1" t="s">
        <v>6424</v>
      </c>
      <c r="IKV1" t="s">
        <v>6425</v>
      </c>
      <c r="IKW1" t="s">
        <v>6426</v>
      </c>
      <c r="IKX1" t="s">
        <v>6427</v>
      </c>
      <c r="IKY1" t="s">
        <v>6428</v>
      </c>
      <c r="IKZ1" t="s">
        <v>6429</v>
      </c>
      <c r="ILA1" t="s">
        <v>6430</v>
      </c>
      <c r="ILB1" t="s">
        <v>6431</v>
      </c>
      <c r="ILC1" t="s">
        <v>6432</v>
      </c>
      <c r="ILD1" t="s">
        <v>6433</v>
      </c>
      <c r="ILE1" t="s">
        <v>6434</v>
      </c>
      <c r="ILF1" t="s">
        <v>6435</v>
      </c>
      <c r="ILG1" t="s">
        <v>6436</v>
      </c>
      <c r="ILH1" t="s">
        <v>6437</v>
      </c>
      <c r="ILI1" t="s">
        <v>6438</v>
      </c>
      <c r="ILJ1" t="s">
        <v>6439</v>
      </c>
      <c r="ILK1" t="s">
        <v>6440</v>
      </c>
      <c r="ILL1" t="s">
        <v>6441</v>
      </c>
      <c r="ILM1" t="s">
        <v>6442</v>
      </c>
      <c r="ILN1" t="s">
        <v>6443</v>
      </c>
      <c r="ILO1" t="s">
        <v>6444</v>
      </c>
      <c r="ILP1" t="s">
        <v>6445</v>
      </c>
      <c r="ILQ1" t="s">
        <v>6446</v>
      </c>
      <c r="ILR1" t="s">
        <v>6447</v>
      </c>
      <c r="ILS1" t="s">
        <v>6448</v>
      </c>
      <c r="ILT1" t="s">
        <v>6449</v>
      </c>
      <c r="ILU1" t="s">
        <v>6450</v>
      </c>
      <c r="ILV1" t="s">
        <v>6451</v>
      </c>
      <c r="ILW1" t="s">
        <v>6452</v>
      </c>
      <c r="ILX1" t="s">
        <v>6453</v>
      </c>
      <c r="ILY1" t="s">
        <v>6454</v>
      </c>
      <c r="ILZ1" t="s">
        <v>6455</v>
      </c>
      <c r="IMA1" t="s">
        <v>6456</v>
      </c>
      <c r="IMB1" t="s">
        <v>6457</v>
      </c>
      <c r="IMC1" t="s">
        <v>6458</v>
      </c>
      <c r="IMD1" t="s">
        <v>6459</v>
      </c>
      <c r="IME1" t="s">
        <v>6460</v>
      </c>
      <c r="IMF1" t="s">
        <v>6461</v>
      </c>
      <c r="IMG1" t="s">
        <v>6462</v>
      </c>
      <c r="IMH1" t="s">
        <v>6463</v>
      </c>
      <c r="IMI1" t="s">
        <v>6464</v>
      </c>
      <c r="IMJ1" t="s">
        <v>6465</v>
      </c>
      <c r="IMK1" t="s">
        <v>6466</v>
      </c>
      <c r="IML1" t="s">
        <v>6467</v>
      </c>
      <c r="IMM1" t="s">
        <v>6468</v>
      </c>
      <c r="IMN1" t="s">
        <v>6469</v>
      </c>
      <c r="IMO1" t="s">
        <v>6470</v>
      </c>
      <c r="IMP1" t="s">
        <v>6471</v>
      </c>
      <c r="IMQ1" t="s">
        <v>6472</v>
      </c>
      <c r="IMR1" t="s">
        <v>6473</v>
      </c>
      <c r="IMS1" t="s">
        <v>6474</v>
      </c>
      <c r="IMT1" t="s">
        <v>6475</v>
      </c>
      <c r="IMU1" t="s">
        <v>6476</v>
      </c>
      <c r="IMV1" t="s">
        <v>6477</v>
      </c>
      <c r="IMW1" t="s">
        <v>6478</v>
      </c>
      <c r="IMX1" t="s">
        <v>6479</v>
      </c>
      <c r="IMY1" t="s">
        <v>6480</v>
      </c>
      <c r="IMZ1" t="s">
        <v>6481</v>
      </c>
      <c r="INA1" t="s">
        <v>6482</v>
      </c>
      <c r="INB1" t="s">
        <v>6483</v>
      </c>
      <c r="INC1" t="s">
        <v>6484</v>
      </c>
      <c r="IND1" t="s">
        <v>6485</v>
      </c>
      <c r="INE1" t="s">
        <v>6486</v>
      </c>
      <c r="INF1" t="s">
        <v>6487</v>
      </c>
      <c r="ING1" t="s">
        <v>6488</v>
      </c>
      <c r="INH1" t="s">
        <v>6489</v>
      </c>
      <c r="INI1" t="s">
        <v>6490</v>
      </c>
      <c r="INJ1" t="s">
        <v>6491</v>
      </c>
      <c r="INK1" t="s">
        <v>6492</v>
      </c>
      <c r="INL1" t="s">
        <v>6493</v>
      </c>
      <c r="INM1" t="s">
        <v>6494</v>
      </c>
      <c r="INN1" t="s">
        <v>6495</v>
      </c>
      <c r="INO1" t="s">
        <v>6496</v>
      </c>
      <c r="INP1" t="s">
        <v>6497</v>
      </c>
      <c r="INQ1" t="s">
        <v>6498</v>
      </c>
      <c r="INR1" t="s">
        <v>6499</v>
      </c>
      <c r="INS1" t="s">
        <v>6500</v>
      </c>
      <c r="INT1" t="s">
        <v>6501</v>
      </c>
      <c r="INU1" t="s">
        <v>6502</v>
      </c>
      <c r="INV1" t="s">
        <v>6503</v>
      </c>
      <c r="INW1" t="s">
        <v>6504</v>
      </c>
      <c r="INX1" t="s">
        <v>6505</v>
      </c>
      <c r="INY1" t="s">
        <v>6506</v>
      </c>
      <c r="INZ1" t="s">
        <v>6507</v>
      </c>
      <c r="IOA1" t="s">
        <v>6508</v>
      </c>
      <c r="IOB1" t="s">
        <v>6509</v>
      </c>
      <c r="IOC1" t="s">
        <v>6510</v>
      </c>
      <c r="IOD1" t="s">
        <v>6511</v>
      </c>
      <c r="IOE1" t="s">
        <v>6512</v>
      </c>
      <c r="IOF1" t="s">
        <v>6513</v>
      </c>
      <c r="IOG1" t="s">
        <v>6514</v>
      </c>
      <c r="IOH1" t="s">
        <v>6515</v>
      </c>
      <c r="IOI1" t="s">
        <v>6516</v>
      </c>
      <c r="IOJ1" t="s">
        <v>6517</v>
      </c>
      <c r="IOK1" t="s">
        <v>6518</v>
      </c>
      <c r="IOL1" t="s">
        <v>6519</v>
      </c>
      <c r="IOM1" t="s">
        <v>6520</v>
      </c>
      <c r="ION1" t="s">
        <v>6521</v>
      </c>
      <c r="IOO1" t="s">
        <v>6522</v>
      </c>
      <c r="IOP1" t="s">
        <v>6523</v>
      </c>
      <c r="IOQ1" t="s">
        <v>6524</v>
      </c>
      <c r="IOR1" t="s">
        <v>6525</v>
      </c>
      <c r="IOS1" t="s">
        <v>6526</v>
      </c>
      <c r="IOT1" t="s">
        <v>6527</v>
      </c>
      <c r="IOU1" t="s">
        <v>6528</v>
      </c>
      <c r="IOV1" t="s">
        <v>6529</v>
      </c>
      <c r="IOW1" t="s">
        <v>6530</v>
      </c>
      <c r="IOX1" t="s">
        <v>6531</v>
      </c>
      <c r="IOY1" t="s">
        <v>6532</v>
      </c>
      <c r="IOZ1" t="s">
        <v>6533</v>
      </c>
      <c r="IPA1" t="s">
        <v>6534</v>
      </c>
      <c r="IPB1" t="s">
        <v>6535</v>
      </c>
      <c r="IPC1" t="s">
        <v>6536</v>
      </c>
      <c r="IPD1" t="s">
        <v>6537</v>
      </c>
      <c r="IPE1" t="s">
        <v>6538</v>
      </c>
      <c r="IPF1" t="s">
        <v>6539</v>
      </c>
      <c r="IPG1" t="s">
        <v>6540</v>
      </c>
      <c r="IPH1" t="s">
        <v>6541</v>
      </c>
      <c r="IPI1" t="s">
        <v>6542</v>
      </c>
      <c r="IPJ1" t="s">
        <v>6543</v>
      </c>
      <c r="IPK1" t="s">
        <v>6544</v>
      </c>
      <c r="IPL1" t="s">
        <v>6545</v>
      </c>
      <c r="IPM1" t="s">
        <v>6546</v>
      </c>
      <c r="IPN1" t="s">
        <v>6547</v>
      </c>
      <c r="IPO1" t="s">
        <v>6548</v>
      </c>
      <c r="IPP1" t="s">
        <v>6549</v>
      </c>
      <c r="IPQ1" t="s">
        <v>6550</v>
      </c>
      <c r="IPR1" t="s">
        <v>6551</v>
      </c>
      <c r="IPS1" t="s">
        <v>6552</v>
      </c>
      <c r="IPT1" t="s">
        <v>6553</v>
      </c>
      <c r="IPU1" t="s">
        <v>6554</v>
      </c>
      <c r="IPV1" t="s">
        <v>6555</v>
      </c>
      <c r="IPW1" t="s">
        <v>6556</v>
      </c>
      <c r="IPX1" t="s">
        <v>6557</v>
      </c>
      <c r="IPY1" t="s">
        <v>6558</v>
      </c>
      <c r="IPZ1" t="s">
        <v>6559</v>
      </c>
      <c r="IQA1" t="s">
        <v>6560</v>
      </c>
      <c r="IQB1" t="s">
        <v>6561</v>
      </c>
      <c r="IQC1" t="s">
        <v>6562</v>
      </c>
      <c r="IQD1" t="s">
        <v>6563</v>
      </c>
      <c r="IQE1" t="s">
        <v>6564</v>
      </c>
      <c r="IQF1" t="s">
        <v>6565</v>
      </c>
      <c r="IQG1" t="s">
        <v>6566</v>
      </c>
      <c r="IQH1" t="s">
        <v>6567</v>
      </c>
      <c r="IQI1" t="s">
        <v>6568</v>
      </c>
      <c r="IQJ1" t="s">
        <v>6569</v>
      </c>
      <c r="IQK1" t="s">
        <v>6570</v>
      </c>
      <c r="IQL1" t="s">
        <v>6571</v>
      </c>
      <c r="IQM1" t="s">
        <v>6572</v>
      </c>
      <c r="IQN1" t="s">
        <v>6573</v>
      </c>
      <c r="IQO1" t="s">
        <v>6574</v>
      </c>
      <c r="IQP1" t="s">
        <v>6575</v>
      </c>
      <c r="IQQ1" t="s">
        <v>6576</v>
      </c>
      <c r="IQR1" t="s">
        <v>6577</v>
      </c>
      <c r="IQS1" t="s">
        <v>6578</v>
      </c>
      <c r="IQT1" t="s">
        <v>6579</v>
      </c>
      <c r="IQU1" t="s">
        <v>6580</v>
      </c>
      <c r="IQV1" t="s">
        <v>6581</v>
      </c>
      <c r="IQW1" t="s">
        <v>6582</v>
      </c>
      <c r="IQX1" t="s">
        <v>6583</v>
      </c>
      <c r="IQY1" t="s">
        <v>6584</v>
      </c>
      <c r="IQZ1" t="s">
        <v>6585</v>
      </c>
      <c r="IRA1" t="s">
        <v>6586</v>
      </c>
      <c r="IRB1" t="s">
        <v>6587</v>
      </c>
      <c r="IRC1" t="s">
        <v>6588</v>
      </c>
      <c r="IRD1" t="s">
        <v>6589</v>
      </c>
      <c r="IRE1" t="s">
        <v>6590</v>
      </c>
      <c r="IRF1" t="s">
        <v>6591</v>
      </c>
      <c r="IRG1" t="s">
        <v>6592</v>
      </c>
      <c r="IRH1" t="s">
        <v>6593</v>
      </c>
      <c r="IRI1" t="s">
        <v>6594</v>
      </c>
      <c r="IRJ1" t="s">
        <v>6595</v>
      </c>
      <c r="IRK1" t="s">
        <v>6596</v>
      </c>
      <c r="IRL1" t="s">
        <v>6597</v>
      </c>
      <c r="IRM1" t="s">
        <v>6598</v>
      </c>
      <c r="IRN1" t="s">
        <v>6599</v>
      </c>
      <c r="IRO1" t="s">
        <v>6600</v>
      </c>
      <c r="IRP1" t="s">
        <v>6601</v>
      </c>
      <c r="IRQ1" t="s">
        <v>6602</v>
      </c>
      <c r="IRR1" t="s">
        <v>6603</v>
      </c>
      <c r="IRS1" t="s">
        <v>6604</v>
      </c>
      <c r="IRT1" t="s">
        <v>6605</v>
      </c>
      <c r="IRU1" t="s">
        <v>6606</v>
      </c>
      <c r="IRV1" t="s">
        <v>6607</v>
      </c>
      <c r="IRW1" t="s">
        <v>6608</v>
      </c>
      <c r="IRX1" t="s">
        <v>6609</v>
      </c>
      <c r="IRY1" t="s">
        <v>6610</v>
      </c>
      <c r="IRZ1" t="s">
        <v>6611</v>
      </c>
      <c r="ISA1" t="s">
        <v>6612</v>
      </c>
      <c r="ISB1" t="s">
        <v>6613</v>
      </c>
      <c r="ISC1" t="s">
        <v>6614</v>
      </c>
      <c r="ISD1" t="s">
        <v>6615</v>
      </c>
      <c r="ISE1" t="s">
        <v>6616</v>
      </c>
      <c r="ISF1" t="s">
        <v>6617</v>
      </c>
      <c r="ISG1" t="s">
        <v>6618</v>
      </c>
      <c r="ISH1" t="s">
        <v>6619</v>
      </c>
      <c r="ISI1" t="s">
        <v>6620</v>
      </c>
      <c r="ISJ1" t="s">
        <v>6621</v>
      </c>
      <c r="ISK1" t="s">
        <v>6622</v>
      </c>
      <c r="ISL1" t="s">
        <v>6623</v>
      </c>
      <c r="ISM1" t="s">
        <v>6624</v>
      </c>
      <c r="ISN1" t="s">
        <v>6625</v>
      </c>
      <c r="ISO1" t="s">
        <v>6626</v>
      </c>
      <c r="ISP1" t="s">
        <v>6627</v>
      </c>
      <c r="ISQ1" t="s">
        <v>6628</v>
      </c>
      <c r="ISR1" t="s">
        <v>6629</v>
      </c>
      <c r="ISS1" t="s">
        <v>6630</v>
      </c>
      <c r="IST1" t="s">
        <v>6631</v>
      </c>
      <c r="ISU1" t="s">
        <v>6632</v>
      </c>
      <c r="ISV1" t="s">
        <v>6633</v>
      </c>
      <c r="ISW1" t="s">
        <v>6634</v>
      </c>
      <c r="ISX1" t="s">
        <v>6635</v>
      </c>
      <c r="ISY1" t="s">
        <v>6636</v>
      </c>
      <c r="ISZ1" t="s">
        <v>6637</v>
      </c>
      <c r="ITA1" t="s">
        <v>6638</v>
      </c>
      <c r="ITB1" t="s">
        <v>6639</v>
      </c>
      <c r="ITC1" t="s">
        <v>6640</v>
      </c>
      <c r="ITD1" t="s">
        <v>6641</v>
      </c>
      <c r="ITE1" t="s">
        <v>6642</v>
      </c>
      <c r="ITF1" t="s">
        <v>6643</v>
      </c>
      <c r="ITG1" t="s">
        <v>6644</v>
      </c>
      <c r="ITH1" t="s">
        <v>6645</v>
      </c>
      <c r="ITI1" t="s">
        <v>6646</v>
      </c>
      <c r="ITJ1" t="s">
        <v>6647</v>
      </c>
      <c r="ITK1" t="s">
        <v>6648</v>
      </c>
      <c r="ITL1" t="s">
        <v>6649</v>
      </c>
      <c r="ITM1" t="s">
        <v>6650</v>
      </c>
      <c r="ITN1" t="s">
        <v>6651</v>
      </c>
      <c r="ITO1" t="s">
        <v>6652</v>
      </c>
      <c r="ITP1" t="s">
        <v>6653</v>
      </c>
      <c r="ITQ1" t="s">
        <v>6654</v>
      </c>
      <c r="ITR1" t="s">
        <v>6655</v>
      </c>
      <c r="ITS1" t="s">
        <v>6656</v>
      </c>
      <c r="ITT1" t="s">
        <v>6657</v>
      </c>
      <c r="ITU1" t="s">
        <v>6658</v>
      </c>
      <c r="ITV1" t="s">
        <v>6659</v>
      </c>
      <c r="ITW1" t="s">
        <v>6660</v>
      </c>
      <c r="ITX1" t="s">
        <v>6661</v>
      </c>
      <c r="ITY1" t="s">
        <v>6662</v>
      </c>
      <c r="ITZ1" t="s">
        <v>6663</v>
      </c>
      <c r="IUA1" t="s">
        <v>6664</v>
      </c>
      <c r="IUB1" t="s">
        <v>6665</v>
      </c>
      <c r="IUC1" t="s">
        <v>6666</v>
      </c>
      <c r="IUD1" t="s">
        <v>6667</v>
      </c>
      <c r="IUE1" t="s">
        <v>6668</v>
      </c>
      <c r="IUF1" t="s">
        <v>6669</v>
      </c>
      <c r="IUG1" t="s">
        <v>6670</v>
      </c>
      <c r="IUH1" t="s">
        <v>6671</v>
      </c>
      <c r="IUI1" t="s">
        <v>6672</v>
      </c>
      <c r="IUJ1" t="s">
        <v>6673</v>
      </c>
      <c r="IUK1" t="s">
        <v>6674</v>
      </c>
      <c r="IUL1" t="s">
        <v>6675</v>
      </c>
      <c r="IUM1" t="s">
        <v>6676</v>
      </c>
      <c r="IUN1" t="s">
        <v>6677</v>
      </c>
      <c r="IUO1" t="s">
        <v>6678</v>
      </c>
      <c r="IUP1" t="s">
        <v>6679</v>
      </c>
      <c r="IUQ1" t="s">
        <v>6680</v>
      </c>
      <c r="IUR1" t="s">
        <v>6681</v>
      </c>
      <c r="IUS1" t="s">
        <v>6682</v>
      </c>
      <c r="IUT1" t="s">
        <v>6683</v>
      </c>
      <c r="IUU1" t="s">
        <v>6684</v>
      </c>
      <c r="IUV1" t="s">
        <v>6685</v>
      </c>
      <c r="IUW1" t="s">
        <v>6686</v>
      </c>
      <c r="IUX1" t="s">
        <v>6687</v>
      </c>
      <c r="IUY1" t="s">
        <v>6688</v>
      </c>
      <c r="IUZ1" t="s">
        <v>6689</v>
      </c>
      <c r="IVA1" t="s">
        <v>6690</v>
      </c>
      <c r="IVB1" t="s">
        <v>6691</v>
      </c>
      <c r="IVC1" t="s">
        <v>6692</v>
      </c>
      <c r="IVD1" t="s">
        <v>6693</v>
      </c>
      <c r="IVE1" t="s">
        <v>6694</v>
      </c>
      <c r="IVF1" t="s">
        <v>6695</v>
      </c>
      <c r="IVG1" t="s">
        <v>6696</v>
      </c>
      <c r="IVH1" t="s">
        <v>6697</v>
      </c>
      <c r="IVI1" t="s">
        <v>6698</v>
      </c>
      <c r="IVJ1" t="s">
        <v>6699</v>
      </c>
      <c r="IVK1" t="s">
        <v>6700</v>
      </c>
      <c r="IVL1" t="s">
        <v>6701</v>
      </c>
      <c r="IVM1" t="s">
        <v>6702</v>
      </c>
      <c r="IVN1" t="s">
        <v>6703</v>
      </c>
      <c r="IVO1" t="s">
        <v>6704</v>
      </c>
      <c r="IVP1" t="s">
        <v>6705</v>
      </c>
      <c r="IVQ1" t="s">
        <v>6706</v>
      </c>
      <c r="IVR1" t="s">
        <v>6707</v>
      </c>
      <c r="IVS1" t="s">
        <v>6708</v>
      </c>
      <c r="IVT1" t="s">
        <v>6709</v>
      </c>
      <c r="IVU1" t="s">
        <v>6710</v>
      </c>
      <c r="IVV1" t="s">
        <v>6711</v>
      </c>
      <c r="IVW1" t="s">
        <v>6712</v>
      </c>
      <c r="IVX1" t="s">
        <v>6713</v>
      </c>
      <c r="IVY1" t="s">
        <v>6714</v>
      </c>
      <c r="IVZ1" t="s">
        <v>6715</v>
      </c>
      <c r="IWA1" t="s">
        <v>6716</v>
      </c>
      <c r="IWB1" t="s">
        <v>6717</v>
      </c>
      <c r="IWC1" t="s">
        <v>6718</v>
      </c>
      <c r="IWD1" t="s">
        <v>6719</v>
      </c>
      <c r="IWE1" t="s">
        <v>6720</v>
      </c>
      <c r="IWF1" t="s">
        <v>6721</v>
      </c>
      <c r="IWG1" t="s">
        <v>6722</v>
      </c>
      <c r="IWH1" t="s">
        <v>6723</v>
      </c>
      <c r="IWI1" t="s">
        <v>6724</v>
      </c>
      <c r="IWJ1" t="s">
        <v>6725</v>
      </c>
      <c r="IWK1" t="s">
        <v>6726</v>
      </c>
      <c r="IWL1" t="s">
        <v>6727</v>
      </c>
      <c r="IWM1" t="s">
        <v>6728</v>
      </c>
      <c r="IWN1" t="s">
        <v>6729</v>
      </c>
      <c r="IWO1" t="s">
        <v>6730</v>
      </c>
      <c r="IWP1" t="s">
        <v>6731</v>
      </c>
      <c r="IWQ1" t="s">
        <v>6732</v>
      </c>
      <c r="IWR1" t="s">
        <v>6733</v>
      </c>
      <c r="IWS1" t="s">
        <v>6734</v>
      </c>
      <c r="IWT1" t="s">
        <v>6735</v>
      </c>
      <c r="IWU1" t="s">
        <v>6736</v>
      </c>
      <c r="IWV1" t="s">
        <v>6737</v>
      </c>
      <c r="IWW1" t="s">
        <v>6738</v>
      </c>
      <c r="IWX1" t="s">
        <v>6739</v>
      </c>
      <c r="IWY1" t="s">
        <v>6740</v>
      </c>
      <c r="IWZ1" t="s">
        <v>6741</v>
      </c>
      <c r="IXA1" t="s">
        <v>6742</v>
      </c>
      <c r="IXB1" t="s">
        <v>6743</v>
      </c>
      <c r="IXC1" t="s">
        <v>6744</v>
      </c>
      <c r="IXD1" t="s">
        <v>6745</v>
      </c>
      <c r="IXE1" t="s">
        <v>6746</v>
      </c>
      <c r="IXF1" t="s">
        <v>6747</v>
      </c>
      <c r="IXG1" t="s">
        <v>6748</v>
      </c>
      <c r="IXH1" t="s">
        <v>6749</v>
      </c>
      <c r="IXI1" t="s">
        <v>6750</v>
      </c>
      <c r="IXJ1" t="s">
        <v>6751</v>
      </c>
      <c r="IXK1" t="s">
        <v>6752</v>
      </c>
      <c r="IXL1" t="s">
        <v>6753</v>
      </c>
      <c r="IXM1" t="s">
        <v>6754</v>
      </c>
      <c r="IXN1" t="s">
        <v>6755</v>
      </c>
      <c r="IXO1" t="s">
        <v>6756</v>
      </c>
      <c r="IXP1" t="s">
        <v>6757</v>
      </c>
      <c r="IXQ1" t="s">
        <v>6758</v>
      </c>
      <c r="IXR1" t="s">
        <v>6759</v>
      </c>
      <c r="IXS1" t="s">
        <v>6760</v>
      </c>
      <c r="IXT1" t="s">
        <v>6761</v>
      </c>
      <c r="IXU1" t="s">
        <v>6762</v>
      </c>
      <c r="IXV1" t="s">
        <v>6763</v>
      </c>
      <c r="IXW1" t="s">
        <v>6764</v>
      </c>
      <c r="IXX1" t="s">
        <v>6765</v>
      </c>
      <c r="IXY1" t="s">
        <v>6766</v>
      </c>
      <c r="IXZ1" t="s">
        <v>6767</v>
      </c>
      <c r="IYA1" t="s">
        <v>6768</v>
      </c>
      <c r="IYB1" t="s">
        <v>6769</v>
      </c>
      <c r="IYC1" t="s">
        <v>6770</v>
      </c>
      <c r="IYD1" t="s">
        <v>6771</v>
      </c>
      <c r="IYE1" t="s">
        <v>6772</v>
      </c>
      <c r="IYF1" t="s">
        <v>6773</v>
      </c>
      <c r="IYG1" t="s">
        <v>6774</v>
      </c>
      <c r="IYH1" t="s">
        <v>6775</v>
      </c>
      <c r="IYI1" t="s">
        <v>6776</v>
      </c>
      <c r="IYJ1" t="s">
        <v>6777</v>
      </c>
      <c r="IYK1" t="s">
        <v>6778</v>
      </c>
      <c r="IYL1" t="s">
        <v>6779</v>
      </c>
      <c r="IYM1" t="s">
        <v>6780</v>
      </c>
      <c r="IYN1" t="s">
        <v>6781</v>
      </c>
      <c r="IYO1" t="s">
        <v>6782</v>
      </c>
      <c r="IYP1" t="s">
        <v>6783</v>
      </c>
      <c r="IYQ1" t="s">
        <v>6784</v>
      </c>
      <c r="IYR1" t="s">
        <v>6785</v>
      </c>
      <c r="IYS1" t="s">
        <v>6786</v>
      </c>
      <c r="IYT1" t="s">
        <v>6787</v>
      </c>
      <c r="IYU1" t="s">
        <v>6788</v>
      </c>
      <c r="IYV1" t="s">
        <v>6789</v>
      </c>
      <c r="IYW1" t="s">
        <v>6790</v>
      </c>
      <c r="IYX1" t="s">
        <v>6791</v>
      </c>
      <c r="IYY1" t="s">
        <v>6792</v>
      </c>
      <c r="IYZ1" t="s">
        <v>6793</v>
      </c>
      <c r="IZA1" t="s">
        <v>6794</v>
      </c>
      <c r="IZB1" t="s">
        <v>6795</v>
      </c>
      <c r="IZC1" t="s">
        <v>6796</v>
      </c>
      <c r="IZD1" t="s">
        <v>6797</v>
      </c>
      <c r="IZE1" t="s">
        <v>6798</v>
      </c>
      <c r="IZF1" t="s">
        <v>6799</v>
      </c>
      <c r="IZG1" t="s">
        <v>6800</v>
      </c>
      <c r="IZH1" t="s">
        <v>6801</v>
      </c>
      <c r="IZI1" t="s">
        <v>6802</v>
      </c>
      <c r="IZJ1" t="s">
        <v>6803</v>
      </c>
      <c r="IZK1" t="s">
        <v>6804</v>
      </c>
      <c r="IZL1" t="s">
        <v>6805</v>
      </c>
      <c r="IZM1" t="s">
        <v>6806</v>
      </c>
      <c r="IZN1" t="s">
        <v>6807</v>
      </c>
      <c r="IZO1" t="s">
        <v>6808</v>
      </c>
      <c r="IZP1" t="s">
        <v>6809</v>
      </c>
      <c r="IZQ1" t="s">
        <v>6810</v>
      </c>
      <c r="IZR1" t="s">
        <v>6811</v>
      </c>
      <c r="IZS1" t="s">
        <v>6812</v>
      </c>
      <c r="IZT1" t="s">
        <v>6813</v>
      </c>
      <c r="IZU1" t="s">
        <v>6814</v>
      </c>
      <c r="IZV1" t="s">
        <v>6815</v>
      </c>
      <c r="IZW1" t="s">
        <v>6816</v>
      </c>
      <c r="IZX1" t="s">
        <v>6817</v>
      </c>
      <c r="IZY1" t="s">
        <v>6818</v>
      </c>
      <c r="IZZ1" t="s">
        <v>6819</v>
      </c>
      <c r="JAA1" t="s">
        <v>6820</v>
      </c>
      <c r="JAB1" t="s">
        <v>6821</v>
      </c>
      <c r="JAC1" t="s">
        <v>6822</v>
      </c>
      <c r="JAD1" t="s">
        <v>6823</v>
      </c>
      <c r="JAE1" t="s">
        <v>6824</v>
      </c>
      <c r="JAF1" t="s">
        <v>6825</v>
      </c>
      <c r="JAG1" t="s">
        <v>6826</v>
      </c>
      <c r="JAH1" t="s">
        <v>6827</v>
      </c>
      <c r="JAI1" t="s">
        <v>6828</v>
      </c>
      <c r="JAJ1" t="s">
        <v>6829</v>
      </c>
      <c r="JAK1" t="s">
        <v>6830</v>
      </c>
      <c r="JAL1" t="s">
        <v>6831</v>
      </c>
      <c r="JAM1" t="s">
        <v>6832</v>
      </c>
      <c r="JAN1" t="s">
        <v>6833</v>
      </c>
      <c r="JAO1" t="s">
        <v>6834</v>
      </c>
      <c r="JAP1" t="s">
        <v>6835</v>
      </c>
      <c r="JAQ1" t="s">
        <v>6836</v>
      </c>
      <c r="JAR1" t="s">
        <v>6837</v>
      </c>
      <c r="JAS1" t="s">
        <v>6838</v>
      </c>
      <c r="JAT1" t="s">
        <v>6839</v>
      </c>
      <c r="JAU1" t="s">
        <v>6840</v>
      </c>
      <c r="JAV1" t="s">
        <v>6841</v>
      </c>
      <c r="JAW1" t="s">
        <v>6842</v>
      </c>
      <c r="JAX1" t="s">
        <v>6843</v>
      </c>
      <c r="JAY1" t="s">
        <v>6844</v>
      </c>
      <c r="JAZ1" t="s">
        <v>6845</v>
      </c>
      <c r="JBA1" t="s">
        <v>6846</v>
      </c>
      <c r="JBB1" t="s">
        <v>6847</v>
      </c>
      <c r="JBC1" t="s">
        <v>6848</v>
      </c>
      <c r="JBD1" t="s">
        <v>6849</v>
      </c>
      <c r="JBE1" t="s">
        <v>6850</v>
      </c>
      <c r="JBF1" t="s">
        <v>6851</v>
      </c>
      <c r="JBG1" t="s">
        <v>6852</v>
      </c>
      <c r="JBH1" t="s">
        <v>6853</v>
      </c>
      <c r="JBI1" t="s">
        <v>6854</v>
      </c>
      <c r="JBJ1" t="s">
        <v>6855</v>
      </c>
      <c r="JBK1" t="s">
        <v>6856</v>
      </c>
      <c r="JBL1" t="s">
        <v>6857</v>
      </c>
      <c r="JBM1" t="s">
        <v>6858</v>
      </c>
      <c r="JBN1" t="s">
        <v>6859</v>
      </c>
      <c r="JBO1" t="s">
        <v>6860</v>
      </c>
      <c r="JBP1" t="s">
        <v>6861</v>
      </c>
      <c r="JBQ1" t="s">
        <v>6862</v>
      </c>
      <c r="JBR1" t="s">
        <v>6863</v>
      </c>
      <c r="JBS1" t="s">
        <v>6864</v>
      </c>
      <c r="JBT1" t="s">
        <v>6865</v>
      </c>
      <c r="JBU1" t="s">
        <v>6866</v>
      </c>
      <c r="JBV1" t="s">
        <v>6867</v>
      </c>
      <c r="JBW1" t="s">
        <v>6868</v>
      </c>
      <c r="JBX1" t="s">
        <v>6869</v>
      </c>
      <c r="JBY1" t="s">
        <v>6870</v>
      </c>
      <c r="JBZ1" t="s">
        <v>6871</v>
      </c>
      <c r="JCA1" t="s">
        <v>6872</v>
      </c>
      <c r="JCB1" t="s">
        <v>6873</v>
      </c>
      <c r="JCC1" t="s">
        <v>6874</v>
      </c>
      <c r="JCD1" t="s">
        <v>6875</v>
      </c>
      <c r="JCE1" t="s">
        <v>6876</v>
      </c>
      <c r="JCF1" t="s">
        <v>6877</v>
      </c>
      <c r="JCG1" t="s">
        <v>6878</v>
      </c>
      <c r="JCH1" t="s">
        <v>6879</v>
      </c>
      <c r="JCI1" t="s">
        <v>6880</v>
      </c>
      <c r="JCJ1" t="s">
        <v>6881</v>
      </c>
      <c r="JCK1" t="s">
        <v>6882</v>
      </c>
      <c r="JCL1" t="s">
        <v>6883</v>
      </c>
      <c r="JCM1" t="s">
        <v>6884</v>
      </c>
      <c r="JCN1" t="s">
        <v>6885</v>
      </c>
      <c r="JCO1" t="s">
        <v>6886</v>
      </c>
      <c r="JCP1" t="s">
        <v>6887</v>
      </c>
      <c r="JCQ1" t="s">
        <v>6888</v>
      </c>
      <c r="JCR1" t="s">
        <v>6889</v>
      </c>
      <c r="JCS1" t="s">
        <v>6890</v>
      </c>
      <c r="JCT1" t="s">
        <v>6891</v>
      </c>
      <c r="JCU1" t="s">
        <v>6892</v>
      </c>
      <c r="JCV1" t="s">
        <v>6893</v>
      </c>
      <c r="JCW1" t="s">
        <v>6894</v>
      </c>
      <c r="JCX1" t="s">
        <v>6895</v>
      </c>
      <c r="JCY1" t="s">
        <v>6896</v>
      </c>
      <c r="JCZ1" t="s">
        <v>6897</v>
      </c>
      <c r="JDA1" t="s">
        <v>6898</v>
      </c>
      <c r="JDB1" t="s">
        <v>6899</v>
      </c>
      <c r="JDC1" t="s">
        <v>6900</v>
      </c>
      <c r="JDD1" t="s">
        <v>6901</v>
      </c>
      <c r="JDE1" t="s">
        <v>6902</v>
      </c>
      <c r="JDF1" t="s">
        <v>6903</v>
      </c>
      <c r="JDG1" t="s">
        <v>6904</v>
      </c>
      <c r="JDH1" t="s">
        <v>6905</v>
      </c>
      <c r="JDI1" t="s">
        <v>6906</v>
      </c>
      <c r="JDJ1" t="s">
        <v>6907</v>
      </c>
      <c r="JDK1" t="s">
        <v>6908</v>
      </c>
      <c r="JDL1" t="s">
        <v>6909</v>
      </c>
      <c r="JDM1" t="s">
        <v>6910</v>
      </c>
      <c r="JDN1" t="s">
        <v>6911</v>
      </c>
      <c r="JDO1" t="s">
        <v>6912</v>
      </c>
      <c r="JDP1" t="s">
        <v>6913</v>
      </c>
      <c r="JDQ1" t="s">
        <v>6914</v>
      </c>
      <c r="JDR1" t="s">
        <v>6915</v>
      </c>
      <c r="JDS1" t="s">
        <v>6916</v>
      </c>
      <c r="JDT1" t="s">
        <v>6917</v>
      </c>
      <c r="JDU1" t="s">
        <v>6918</v>
      </c>
      <c r="JDV1" t="s">
        <v>6919</v>
      </c>
      <c r="JDW1" t="s">
        <v>6920</v>
      </c>
      <c r="JDX1" t="s">
        <v>6921</v>
      </c>
      <c r="JDY1" t="s">
        <v>6922</v>
      </c>
      <c r="JDZ1" t="s">
        <v>6923</v>
      </c>
      <c r="JEA1" t="s">
        <v>6924</v>
      </c>
      <c r="JEB1" t="s">
        <v>6925</v>
      </c>
      <c r="JEC1" t="s">
        <v>6926</v>
      </c>
      <c r="JED1" t="s">
        <v>6927</v>
      </c>
      <c r="JEE1" t="s">
        <v>6928</v>
      </c>
      <c r="JEF1" t="s">
        <v>6929</v>
      </c>
      <c r="JEG1" t="s">
        <v>6930</v>
      </c>
      <c r="JEH1" t="s">
        <v>6931</v>
      </c>
      <c r="JEI1" t="s">
        <v>6932</v>
      </c>
      <c r="JEJ1" t="s">
        <v>6933</v>
      </c>
      <c r="JEK1" t="s">
        <v>6934</v>
      </c>
      <c r="JEL1" t="s">
        <v>6935</v>
      </c>
      <c r="JEM1" t="s">
        <v>6936</v>
      </c>
      <c r="JEN1" t="s">
        <v>6937</v>
      </c>
      <c r="JEO1" t="s">
        <v>6938</v>
      </c>
      <c r="JEP1" t="s">
        <v>6939</v>
      </c>
      <c r="JEQ1" t="s">
        <v>6940</v>
      </c>
      <c r="JER1" t="s">
        <v>6941</v>
      </c>
      <c r="JES1" t="s">
        <v>6942</v>
      </c>
      <c r="JET1" t="s">
        <v>6943</v>
      </c>
      <c r="JEU1" t="s">
        <v>6944</v>
      </c>
      <c r="JEV1" t="s">
        <v>6945</v>
      </c>
      <c r="JEW1" t="s">
        <v>6946</v>
      </c>
      <c r="JEX1" t="s">
        <v>6947</v>
      </c>
      <c r="JEY1" t="s">
        <v>6948</v>
      </c>
      <c r="JEZ1" t="s">
        <v>6949</v>
      </c>
      <c r="JFA1" t="s">
        <v>6950</v>
      </c>
      <c r="JFB1" t="s">
        <v>6951</v>
      </c>
      <c r="JFC1" t="s">
        <v>6952</v>
      </c>
      <c r="JFD1" t="s">
        <v>6953</v>
      </c>
      <c r="JFE1" t="s">
        <v>6954</v>
      </c>
      <c r="JFF1" t="s">
        <v>6955</v>
      </c>
      <c r="JFG1" t="s">
        <v>6956</v>
      </c>
      <c r="JFH1" t="s">
        <v>6957</v>
      </c>
      <c r="JFI1" t="s">
        <v>6958</v>
      </c>
      <c r="JFJ1" t="s">
        <v>6959</v>
      </c>
      <c r="JFK1" t="s">
        <v>6960</v>
      </c>
      <c r="JFL1" t="s">
        <v>6961</v>
      </c>
      <c r="JFM1" t="s">
        <v>6962</v>
      </c>
      <c r="JFN1" t="s">
        <v>6963</v>
      </c>
      <c r="JFO1" t="s">
        <v>6964</v>
      </c>
      <c r="JFP1" t="s">
        <v>6965</v>
      </c>
      <c r="JFQ1" t="s">
        <v>6966</v>
      </c>
      <c r="JFR1" t="s">
        <v>6967</v>
      </c>
      <c r="JFS1" t="s">
        <v>6968</v>
      </c>
      <c r="JFT1" t="s">
        <v>6969</v>
      </c>
      <c r="JFU1" t="s">
        <v>6970</v>
      </c>
      <c r="JFV1" t="s">
        <v>6971</v>
      </c>
      <c r="JFW1" t="s">
        <v>6972</v>
      </c>
      <c r="JFX1" t="s">
        <v>6973</v>
      </c>
      <c r="JFY1" t="s">
        <v>6974</v>
      </c>
      <c r="JFZ1" t="s">
        <v>6975</v>
      </c>
      <c r="JGA1" t="s">
        <v>6976</v>
      </c>
      <c r="JGB1" t="s">
        <v>6977</v>
      </c>
      <c r="JGC1" t="s">
        <v>6978</v>
      </c>
      <c r="JGD1" t="s">
        <v>6979</v>
      </c>
      <c r="JGE1" t="s">
        <v>6980</v>
      </c>
      <c r="JGF1" t="s">
        <v>6981</v>
      </c>
      <c r="JGG1" t="s">
        <v>6982</v>
      </c>
      <c r="JGH1" t="s">
        <v>6983</v>
      </c>
      <c r="JGI1" t="s">
        <v>6984</v>
      </c>
      <c r="JGJ1" t="s">
        <v>6985</v>
      </c>
      <c r="JGK1" t="s">
        <v>6986</v>
      </c>
      <c r="JGL1" t="s">
        <v>6987</v>
      </c>
      <c r="JGM1" t="s">
        <v>6988</v>
      </c>
      <c r="JGN1" t="s">
        <v>6989</v>
      </c>
      <c r="JGO1" t="s">
        <v>6990</v>
      </c>
      <c r="JGP1" t="s">
        <v>6991</v>
      </c>
      <c r="JGQ1" t="s">
        <v>6992</v>
      </c>
      <c r="JGR1" t="s">
        <v>6993</v>
      </c>
      <c r="JGS1" t="s">
        <v>6994</v>
      </c>
      <c r="JGT1" t="s">
        <v>6995</v>
      </c>
      <c r="JGU1" t="s">
        <v>6996</v>
      </c>
      <c r="JGV1" t="s">
        <v>6997</v>
      </c>
      <c r="JGW1" t="s">
        <v>6998</v>
      </c>
      <c r="JGX1" t="s">
        <v>6999</v>
      </c>
      <c r="JGY1" t="s">
        <v>7000</v>
      </c>
      <c r="JGZ1" t="s">
        <v>7001</v>
      </c>
      <c r="JHA1" t="s">
        <v>7002</v>
      </c>
      <c r="JHB1" t="s">
        <v>7003</v>
      </c>
      <c r="JHC1" t="s">
        <v>7004</v>
      </c>
      <c r="JHD1" t="s">
        <v>7005</v>
      </c>
      <c r="JHE1" t="s">
        <v>7006</v>
      </c>
      <c r="JHF1" t="s">
        <v>7007</v>
      </c>
      <c r="JHG1" t="s">
        <v>7008</v>
      </c>
      <c r="JHH1" t="s">
        <v>7009</v>
      </c>
      <c r="JHI1" t="s">
        <v>7010</v>
      </c>
      <c r="JHJ1" t="s">
        <v>7011</v>
      </c>
      <c r="JHK1" t="s">
        <v>7012</v>
      </c>
      <c r="JHL1" t="s">
        <v>7013</v>
      </c>
      <c r="JHM1" t="s">
        <v>7014</v>
      </c>
      <c r="JHN1" t="s">
        <v>7015</v>
      </c>
      <c r="JHO1" t="s">
        <v>7016</v>
      </c>
      <c r="JHP1" t="s">
        <v>7017</v>
      </c>
      <c r="JHQ1" t="s">
        <v>7018</v>
      </c>
      <c r="JHR1" t="s">
        <v>7019</v>
      </c>
      <c r="JHS1" t="s">
        <v>7020</v>
      </c>
      <c r="JHT1" t="s">
        <v>7021</v>
      </c>
      <c r="JHU1" t="s">
        <v>7022</v>
      </c>
      <c r="JHV1" t="s">
        <v>7023</v>
      </c>
      <c r="JHW1" t="s">
        <v>7024</v>
      </c>
      <c r="JHX1" t="s">
        <v>7025</v>
      </c>
      <c r="JHY1" t="s">
        <v>7026</v>
      </c>
      <c r="JHZ1" t="s">
        <v>7027</v>
      </c>
      <c r="JIA1" t="s">
        <v>7028</v>
      </c>
      <c r="JIB1" t="s">
        <v>7029</v>
      </c>
      <c r="JIC1" t="s">
        <v>7030</v>
      </c>
      <c r="JID1" t="s">
        <v>7031</v>
      </c>
      <c r="JIE1" t="s">
        <v>7032</v>
      </c>
      <c r="JIF1" t="s">
        <v>7033</v>
      </c>
      <c r="JIG1" t="s">
        <v>7034</v>
      </c>
      <c r="JIH1" t="s">
        <v>7035</v>
      </c>
      <c r="JII1" t="s">
        <v>7036</v>
      </c>
      <c r="JIJ1" t="s">
        <v>7037</v>
      </c>
      <c r="JIK1" t="s">
        <v>7038</v>
      </c>
      <c r="JIL1" t="s">
        <v>7039</v>
      </c>
      <c r="JIM1" t="s">
        <v>7040</v>
      </c>
      <c r="JIN1" t="s">
        <v>7041</v>
      </c>
      <c r="JIO1" t="s">
        <v>7042</v>
      </c>
      <c r="JIP1" t="s">
        <v>7043</v>
      </c>
      <c r="JIQ1" t="s">
        <v>7044</v>
      </c>
      <c r="JIR1" t="s">
        <v>7045</v>
      </c>
      <c r="JIS1" t="s">
        <v>7046</v>
      </c>
      <c r="JIT1" t="s">
        <v>7047</v>
      </c>
      <c r="JIU1" t="s">
        <v>7048</v>
      </c>
      <c r="JIV1" t="s">
        <v>7049</v>
      </c>
      <c r="JIW1" t="s">
        <v>7050</v>
      </c>
      <c r="JIX1" t="s">
        <v>7051</v>
      </c>
      <c r="JIY1" t="s">
        <v>7052</v>
      </c>
      <c r="JIZ1" t="s">
        <v>7053</v>
      </c>
      <c r="JJA1" t="s">
        <v>7054</v>
      </c>
      <c r="JJB1" t="s">
        <v>7055</v>
      </c>
      <c r="JJC1" t="s">
        <v>7056</v>
      </c>
      <c r="JJD1" t="s">
        <v>7057</v>
      </c>
      <c r="JJE1" t="s">
        <v>7058</v>
      </c>
      <c r="JJF1" t="s">
        <v>7059</v>
      </c>
      <c r="JJG1" t="s">
        <v>7060</v>
      </c>
      <c r="JJH1" t="s">
        <v>7061</v>
      </c>
      <c r="JJI1" t="s">
        <v>7062</v>
      </c>
      <c r="JJJ1" t="s">
        <v>7063</v>
      </c>
      <c r="JJK1" t="s">
        <v>7064</v>
      </c>
      <c r="JJL1" t="s">
        <v>7065</v>
      </c>
      <c r="JJM1" t="s">
        <v>7066</v>
      </c>
      <c r="JJN1" t="s">
        <v>7067</v>
      </c>
      <c r="JJO1" t="s">
        <v>7068</v>
      </c>
      <c r="JJP1" t="s">
        <v>7069</v>
      </c>
      <c r="JJQ1" t="s">
        <v>7070</v>
      </c>
      <c r="JJR1" t="s">
        <v>7071</v>
      </c>
      <c r="JJS1" t="s">
        <v>7072</v>
      </c>
      <c r="JJT1" t="s">
        <v>7073</v>
      </c>
      <c r="JJU1" t="s">
        <v>7074</v>
      </c>
      <c r="JJV1" t="s">
        <v>7075</v>
      </c>
      <c r="JJW1" t="s">
        <v>7076</v>
      </c>
      <c r="JJX1" t="s">
        <v>7077</v>
      </c>
      <c r="JJY1" t="s">
        <v>7078</v>
      </c>
      <c r="JJZ1" t="s">
        <v>7079</v>
      </c>
      <c r="JKA1" t="s">
        <v>7080</v>
      </c>
      <c r="JKB1" t="s">
        <v>7081</v>
      </c>
      <c r="JKC1" t="s">
        <v>7082</v>
      </c>
      <c r="JKD1" t="s">
        <v>7083</v>
      </c>
      <c r="JKE1" t="s">
        <v>7084</v>
      </c>
      <c r="JKF1" t="s">
        <v>7085</v>
      </c>
      <c r="JKG1" t="s">
        <v>7086</v>
      </c>
      <c r="JKH1" t="s">
        <v>7087</v>
      </c>
      <c r="JKI1" t="s">
        <v>7088</v>
      </c>
      <c r="JKJ1" t="s">
        <v>7089</v>
      </c>
      <c r="JKK1" t="s">
        <v>7090</v>
      </c>
      <c r="JKL1" t="s">
        <v>7091</v>
      </c>
      <c r="JKM1" t="s">
        <v>7092</v>
      </c>
      <c r="JKN1" t="s">
        <v>7093</v>
      </c>
      <c r="JKO1" t="s">
        <v>7094</v>
      </c>
      <c r="JKP1" t="s">
        <v>7095</v>
      </c>
      <c r="JKQ1" t="s">
        <v>7096</v>
      </c>
      <c r="JKR1" t="s">
        <v>7097</v>
      </c>
      <c r="JKS1" t="s">
        <v>7098</v>
      </c>
      <c r="JKT1" t="s">
        <v>7099</v>
      </c>
      <c r="JKU1" t="s">
        <v>7100</v>
      </c>
      <c r="JKV1" t="s">
        <v>7101</v>
      </c>
      <c r="JKW1" t="s">
        <v>7102</v>
      </c>
      <c r="JKX1" t="s">
        <v>7103</v>
      </c>
      <c r="JKY1" t="s">
        <v>7104</v>
      </c>
      <c r="JKZ1" t="s">
        <v>7105</v>
      </c>
      <c r="JLA1" t="s">
        <v>7106</v>
      </c>
      <c r="JLB1" t="s">
        <v>7107</v>
      </c>
      <c r="JLC1" t="s">
        <v>7108</v>
      </c>
      <c r="JLD1" t="s">
        <v>7109</v>
      </c>
      <c r="JLE1" t="s">
        <v>7110</v>
      </c>
      <c r="JLF1" t="s">
        <v>7111</v>
      </c>
      <c r="JLG1" t="s">
        <v>7112</v>
      </c>
      <c r="JLH1" t="s">
        <v>7113</v>
      </c>
      <c r="JLI1" t="s">
        <v>7114</v>
      </c>
      <c r="JLJ1" t="s">
        <v>7115</v>
      </c>
      <c r="JLK1" t="s">
        <v>7116</v>
      </c>
      <c r="JLL1" t="s">
        <v>7117</v>
      </c>
      <c r="JLM1" t="s">
        <v>7118</v>
      </c>
      <c r="JLN1" t="s">
        <v>7119</v>
      </c>
      <c r="JLO1" t="s">
        <v>7120</v>
      </c>
      <c r="JLP1" t="s">
        <v>7121</v>
      </c>
      <c r="JLQ1" t="s">
        <v>7122</v>
      </c>
      <c r="JLR1" t="s">
        <v>7123</v>
      </c>
      <c r="JLS1" t="s">
        <v>7124</v>
      </c>
      <c r="JLT1" t="s">
        <v>7125</v>
      </c>
      <c r="JLU1" t="s">
        <v>7126</v>
      </c>
      <c r="JLV1" t="s">
        <v>7127</v>
      </c>
      <c r="JLW1" t="s">
        <v>7128</v>
      </c>
      <c r="JLX1" t="s">
        <v>7129</v>
      </c>
      <c r="JLY1" t="s">
        <v>7130</v>
      </c>
      <c r="JLZ1" t="s">
        <v>7131</v>
      </c>
      <c r="JMA1" t="s">
        <v>7132</v>
      </c>
      <c r="JMB1" t="s">
        <v>7133</v>
      </c>
      <c r="JMC1" t="s">
        <v>7134</v>
      </c>
      <c r="JMD1" t="s">
        <v>7135</v>
      </c>
      <c r="JME1" t="s">
        <v>7136</v>
      </c>
      <c r="JMF1" t="s">
        <v>7137</v>
      </c>
      <c r="JMG1" t="s">
        <v>7138</v>
      </c>
      <c r="JMH1" t="s">
        <v>7139</v>
      </c>
      <c r="JMI1" t="s">
        <v>7140</v>
      </c>
      <c r="JMJ1" t="s">
        <v>7141</v>
      </c>
      <c r="JMK1" t="s">
        <v>7142</v>
      </c>
      <c r="JML1" t="s">
        <v>7143</v>
      </c>
      <c r="JMM1" t="s">
        <v>7144</v>
      </c>
      <c r="JMN1" t="s">
        <v>7145</v>
      </c>
      <c r="JMO1" t="s">
        <v>7146</v>
      </c>
      <c r="JMP1" t="s">
        <v>7147</v>
      </c>
      <c r="JMQ1" t="s">
        <v>7148</v>
      </c>
      <c r="JMR1" t="s">
        <v>7149</v>
      </c>
      <c r="JMS1" t="s">
        <v>7150</v>
      </c>
      <c r="JMT1" t="s">
        <v>7151</v>
      </c>
      <c r="JMU1" t="s">
        <v>7152</v>
      </c>
      <c r="JMV1" t="s">
        <v>7153</v>
      </c>
      <c r="JMW1" t="s">
        <v>7154</v>
      </c>
      <c r="JMX1" t="s">
        <v>7155</v>
      </c>
      <c r="JMY1" t="s">
        <v>7156</v>
      </c>
      <c r="JMZ1" t="s">
        <v>7157</v>
      </c>
      <c r="JNA1" t="s">
        <v>7158</v>
      </c>
      <c r="JNB1" t="s">
        <v>7159</v>
      </c>
      <c r="JNC1" t="s">
        <v>7160</v>
      </c>
      <c r="JND1" t="s">
        <v>7161</v>
      </c>
      <c r="JNE1" t="s">
        <v>7162</v>
      </c>
      <c r="JNF1" t="s">
        <v>7163</v>
      </c>
      <c r="JNG1" t="s">
        <v>7164</v>
      </c>
      <c r="JNH1" t="s">
        <v>7165</v>
      </c>
      <c r="JNI1" t="s">
        <v>7166</v>
      </c>
      <c r="JNJ1" t="s">
        <v>7167</v>
      </c>
      <c r="JNK1" t="s">
        <v>7168</v>
      </c>
      <c r="JNL1" t="s">
        <v>7169</v>
      </c>
      <c r="JNM1" t="s">
        <v>7170</v>
      </c>
      <c r="JNN1" t="s">
        <v>7171</v>
      </c>
      <c r="JNO1" t="s">
        <v>7172</v>
      </c>
      <c r="JNP1" t="s">
        <v>7173</v>
      </c>
      <c r="JNQ1" t="s">
        <v>7174</v>
      </c>
      <c r="JNR1" t="s">
        <v>7175</v>
      </c>
      <c r="JNS1" t="s">
        <v>7176</v>
      </c>
      <c r="JNT1" t="s">
        <v>7177</v>
      </c>
      <c r="JNU1" t="s">
        <v>7178</v>
      </c>
      <c r="JNV1" t="s">
        <v>7179</v>
      </c>
      <c r="JNW1" t="s">
        <v>7180</v>
      </c>
      <c r="JNX1" t="s">
        <v>7181</v>
      </c>
      <c r="JNY1" t="s">
        <v>7182</v>
      </c>
      <c r="JNZ1" t="s">
        <v>7183</v>
      </c>
      <c r="JOA1" t="s">
        <v>7184</v>
      </c>
      <c r="JOB1" t="s">
        <v>7185</v>
      </c>
      <c r="JOC1" t="s">
        <v>7186</v>
      </c>
      <c r="JOD1" t="s">
        <v>7187</v>
      </c>
      <c r="JOE1" t="s">
        <v>7188</v>
      </c>
      <c r="JOF1" t="s">
        <v>7189</v>
      </c>
      <c r="JOG1" t="s">
        <v>7190</v>
      </c>
      <c r="JOH1" t="s">
        <v>7191</v>
      </c>
      <c r="JOI1" t="s">
        <v>7192</v>
      </c>
      <c r="JOJ1" t="s">
        <v>7193</v>
      </c>
      <c r="JOK1" t="s">
        <v>7194</v>
      </c>
      <c r="JOL1" t="s">
        <v>7195</v>
      </c>
      <c r="JOM1" t="s">
        <v>7196</v>
      </c>
      <c r="JON1" t="s">
        <v>7197</v>
      </c>
      <c r="JOO1" t="s">
        <v>7198</v>
      </c>
      <c r="JOP1" t="s">
        <v>7199</v>
      </c>
      <c r="JOQ1" t="s">
        <v>7200</v>
      </c>
      <c r="JOR1" t="s">
        <v>7201</v>
      </c>
      <c r="JOS1" t="s">
        <v>7202</v>
      </c>
      <c r="JOT1" t="s">
        <v>7203</v>
      </c>
      <c r="JOU1" t="s">
        <v>7204</v>
      </c>
      <c r="JOV1" t="s">
        <v>7205</v>
      </c>
      <c r="JOW1" t="s">
        <v>7206</v>
      </c>
      <c r="JOX1" t="s">
        <v>7207</v>
      </c>
      <c r="JOY1" t="s">
        <v>7208</v>
      </c>
      <c r="JOZ1" t="s">
        <v>7209</v>
      </c>
      <c r="JPA1" t="s">
        <v>7210</v>
      </c>
      <c r="JPB1" t="s">
        <v>7211</v>
      </c>
      <c r="JPC1" t="s">
        <v>7212</v>
      </c>
      <c r="JPD1" t="s">
        <v>7213</v>
      </c>
      <c r="JPE1" t="s">
        <v>7214</v>
      </c>
      <c r="JPF1" t="s">
        <v>7215</v>
      </c>
      <c r="JPG1" t="s">
        <v>7216</v>
      </c>
      <c r="JPH1" t="s">
        <v>7217</v>
      </c>
      <c r="JPI1" t="s">
        <v>7218</v>
      </c>
      <c r="JPJ1" t="s">
        <v>7219</v>
      </c>
      <c r="JPK1" t="s">
        <v>7220</v>
      </c>
      <c r="JPL1" t="s">
        <v>7221</v>
      </c>
      <c r="JPM1" t="s">
        <v>7222</v>
      </c>
      <c r="JPN1" t="s">
        <v>7223</v>
      </c>
      <c r="JPO1" t="s">
        <v>7224</v>
      </c>
      <c r="JPP1" t="s">
        <v>7225</v>
      </c>
      <c r="JPQ1" t="s">
        <v>7226</v>
      </c>
      <c r="JPR1" t="s">
        <v>7227</v>
      </c>
      <c r="JPS1" t="s">
        <v>7228</v>
      </c>
      <c r="JPT1" t="s">
        <v>7229</v>
      </c>
      <c r="JPU1" t="s">
        <v>7230</v>
      </c>
      <c r="JPV1" t="s">
        <v>7231</v>
      </c>
      <c r="JPW1" t="s">
        <v>7232</v>
      </c>
      <c r="JPX1" t="s">
        <v>7233</v>
      </c>
      <c r="JPY1" t="s">
        <v>7234</v>
      </c>
      <c r="JPZ1" t="s">
        <v>7235</v>
      </c>
      <c r="JQA1" t="s">
        <v>7236</v>
      </c>
      <c r="JQB1" t="s">
        <v>7237</v>
      </c>
      <c r="JQC1" t="s">
        <v>7238</v>
      </c>
      <c r="JQD1" t="s">
        <v>7239</v>
      </c>
      <c r="JQE1" t="s">
        <v>7240</v>
      </c>
      <c r="JQF1" t="s">
        <v>7241</v>
      </c>
      <c r="JQG1" t="s">
        <v>7242</v>
      </c>
      <c r="JQH1" t="s">
        <v>7243</v>
      </c>
      <c r="JQI1" t="s">
        <v>7244</v>
      </c>
      <c r="JQJ1" t="s">
        <v>7245</v>
      </c>
      <c r="JQK1" t="s">
        <v>7246</v>
      </c>
      <c r="JQL1" t="s">
        <v>7247</v>
      </c>
      <c r="JQM1" t="s">
        <v>7248</v>
      </c>
      <c r="JQN1" t="s">
        <v>7249</v>
      </c>
      <c r="JQO1" t="s">
        <v>7250</v>
      </c>
      <c r="JQP1" t="s">
        <v>7251</v>
      </c>
      <c r="JQQ1" t="s">
        <v>7252</v>
      </c>
      <c r="JQR1" t="s">
        <v>7253</v>
      </c>
      <c r="JQS1" t="s">
        <v>7254</v>
      </c>
      <c r="JQT1" t="s">
        <v>7255</v>
      </c>
      <c r="JQU1" t="s">
        <v>7256</v>
      </c>
      <c r="JQV1" t="s">
        <v>7257</v>
      </c>
      <c r="JQW1" t="s">
        <v>7258</v>
      </c>
      <c r="JQX1" t="s">
        <v>7259</v>
      </c>
      <c r="JQY1" t="s">
        <v>7260</v>
      </c>
      <c r="JQZ1" t="s">
        <v>7261</v>
      </c>
      <c r="JRA1" t="s">
        <v>7262</v>
      </c>
      <c r="JRB1" t="s">
        <v>7263</v>
      </c>
      <c r="JRC1" t="s">
        <v>7264</v>
      </c>
      <c r="JRD1" t="s">
        <v>7265</v>
      </c>
      <c r="JRE1" t="s">
        <v>7266</v>
      </c>
      <c r="JRF1" t="s">
        <v>7267</v>
      </c>
      <c r="JRG1" t="s">
        <v>7268</v>
      </c>
      <c r="JRH1" t="s">
        <v>7269</v>
      </c>
      <c r="JRI1" t="s">
        <v>7270</v>
      </c>
      <c r="JRJ1" t="s">
        <v>7271</v>
      </c>
      <c r="JRK1" t="s">
        <v>7272</v>
      </c>
      <c r="JRL1" t="s">
        <v>7273</v>
      </c>
      <c r="JRM1" t="s">
        <v>7274</v>
      </c>
      <c r="JRN1" t="s">
        <v>7275</v>
      </c>
      <c r="JRO1" t="s">
        <v>7276</v>
      </c>
      <c r="JRP1" t="s">
        <v>7277</v>
      </c>
      <c r="JRQ1" t="s">
        <v>7278</v>
      </c>
      <c r="JRR1" t="s">
        <v>7279</v>
      </c>
      <c r="JRS1" t="s">
        <v>7280</v>
      </c>
      <c r="JRT1" t="s">
        <v>7281</v>
      </c>
      <c r="JRU1" t="s">
        <v>7282</v>
      </c>
      <c r="JRV1" t="s">
        <v>7283</v>
      </c>
      <c r="JRW1" t="s">
        <v>7284</v>
      </c>
      <c r="JRX1" t="s">
        <v>7285</v>
      </c>
      <c r="JRY1" t="s">
        <v>7286</v>
      </c>
      <c r="JRZ1" t="s">
        <v>7287</v>
      </c>
      <c r="JSA1" t="s">
        <v>7288</v>
      </c>
      <c r="JSB1" t="s">
        <v>7289</v>
      </c>
      <c r="JSC1" t="s">
        <v>7290</v>
      </c>
      <c r="JSD1" t="s">
        <v>7291</v>
      </c>
      <c r="JSE1" t="s">
        <v>7292</v>
      </c>
      <c r="JSF1" t="s">
        <v>7293</v>
      </c>
      <c r="JSG1" t="s">
        <v>7294</v>
      </c>
      <c r="JSH1" t="s">
        <v>7295</v>
      </c>
      <c r="JSI1" t="s">
        <v>7296</v>
      </c>
      <c r="JSJ1" t="s">
        <v>7297</v>
      </c>
      <c r="JSK1" t="s">
        <v>7298</v>
      </c>
      <c r="JSL1" t="s">
        <v>7299</v>
      </c>
      <c r="JSM1" t="s">
        <v>7300</v>
      </c>
      <c r="JSN1" t="s">
        <v>7301</v>
      </c>
      <c r="JSO1" t="s">
        <v>7302</v>
      </c>
      <c r="JSP1" t="s">
        <v>7303</v>
      </c>
      <c r="JSQ1" t="s">
        <v>7304</v>
      </c>
      <c r="JSR1" t="s">
        <v>7305</v>
      </c>
      <c r="JSS1" t="s">
        <v>7306</v>
      </c>
      <c r="JST1" t="s">
        <v>7307</v>
      </c>
      <c r="JSU1" t="s">
        <v>7308</v>
      </c>
      <c r="JSV1" t="s">
        <v>7309</v>
      </c>
      <c r="JSW1" t="s">
        <v>7310</v>
      </c>
      <c r="JSX1" t="s">
        <v>7311</v>
      </c>
      <c r="JSY1" t="s">
        <v>7312</v>
      </c>
      <c r="JSZ1" t="s">
        <v>7313</v>
      </c>
      <c r="JTA1" t="s">
        <v>7314</v>
      </c>
      <c r="JTB1" t="s">
        <v>7315</v>
      </c>
      <c r="JTC1" t="s">
        <v>7316</v>
      </c>
      <c r="JTD1" t="s">
        <v>7317</v>
      </c>
      <c r="JTE1" t="s">
        <v>7318</v>
      </c>
      <c r="JTF1" t="s">
        <v>7319</v>
      </c>
      <c r="JTG1" t="s">
        <v>7320</v>
      </c>
      <c r="JTH1" t="s">
        <v>7321</v>
      </c>
      <c r="JTI1" t="s">
        <v>7322</v>
      </c>
      <c r="JTJ1" t="s">
        <v>7323</v>
      </c>
      <c r="JTK1" t="s">
        <v>7324</v>
      </c>
      <c r="JTL1" t="s">
        <v>7325</v>
      </c>
      <c r="JTM1" t="s">
        <v>7326</v>
      </c>
      <c r="JTN1" t="s">
        <v>7327</v>
      </c>
      <c r="JTO1" t="s">
        <v>7328</v>
      </c>
      <c r="JTP1" t="s">
        <v>7329</v>
      </c>
      <c r="JTQ1" t="s">
        <v>7330</v>
      </c>
      <c r="JTR1" t="s">
        <v>7331</v>
      </c>
      <c r="JTS1" t="s">
        <v>7332</v>
      </c>
      <c r="JTT1" t="s">
        <v>7333</v>
      </c>
      <c r="JTU1" t="s">
        <v>7334</v>
      </c>
      <c r="JTV1" t="s">
        <v>7335</v>
      </c>
      <c r="JTW1" t="s">
        <v>7336</v>
      </c>
      <c r="JTX1" t="s">
        <v>7337</v>
      </c>
      <c r="JTY1" t="s">
        <v>7338</v>
      </c>
      <c r="JTZ1" t="s">
        <v>7339</v>
      </c>
      <c r="JUA1" t="s">
        <v>7340</v>
      </c>
      <c r="JUB1" t="s">
        <v>7341</v>
      </c>
      <c r="JUC1" t="s">
        <v>7342</v>
      </c>
      <c r="JUD1" t="s">
        <v>7343</v>
      </c>
      <c r="JUE1" t="s">
        <v>7344</v>
      </c>
      <c r="JUF1" t="s">
        <v>7345</v>
      </c>
      <c r="JUG1" t="s">
        <v>7346</v>
      </c>
      <c r="JUH1" t="s">
        <v>7347</v>
      </c>
      <c r="JUI1" t="s">
        <v>7348</v>
      </c>
      <c r="JUJ1" t="s">
        <v>7349</v>
      </c>
      <c r="JUK1" t="s">
        <v>7350</v>
      </c>
      <c r="JUL1" t="s">
        <v>7351</v>
      </c>
      <c r="JUM1" t="s">
        <v>7352</v>
      </c>
      <c r="JUN1" t="s">
        <v>7353</v>
      </c>
      <c r="JUO1" t="s">
        <v>7354</v>
      </c>
      <c r="JUP1" t="s">
        <v>7355</v>
      </c>
      <c r="JUQ1" t="s">
        <v>7356</v>
      </c>
      <c r="JUR1" t="s">
        <v>7357</v>
      </c>
      <c r="JUS1" t="s">
        <v>7358</v>
      </c>
      <c r="JUT1" t="s">
        <v>7359</v>
      </c>
      <c r="JUU1" t="s">
        <v>7360</v>
      </c>
      <c r="JUV1" t="s">
        <v>7361</v>
      </c>
      <c r="JUW1" t="s">
        <v>7362</v>
      </c>
      <c r="JUX1" t="s">
        <v>7363</v>
      </c>
      <c r="JUY1" t="s">
        <v>7364</v>
      </c>
      <c r="JUZ1" t="s">
        <v>7365</v>
      </c>
      <c r="JVA1" t="s">
        <v>7366</v>
      </c>
      <c r="JVB1" t="s">
        <v>7367</v>
      </c>
      <c r="JVC1" t="s">
        <v>7368</v>
      </c>
      <c r="JVD1" t="s">
        <v>7369</v>
      </c>
      <c r="JVE1" t="s">
        <v>7370</v>
      </c>
      <c r="JVF1" t="s">
        <v>7371</v>
      </c>
      <c r="JVG1" t="s">
        <v>7372</v>
      </c>
      <c r="JVH1" t="s">
        <v>7373</v>
      </c>
      <c r="JVI1" t="s">
        <v>7374</v>
      </c>
      <c r="JVJ1" t="s">
        <v>7375</v>
      </c>
      <c r="JVK1" t="s">
        <v>7376</v>
      </c>
      <c r="JVL1" t="s">
        <v>7377</v>
      </c>
      <c r="JVM1" t="s">
        <v>7378</v>
      </c>
      <c r="JVN1" t="s">
        <v>7379</v>
      </c>
      <c r="JVO1" t="s">
        <v>7380</v>
      </c>
      <c r="JVP1" t="s">
        <v>7381</v>
      </c>
      <c r="JVQ1" t="s">
        <v>7382</v>
      </c>
      <c r="JVR1" t="s">
        <v>7383</v>
      </c>
      <c r="JVS1" t="s">
        <v>7384</v>
      </c>
      <c r="JVT1" t="s">
        <v>7385</v>
      </c>
      <c r="JVU1" t="s">
        <v>7386</v>
      </c>
      <c r="JVV1" t="s">
        <v>7387</v>
      </c>
      <c r="JVW1" t="s">
        <v>7388</v>
      </c>
      <c r="JVX1" t="s">
        <v>7389</v>
      </c>
      <c r="JVY1" t="s">
        <v>7390</v>
      </c>
      <c r="JVZ1" t="s">
        <v>7391</v>
      </c>
      <c r="JWA1" t="s">
        <v>7392</v>
      </c>
      <c r="JWB1" t="s">
        <v>7393</v>
      </c>
      <c r="JWC1" t="s">
        <v>7394</v>
      </c>
      <c r="JWD1" t="s">
        <v>7395</v>
      </c>
      <c r="JWE1" t="s">
        <v>7396</v>
      </c>
      <c r="JWF1" t="s">
        <v>7397</v>
      </c>
      <c r="JWG1" t="s">
        <v>7398</v>
      </c>
      <c r="JWH1" t="s">
        <v>7399</v>
      </c>
      <c r="JWI1" t="s">
        <v>7400</v>
      </c>
      <c r="JWJ1" t="s">
        <v>7401</v>
      </c>
      <c r="JWK1" t="s">
        <v>7402</v>
      </c>
      <c r="JWL1" t="s">
        <v>7403</v>
      </c>
      <c r="JWM1" t="s">
        <v>7404</v>
      </c>
      <c r="JWN1" t="s">
        <v>7405</v>
      </c>
      <c r="JWO1" t="s">
        <v>7406</v>
      </c>
      <c r="JWP1" t="s">
        <v>7407</v>
      </c>
      <c r="JWQ1" t="s">
        <v>7408</v>
      </c>
      <c r="JWR1" t="s">
        <v>7409</v>
      </c>
      <c r="JWS1" t="s">
        <v>7410</v>
      </c>
      <c r="JWT1" t="s">
        <v>7411</v>
      </c>
      <c r="JWU1" t="s">
        <v>7412</v>
      </c>
      <c r="JWV1" t="s">
        <v>7413</v>
      </c>
      <c r="JWW1" t="s">
        <v>7414</v>
      </c>
      <c r="JWX1" t="s">
        <v>7415</v>
      </c>
      <c r="JWY1" t="s">
        <v>7416</v>
      </c>
      <c r="JWZ1" t="s">
        <v>7417</v>
      </c>
      <c r="JXA1" t="s">
        <v>7418</v>
      </c>
      <c r="JXB1" t="s">
        <v>7419</v>
      </c>
      <c r="JXC1" t="s">
        <v>7420</v>
      </c>
      <c r="JXD1" t="s">
        <v>7421</v>
      </c>
      <c r="JXE1" t="s">
        <v>7422</v>
      </c>
      <c r="JXF1" t="s">
        <v>7423</v>
      </c>
      <c r="JXG1" t="s">
        <v>7424</v>
      </c>
      <c r="JXH1" t="s">
        <v>7425</v>
      </c>
      <c r="JXI1" t="s">
        <v>7426</v>
      </c>
      <c r="JXJ1" t="s">
        <v>7427</v>
      </c>
      <c r="JXK1" t="s">
        <v>7428</v>
      </c>
      <c r="JXL1" t="s">
        <v>7429</v>
      </c>
      <c r="JXM1" t="s">
        <v>7430</v>
      </c>
      <c r="JXN1" t="s">
        <v>7431</v>
      </c>
      <c r="JXO1" t="s">
        <v>7432</v>
      </c>
      <c r="JXP1" t="s">
        <v>7433</v>
      </c>
      <c r="JXQ1" t="s">
        <v>7434</v>
      </c>
      <c r="JXR1" t="s">
        <v>7435</v>
      </c>
      <c r="JXS1" t="s">
        <v>7436</v>
      </c>
      <c r="JXT1" t="s">
        <v>7437</v>
      </c>
      <c r="JXU1" t="s">
        <v>7438</v>
      </c>
      <c r="JXV1" t="s">
        <v>7439</v>
      </c>
      <c r="JXW1" t="s">
        <v>7440</v>
      </c>
      <c r="JXX1" t="s">
        <v>7441</v>
      </c>
      <c r="JXY1" t="s">
        <v>7442</v>
      </c>
      <c r="JXZ1" t="s">
        <v>7443</v>
      </c>
      <c r="JYA1" t="s">
        <v>7444</v>
      </c>
      <c r="JYB1" t="s">
        <v>7445</v>
      </c>
      <c r="JYC1" t="s">
        <v>7446</v>
      </c>
      <c r="JYD1" t="s">
        <v>7447</v>
      </c>
      <c r="JYE1" t="s">
        <v>7448</v>
      </c>
      <c r="JYF1" t="s">
        <v>7449</v>
      </c>
      <c r="JYG1" t="s">
        <v>7450</v>
      </c>
      <c r="JYH1" t="s">
        <v>7451</v>
      </c>
      <c r="JYI1" t="s">
        <v>7452</v>
      </c>
      <c r="JYJ1" t="s">
        <v>7453</v>
      </c>
      <c r="JYK1" t="s">
        <v>7454</v>
      </c>
      <c r="JYL1" t="s">
        <v>7455</v>
      </c>
      <c r="JYM1" t="s">
        <v>7456</v>
      </c>
      <c r="JYN1" t="s">
        <v>7457</v>
      </c>
      <c r="JYO1" t="s">
        <v>7458</v>
      </c>
      <c r="JYP1" t="s">
        <v>7459</v>
      </c>
      <c r="JYQ1" t="s">
        <v>7460</v>
      </c>
      <c r="JYR1" t="s">
        <v>7461</v>
      </c>
      <c r="JYS1" t="s">
        <v>7462</v>
      </c>
      <c r="JYT1" t="s">
        <v>7463</v>
      </c>
      <c r="JYU1" t="s">
        <v>7464</v>
      </c>
      <c r="JYV1" t="s">
        <v>7465</v>
      </c>
      <c r="JYW1" t="s">
        <v>7466</v>
      </c>
      <c r="JYX1" t="s">
        <v>7467</v>
      </c>
      <c r="JYY1" t="s">
        <v>7468</v>
      </c>
      <c r="JYZ1" t="s">
        <v>7469</v>
      </c>
      <c r="JZA1" t="s">
        <v>7470</v>
      </c>
      <c r="JZB1" t="s">
        <v>7471</v>
      </c>
      <c r="JZC1" t="s">
        <v>7472</v>
      </c>
      <c r="JZD1" t="s">
        <v>7473</v>
      </c>
      <c r="JZE1" t="s">
        <v>7474</v>
      </c>
      <c r="JZF1" t="s">
        <v>7475</v>
      </c>
      <c r="JZG1" t="s">
        <v>7476</v>
      </c>
      <c r="JZH1" t="s">
        <v>7477</v>
      </c>
      <c r="JZI1" t="s">
        <v>7478</v>
      </c>
      <c r="JZJ1" t="s">
        <v>7479</v>
      </c>
      <c r="JZK1" t="s">
        <v>7480</v>
      </c>
      <c r="JZL1" t="s">
        <v>7481</v>
      </c>
      <c r="JZM1" t="s">
        <v>7482</v>
      </c>
      <c r="JZN1" t="s">
        <v>7483</v>
      </c>
      <c r="JZO1" t="s">
        <v>7484</v>
      </c>
      <c r="JZP1" t="s">
        <v>7485</v>
      </c>
      <c r="JZQ1" t="s">
        <v>7486</v>
      </c>
      <c r="JZR1" t="s">
        <v>7487</v>
      </c>
      <c r="JZS1" t="s">
        <v>7488</v>
      </c>
      <c r="JZT1" t="s">
        <v>7489</v>
      </c>
      <c r="JZU1" t="s">
        <v>7490</v>
      </c>
      <c r="JZV1" t="s">
        <v>7491</v>
      </c>
      <c r="JZW1" t="s">
        <v>7492</v>
      </c>
      <c r="JZX1" t="s">
        <v>7493</v>
      </c>
      <c r="JZY1" t="s">
        <v>7494</v>
      </c>
      <c r="JZZ1" t="s">
        <v>7495</v>
      </c>
      <c r="KAA1" t="s">
        <v>7496</v>
      </c>
      <c r="KAB1" t="s">
        <v>7497</v>
      </c>
      <c r="KAC1" t="s">
        <v>7498</v>
      </c>
      <c r="KAD1" t="s">
        <v>7499</v>
      </c>
      <c r="KAE1" t="s">
        <v>7500</v>
      </c>
      <c r="KAF1" t="s">
        <v>7501</v>
      </c>
      <c r="KAG1" t="s">
        <v>7502</v>
      </c>
      <c r="KAH1" t="s">
        <v>7503</v>
      </c>
      <c r="KAI1" t="s">
        <v>7504</v>
      </c>
      <c r="KAJ1" t="s">
        <v>7505</v>
      </c>
      <c r="KAK1" t="s">
        <v>7506</v>
      </c>
      <c r="KAL1" t="s">
        <v>7507</v>
      </c>
      <c r="KAM1" t="s">
        <v>7508</v>
      </c>
      <c r="KAN1" t="s">
        <v>7509</v>
      </c>
      <c r="KAO1" t="s">
        <v>7510</v>
      </c>
      <c r="KAP1" t="s">
        <v>7511</v>
      </c>
      <c r="KAQ1" t="s">
        <v>7512</v>
      </c>
      <c r="KAR1" t="s">
        <v>7513</v>
      </c>
      <c r="KAS1" t="s">
        <v>7514</v>
      </c>
      <c r="KAT1" t="s">
        <v>7515</v>
      </c>
      <c r="KAU1" t="s">
        <v>7516</v>
      </c>
      <c r="KAV1" t="s">
        <v>7517</v>
      </c>
      <c r="KAW1" t="s">
        <v>7518</v>
      </c>
      <c r="KAX1" t="s">
        <v>7519</v>
      </c>
      <c r="KAY1" t="s">
        <v>7520</v>
      </c>
      <c r="KAZ1" t="s">
        <v>7521</v>
      </c>
      <c r="KBA1" t="s">
        <v>7522</v>
      </c>
      <c r="KBB1" t="s">
        <v>7523</v>
      </c>
      <c r="KBC1" t="s">
        <v>7524</v>
      </c>
      <c r="KBD1" t="s">
        <v>7525</v>
      </c>
      <c r="KBE1" t="s">
        <v>7526</v>
      </c>
      <c r="KBF1" t="s">
        <v>7527</v>
      </c>
      <c r="KBG1" t="s">
        <v>7528</v>
      </c>
      <c r="KBH1" t="s">
        <v>7529</v>
      </c>
      <c r="KBI1" t="s">
        <v>7530</v>
      </c>
      <c r="KBJ1" t="s">
        <v>7531</v>
      </c>
      <c r="KBK1" t="s">
        <v>7532</v>
      </c>
      <c r="KBL1" t="s">
        <v>7533</v>
      </c>
      <c r="KBM1" t="s">
        <v>7534</v>
      </c>
      <c r="KBN1" t="s">
        <v>7535</v>
      </c>
      <c r="KBO1" t="s">
        <v>7536</v>
      </c>
      <c r="KBP1" t="s">
        <v>7537</v>
      </c>
      <c r="KBQ1" t="s">
        <v>7538</v>
      </c>
      <c r="KBR1" t="s">
        <v>7539</v>
      </c>
      <c r="KBS1" t="s">
        <v>7540</v>
      </c>
      <c r="KBT1" t="s">
        <v>7541</v>
      </c>
      <c r="KBU1" t="s">
        <v>7542</v>
      </c>
      <c r="KBV1" t="s">
        <v>7543</v>
      </c>
      <c r="KBW1" t="s">
        <v>7544</v>
      </c>
      <c r="KBX1" t="s">
        <v>7545</v>
      </c>
      <c r="KBY1" t="s">
        <v>7546</v>
      </c>
      <c r="KBZ1" t="s">
        <v>7547</v>
      </c>
      <c r="KCA1" t="s">
        <v>7548</v>
      </c>
      <c r="KCB1" t="s">
        <v>7549</v>
      </c>
      <c r="KCC1" t="s">
        <v>7550</v>
      </c>
      <c r="KCD1" t="s">
        <v>7551</v>
      </c>
      <c r="KCE1" t="s">
        <v>7552</v>
      </c>
      <c r="KCF1" t="s">
        <v>7553</v>
      </c>
      <c r="KCG1" t="s">
        <v>7554</v>
      </c>
      <c r="KCH1" t="s">
        <v>7555</v>
      </c>
      <c r="KCI1" t="s">
        <v>7556</v>
      </c>
      <c r="KCJ1" t="s">
        <v>7557</v>
      </c>
      <c r="KCK1" t="s">
        <v>7558</v>
      </c>
      <c r="KCL1" t="s">
        <v>7559</v>
      </c>
      <c r="KCM1" t="s">
        <v>7560</v>
      </c>
      <c r="KCN1" t="s">
        <v>7561</v>
      </c>
      <c r="KCO1" t="s">
        <v>7562</v>
      </c>
      <c r="KCP1" t="s">
        <v>7563</v>
      </c>
      <c r="KCQ1" t="s">
        <v>7564</v>
      </c>
      <c r="KCR1" t="s">
        <v>7565</v>
      </c>
      <c r="KCS1" t="s">
        <v>7566</v>
      </c>
      <c r="KCT1" t="s">
        <v>7567</v>
      </c>
      <c r="KCU1" t="s">
        <v>7568</v>
      </c>
      <c r="KCV1" t="s">
        <v>7569</v>
      </c>
      <c r="KCW1" t="s">
        <v>7570</v>
      </c>
      <c r="KCX1" t="s">
        <v>7571</v>
      </c>
      <c r="KCY1" t="s">
        <v>7572</v>
      </c>
      <c r="KCZ1" t="s">
        <v>7573</v>
      </c>
      <c r="KDA1" t="s">
        <v>7574</v>
      </c>
      <c r="KDB1" t="s">
        <v>7575</v>
      </c>
      <c r="KDC1" t="s">
        <v>7576</v>
      </c>
      <c r="KDD1" t="s">
        <v>7577</v>
      </c>
      <c r="KDE1" t="s">
        <v>7578</v>
      </c>
      <c r="KDF1" t="s">
        <v>7579</v>
      </c>
      <c r="KDG1" t="s">
        <v>7580</v>
      </c>
      <c r="KDH1" t="s">
        <v>7581</v>
      </c>
      <c r="KDI1" t="s">
        <v>7582</v>
      </c>
      <c r="KDJ1" t="s">
        <v>7583</v>
      </c>
      <c r="KDK1" t="s">
        <v>7584</v>
      </c>
      <c r="KDL1" t="s">
        <v>7585</v>
      </c>
      <c r="KDM1" t="s">
        <v>7586</v>
      </c>
      <c r="KDN1" t="s">
        <v>7587</v>
      </c>
      <c r="KDO1" t="s">
        <v>7588</v>
      </c>
      <c r="KDP1" t="s">
        <v>7589</v>
      </c>
      <c r="KDQ1" t="s">
        <v>7590</v>
      </c>
      <c r="KDR1" t="s">
        <v>7591</v>
      </c>
      <c r="KDS1" t="s">
        <v>7592</v>
      </c>
      <c r="KDT1" t="s">
        <v>7593</v>
      </c>
      <c r="KDU1" t="s">
        <v>7594</v>
      </c>
      <c r="KDV1" t="s">
        <v>7595</v>
      </c>
      <c r="KDW1" t="s">
        <v>7596</v>
      </c>
      <c r="KDX1" t="s">
        <v>7597</v>
      </c>
      <c r="KDY1" t="s">
        <v>7598</v>
      </c>
      <c r="KDZ1" t="s">
        <v>7599</v>
      </c>
      <c r="KEA1" t="s">
        <v>7600</v>
      </c>
      <c r="KEB1" t="s">
        <v>7601</v>
      </c>
      <c r="KEC1" t="s">
        <v>7602</v>
      </c>
      <c r="KED1" t="s">
        <v>7603</v>
      </c>
      <c r="KEE1" t="s">
        <v>7604</v>
      </c>
      <c r="KEF1" t="s">
        <v>7605</v>
      </c>
      <c r="KEG1" t="s">
        <v>7606</v>
      </c>
      <c r="KEH1" t="s">
        <v>7607</v>
      </c>
      <c r="KEI1" t="s">
        <v>7608</v>
      </c>
      <c r="KEJ1" t="s">
        <v>7609</v>
      </c>
      <c r="KEK1" t="s">
        <v>7610</v>
      </c>
      <c r="KEL1" t="s">
        <v>7611</v>
      </c>
      <c r="KEM1" t="s">
        <v>7612</v>
      </c>
      <c r="KEN1" t="s">
        <v>7613</v>
      </c>
      <c r="KEO1" t="s">
        <v>7614</v>
      </c>
      <c r="KEP1" t="s">
        <v>7615</v>
      </c>
      <c r="KEQ1" t="s">
        <v>7616</v>
      </c>
      <c r="KER1" t="s">
        <v>7617</v>
      </c>
      <c r="KES1" t="s">
        <v>7618</v>
      </c>
      <c r="KET1" t="s">
        <v>7619</v>
      </c>
      <c r="KEU1" t="s">
        <v>7620</v>
      </c>
      <c r="KEV1" t="s">
        <v>7621</v>
      </c>
      <c r="KEW1" t="s">
        <v>7622</v>
      </c>
      <c r="KEX1" t="s">
        <v>7623</v>
      </c>
      <c r="KEY1" t="s">
        <v>7624</v>
      </c>
      <c r="KEZ1" t="s">
        <v>7625</v>
      </c>
      <c r="KFA1" t="s">
        <v>7626</v>
      </c>
      <c r="KFB1" t="s">
        <v>7627</v>
      </c>
      <c r="KFC1" t="s">
        <v>7628</v>
      </c>
      <c r="KFD1" t="s">
        <v>7629</v>
      </c>
      <c r="KFE1" t="s">
        <v>7630</v>
      </c>
      <c r="KFF1" t="s">
        <v>7631</v>
      </c>
      <c r="KFG1" t="s">
        <v>7632</v>
      </c>
      <c r="KFH1" t="s">
        <v>7633</v>
      </c>
      <c r="KFI1" t="s">
        <v>7634</v>
      </c>
      <c r="KFJ1" t="s">
        <v>7635</v>
      </c>
      <c r="KFK1" t="s">
        <v>7636</v>
      </c>
      <c r="KFL1" t="s">
        <v>7637</v>
      </c>
      <c r="KFM1" t="s">
        <v>7638</v>
      </c>
      <c r="KFN1" t="s">
        <v>7639</v>
      </c>
      <c r="KFO1" t="s">
        <v>7640</v>
      </c>
      <c r="KFP1" t="s">
        <v>7641</v>
      </c>
      <c r="KFQ1" t="s">
        <v>7642</v>
      </c>
      <c r="KFR1" t="s">
        <v>7643</v>
      </c>
      <c r="KFS1" t="s">
        <v>7644</v>
      </c>
      <c r="KFT1" t="s">
        <v>7645</v>
      </c>
      <c r="KFU1" t="s">
        <v>7646</v>
      </c>
      <c r="KFV1" t="s">
        <v>7647</v>
      </c>
      <c r="KFW1" t="s">
        <v>7648</v>
      </c>
      <c r="KFX1" t="s">
        <v>7649</v>
      </c>
      <c r="KFY1" t="s">
        <v>7650</v>
      </c>
      <c r="KFZ1" t="s">
        <v>7651</v>
      </c>
      <c r="KGA1" t="s">
        <v>7652</v>
      </c>
      <c r="KGB1" t="s">
        <v>7653</v>
      </c>
      <c r="KGC1" t="s">
        <v>7654</v>
      </c>
      <c r="KGD1" t="s">
        <v>7655</v>
      </c>
      <c r="KGE1" t="s">
        <v>7656</v>
      </c>
      <c r="KGF1" t="s">
        <v>7657</v>
      </c>
      <c r="KGG1" t="s">
        <v>7658</v>
      </c>
      <c r="KGH1" t="s">
        <v>7659</v>
      </c>
      <c r="KGI1" t="s">
        <v>7660</v>
      </c>
      <c r="KGJ1" t="s">
        <v>7661</v>
      </c>
      <c r="KGK1" t="s">
        <v>7662</v>
      </c>
      <c r="KGL1" t="s">
        <v>7663</v>
      </c>
      <c r="KGM1" t="s">
        <v>7664</v>
      </c>
      <c r="KGN1" t="s">
        <v>7665</v>
      </c>
      <c r="KGO1" t="s">
        <v>7666</v>
      </c>
      <c r="KGP1" t="s">
        <v>7667</v>
      </c>
      <c r="KGQ1" t="s">
        <v>7668</v>
      </c>
      <c r="KGR1" t="s">
        <v>7669</v>
      </c>
      <c r="KGS1" t="s">
        <v>7670</v>
      </c>
      <c r="KGT1" t="s">
        <v>7671</v>
      </c>
      <c r="KGU1" t="s">
        <v>7672</v>
      </c>
      <c r="KGV1" t="s">
        <v>7673</v>
      </c>
      <c r="KGW1" t="s">
        <v>7674</v>
      </c>
      <c r="KGX1" t="s">
        <v>7675</v>
      </c>
      <c r="KGY1" t="s">
        <v>7676</v>
      </c>
      <c r="KGZ1" t="s">
        <v>7677</v>
      </c>
      <c r="KHA1" t="s">
        <v>7678</v>
      </c>
      <c r="KHB1" t="s">
        <v>7679</v>
      </c>
      <c r="KHC1" t="s">
        <v>7680</v>
      </c>
      <c r="KHD1" t="s">
        <v>7681</v>
      </c>
      <c r="KHE1" t="s">
        <v>7682</v>
      </c>
      <c r="KHF1" t="s">
        <v>7683</v>
      </c>
      <c r="KHG1" t="s">
        <v>7684</v>
      </c>
      <c r="KHH1" t="s">
        <v>7685</v>
      </c>
      <c r="KHI1" t="s">
        <v>7686</v>
      </c>
      <c r="KHJ1" t="s">
        <v>7687</v>
      </c>
      <c r="KHK1" t="s">
        <v>7688</v>
      </c>
      <c r="KHL1" t="s">
        <v>7689</v>
      </c>
      <c r="KHM1" t="s">
        <v>7690</v>
      </c>
      <c r="KHN1" t="s">
        <v>7691</v>
      </c>
      <c r="KHO1" t="s">
        <v>7692</v>
      </c>
      <c r="KHP1" t="s">
        <v>7693</v>
      </c>
      <c r="KHQ1" t="s">
        <v>7694</v>
      </c>
      <c r="KHR1" t="s">
        <v>7695</v>
      </c>
      <c r="KHS1" t="s">
        <v>7696</v>
      </c>
      <c r="KHT1" t="s">
        <v>7697</v>
      </c>
      <c r="KHU1" t="s">
        <v>7698</v>
      </c>
      <c r="KHV1" t="s">
        <v>7699</v>
      </c>
      <c r="KHW1" t="s">
        <v>7700</v>
      </c>
      <c r="KHX1" t="s">
        <v>7701</v>
      </c>
      <c r="KHY1" t="s">
        <v>7702</v>
      </c>
      <c r="KHZ1" t="s">
        <v>7703</v>
      </c>
      <c r="KIA1" t="s">
        <v>7704</v>
      </c>
      <c r="KIB1" t="s">
        <v>7705</v>
      </c>
      <c r="KIC1" t="s">
        <v>7706</v>
      </c>
      <c r="KID1" t="s">
        <v>7707</v>
      </c>
      <c r="KIE1" t="s">
        <v>7708</v>
      </c>
      <c r="KIF1" t="s">
        <v>7709</v>
      </c>
      <c r="KIG1" t="s">
        <v>7710</v>
      </c>
      <c r="KIH1" t="s">
        <v>7711</v>
      </c>
      <c r="KII1" t="s">
        <v>7712</v>
      </c>
      <c r="KIJ1" t="s">
        <v>7713</v>
      </c>
      <c r="KIK1" t="s">
        <v>7714</v>
      </c>
      <c r="KIL1" t="s">
        <v>7715</v>
      </c>
      <c r="KIM1" t="s">
        <v>7716</v>
      </c>
      <c r="KIN1" t="s">
        <v>7717</v>
      </c>
      <c r="KIO1" t="s">
        <v>7718</v>
      </c>
      <c r="KIP1" t="s">
        <v>7719</v>
      </c>
      <c r="KIQ1" t="s">
        <v>7720</v>
      </c>
      <c r="KIR1" t="s">
        <v>7721</v>
      </c>
      <c r="KIS1" t="s">
        <v>7722</v>
      </c>
      <c r="KIT1" t="s">
        <v>7723</v>
      </c>
      <c r="KIU1" t="s">
        <v>7724</v>
      </c>
      <c r="KIV1" t="s">
        <v>7725</v>
      </c>
      <c r="KIW1" t="s">
        <v>7726</v>
      </c>
      <c r="KIX1" t="s">
        <v>7727</v>
      </c>
      <c r="KIY1" t="s">
        <v>7728</v>
      </c>
      <c r="KIZ1" t="s">
        <v>7729</v>
      </c>
      <c r="KJA1" t="s">
        <v>7730</v>
      </c>
      <c r="KJB1" t="s">
        <v>7731</v>
      </c>
      <c r="KJC1" t="s">
        <v>7732</v>
      </c>
      <c r="KJD1" t="s">
        <v>7733</v>
      </c>
      <c r="KJE1" t="s">
        <v>7734</v>
      </c>
      <c r="KJF1" t="s">
        <v>7735</v>
      </c>
      <c r="KJG1" t="s">
        <v>7736</v>
      </c>
      <c r="KJH1" t="s">
        <v>7737</v>
      </c>
      <c r="KJI1" t="s">
        <v>7738</v>
      </c>
      <c r="KJJ1" t="s">
        <v>7739</v>
      </c>
      <c r="KJK1" t="s">
        <v>7740</v>
      </c>
      <c r="KJL1" t="s">
        <v>7741</v>
      </c>
      <c r="KJM1" t="s">
        <v>7742</v>
      </c>
      <c r="KJN1" t="s">
        <v>7743</v>
      </c>
      <c r="KJO1" t="s">
        <v>7744</v>
      </c>
      <c r="KJP1" t="s">
        <v>7745</v>
      </c>
      <c r="KJQ1" t="s">
        <v>7746</v>
      </c>
      <c r="KJR1" t="s">
        <v>7747</v>
      </c>
      <c r="KJS1" t="s">
        <v>7748</v>
      </c>
      <c r="KJT1" t="s">
        <v>7749</v>
      </c>
      <c r="KJU1" t="s">
        <v>7750</v>
      </c>
      <c r="KJV1" t="s">
        <v>7751</v>
      </c>
      <c r="KJW1" t="s">
        <v>7752</v>
      </c>
      <c r="KJX1" t="s">
        <v>7753</v>
      </c>
      <c r="KJY1" t="s">
        <v>7754</v>
      </c>
      <c r="KJZ1" t="s">
        <v>7755</v>
      </c>
      <c r="KKA1" t="s">
        <v>7756</v>
      </c>
      <c r="KKB1" t="s">
        <v>7757</v>
      </c>
      <c r="KKC1" t="s">
        <v>7758</v>
      </c>
      <c r="KKD1" t="s">
        <v>7759</v>
      </c>
      <c r="KKE1" t="s">
        <v>7760</v>
      </c>
      <c r="KKF1" t="s">
        <v>7761</v>
      </c>
      <c r="KKG1" t="s">
        <v>7762</v>
      </c>
      <c r="KKH1" t="s">
        <v>7763</v>
      </c>
      <c r="KKI1" t="s">
        <v>7764</v>
      </c>
      <c r="KKJ1" t="s">
        <v>7765</v>
      </c>
      <c r="KKK1" t="s">
        <v>7766</v>
      </c>
      <c r="KKL1" t="s">
        <v>7767</v>
      </c>
      <c r="KKM1" t="s">
        <v>7768</v>
      </c>
      <c r="KKN1" t="s">
        <v>7769</v>
      </c>
      <c r="KKO1" t="s">
        <v>7770</v>
      </c>
      <c r="KKP1" t="s">
        <v>7771</v>
      </c>
      <c r="KKQ1" t="s">
        <v>7772</v>
      </c>
      <c r="KKR1" t="s">
        <v>7773</v>
      </c>
      <c r="KKS1" t="s">
        <v>7774</v>
      </c>
      <c r="KKT1" t="s">
        <v>7775</v>
      </c>
      <c r="KKU1" t="s">
        <v>7776</v>
      </c>
      <c r="KKV1" t="s">
        <v>7777</v>
      </c>
      <c r="KKW1" t="s">
        <v>7778</v>
      </c>
      <c r="KKX1" t="s">
        <v>7779</v>
      </c>
      <c r="KKY1" t="s">
        <v>7780</v>
      </c>
      <c r="KKZ1" t="s">
        <v>7781</v>
      </c>
      <c r="KLA1" t="s">
        <v>7782</v>
      </c>
      <c r="KLB1" t="s">
        <v>7783</v>
      </c>
      <c r="KLC1" t="s">
        <v>7784</v>
      </c>
      <c r="KLD1" t="s">
        <v>7785</v>
      </c>
      <c r="KLE1" t="s">
        <v>7786</v>
      </c>
      <c r="KLF1" t="s">
        <v>7787</v>
      </c>
      <c r="KLG1" t="s">
        <v>7788</v>
      </c>
      <c r="KLH1" t="s">
        <v>7789</v>
      </c>
      <c r="KLI1" t="s">
        <v>7790</v>
      </c>
      <c r="KLJ1" t="s">
        <v>7791</v>
      </c>
      <c r="KLK1" t="s">
        <v>7792</v>
      </c>
      <c r="KLL1" t="s">
        <v>7793</v>
      </c>
      <c r="KLM1" t="s">
        <v>7794</v>
      </c>
      <c r="KLN1" t="s">
        <v>7795</v>
      </c>
      <c r="KLO1" t="s">
        <v>7796</v>
      </c>
      <c r="KLP1" t="s">
        <v>7797</v>
      </c>
      <c r="KLQ1" t="s">
        <v>7798</v>
      </c>
      <c r="KLR1" t="s">
        <v>7799</v>
      </c>
      <c r="KLS1" t="s">
        <v>7800</v>
      </c>
      <c r="KLT1" t="s">
        <v>7801</v>
      </c>
      <c r="KLU1" t="s">
        <v>7802</v>
      </c>
      <c r="KLV1" t="s">
        <v>7803</v>
      </c>
      <c r="KLW1" t="s">
        <v>7804</v>
      </c>
      <c r="KLX1" t="s">
        <v>7805</v>
      </c>
      <c r="KLY1" t="s">
        <v>7806</v>
      </c>
      <c r="KLZ1" t="s">
        <v>7807</v>
      </c>
      <c r="KMA1" t="s">
        <v>7808</v>
      </c>
      <c r="KMB1" t="s">
        <v>7809</v>
      </c>
      <c r="KMC1" t="s">
        <v>7810</v>
      </c>
      <c r="KMD1" t="s">
        <v>7811</v>
      </c>
      <c r="KME1" t="s">
        <v>7812</v>
      </c>
      <c r="KMF1" t="s">
        <v>7813</v>
      </c>
      <c r="KMG1" t="s">
        <v>7814</v>
      </c>
      <c r="KMH1" t="s">
        <v>7815</v>
      </c>
      <c r="KMI1" t="s">
        <v>7816</v>
      </c>
      <c r="KMJ1" t="s">
        <v>7817</v>
      </c>
      <c r="KMK1" t="s">
        <v>7818</v>
      </c>
      <c r="KML1" t="s">
        <v>7819</v>
      </c>
      <c r="KMM1" t="s">
        <v>7820</v>
      </c>
      <c r="KMN1" t="s">
        <v>7821</v>
      </c>
      <c r="KMO1" t="s">
        <v>7822</v>
      </c>
      <c r="KMP1" t="s">
        <v>7823</v>
      </c>
      <c r="KMQ1" t="s">
        <v>7824</v>
      </c>
      <c r="KMR1" t="s">
        <v>7825</v>
      </c>
      <c r="KMS1" t="s">
        <v>7826</v>
      </c>
      <c r="KMT1" t="s">
        <v>7827</v>
      </c>
      <c r="KMU1" t="s">
        <v>7828</v>
      </c>
      <c r="KMV1" t="s">
        <v>7829</v>
      </c>
      <c r="KMW1" t="s">
        <v>7830</v>
      </c>
      <c r="KMX1" t="s">
        <v>7831</v>
      </c>
      <c r="KMY1" t="s">
        <v>7832</v>
      </c>
      <c r="KMZ1" t="s">
        <v>7833</v>
      </c>
      <c r="KNA1" t="s">
        <v>7834</v>
      </c>
      <c r="KNB1" t="s">
        <v>7835</v>
      </c>
      <c r="KNC1" t="s">
        <v>7836</v>
      </c>
      <c r="KND1" t="s">
        <v>7837</v>
      </c>
      <c r="KNE1" t="s">
        <v>7838</v>
      </c>
      <c r="KNF1" t="s">
        <v>7839</v>
      </c>
      <c r="KNG1" t="s">
        <v>7840</v>
      </c>
      <c r="KNH1" t="s">
        <v>7841</v>
      </c>
      <c r="KNI1" t="s">
        <v>7842</v>
      </c>
      <c r="KNJ1" t="s">
        <v>7843</v>
      </c>
      <c r="KNK1" t="s">
        <v>7844</v>
      </c>
      <c r="KNL1" t="s">
        <v>7845</v>
      </c>
      <c r="KNM1" t="s">
        <v>7846</v>
      </c>
      <c r="KNN1" t="s">
        <v>7847</v>
      </c>
      <c r="KNO1" t="s">
        <v>7848</v>
      </c>
      <c r="KNP1" t="s">
        <v>7849</v>
      </c>
      <c r="KNQ1" t="s">
        <v>7850</v>
      </c>
      <c r="KNR1" t="s">
        <v>7851</v>
      </c>
      <c r="KNS1" t="s">
        <v>7852</v>
      </c>
      <c r="KNT1" t="s">
        <v>7853</v>
      </c>
      <c r="KNU1" t="s">
        <v>7854</v>
      </c>
      <c r="KNV1" t="s">
        <v>7855</v>
      </c>
      <c r="KNW1" t="s">
        <v>7856</v>
      </c>
      <c r="KNX1" t="s">
        <v>7857</v>
      </c>
      <c r="KNY1" t="s">
        <v>7858</v>
      </c>
      <c r="KNZ1" t="s">
        <v>7859</v>
      </c>
      <c r="KOA1" t="s">
        <v>7860</v>
      </c>
      <c r="KOB1" t="s">
        <v>7861</v>
      </c>
      <c r="KOC1" t="s">
        <v>7862</v>
      </c>
      <c r="KOD1" t="s">
        <v>7863</v>
      </c>
      <c r="KOE1" t="s">
        <v>7864</v>
      </c>
      <c r="KOF1" t="s">
        <v>7865</v>
      </c>
      <c r="KOG1" t="s">
        <v>7866</v>
      </c>
      <c r="KOH1" t="s">
        <v>7867</v>
      </c>
      <c r="KOI1" t="s">
        <v>7868</v>
      </c>
      <c r="KOJ1" t="s">
        <v>7869</v>
      </c>
      <c r="KOK1" t="s">
        <v>7870</v>
      </c>
      <c r="KOL1" t="s">
        <v>7871</v>
      </c>
      <c r="KOM1" t="s">
        <v>7872</v>
      </c>
      <c r="KON1" t="s">
        <v>7873</v>
      </c>
      <c r="KOO1" t="s">
        <v>7874</v>
      </c>
      <c r="KOP1" t="s">
        <v>7875</v>
      </c>
      <c r="KOQ1" t="s">
        <v>7876</v>
      </c>
      <c r="KOR1" t="s">
        <v>7877</v>
      </c>
      <c r="KOS1" t="s">
        <v>7878</v>
      </c>
      <c r="KOT1" t="s">
        <v>7879</v>
      </c>
      <c r="KOU1" t="s">
        <v>7880</v>
      </c>
      <c r="KOV1" t="s">
        <v>7881</v>
      </c>
      <c r="KOW1" t="s">
        <v>7882</v>
      </c>
      <c r="KOX1" t="s">
        <v>7883</v>
      </c>
      <c r="KOY1" t="s">
        <v>7884</v>
      </c>
      <c r="KOZ1" t="s">
        <v>7885</v>
      </c>
      <c r="KPA1" t="s">
        <v>7886</v>
      </c>
      <c r="KPB1" t="s">
        <v>7887</v>
      </c>
      <c r="KPC1" t="s">
        <v>7888</v>
      </c>
      <c r="KPD1" t="s">
        <v>7889</v>
      </c>
      <c r="KPE1" t="s">
        <v>7890</v>
      </c>
      <c r="KPF1" t="s">
        <v>7891</v>
      </c>
      <c r="KPG1" t="s">
        <v>7892</v>
      </c>
      <c r="KPH1" t="s">
        <v>7893</v>
      </c>
      <c r="KPI1" t="s">
        <v>7894</v>
      </c>
      <c r="KPJ1" t="s">
        <v>7895</v>
      </c>
      <c r="KPK1" t="s">
        <v>7896</v>
      </c>
      <c r="KPL1" t="s">
        <v>7897</v>
      </c>
      <c r="KPM1" t="s">
        <v>7898</v>
      </c>
      <c r="KPN1" t="s">
        <v>7899</v>
      </c>
      <c r="KPO1" t="s">
        <v>7900</v>
      </c>
      <c r="KPP1" t="s">
        <v>7901</v>
      </c>
      <c r="KPQ1" t="s">
        <v>7902</v>
      </c>
      <c r="KPR1" t="s">
        <v>7903</v>
      </c>
      <c r="KPS1" t="s">
        <v>7904</v>
      </c>
      <c r="KPT1" t="s">
        <v>7905</v>
      </c>
      <c r="KPU1" t="s">
        <v>7906</v>
      </c>
      <c r="KPV1" t="s">
        <v>7907</v>
      </c>
      <c r="KPW1" t="s">
        <v>7908</v>
      </c>
      <c r="KPX1" t="s">
        <v>7909</v>
      </c>
      <c r="KPY1" t="s">
        <v>7910</v>
      </c>
      <c r="KPZ1" t="s">
        <v>7911</v>
      </c>
      <c r="KQA1" t="s">
        <v>7912</v>
      </c>
      <c r="KQB1" t="s">
        <v>7913</v>
      </c>
      <c r="KQC1" t="s">
        <v>7914</v>
      </c>
      <c r="KQD1" t="s">
        <v>7915</v>
      </c>
      <c r="KQE1" t="s">
        <v>7916</v>
      </c>
      <c r="KQF1" t="s">
        <v>7917</v>
      </c>
      <c r="KQG1" t="s">
        <v>7918</v>
      </c>
      <c r="KQH1" t="s">
        <v>7919</v>
      </c>
      <c r="KQI1" t="s">
        <v>7920</v>
      </c>
      <c r="KQJ1" t="s">
        <v>7921</v>
      </c>
      <c r="KQK1" t="s">
        <v>7922</v>
      </c>
      <c r="KQL1" t="s">
        <v>7923</v>
      </c>
      <c r="KQM1" t="s">
        <v>7924</v>
      </c>
      <c r="KQN1" t="s">
        <v>7925</v>
      </c>
      <c r="KQO1" t="s">
        <v>7926</v>
      </c>
      <c r="KQP1" t="s">
        <v>7927</v>
      </c>
      <c r="KQQ1" t="s">
        <v>7928</v>
      </c>
      <c r="KQR1" t="s">
        <v>7929</v>
      </c>
      <c r="KQS1" t="s">
        <v>7930</v>
      </c>
      <c r="KQT1" t="s">
        <v>7931</v>
      </c>
      <c r="KQU1" t="s">
        <v>7932</v>
      </c>
      <c r="KQV1" t="s">
        <v>7933</v>
      </c>
      <c r="KQW1" t="s">
        <v>7934</v>
      </c>
      <c r="KQX1" t="s">
        <v>7935</v>
      </c>
      <c r="KQY1" t="s">
        <v>7936</v>
      </c>
      <c r="KQZ1" t="s">
        <v>7937</v>
      </c>
      <c r="KRA1" t="s">
        <v>7938</v>
      </c>
      <c r="KRB1" t="s">
        <v>7939</v>
      </c>
      <c r="KRC1" t="s">
        <v>7940</v>
      </c>
      <c r="KRD1" t="s">
        <v>7941</v>
      </c>
      <c r="KRE1" t="s">
        <v>7942</v>
      </c>
      <c r="KRF1" t="s">
        <v>7943</v>
      </c>
      <c r="KRG1" t="s">
        <v>7944</v>
      </c>
      <c r="KRH1" t="s">
        <v>7945</v>
      </c>
      <c r="KRI1" t="s">
        <v>7946</v>
      </c>
      <c r="KRJ1" t="s">
        <v>7947</v>
      </c>
      <c r="KRK1" t="s">
        <v>7948</v>
      </c>
      <c r="KRL1" t="s">
        <v>7949</v>
      </c>
      <c r="KRM1" t="s">
        <v>7950</v>
      </c>
      <c r="KRN1" t="s">
        <v>7951</v>
      </c>
      <c r="KRO1" t="s">
        <v>7952</v>
      </c>
      <c r="KRP1" t="s">
        <v>7953</v>
      </c>
      <c r="KRQ1" t="s">
        <v>7954</v>
      </c>
      <c r="KRR1" t="s">
        <v>7955</v>
      </c>
      <c r="KRS1" t="s">
        <v>7956</v>
      </c>
      <c r="KRT1" t="s">
        <v>7957</v>
      </c>
      <c r="KRU1" t="s">
        <v>7958</v>
      </c>
      <c r="KRV1" t="s">
        <v>7959</v>
      </c>
      <c r="KRW1" t="s">
        <v>7960</v>
      </c>
      <c r="KRX1" t="s">
        <v>7961</v>
      </c>
      <c r="KRY1" t="s">
        <v>7962</v>
      </c>
      <c r="KRZ1" t="s">
        <v>7963</v>
      </c>
      <c r="KSA1" t="s">
        <v>7964</v>
      </c>
      <c r="KSB1" t="s">
        <v>7965</v>
      </c>
      <c r="KSC1" t="s">
        <v>7966</v>
      </c>
      <c r="KSD1" t="s">
        <v>7967</v>
      </c>
      <c r="KSE1" t="s">
        <v>7968</v>
      </c>
      <c r="KSF1" t="s">
        <v>7969</v>
      </c>
      <c r="KSG1" t="s">
        <v>7970</v>
      </c>
      <c r="KSH1" t="s">
        <v>7971</v>
      </c>
      <c r="KSI1" t="s">
        <v>7972</v>
      </c>
      <c r="KSJ1" t="s">
        <v>7973</v>
      </c>
      <c r="KSK1" t="s">
        <v>7974</v>
      </c>
      <c r="KSL1" t="s">
        <v>7975</v>
      </c>
      <c r="KSM1" t="s">
        <v>7976</v>
      </c>
      <c r="KSN1" t="s">
        <v>7977</v>
      </c>
      <c r="KSO1" t="s">
        <v>7978</v>
      </c>
      <c r="KSP1" t="s">
        <v>7979</v>
      </c>
      <c r="KSQ1" t="s">
        <v>7980</v>
      </c>
      <c r="KSR1" t="s">
        <v>7981</v>
      </c>
      <c r="KSS1" t="s">
        <v>7982</v>
      </c>
      <c r="KST1" t="s">
        <v>7983</v>
      </c>
      <c r="KSU1" t="s">
        <v>7984</v>
      </c>
      <c r="KSV1" t="s">
        <v>7985</v>
      </c>
      <c r="KSW1" t="s">
        <v>7986</v>
      </c>
      <c r="KSX1" t="s">
        <v>7987</v>
      </c>
      <c r="KSY1" t="s">
        <v>7988</v>
      </c>
      <c r="KSZ1" t="s">
        <v>7989</v>
      </c>
      <c r="KTA1" t="s">
        <v>7990</v>
      </c>
      <c r="KTB1" t="s">
        <v>7991</v>
      </c>
      <c r="KTC1" t="s">
        <v>7992</v>
      </c>
      <c r="KTD1" t="s">
        <v>7993</v>
      </c>
      <c r="KTE1" t="s">
        <v>7994</v>
      </c>
      <c r="KTF1" t="s">
        <v>7995</v>
      </c>
      <c r="KTG1" t="s">
        <v>7996</v>
      </c>
      <c r="KTH1" t="s">
        <v>7997</v>
      </c>
      <c r="KTI1" t="s">
        <v>7998</v>
      </c>
      <c r="KTJ1" t="s">
        <v>7999</v>
      </c>
      <c r="KTK1" t="s">
        <v>8000</v>
      </c>
      <c r="KTL1" t="s">
        <v>8001</v>
      </c>
      <c r="KTM1" t="s">
        <v>8002</v>
      </c>
      <c r="KTN1" t="s">
        <v>8003</v>
      </c>
      <c r="KTO1" t="s">
        <v>8004</v>
      </c>
      <c r="KTP1" t="s">
        <v>8005</v>
      </c>
      <c r="KTQ1" t="s">
        <v>8006</v>
      </c>
      <c r="KTR1" t="s">
        <v>8007</v>
      </c>
      <c r="KTS1" t="s">
        <v>8008</v>
      </c>
      <c r="KTT1" t="s">
        <v>8009</v>
      </c>
      <c r="KTU1" t="s">
        <v>8010</v>
      </c>
      <c r="KTV1" t="s">
        <v>8011</v>
      </c>
      <c r="KTW1" t="s">
        <v>8012</v>
      </c>
      <c r="KTX1" t="s">
        <v>8013</v>
      </c>
      <c r="KTY1" t="s">
        <v>8014</v>
      </c>
      <c r="KTZ1" t="s">
        <v>8015</v>
      </c>
      <c r="KUA1" t="s">
        <v>8016</v>
      </c>
      <c r="KUB1" t="s">
        <v>8017</v>
      </c>
      <c r="KUC1" t="s">
        <v>8018</v>
      </c>
      <c r="KUD1" t="s">
        <v>8019</v>
      </c>
      <c r="KUE1" t="s">
        <v>8020</v>
      </c>
      <c r="KUF1" t="s">
        <v>8021</v>
      </c>
      <c r="KUG1" t="s">
        <v>8022</v>
      </c>
      <c r="KUH1" t="s">
        <v>8023</v>
      </c>
      <c r="KUI1" t="s">
        <v>8024</v>
      </c>
      <c r="KUJ1" t="s">
        <v>8025</v>
      </c>
      <c r="KUK1" t="s">
        <v>8026</v>
      </c>
      <c r="KUL1" t="s">
        <v>8027</v>
      </c>
      <c r="KUM1" t="s">
        <v>8028</v>
      </c>
      <c r="KUN1" t="s">
        <v>8029</v>
      </c>
      <c r="KUO1" t="s">
        <v>8030</v>
      </c>
      <c r="KUP1" t="s">
        <v>8031</v>
      </c>
      <c r="KUQ1" t="s">
        <v>8032</v>
      </c>
      <c r="KUR1" t="s">
        <v>8033</v>
      </c>
      <c r="KUS1" t="s">
        <v>8034</v>
      </c>
      <c r="KUT1" t="s">
        <v>8035</v>
      </c>
      <c r="KUU1" t="s">
        <v>8036</v>
      </c>
      <c r="KUV1" t="s">
        <v>8037</v>
      </c>
      <c r="KUW1" t="s">
        <v>8038</v>
      </c>
      <c r="KUX1" t="s">
        <v>8039</v>
      </c>
      <c r="KUY1" t="s">
        <v>8040</v>
      </c>
      <c r="KUZ1" t="s">
        <v>8041</v>
      </c>
      <c r="KVA1" t="s">
        <v>8042</v>
      </c>
      <c r="KVB1" t="s">
        <v>8043</v>
      </c>
      <c r="KVC1" t="s">
        <v>8044</v>
      </c>
      <c r="KVD1" t="s">
        <v>8045</v>
      </c>
      <c r="KVE1" t="s">
        <v>8046</v>
      </c>
      <c r="KVF1" t="s">
        <v>8047</v>
      </c>
      <c r="KVG1" t="s">
        <v>8048</v>
      </c>
      <c r="KVH1" t="s">
        <v>8049</v>
      </c>
      <c r="KVI1" t="s">
        <v>8050</v>
      </c>
      <c r="KVJ1" t="s">
        <v>8051</v>
      </c>
      <c r="KVK1" t="s">
        <v>8052</v>
      </c>
      <c r="KVL1" t="s">
        <v>8053</v>
      </c>
      <c r="KVM1" t="s">
        <v>8054</v>
      </c>
      <c r="KVN1" t="s">
        <v>8055</v>
      </c>
      <c r="KVO1" t="s">
        <v>8056</v>
      </c>
      <c r="KVP1" t="s">
        <v>8057</v>
      </c>
      <c r="KVQ1" t="s">
        <v>8058</v>
      </c>
      <c r="KVR1" t="s">
        <v>8059</v>
      </c>
      <c r="KVS1" t="s">
        <v>8060</v>
      </c>
      <c r="KVT1" t="s">
        <v>8061</v>
      </c>
      <c r="KVU1" t="s">
        <v>8062</v>
      </c>
      <c r="KVV1" t="s">
        <v>8063</v>
      </c>
      <c r="KVW1" t="s">
        <v>8064</v>
      </c>
      <c r="KVX1" t="s">
        <v>8065</v>
      </c>
      <c r="KVY1" t="s">
        <v>8066</v>
      </c>
      <c r="KVZ1" t="s">
        <v>8067</v>
      </c>
      <c r="KWA1" t="s">
        <v>8068</v>
      </c>
      <c r="KWB1" t="s">
        <v>8069</v>
      </c>
      <c r="KWC1" t="s">
        <v>8070</v>
      </c>
      <c r="KWD1" t="s">
        <v>8071</v>
      </c>
      <c r="KWE1" t="s">
        <v>8072</v>
      </c>
      <c r="KWF1" t="s">
        <v>8073</v>
      </c>
      <c r="KWG1" t="s">
        <v>8074</v>
      </c>
      <c r="KWH1" t="s">
        <v>8075</v>
      </c>
      <c r="KWI1" t="s">
        <v>8076</v>
      </c>
      <c r="KWJ1" t="s">
        <v>8077</v>
      </c>
      <c r="KWK1" t="s">
        <v>8078</v>
      </c>
      <c r="KWL1" t="s">
        <v>8079</v>
      </c>
      <c r="KWM1" t="s">
        <v>8080</v>
      </c>
      <c r="KWN1" t="s">
        <v>8081</v>
      </c>
      <c r="KWO1" t="s">
        <v>8082</v>
      </c>
      <c r="KWP1" t="s">
        <v>8083</v>
      </c>
      <c r="KWQ1" t="s">
        <v>8084</v>
      </c>
      <c r="KWR1" t="s">
        <v>8085</v>
      </c>
      <c r="KWS1" t="s">
        <v>8086</v>
      </c>
      <c r="KWT1" t="s">
        <v>8087</v>
      </c>
      <c r="KWU1" t="s">
        <v>8088</v>
      </c>
      <c r="KWV1" t="s">
        <v>8089</v>
      </c>
      <c r="KWW1" t="s">
        <v>8090</v>
      </c>
      <c r="KWX1" t="s">
        <v>8091</v>
      </c>
      <c r="KWY1" t="s">
        <v>8092</v>
      </c>
      <c r="KWZ1" t="s">
        <v>8093</v>
      </c>
      <c r="KXA1" t="s">
        <v>8094</v>
      </c>
      <c r="KXB1" t="s">
        <v>8095</v>
      </c>
      <c r="KXC1" t="s">
        <v>8096</v>
      </c>
      <c r="KXD1" t="s">
        <v>8097</v>
      </c>
      <c r="KXE1" t="s">
        <v>8098</v>
      </c>
      <c r="KXF1" t="s">
        <v>8099</v>
      </c>
      <c r="KXG1" t="s">
        <v>8100</v>
      </c>
      <c r="KXH1" t="s">
        <v>8101</v>
      </c>
      <c r="KXI1" t="s">
        <v>8102</v>
      </c>
      <c r="KXJ1" t="s">
        <v>8103</v>
      </c>
      <c r="KXK1" t="s">
        <v>8104</v>
      </c>
      <c r="KXL1" t="s">
        <v>8105</v>
      </c>
      <c r="KXM1" t="s">
        <v>8106</v>
      </c>
      <c r="KXN1" t="s">
        <v>8107</v>
      </c>
      <c r="KXO1" t="s">
        <v>8108</v>
      </c>
      <c r="KXP1" t="s">
        <v>8109</v>
      </c>
      <c r="KXQ1" t="s">
        <v>8110</v>
      </c>
      <c r="KXR1" t="s">
        <v>8111</v>
      </c>
      <c r="KXS1" t="s">
        <v>8112</v>
      </c>
      <c r="KXT1" t="s">
        <v>8113</v>
      </c>
      <c r="KXU1" t="s">
        <v>8114</v>
      </c>
      <c r="KXV1" t="s">
        <v>8115</v>
      </c>
      <c r="KXW1" t="s">
        <v>8116</v>
      </c>
      <c r="KXX1" t="s">
        <v>8117</v>
      </c>
      <c r="KXY1" t="s">
        <v>8118</v>
      </c>
      <c r="KXZ1" t="s">
        <v>8119</v>
      </c>
      <c r="KYA1" t="s">
        <v>8120</v>
      </c>
      <c r="KYB1" t="s">
        <v>8121</v>
      </c>
      <c r="KYC1" t="s">
        <v>8122</v>
      </c>
      <c r="KYD1" t="s">
        <v>8123</v>
      </c>
      <c r="KYE1" t="s">
        <v>8124</v>
      </c>
      <c r="KYF1" t="s">
        <v>8125</v>
      </c>
      <c r="KYG1" t="s">
        <v>8126</v>
      </c>
      <c r="KYH1" t="s">
        <v>8127</v>
      </c>
      <c r="KYI1" t="s">
        <v>8128</v>
      </c>
      <c r="KYJ1" t="s">
        <v>8129</v>
      </c>
      <c r="KYK1" t="s">
        <v>8130</v>
      </c>
      <c r="KYL1" t="s">
        <v>8131</v>
      </c>
      <c r="KYM1" t="s">
        <v>8132</v>
      </c>
      <c r="KYN1" t="s">
        <v>8133</v>
      </c>
      <c r="KYO1" t="s">
        <v>8134</v>
      </c>
      <c r="KYP1" t="s">
        <v>8135</v>
      </c>
      <c r="KYQ1" t="s">
        <v>8136</v>
      </c>
      <c r="KYR1" t="s">
        <v>8137</v>
      </c>
      <c r="KYS1" t="s">
        <v>8138</v>
      </c>
      <c r="KYT1" t="s">
        <v>8139</v>
      </c>
      <c r="KYU1" t="s">
        <v>8140</v>
      </c>
      <c r="KYV1" t="s">
        <v>8141</v>
      </c>
      <c r="KYW1" t="s">
        <v>8142</v>
      </c>
      <c r="KYX1" t="s">
        <v>8143</v>
      </c>
      <c r="KYY1" t="s">
        <v>8144</v>
      </c>
      <c r="KYZ1" t="s">
        <v>8145</v>
      </c>
      <c r="KZA1" t="s">
        <v>8146</v>
      </c>
      <c r="KZB1" t="s">
        <v>8147</v>
      </c>
      <c r="KZC1" t="s">
        <v>8148</v>
      </c>
      <c r="KZD1" t="s">
        <v>8149</v>
      </c>
      <c r="KZE1" t="s">
        <v>8150</v>
      </c>
      <c r="KZF1" t="s">
        <v>8151</v>
      </c>
      <c r="KZG1" t="s">
        <v>8152</v>
      </c>
      <c r="KZH1" t="s">
        <v>8153</v>
      </c>
      <c r="KZI1" t="s">
        <v>8154</v>
      </c>
      <c r="KZJ1" t="s">
        <v>8155</v>
      </c>
      <c r="KZK1" t="s">
        <v>8156</v>
      </c>
      <c r="KZL1" t="s">
        <v>8157</v>
      </c>
      <c r="KZM1" t="s">
        <v>8158</v>
      </c>
      <c r="KZN1" t="s">
        <v>8159</v>
      </c>
      <c r="KZO1" t="s">
        <v>8160</v>
      </c>
      <c r="KZP1" t="s">
        <v>8161</v>
      </c>
      <c r="KZQ1" t="s">
        <v>8162</v>
      </c>
      <c r="KZR1" t="s">
        <v>8163</v>
      </c>
      <c r="KZS1" t="s">
        <v>8164</v>
      </c>
      <c r="KZT1" t="s">
        <v>8165</v>
      </c>
      <c r="KZU1" t="s">
        <v>8166</v>
      </c>
      <c r="KZV1" t="s">
        <v>8167</v>
      </c>
      <c r="KZW1" t="s">
        <v>8168</v>
      </c>
      <c r="KZX1" t="s">
        <v>8169</v>
      </c>
      <c r="KZY1" t="s">
        <v>8170</v>
      </c>
      <c r="KZZ1" t="s">
        <v>8171</v>
      </c>
      <c r="LAA1" t="s">
        <v>8172</v>
      </c>
      <c r="LAB1" t="s">
        <v>8173</v>
      </c>
      <c r="LAC1" t="s">
        <v>8174</v>
      </c>
      <c r="LAD1" t="s">
        <v>8175</v>
      </c>
      <c r="LAE1" t="s">
        <v>8176</v>
      </c>
      <c r="LAF1" t="s">
        <v>8177</v>
      </c>
      <c r="LAG1" t="s">
        <v>8178</v>
      </c>
      <c r="LAH1" t="s">
        <v>8179</v>
      </c>
      <c r="LAI1" t="s">
        <v>8180</v>
      </c>
      <c r="LAJ1" t="s">
        <v>8181</v>
      </c>
      <c r="LAK1" t="s">
        <v>8182</v>
      </c>
      <c r="LAL1" t="s">
        <v>8183</v>
      </c>
      <c r="LAM1" t="s">
        <v>8184</v>
      </c>
      <c r="LAN1" t="s">
        <v>8185</v>
      </c>
      <c r="LAO1" t="s">
        <v>8186</v>
      </c>
      <c r="LAP1" t="s">
        <v>8187</v>
      </c>
      <c r="LAQ1" t="s">
        <v>8188</v>
      </c>
      <c r="LAR1" t="s">
        <v>8189</v>
      </c>
      <c r="LAS1" t="s">
        <v>8190</v>
      </c>
      <c r="LAT1" t="s">
        <v>8191</v>
      </c>
      <c r="LAU1" t="s">
        <v>8192</v>
      </c>
      <c r="LAV1" t="s">
        <v>8193</v>
      </c>
      <c r="LAW1" t="s">
        <v>8194</v>
      </c>
      <c r="LAX1" t="s">
        <v>8195</v>
      </c>
      <c r="LAY1" t="s">
        <v>8196</v>
      </c>
      <c r="LAZ1" t="s">
        <v>8197</v>
      </c>
      <c r="LBA1" t="s">
        <v>8198</v>
      </c>
      <c r="LBB1" t="s">
        <v>8199</v>
      </c>
      <c r="LBC1" t="s">
        <v>8200</v>
      </c>
      <c r="LBD1" t="s">
        <v>8201</v>
      </c>
      <c r="LBE1" t="s">
        <v>8202</v>
      </c>
      <c r="LBF1" t="s">
        <v>8203</v>
      </c>
      <c r="LBG1" t="s">
        <v>8204</v>
      </c>
      <c r="LBH1" t="s">
        <v>8205</v>
      </c>
      <c r="LBI1" t="s">
        <v>8206</v>
      </c>
      <c r="LBJ1" t="s">
        <v>8207</v>
      </c>
      <c r="LBK1" t="s">
        <v>8208</v>
      </c>
      <c r="LBL1" t="s">
        <v>8209</v>
      </c>
      <c r="LBM1" t="s">
        <v>8210</v>
      </c>
      <c r="LBN1" t="s">
        <v>8211</v>
      </c>
      <c r="LBO1" t="s">
        <v>8212</v>
      </c>
      <c r="LBP1" t="s">
        <v>8213</v>
      </c>
      <c r="LBQ1" t="s">
        <v>8214</v>
      </c>
      <c r="LBR1" t="s">
        <v>8215</v>
      </c>
      <c r="LBS1" t="s">
        <v>8216</v>
      </c>
      <c r="LBT1" t="s">
        <v>8217</v>
      </c>
      <c r="LBU1" t="s">
        <v>8218</v>
      </c>
      <c r="LBV1" t="s">
        <v>8219</v>
      </c>
      <c r="LBW1" t="s">
        <v>8220</v>
      </c>
      <c r="LBX1" t="s">
        <v>8221</v>
      </c>
      <c r="LBY1" t="s">
        <v>8222</v>
      </c>
      <c r="LBZ1" t="s">
        <v>8223</v>
      </c>
      <c r="LCA1" t="s">
        <v>8224</v>
      </c>
      <c r="LCB1" t="s">
        <v>8225</v>
      </c>
      <c r="LCC1" t="s">
        <v>8226</v>
      </c>
      <c r="LCD1" t="s">
        <v>8227</v>
      </c>
      <c r="LCE1" t="s">
        <v>8228</v>
      </c>
      <c r="LCF1" t="s">
        <v>8229</v>
      </c>
      <c r="LCG1" t="s">
        <v>8230</v>
      </c>
      <c r="LCH1" t="s">
        <v>8231</v>
      </c>
      <c r="LCI1" t="s">
        <v>8232</v>
      </c>
      <c r="LCJ1" t="s">
        <v>8233</v>
      </c>
      <c r="LCK1" t="s">
        <v>8234</v>
      </c>
      <c r="LCL1" t="s">
        <v>8235</v>
      </c>
      <c r="LCM1" t="s">
        <v>8236</v>
      </c>
      <c r="LCN1" t="s">
        <v>8237</v>
      </c>
      <c r="LCO1" t="s">
        <v>8238</v>
      </c>
      <c r="LCP1" t="s">
        <v>8239</v>
      </c>
      <c r="LCQ1" t="s">
        <v>8240</v>
      </c>
      <c r="LCR1" t="s">
        <v>8241</v>
      </c>
      <c r="LCS1" t="s">
        <v>8242</v>
      </c>
      <c r="LCT1" t="s">
        <v>8243</v>
      </c>
      <c r="LCU1" t="s">
        <v>8244</v>
      </c>
      <c r="LCV1" t="s">
        <v>8245</v>
      </c>
      <c r="LCW1" t="s">
        <v>8246</v>
      </c>
      <c r="LCX1" t="s">
        <v>8247</v>
      </c>
      <c r="LCY1" t="s">
        <v>8248</v>
      </c>
      <c r="LCZ1" t="s">
        <v>8249</v>
      </c>
      <c r="LDA1" t="s">
        <v>8250</v>
      </c>
      <c r="LDB1" t="s">
        <v>8251</v>
      </c>
      <c r="LDC1" t="s">
        <v>8252</v>
      </c>
      <c r="LDD1" t="s">
        <v>8253</v>
      </c>
      <c r="LDE1" t="s">
        <v>8254</v>
      </c>
      <c r="LDF1" t="s">
        <v>8255</v>
      </c>
      <c r="LDG1" t="s">
        <v>8256</v>
      </c>
      <c r="LDH1" t="s">
        <v>8257</v>
      </c>
      <c r="LDI1" t="s">
        <v>8258</v>
      </c>
      <c r="LDJ1" t="s">
        <v>8259</v>
      </c>
      <c r="LDK1" t="s">
        <v>8260</v>
      </c>
      <c r="LDL1" t="s">
        <v>8261</v>
      </c>
      <c r="LDM1" t="s">
        <v>8262</v>
      </c>
      <c r="LDN1" t="s">
        <v>8263</v>
      </c>
      <c r="LDO1" t="s">
        <v>8264</v>
      </c>
      <c r="LDP1" t="s">
        <v>8265</v>
      </c>
      <c r="LDQ1" t="s">
        <v>8266</v>
      </c>
      <c r="LDR1" t="s">
        <v>8267</v>
      </c>
      <c r="LDS1" t="s">
        <v>8268</v>
      </c>
      <c r="LDT1" t="s">
        <v>8269</v>
      </c>
      <c r="LDU1" t="s">
        <v>8270</v>
      </c>
      <c r="LDV1" t="s">
        <v>8271</v>
      </c>
      <c r="LDW1" t="s">
        <v>8272</v>
      </c>
      <c r="LDX1" t="s">
        <v>8273</v>
      </c>
      <c r="LDY1" t="s">
        <v>8274</v>
      </c>
      <c r="LDZ1" t="s">
        <v>8275</v>
      </c>
      <c r="LEA1" t="s">
        <v>8276</v>
      </c>
      <c r="LEB1" t="s">
        <v>8277</v>
      </c>
      <c r="LEC1" t="s">
        <v>8278</v>
      </c>
      <c r="LED1" t="s">
        <v>8279</v>
      </c>
      <c r="LEE1" t="s">
        <v>8280</v>
      </c>
      <c r="LEF1" t="s">
        <v>8281</v>
      </c>
      <c r="LEG1" t="s">
        <v>8282</v>
      </c>
      <c r="LEH1" t="s">
        <v>8283</v>
      </c>
      <c r="LEI1" t="s">
        <v>8284</v>
      </c>
      <c r="LEJ1" t="s">
        <v>8285</v>
      </c>
      <c r="LEK1" t="s">
        <v>8286</v>
      </c>
      <c r="LEL1" t="s">
        <v>8287</v>
      </c>
      <c r="LEM1" t="s">
        <v>8288</v>
      </c>
      <c r="LEN1" t="s">
        <v>8289</v>
      </c>
      <c r="LEO1" t="s">
        <v>8290</v>
      </c>
      <c r="LEP1" t="s">
        <v>8291</v>
      </c>
      <c r="LEQ1" t="s">
        <v>8292</v>
      </c>
      <c r="LER1" t="s">
        <v>8293</v>
      </c>
      <c r="LES1" t="s">
        <v>8294</v>
      </c>
      <c r="LET1" t="s">
        <v>8295</v>
      </c>
      <c r="LEU1" t="s">
        <v>8296</v>
      </c>
      <c r="LEV1" t="s">
        <v>8297</v>
      </c>
      <c r="LEW1" t="s">
        <v>8298</v>
      </c>
      <c r="LEX1" t="s">
        <v>8299</v>
      </c>
      <c r="LEY1" t="s">
        <v>8300</v>
      </c>
      <c r="LEZ1" t="s">
        <v>8301</v>
      </c>
      <c r="LFA1" t="s">
        <v>8302</v>
      </c>
      <c r="LFB1" t="s">
        <v>8303</v>
      </c>
      <c r="LFC1" t="s">
        <v>8304</v>
      </c>
      <c r="LFD1" t="s">
        <v>8305</v>
      </c>
      <c r="LFE1" t="s">
        <v>8306</v>
      </c>
      <c r="LFF1" t="s">
        <v>8307</v>
      </c>
      <c r="LFG1" t="s">
        <v>8308</v>
      </c>
      <c r="LFH1" t="s">
        <v>8309</v>
      </c>
      <c r="LFI1" t="s">
        <v>8310</v>
      </c>
      <c r="LFJ1" t="s">
        <v>8311</v>
      </c>
      <c r="LFK1" t="s">
        <v>8312</v>
      </c>
      <c r="LFL1" t="s">
        <v>8313</v>
      </c>
      <c r="LFM1" t="s">
        <v>8314</v>
      </c>
      <c r="LFN1" t="s">
        <v>8315</v>
      </c>
      <c r="LFO1" t="s">
        <v>8316</v>
      </c>
      <c r="LFP1" t="s">
        <v>8317</v>
      </c>
      <c r="LFQ1" t="s">
        <v>8318</v>
      </c>
      <c r="LFR1" t="s">
        <v>8319</v>
      </c>
      <c r="LFS1" t="s">
        <v>8320</v>
      </c>
      <c r="LFT1" t="s">
        <v>8321</v>
      </c>
      <c r="LFU1" t="s">
        <v>8322</v>
      </c>
      <c r="LFV1" t="s">
        <v>8323</v>
      </c>
      <c r="LFW1" t="s">
        <v>8324</v>
      </c>
      <c r="LFX1" t="s">
        <v>8325</v>
      </c>
      <c r="LFY1" t="s">
        <v>8326</v>
      </c>
      <c r="LFZ1" t="s">
        <v>8327</v>
      </c>
      <c r="LGA1" t="s">
        <v>8328</v>
      </c>
      <c r="LGB1" t="s">
        <v>8329</v>
      </c>
      <c r="LGC1" t="s">
        <v>8330</v>
      </c>
      <c r="LGD1" t="s">
        <v>8331</v>
      </c>
      <c r="LGE1" t="s">
        <v>8332</v>
      </c>
      <c r="LGF1" t="s">
        <v>8333</v>
      </c>
      <c r="LGG1" t="s">
        <v>8334</v>
      </c>
      <c r="LGH1" t="s">
        <v>8335</v>
      </c>
      <c r="LGI1" t="s">
        <v>8336</v>
      </c>
      <c r="LGJ1" t="s">
        <v>8337</v>
      </c>
      <c r="LGK1" t="s">
        <v>8338</v>
      </c>
      <c r="LGL1" t="s">
        <v>8339</v>
      </c>
      <c r="LGM1" t="s">
        <v>8340</v>
      </c>
      <c r="LGN1" t="s">
        <v>8341</v>
      </c>
      <c r="LGO1" t="s">
        <v>8342</v>
      </c>
      <c r="LGP1" t="s">
        <v>8343</v>
      </c>
      <c r="LGQ1" t="s">
        <v>8344</v>
      </c>
      <c r="LGR1" t="s">
        <v>8345</v>
      </c>
      <c r="LGS1" t="s">
        <v>8346</v>
      </c>
      <c r="LGT1" t="s">
        <v>8347</v>
      </c>
      <c r="LGU1" t="s">
        <v>8348</v>
      </c>
      <c r="LGV1" t="s">
        <v>8349</v>
      </c>
      <c r="LGW1" t="s">
        <v>8350</v>
      </c>
      <c r="LGX1" t="s">
        <v>8351</v>
      </c>
      <c r="LGY1" t="s">
        <v>8352</v>
      </c>
      <c r="LGZ1" t="s">
        <v>8353</v>
      </c>
      <c r="LHA1" t="s">
        <v>8354</v>
      </c>
      <c r="LHB1" t="s">
        <v>8355</v>
      </c>
      <c r="LHC1" t="s">
        <v>8356</v>
      </c>
      <c r="LHD1" t="s">
        <v>8357</v>
      </c>
      <c r="LHE1" t="s">
        <v>8358</v>
      </c>
      <c r="LHF1" t="s">
        <v>8359</v>
      </c>
      <c r="LHG1" t="s">
        <v>8360</v>
      </c>
      <c r="LHH1" t="s">
        <v>8361</v>
      </c>
      <c r="LHI1" t="s">
        <v>8362</v>
      </c>
      <c r="LHJ1" t="s">
        <v>8363</v>
      </c>
      <c r="LHK1" t="s">
        <v>8364</v>
      </c>
      <c r="LHL1" t="s">
        <v>8365</v>
      </c>
      <c r="LHM1" t="s">
        <v>8366</v>
      </c>
      <c r="LHN1" t="s">
        <v>8367</v>
      </c>
      <c r="LHO1" t="s">
        <v>8368</v>
      </c>
      <c r="LHP1" t="s">
        <v>8369</v>
      </c>
      <c r="LHQ1" t="s">
        <v>8370</v>
      </c>
      <c r="LHR1" t="s">
        <v>8371</v>
      </c>
      <c r="LHS1" t="s">
        <v>8372</v>
      </c>
      <c r="LHT1" t="s">
        <v>8373</v>
      </c>
      <c r="LHU1" t="s">
        <v>8374</v>
      </c>
      <c r="LHV1" t="s">
        <v>8375</v>
      </c>
      <c r="LHW1" t="s">
        <v>8376</v>
      </c>
      <c r="LHX1" t="s">
        <v>8377</v>
      </c>
      <c r="LHY1" t="s">
        <v>8378</v>
      </c>
      <c r="LHZ1" t="s">
        <v>8379</v>
      </c>
      <c r="LIA1" t="s">
        <v>8380</v>
      </c>
      <c r="LIB1" t="s">
        <v>8381</v>
      </c>
      <c r="LIC1" t="s">
        <v>8382</v>
      </c>
      <c r="LID1" t="s">
        <v>8383</v>
      </c>
      <c r="LIE1" t="s">
        <v>8384</v>
      </c>
      <c r="LIF1" t="s">
        <v>8385</v>
      </c>
      <c r="LIG1" t="s">
        <v>8386</v>
      </c>
      <c r="LIH1" t="s">
        <v>8387</v>
      </c>
      <c r="LII1" t="s">
        <v>8388</v>
      </c>
      <c r="LIJ1" t="s">
        <v>8389</v>
      </c>
      <c r="LIK1" t="s">
        <v>8390</v>
      </c>
      <c r="LIL1" t="s">
        <v>8391</v>
      </c>
      <c r="LIM1" t="s">
        <v>8392</v>
      </c>
      <c r="LIN1" t="s">
        <v>8393</v>
      </c>
      <c r="LIO1" t="s">
        <v>8394</v>
      </c>
      <c r="LIP1" t="s">
        <v>8395</v>
      </c>
      <c r="LIQ1" t="s">
        <v>8396</v>
      </c>
      <c r="LIR1" t="s">
        <v>8397</v>
      </c>
      <c r="LIS1" t="s">
        <v>8398</v>
      </c>
      <c r="LIT1" t="s">
        <v>8399</v>
      </c>
      <c r="LIU1" t="s">
        <v>8400</v>
      </c>
      <c r="LIV1" t="s">
        <v>8401</v>
      </c>
      <c r="LIW1" t="s">
        <v>8402</v>
      </c>
      <c r="LIX1" t="s">
        <v>8403</v>
      </c>
      <c r="LIY1" t="s">
        <v>8404</v>
      </c>
      <c r="LIZ1" t="s">
        <v>8405</v>
      </c>
      <c r="LJA1" t="s">
        <v>8406</v>
      </c>
      <c r="LJB1" t="s">
        <v>8407</v>
      </c>
      <c r="LJC1" t="s">
        <v>8408</v>
      </c>
      <c r="LJD1" t="s">
        <v>8409</v>
      </c>
      <c r="LJE1" t="s">
        <v>8410</v>
      </c>
      <c r="LJF1" t="s">
        <v>8411</v>
      </c>
      <c r="LJG1" t="s">
        <v>8412</v>
      </c>
      <c r="LJH1" t="s">
        <v>8413</v>
      </c>
      <c r="LJI1" t="s">
        <v>8414</v>
      </c>
      <c r="LJJ1" t="s">
        <v>8415</v>
      </c>
      <c r="LJK1" t="s">
        <v>8416</v>
      </c>
      <c r="LJL1" t="s">
        <v>8417</v>
      </c>
      <c r="LJM1" t="s">
        <v>8418</v>
      </c>
      <c r="LJN1" t="s">
        <v>8419</v>
      </c>
      <c r="LJO1" t="s">
        <v>8420</v>
      </c>
      <c r="LJP1" t="s">
        <v>8421</v>
      </c>
      <c r="LJQ1" t="s">
        <v>8422</v>
      </c>
      <c r="LJR1" t="s">
        <v>8423</v>
      </c>
      <c r="LJS1" t="s">
        <v>8424</v>
      </c>
      <c r="LJT1" t="s">
        <v>8425</v>
      </c>
      <c r="LJU1" t="s">
        <v>8426</v>
      </c>
      <c r="LJV1" t="s">
        <v>8427</v>
      </c>
      <c r="LJW1" t="s">
        <v>8428</v>
      </c>
      <c r="LJX1" t="s">
        <v>8429</v>
      </c>
      <c r="LJY1" t="s">
        <v>8430</v>
      </c>
      <c r="LJZ1" t="s">
        <v>8431</v>
      </c>
      <c r="LKA1" t="s">
        <v>8432</v>
      </c>
      <c r="LKB1" t="s">
        <v>8433</v>
      </c>
      <c r="LKC1" t="s">
        <v>8434</v>
      </c>
      <c r="LKD1" t="s">
        <v>8435</v>
      </c>
      <c r="LKE1" t="s">
        <v>8436</v>
      </c>
      <c r="LKF1" t="s">
        <v>8437</v>
      </c>
      <c r="LKG1" t="s">
        <v>8438</v>
      </c>
      <c r="LKH1" t="s">
        <v>8439</v>
      </c>
      <c r="LKI1" t="s">
        <v>8440</v>
      </c>
      <c r="LKJ1" t="s">
        <v>8441</v>
      </c>
      <c r="LKK1" t="s">
        <v>8442</v>
      </c>
      <c r="LKL1" t="s">
        <v>8443</v>
      </c>
      <c r="LKM1" t="s">
        <v>8444</v>
      </c>
      <c r="LKN1" t="s">
        <v>8445</v>
      </c>
      <c r="LKO1" t="s">
        <v>8446</v>
      </c>
      <c r="LKP1" t="s">
        <v>8447</v>
      </c>
      <c r="LKQ1" t="s">
        <v>8448</v>
      </c>
      <c r="LKR1" t="s">
        <v>8449</v>
      </c>
      <c r="LKS1" t="s">
        <v>8450</v>
      </c>
      <c r="LKT1" t="s">
        <v>8451</v>
      </c>
      <c r="LKU1" t="s">
        <v>8452</v>
      </c>
      <c r="LKV1" t="s">
        <v>8453</v>
      </c>
      <c r="LKW1" t="s">
        <v>8454</v>
      </c>
      <c r="LKX1" t="s">
        <v>8455</v>
      </c>
      <c r="LKY1" t="s">
        <v>8456</v>
      </c>
      <c r="LKZ1" t="s">
        <v>8457</v>
      </c>
      <c r="LLA1" t="s">
        <v>8458</v>
      </c>
      <c r="LLB1" t="s">
        <v>8459</v>
      </c>
      <c r="LLC1" t="s">
        <v>8460</v>
      </c>
      <c r="LLD1" t="s">
        <v>8461</v>
      </c>
      <c r="LLE1" t="s">
        <v>8462</v>
      </c>
      <c r="LLF1" t="s">
        <v>8463</v>
      </c>
      <c r="LLG1" t="s">
        <v>8464</v>
      </c>
      <c r="LLH1" t="s">
        <v>8465</v>
      </c>
      <c r="LLI1" t="s">
        <v>8466</v>
      </c>
      <c r="LLJ1" t="s">
        <v>8467</v>
      </c>
      <c r="LLK1" t="s">
        <v>8468</v>
      </c>
      <c r="LLL1" t="s">
        <v>8469</v>
      </c>
      <c r="LLM1" t="s">
        <v>8470</v>
      </c>
      <c r="LLN1" t="s">
        <v>8471</v>
      </c>
      <c r="LLO1" t="s">
        <v>8472</v>
      </c>
      <c r="LLP1" t="s">
        <v>8473</v>
      </c>
      <c r="LLQ1" t="s">
        <v>8474</v>
      </c>
      <c r="LLR1" t="s">
        <v>8475</v>
      </c>
      <c r="LLS1" t="s">
        <v>8476</v>
      </c>
      <c r="LLT1" t="s">
        <v>8477</v>
      </c>
      <c r="LLU1" t="s">
        <v>8478</v>
      </c>
      <c r="LLV1" t="s">
        <v>8479</v>
      </c>
      <c r="LLW1" t="s">
        <v>8480</v>
      </c>
      <c r="LLX1" t="s">
        <v>8481</v>
      </c>
      <c r="LLY1" t="s">
        <v>8482</v>
      </c>
      <c r="LLZ1" t="s">
        <v>8483</v>
      </c>
      <c r="LMA1" t="s">
        <v>8484</v>
      </c>
      <c r="LMB1" t="s">
        <v>8485</v>
      </c>
      <c r="LMC1" t="s">
        <v>8486</v>
      </c>
      <c r="LMD1" t="s">
        <v>8487</v>
      </c>
      <c r="LME1" t="s">
        <v>8488</v>
      </c>
      <c r="LMF1" t="s">
        <v>8489</v>
      </c>
      <c r="LMG1" t="s">
        <v>8490</v>
      </c>
      <c r="LMH1" t="s">
        <v>8491</v>
      </c>
      <c r="LMI1" t="s">
        <v>8492</v>
      </c>
      <c r="LMJ1" t="s">
        <v>8493</v>
      </c>
      <c r="LMK1" t="s">
        <v>8494</v>
      </c>
      <c r="LML1" t="s">
        <v>8495</v>
      </c>
      <c r="LMM1" t="s">
        <v>8496</v>
      </c>
      <c r="LMN1" t="s">
        <v>8497</v>
      </c>
      <c r="LMO1" t="s">
        <v>8498</v>
      </c>
      <c r="LMP1" t="s">
        <v>8499</v>
      </c>
      <c r="LMQ1" t="s">
        <v>8500</v>
      </c>
      <c r="LMR1" t="s">
        <v>8501</v>
      </c>
      <c r="LMS1" t="s">
        <v>8502</v>
      </c>
      <c r="LMT1" t="s">
        <v>8503</v>
      </c>
      <c r="LMU1" t="s">
        <v>8504</v>
      </c>
      <c r="LMV1" t="s">
        <v>8505</v>
      </c>
      <c r="LMW1" t="s">
        <v>8506</v>
      </c>
      <c r="LMX1" t="s">
        <v>8507</v>
      </c>
      <c r="LMY1" t="s">
        <v>8508</v>
      </c>
      <c r="LMZ1" t="s">
        <v>8509</v>
      </c>
      <c r="LNA1" t="s">
        <v>8510</v>
      </c>
      <c r="LNB1" t="s">
        <v>8511</v>
      </c>
      <c r="LNC1" t="s">
        <v>8512</v>
      </c>
      <c r="LND1" t="s">
        <v>8513</v>
      </c>
      <c r="LNE1" t="s">
        <v>8514</v>
      </c>
      <c r="LNF1" t="s">
        <v>8515</v>
      </c>
      <c r="LNG1" t="s">
        <v>8516</v>
      </c>
      <c r="LNH1" t="s">
        <v>8517</v>
      </c>
      <c r="LNI1" t="s">
        <v>8518</v>
      </c>
      <c r="LNJ1" t="s">
        <v>8519</v>
      </c>
      <c r="LNK1" t="s">
        <v>8520</v>
      </c>
      <c r="LNL1" t="s">
        <v>8521</v>
      </c>
      <c r="LNM1" t="s">
        <v>8522</v>
      </c>
      <c r="LNN1" t="s">
        <v>8523</v>
      </c>
      <c r="LNO1" t="s">
        <v>8524</v>
      </c>
      <c r="LNP1" t="s">
        <v>8525</v>
      </c>
      <c r="LNQ1" t="s">
        <v>8526</v>
      </c>
      <c r="LNR1" t="s">
        <v>8527</v>
      </c>
      <c r="LNS1" t="s">
        <v>8528</v>
      </c>
      <c r="LNT1" t="s">
        <v>8529</v>
      </c>
      <c r="LNU1" t="s">
        <v>8530</v>
      </c>
      <c r="LNV1" t="s">
        <v>8531</v>
      </c>
      <c r="LNW1" t="s">
        <v>8532</v>
      </c>
      <c r="LNX1" t="s">
        <v>8533</v>
      </c>
      <c r="LNY1" t="s">
        <v>8534</v>
      </c>
      <c r="LNZ1" t="s">
        <v>8535</v>
      </c>
      <c r="LOA1" t="s">
        <v>8536</v>
      </c>
      <c r="LOB1" t="s">
        <v>8537</v>
      </c>
      <c r="LOC1" t="s">
        <v>8538</v>
      </c>
      <c r="LOD1" t="s">
        <v>8539</v>
      </c>
      <c r="LOE1" t="s">
        <v>8540</v>
      </c>
      <c r="LOF1" t="s">
        <v>8541</v>
      </c>
      <c r="LOG1" t="s">
        <v>8542</v>
      </c>
      <c r="LOH1" t="s">
        <v>8543</v>
      </c>
      <c r="LOI1" t="s">
        <v>8544</v>
      </c>
      <c r="LOJ1" t="s">
        <v>8545</v>
      </c>
      <c r="LOK1" t="s">
        <v>8546</v>
      </c>
      <c r="LOL1" t="s">
        <v>8547</v>
      </c>
      <c r="LOM1" t="s">
        <v>8548</v>
      </c>
      <c r="LON1" t="s">
        <v>8549</v>
      </c>
      <c r="LOO1" t="s">
        <v>8550</v>
      </c>
      <c r="LOP1" t="s">
        <v>8551</v>
      </c>
      <c r="LOQ1" t="s">
        <v>8552</v>
      </c>
      <c r="LOR1" t="s">
        <v>8553</v>
      </c>
      <c r="LOS1" t="s">
        <v>8554</v>
      </c>
      <c r="LOT1" t="s">
        <v>8555</v>
      </c>
      <c r="LOU1" t="s">
        <v>8556</v>
      </c>
      <c r="LOV1" t="s">
        <v>8557</v>
      </c>
      <c r="LOW1" t="s">
        <v>8558</v>
      </c>
      <c r="LOX1" t="s">
        <v>8559</v>
      </c>
      <c r="LOY1" t="s">
        <v>8560</v>
      </c>
      <c r="LOZ1" t="s">
        <v>8561</v>
      </c>
      <c r="LPA1" t="s">
        <v>8562</v>
      </c>
      <c r="LPB1" t="s">
        <v>8563</v>
      </c>
      <c r="LPC1" t="s">
        <v>8564</v>
      </c>
      <c r="LPD1" t="s">
        <v>8565</v>
      </c>
      <c r="LPE1" t="s">
        <v>8566</v>
      </c>
      <c r="LPF1" t="s">
        <v>8567</v>
      </c>
      <c r="LPG1" t="s">
        <v>8568</v>
      </c>
      <c r="LPH1" t="s">
        <v>8569</v>
      </c>
      <c r="LPI1" t="s">
        <v>8570</v>
      </c>
      <c r="LPJ1" t="s">
        <v>8571</v>
      </c>
      <c r="LPK1" t="s">
        <v>8572</v>
      </c>
      <c r="LPL1" t="s">
        <v>8573</v>
      </c>
      <c r="LPM1" t="s">
        <v>8574</v>
      </c>
      <c r="LPN1" t="s">
        <v>8575</v>
      </c>
      <c r="LPO1" t="s">
        <v>8576</v>
      </c>
      <c r="LPP1" t="s">
        <v>8577</v>
      </c>
      <c r="LPQ1" t="s">
        <v>8578</v>
      </c>
      <c r="LPR1" t="s">
        <v>8579</v>
      </c>
      <c r="LPS1" t="s">
        <v>8580</v>
      </c>
      <c r="LPT1" t="s">
        <v>8581</v>
      </c>
      <c r="LPU1" t="s">
        <v>8582</v>
      </c>
      <c r="LPV1" t="s">
        <v>8583</v>
      </c>
      <c r="LPW1" t="s">
        <v>8584</v>
      </c>
      <c r="LPX1" t="s">
        <v>8585</v>
      </c>
      <c r="LPY1" t="s">
        <v>8586</v>
      </c>
      <c r="LPZ1" t="s">
        <v>8587</v>
      </c>
      <c r="LQA1" t="s">
        <v>8588</v>
      </c>
      <c r="LQB1" t="s">
        <v>8589</v>
      </c>
      <c r="LQC1" t="s">
        <v>8590</v>
      </c>
      <c r="LQD1" t="s">
        <v>8591</v>
      </c>
      <c r="LQE1" t="s">
        <v>8592</v>
      </c>
      <c r="LQF1" t="s">
        <v>8593</v>
      </c>
      <c r="LQG1" t="s">
        <v>8594</v>
      </c>
      <c r="LQH1" t="s">
        <v>8595</v>
      </c>
      <c r="LQI1" t="s">
        <v>8596</v>
      </c>
      <c r="LQJ1" t="s">
        <v>8597</v>
      </c>
      <c r="LQK1" t="s">
        <v>8598</v>
      </c>
      <c r="LQL1" t="s">
        <v>8599</v>
      </c>
      <c r="LQM1" t="s">
        <v>8600</v>
      </c>
      <c r="LQN1" t="s">
        <v>8601</v>
      </c>
      <c r="LQO1" t="s">
        <v>8602</v>
      </c>
      <c r="LQP1" t="s">
        <v>8603</v>
      </c>
      <c r="LQQ1" t="s">
        <v>8604</v>
      </c>
      <c r="LQR1" t="s">
        <v>8605</v>
      </c>
      <c r="LQS1" t="s">
        <v>8606</v>
      </c>
      <c r="LQT1" t="s">
        <v>8607</v>
      </c>
      <c r="LQU1" t="s">
        <v>8608</v>
      </c>
      <c r="LQV1" t="s">
        <v>8609</v>
      </c>
      <c r="LQW1" t="s">
        <v>8610</v>
      </c>
      <c r="LQX1" t="s">
        <v>8611</v>
      </c>
      <c r="LQY1" t="s">
        <v>8612</v>
      </c>
      <c r="LQZ1" t="s">
        <v>8613</v>
      </c>
      <c r="LRA1" t="s">
        <v>8614</v>
      </c>
      <c r="LRB1" t="s">
        <v>8615</v>
      </c>
      <c r="LRC1" t="s">
        <v>8616</v>
      </c>
      <c r="LRD1" t="s">
        <v>8617</v>
      </c>
      <c r="LRE1" t="s">
        <v>8618</v>
      </c>
      <c r="LRF1" t="s">
        <v>8619</v>
      </c>
      <c r="LRG1" t="s">
        <v>8620</v>
      </c>
      <c r="LRH1" t="s">
        <v>8621</v>
      </c>
      <c r="LRI1" t="s">
        <v>8622</v>
      </c>
      <c r="LRJ1" t="s">
        <v>8623</v>
      </c>
      <c r="LRK1" t="s">
        <v>8624</v>
      </c>
      <c r="LRL1" t="s">
        <v>8625</v>
      </c>
      <c r="LRM1" t="s">
        <v>8626</v>
      </c>
      <c r="LRN1" t="s">
        <v>8627</v>
      </c>
      <c r="LRO1" t="s">
        <v>8628</v>
      </c>
      <c r="LRP1" t="s">
        <v>8629</v>
      </c>
      <c r="LRQ1" t="s">
        <v>8630</v>
      </c>
      <c r="LRR1" t="s">
        <v>8631</v>
      </c>
      <c r="LRS1" t="s">
        <v>8632</v>
      </c>
      <c r="LRT1" t="s">
        <v>8633</v>
      </c>
      <c r="LRU1" t="s">
        <v>8634</v>
      </c>
      <c r="LRV1" t="s">
        <v>8635</v>
      </c>
      <c r="LRW1" t="s">
        <v>8636</v>
      </c>
      <c r="LRX1" t="s">
        <v>8637</v>
      </c>
      <c r="LRY1" t="s">
        <v>8638</v>
      </c>
      <c r="LRZ1" t="s">
        <v>8639</v>
      </c>
      <c r="LSA1" t="s">
        <v>8640</v>
      </c>
      <c r="LSB1" t="s">
        <v>8641</v>
      </c>
      <c r="LSC1" t="s">
        <v>8642</v>
      </c>
      <c r="LSD1" t="s">
        <v>8643</v>
      </c>
      <c r="LSE1" t="s">
        <v>8644</v>
      </c>
      <c r="LSF1" t="s">
        <v>8645</v>
      </c>
      <c r="LSG1" t="s">
        <v>8646</v>
      </c>
      <c r="LSH1" t="s">
        <v>8647</v>
      </c>
      <c r="LSI1" t="s">
        <v>8648</v>
      </c>
      <c r="LSJ1" t="s">
        <v>8649</v>
      </c>
      <c r="LSK1" t="s">
        <v>8650</v>
      </c>
      <c r="LSL1" t="s">
        <v>8651</v>
      </c>
      <c r="LSM1" t="s">
        <v>8652</v>
      </c>
      <c r="LSN1" t="s">
        <v>8653</v>
      </c>
      <c r="LSO1" t="s">
        <v>8654</v>
      </c>
      <c r="LSP1" t="s">
        <v>8655</v>
      </c>
      <c r="LSQ1" t="s">
        <v>8656</v>
      </c>
      <c r="LSR1" t="s">
        <v>8657</v>
      </c>
      <c r="LSS1" t="s">
        <v>8658</v>
      </c>
      <c r="LST1" t="s">
        <v>8659</v>
      </c>
      <c r="LSU1" t="s">
        <v>8660</v>
      </c>
      <c r="LSV1" t="s">
        <v>8661</v>
      </c>
      <c r="LSW1" t="s">
        <v>8662</v>
      </c>
      <c r="LSX1" t="s">
        <v>8663</v>
      </c>
      <c r="LSY1" t="s">
        <v>8664</v>
      </c>
      <c r="LSZ1" t="s">
        <v>8665</v>
      </c>
      <c r="LTA1" t="s">
        <v>8666</v>
      </c>
      <c r="LTB1" t="s">
        <v>8667</v>
      </c>
      <c r="LTC1" t="s">
        <v>8668</v>
      </c>
      <c r="LTD1" t="s">
        <v>8669</v>
      </c>
      <c r="LTE1" t="s">
        <v>8670</v>
      </c>
      <c r="LTF1" t="s">
        <v>8671</v>
      </c>
      <c r="LTG1" t="s">
        <v>8672</v>
      </c>
      <c r="LTH1" t="s">
        <v>8673</v>
      </c>
      <c r="LTI1" t="s">
        <v>8674</v>
      </c>
      <c r="LTJ1" t="s">
        <v>8675</v>
      </c>
      <c r="LTK1" t="s">
        <v>8676</v>
      </c>
      <c r="LTL1" t="s">
        <v>8677</v>
      </c>
      <c r="LTM1" t="s">
        <v>8678</v>
      </c>
      <c r="LTN1" t="s">
        <v>8679</v>
      </c>
      <c r="LTO1" t="s">
        <v>8680</v>
      </c>
      <c r="LTP1" t="s">
        <v>8681</v>
      </c>
      <c r="LTQ1" t="s">
        <v>8682</v>
      </c>
      <c r="LTR1" t="s">
        <v>8683</v>
      </c>
      <c r="LTS1" t="s">
        <v>8684</v>
      </c>
      <c r="LTT1" t="s">
        <v>8685</v>
      </c>
      <c r="LTU1" t="s">
        <v>8686</v>
      </c>
      <c r="LTV1" t="s">
        <v>8687</v>
      </c>
      <c r="LTW1" t="s">
        <v>8688</v>
      </c>
      <c r="LTX1" t="s">
        <v>8689</v>
      </c>
      <c r="LTY1" t="s">
        <v>8690</v>
      </c>
      <c r="LTZ1" t="s">
        <v>8691</v>
      </c>
      <c r="LUA1" t="s">
        <v>8692</v>
      </c>
      <c r="LUB1" t="s">
        <v>8693</v>
      </c>
      <c r="LUC1" t="s">
        <v>8694</v>
      </c>
      <c r="LUD1" t="s">
        <v>8695</v>
      </c>
      <c r="LUE1" t="s">
        <v>8696</v>
      </c>
      <c r="LUF1" t="s">
        <v>8697</v>
      </c>
      <c r="LUG1" t="s">
        <v>8698</v>
      </c>
      <c r="LUH1" t="s">
        <v>8699</v>
      </c>
      <c r="LUI1" t="s">
        <v>8700</v>
      </c>
      <c r="LUJ1" t="s">
        <v>8701</v>
      </c>
      <c r="LUK1" t="s">
        <v>8702</v>
      </c>
      <c r="LUL1" t="s">
        <v>8703</v>
      </c>
      <c r="LUM1" t="s">
        <v>8704</v>
      </c>
      <c r="LUN1" t="s">
        <v>8705</v>
      </c>
      <c r="LUO1" t="s">
        <v>8706</v>
      </c>
      <c r="LUP1" t="s">
        <v>8707</v>
      </c>
      <c r="LUQ1" t="s">
        <v>8708</v>
      </c>
      <c r="LUR1" t="s">
        <v>8709</v>
      </c>
      <c r="LUS1" t="s">
        <v>8710</v>
      </c>
      <c r="LUT1" t="s">
        <v>8711</v>
      </c>
      <c r="LUU1" t="s">
        <v>8712</v>
      </c>
      <c r="LUV1" t="s">
        <v>8713</v>
      </c>
      <c r="LUW1" t="s">
        <v>8714</v>
      </c>
      <c r="LUX1" t="s">
        <v>8715</v>
      </c>
      <c r="LUY1" t="s">
        <v>8716</v>
      </c>
      <c r="LUZ1" t="s">
        <v>8717</v>
      </c>
      <c r="LVA1" t="s">
        <v>8718</v>
      </c>
      <c r="LVB1" t="s">
        <v>8719</v>
      </c>
      <c r="LVC1" t="s">
        <v>8720</v>
      </c>
      <c r="LVD1" t="s">
        <v>8721</v>
      </c>
      <c r="LVE1" t="s">
        <v>8722</v>
      </c>
      <c r="LVF1" t="s">
        <v>8723</v>
      </c>
      <c r="LVG1" t="s">
        <v>8724</v>
      </c>
      <c r="LVH1" t="s">
        <v>8725</v>
      </c>
      <c r="LVI1" t="s">
        <v>8726</v>
      </c>
      <c r="LVJ1" t="s">
        <v>8727</v>
      </c>
      <c r="LVK1" t="s">
        <v>8728</v>
      </c>
      <c r="LVL1" t="s">
        <v>8729</v>
      </c>
      <c r="LVM1" t="s">
        <v>8730</v>
      </c>
      <c r="LVN1" t="s">
        <v>8731</v>
      </c>
      <c r="LVO1" t="s">
        <v>8732</v>
      </c>
      <c r="LVP1" t="s">
        <v>8733</v>
      </c>
      <c r="LVQ1" t="s">
        <v>8734</v>
      </c>
      <c r="LVR1" t="s">
        <v>8735</v>
      </c>
      <c r="LVS1" t="s">
        <v>8736</v>
      </c>
      <c r="LVT1" t="s">
        <v>8737</v>
      </c>
      <c r="LVU1" t="s">
        <v>8738</v>
      </c>
      <c r="LVV1" t="s">
        <v>8739</v>
      </c>
      <c r="LVW1" t="s">
        <v>8740</v>
      </c>
      <c r="LVX1" t="s">
        <v>8741</v>
      </c>
      <c r="LVY1" t="s">
        <v>8742</v>
      </c>
      <c r="LVZ1" t="s">
        <v>8743</v>
      </c>
      <c r="LWA1" t="s">
        <v>8744</v>
      </c>
      <c r="LWB1" t="s">
        <v>8745</v>
      </c>
      <c r="LWC1" t="s">
        <v>8746</v>
      </c>
      <c r="LWD1" t="s">
        <v>8747</v>
      </c>
      <c r="LWE1" t="s">
        <v>8748</v>
      </c>
      <c r="LWF1" t="s">
        <v>8749</v>
      </c>
      <c r="LWG1" t="s">
        <v>8750</v>
      </c>
      <c r="LWH1" t="s">
        <v>8751</v>
      </c>
      <c r="LWI1" t="s">
        <v>8752</v>
      </c>
      <c r="LWJ1" t="s">
        <v>8753</v>
      </c>
      <c r="LWK1" t="s">
        <v>8754</v>
      </c>
      <c r="LWL1" t="s">
        <v>8755</v>
      </c>
      <c r="LWM1" t="s">
        <v>8756</v>
      </c>
      <c r="LWN1" t="s">
        <v>8757</v>
      </c>
      <c r="LWO1" t="s">
        <v>8758</v>
      </c>
      <c r="LWP1" t="s">
        <v>8759</v>
      </c>
      <c r="LWQ1" t="s">
        <v>8760</v>
      </c>
      <c r="LWR1" t="s">
        <v>8761</v>
      </c>
      <c r="LWS1" t="s">
        <v>8762</v>
      </c>
      <c r="LWT1" t="s">
        <v>8763</v>
      </c>
      <c r="LWU1" t="s">
        <v>8764</v>
      </c>
      <c r="LWV1" t="s">
        <v>8765</v>
      </c>
      <c r="LWW1" t="s">
        <v>8766</v>
      </c>
      <c r="LWX1" t="s">
        <v>8767</v>
      </c>
      <c r="LWY1" t="s">
        <v>8768</v>
      </c>
      <c r="LWZ1" t="s">
        <v>8769</v>
      </c>
      <c r="LXA1" t="s">
        <v>8770</v>
      </c>
      <c r="LXB1" t="s">
        <v>8771</v>
      </c>
      <c r="LXC1" t="s">
        <v>8772</v>
      </c>
      <c r="LXD1" t="s">
        <v>8773</v>
      </c>
      <c r="LXE1" t="s">
        <v>8774</v>
      </c>
      <c r="LXF1" t="s">
        <v>8775</v>
      </c>
      <c r="LXG1" t="s">
        <v>8776</v>
      </c>
      <c r="LXH1" t="s">
        <v>8777</v>
      </c>
      <c r="LXI1" t="s">
        <v>8778</v>
      </c>
      <c r="LXJ1" t="s">
        <v>8779</v>
      </c>
      <c r="LXK1" t="s">
        <v>8780</v>
      </c>
      <c r="LXL1" t="s">
        <v>8781</v>
      </c>
      <c r="LXM1" t="s">
        <v>8782</v>
      </c>
      <c r="LXN1" t="s">
        <v>8783</v>
      </c>
      <c r="LXO1" t="s">
        <v>8784</v>
      </c>
      <c r="LXP1" t="s">
        <v>8785</v>
      </c>
      <c r="LXQ1" t="s">
        <v>8786</v>
      </c>
      <c r="LXR1" t="s">
        <v>8787</v>
      </c>
      <c r="LXS1" t="s">
        <v>8788</v>
      </c>
      <c r="LXT1" t="s">
        <v>8789</v>
      </c>
      <c r="LXU1" t="s">
        <v>8790</v>
      </c>
      <c r="LXV1" t="s">
        <v>8791</v>
      </c>
      <c r="LXW1" t="s">
        <v>8792</v>
      </c>
      <c r="LXX1" t="s">
        <v>8793</v>
      </c>
      <c r="LXY1" t="s">
        <v>8794</v>
      </c>
      <c r="LXZ1" t="s">
        <v>8795</v>
      </c>
      <c r="LYA1" t="s">
        <v>8796</v>
      </c>
      <c r="LYB1" t="s">
        <v>8797</v>
      </c>
      <c r="LYC1" t="s">
        <v>8798</v>
      </c>
      <c r="LYD1" t="s">
        <v>8799</v>
      </c>
      <c r="LYE1" t="s">
        <v>8800</v>
      </c>
      <c r="LYF1" t="s">
        <v>8801</v>
      </c>
      <c r="LYG1" t="s">
        <v>8802</v>
      </c>
      <c r="LYH1" t="s">
        <v>8803</v>
      </c>
      <c r="LYI1" t="s">
        <v>8804</v>
      </c>
      <c r="LYJ1" t="s">
        <v>8805</v>
      </c>
      <c r="LYK1" t="s">
        <v>8806</v>
      </c>
      <c r="LYL1" t="s">
        <v>8807</v>
      </c>
      <c r="LYM1" t="s">
        <v>8808</v>
      </c>
      <c r="LYN1" t="s">
        <v>8809</v>
      </c>
      <c r="LYO1" t="s">
        <v>8810</v>
      </c>
      <c r="LYP1" t="s">
        <v>8811</v>
      </c>
      <c r="LYQ1" t="s">
        <v>8812</v>
      </c>
      <c r="LYR1" t="s">
        <v>8813</v>
      </c>
      <c r="LYS1" t="s">
        <v>8814</v>
      </c>
      <c r="LYT1" t="s">
        <v>8815</v>
      </c>
      <c r="LYU1" t="s">
        <v>8816</v>
      </c>
      <c r="LYV1" t="s">
        <v>8817</v>
      </c>
      <c r="LYW1" t="s">
        <v>8818</v>
      </c>
      <c r="LYX1" t="s">
        <v>8819</v>
      </c>
      <c r="LYY1" t="s">
        <v>8820</v>
      </c>
      <c r="LYZ1" t="s">
        <v>8821</v>
      </c>
      <c r="LZA1" t="s">
        <v>8822</v>
      </c>
      <c r="LZB1" t="s">
        <v>8823</v>
      </c>
      <c r="LZC1" t="s">
        <v>8824</v>
      </c>
      <c r="LZD1" t="s">
        <v>8825</v>
      </c>
      <c r="LZE1" t="s">
        <v>8826</v>
      </c>
      <c r="LZF1" t="s">
        <v>8827</v>
      </c>
      <c r="LZG1" t="s">
        <v>8828</v>
      </c>
      <c r="LZH1" t="s">
        <v>8829</v>
      </c>
      <c r="LZI1" t="s">
        <v>8830</v>
      </c>
      <c r="LZJ1" t="s">
        <v>8831</v>
      </c>
      <c r="LZK1" t="s">
        <v>8832</v>
      </c>
      <c r="LZL1" t="s">
        <v>8833</v>
      </c>
      <c r="LZM1" t="s">
        <v>8834</v>
      </c>
      <c r="LZN1" t="s">
        <v>8835</v>
      </c>
      <c r="LZO1" t="s">
        <v>8836</v>
      </c>
      <c r="LZP1" t="s">
        <v>8837</v>
      </c>
      <c r="LZQ1" t="s">
        <v>8838</v>
      </c>
      <c r="LZR1" t="s">
        <v>8839</v>
      </c>
      <c r="LZS1" t="s">
        <v>8840</v>
      </c>
      <c r="LZT1" t="s">
        <v>8841</v>
      </c>
      <c r="LZU1" t="s">
        <v>8842</v>
      </c>
      <c r="LZV1" t="s">
        <v>8843</v>
      </c>
      <c r="LZW1" t="s">
        <v>8844</v>
      </c>
      <c r="LZX1" t="s">
        <v>8845</v>
      </c>
      <c r="LZY1" t="s">
        <v>8846</v>
      </c>
      <c r="LZZ1" t="s">
        <v>8847</v>
      </c>
      <c r="MAA1" t="s">
        <v>8848</v>
      </c>
      <c r="MAB1" t="s">
        <v>8849</v>
      </c>
      <c r="MAC1" t="s">
        <v>8850</v>
      </c>
      <c r="MAD1" t="s">
        <v>8851</v>
      </c>
      <c r="MAE1" t="s">
        <v>8852</v>
      </c>
      <c r="MAF1" t="s">
        <v>8853</v>
      </c>
      <c r="MAG1" t="s">
        <v>8854</v>
      </c>
      <c r="MAH1" t="s">
        <v>8855</v>
      </c>
      <c r="MAI1" t="s">
        <v>8856</v>
      </c>
      <c r="MAJ1" t="s">
        <v>8857</v>
      </c>
      <c r="MAK1" t="s">
        <v>8858</v>
      </c>
      <c r="MAL1" t="s">
        <v>8859</v>
      </c>
      <c r="MAM1" t="s">
        <v>8860</v>
      </c>
      <c r="MAN1" t="s">
        <v>8861</v>
      </c>
      <c r="MAO1" t="s">
        <v>8862</v>
      </c>
      <c r="MAP1" t="s">
        <v>8863</v>
      </c>
      <c r="MAQ1" t="s">
        <v>8864</v>
      </c>
      <c r="MAR1" t="s">
        <v>8865</v>
      </c>
      <c r="MAS1" t="s">
        <v>8866</v>
      </c>
      <c r="MAT1" t="s">
        <v>8867</v>
      </c>
      <c r="MAU1" t="s">
        <v>8868</v>
      </c>
      <c r="MAV1" t="s">
        <v>8869</v>
      </c>
      <c r="MAW1" t="s">
        <v>8870</v>
      </c>
      <c r="MAX1" t="s">
        <v>8871</v>
      </c>
      <c r="MAY1" t="s">
        <v>8872</v>
      </c>
      <c r="MAZ1" t="s">
        <v>8873</v>
      </c>
      <c r="MBA1" t="s">
        <v>8874</v>
      </c>
      <c r="MBB1" t="s">
        <v>8875</v>
      </c>
      <c r="MBC1" t="s">
        <v>8876</v>
      </c>
      <c r="MBD1" t="s">
        <v>8877</v>
      </c>
      <c r="MBE1" t="s">
        <v>8878</v>
      </c>
      <c r="MBF1" t="s">
        <v>8879</v>
      </c>
      <c r="MBG1" t="s">
        <v>8880</v>
      </c>
      <c r="MBH1" t="s">
        <v>8881</v>
      </c>
      <c r="MBI1" t="s">
        <v>8882</v>
      </c>
      <c r="MBJ1" t="s">
        <v>8883</v>
      </c>
      <c r="MBK1" t="s">
        <v>8884</v>
      </c>
      <c r="MBL1" t="s">
        <v>8885</v>
      </c>
      <c r="MBM1" t="s">
        <v>8886</v>
      </c>
      <c r="MBN1" t="s">
        <v>8887</v>
      </c>
      <c r="MBO1" t="s">
        <v>8888</v>
      </c>
      <c r="MBP1" t="s">
        <v>8889</v>
      </c>
      <c r="MBQ1" t="s">
        <v>8890</v>
      </c>
      <c r="MBR1" t="s">
        <v>8891</v>
      </c>
      <c r="MBS1" t="s">
        <v>8892</v>
      </c>
      <c r="MBT1" t="s">
        <v>8893</v>
      </c>
      <c r="MBU1" t="s">
        <v>8894</v>
      </c>
      <c r="MBV1" t="s">
        <v>8895</v>
      </c>
      <c r="MBW1" t="s">
        <v>8896</v>
      </c>
      <c r="MBX1" t="s">
        <v>8897</v>
      </c>
      <c r="MBY1" t="s">
        <v>8898</v>
      </c>
      <c r="MBZ1" t="s">
        <v>8899</v>
      </c>
      <c r="MCA1" t="s">
        <v>8900</v>
      </c>
      <c r="MCB1" t="s">
        <v>8901</v>
      </c>
      <c r="MCC1" t="s">
        <v>8902</v>
      </c>
      <c r="MCD1" t="s">
        <v>8903</v>
      </c>
      <c r="MCE1" t="s">
        <v>8904</v>
      </c>
      <c r="MCF1" t="s">
        <v>8905</v>
      </c>
      <c r="MCG1" t="s">
        <v>8906</v>
      </c>
      <c r="MCH1" t="s">
        <v>8907</v>
      </c>
      <c r="MCI1" t="s">
        <v>8908</v>
      </c>
      <c r="MCJ1" t="s">
        <v>8909</v>
      </c>
      <c r="MCK1" t="s">
        <v>8910</v>
      </c>
      <c r="MCL1" t="s">
        <v>8911</v>
      </c>
      <c r="MCM1" t="s">
        <v>8912</v>
      </c>
      <c r="MCN1" t="s">
        <v>8913</v>
      </c>
      <c r="MCO1" t="s">
        <v>8914</v>
      </c>
      <c r="MCP1" t="s">
        <v>8915</v>
      </c>
      <c r="MCQ1" t="s">
        <v>8916</v>
      </c>
      <c r="MCR1" t="s">
        <v>8917</v>
      </c>
      <c r="MCS1" t="s">
        <v>8918</v>
      </c>
      <c r="MCT1" t="s">
        <v>8919</v>
      </c>
      <c r="MCU1" t="s">
        <v>8920</v>
      </c>
      <c r="MCV1" t="s">
        <v>8921</v>
      </c>
      <c r="MCW1" t="s">
        <v>8922</v>
      </c>
      <c r="MCX1" t="s">
        <v>8923</v>
      </c>
      <c r="MCY1" t="s">
        <v>8924</v>
      </c>
      <c r="MCZ1" t="s">
        <v>8925</v>
      </c>
      <c r="MDA1" t="s">
        <v>8926</v>
      </c>
      <c r="MDB1" t="s">
        <v>8927</v>
      </c>
      <c r="MDC1" t="s">
        <v>8928</v>
      </c>
      <c r="MDD1" t="s">
        <v>8929</v>
      </c>
      <c r="MDE1" t="s">
        <v>8930</v>
      </c>
      <c r="MDF1" t="s">
        <v>8931</v>
      </c>
      <c r="MDG1" t="s">
        <v>8932</v>
      </c>
      <c r="MDH1" t="s">
        <v>8933</v>
      </c>
      <c r="MDI1" t="s">
        <v>8934</v>
      </c>
      <c r="MDJ1" t="s">
        <v>8935</v>
      </c>
      <c r="MDK1" t="s">
        <v>8936</v>
      </c>
      <c r="MDL1" t="s">
        <v>8937</v>
      </c>
      <c r="MDM1" t="s">
        <v>8938</v>
      </c>
      <c r="MDN1" t="s">
        <v>8939</v>
      </c>
      <c r="MDO1" t="s">
        <v>8940</v>
      </c>
      <c r="MDP1" t="s">
        <v>8941</v>
      </c>
      <c r="MDQ1" t="s">
        <v>8942</v>
      </c>
      <c r="MDR1" t="s">
        <v>8943</v>
      </c>
      <c r="MDS1" t="s">
        <v>8944</v>
      </c>
      <c r="MDT1" t="s">
        <v>8945</v>
      </c>
      <c r="MDU1" t="s">
        <v>8946</v>
      </c>
      <c r="MDV1" t="s">
        <v>8947</v>
      </c>
      <c r="MDW1" t="s">
        <v>8948</v>
      </c>
      <c r="MDX1" t="s">
        <v>8949</v>
      </c>
      <c r="MDY1" t="s">
        <v>8950</v>
      </c>
      <c r="MDZ1" t="s">
        <v>8951</v>
      </c>
      <c r="MEA1" t="s">
        <v>8952</v>
      </c>
      <c r="MEB1" t="s">
        <v>8953</v>
      </c>
      <c r="MEC1" t="s">
        <v>8954</v>
      </c>
      <c r="MED1" t="s">
        <v>8955</v>
      </c>
      <c r="MEE1" t="s">
        <v>8956</v>
      </c>
      <c r="MEF1" t="s">
        <v>8957</v>
      </c>
      <c r="MEG1" t="s">
        <v>8958</v>
      </c>
      <c r="MEH1" t="s">
        <v>8959</v>
      </c>
      <c r="MEI1" t="s">
        <v>8960</v>
      </c>
      <c r="MEJ1" t="s">
        <v>8961</v>
      </c>
      <c r="MEK1" t="s">
        <v>8962</v>
      </c>
      <c r="MEL1" t="s">
        <v>8963</v>
      </c>
      <c r="MEM1" t="s">
        <v>8964</v>
      </c>
      <c r="MEN1" t="s">
        <v>8965</v>
      </c>
      <c r="MEO1" t="s">
        <v>8966</v>
      </c>
      <c r="MEP1" t="s">
        <v>8967</v>
      </c>
      <c r="MEQ1" t="s">
        <v>8968</v>
      </c>
      <c r="MER1" t="s">
        <v>8969</v>
      </c>
      <c r="MES1" t="s">
        <v>8970</v>
      </c>
      <c r="MET1" t="s">
        <v>8971</v>
      </c>
      <c r="MEU1" t="s">
        <v>8972</v>
      </c>
      <c r="MEV1" t="s">
        <v>8973</v>
      </c>
      <c r="MEW1" t="s">
        <v>8974</v>
      </c>
      <c r="MEX1" t="s">
        <v>8975</v>
      </c>
      <c r="MEY1" t="s">
        <v>8976</v>
      </c>
      <c r="MEZ1" t="s">
        <v>8977</v>
      </c>
      <c r="MFA1" t="s">
        <v>8978</v>
      </c>
      <c r="MFB1" t="s">
        <v>8979</v>
      </c>
      <c r="MFC1" t="s">
        <v>8980</v>
      </c>
      <c r="MFD1" t="s">
        <v>8981</v>
      </c>
      <c r="MFE1" t="s">
        <v>8982</v>
      </c>
      <c r="MFF1" t="s">
        <v>8983</v>
      </c>
      <c r="MFG1" t="s">
        <v>8984</v>
      </c>
      <c r="MFH1" t="s">
        <v>8985</v>
      </c>
      <c r="MFI1" t="s">
        <v>8986</v>
      </c>
      <c r="MFJ1" t="s">
        <v>8987</v>
      </c>
      <c r="MFK1" t="s">
        <v>8988</v>
      </c>
      <c r="MFL1" t="s">
        <v>8989</v>
      </c>
      <c r="MFM1" t="s">
        <v>8990</v>
      </c>
      <c r="MFN1" t="s">
        <v>8991</v>
      </c>
      <c r="MFO1" t="s">
        <v>8992</v>
      </c>
      <c r="MFP1" t="s">
        <v>8993</v>
      </c>
      <c r="MFQ1" t="s">
        <v>8994</v>
      </c>
      <c r="MFR1" t="s">
        <v>8995</v>
      </c>
      <c r="MFS1" t="s">
        <v>8996</v>
      </c>
      <c r="MFT1" t="s">
        <v>8997</v>
      </c>
      <c r="MFU1" t="s">
        <v>8998</v>
      </c>
      <c r="MFV1" t="s">
        <v>8999</v>
      </c>
      <c r="MFW1" t="s">
        <v>9000</v>
      </c>
      <c r="MFX1" t="s">
        <v>9001</v>
      </c>
      <c r="MFY1" t="s">
        <v>9002</v>
      </c>
      <c r="MFZ1" t="s">
        <v>9003</v>
      </c>
      <c r="MGA1" t="s">
        <v>9004</v>
      </c>
      <c r="MGB1" t="s">
        <v>9005</v>
      </c>
      <c r="MGC1" t="s">
        <v>9006</v>
      </c>
      <c r="MGD1" t="s">
        <v>9007</v>
      </c>
      <c r="MGE1" t="s">
        <v>9008</v>
      </c>
      <c r="MGF1" t="s">
        <v>9009</v>
      </c>
      <c r="MGG1" t="s">
        <v>9010</v>
      </c>
      <c r="MGH1" t="s">
        <v>9011</v>
      </c>
      <c r="MGI1" t="s">
        <v>9012</v>
      </c>
      <c r="MGJ1" t="s">
        <v>9013</v>
      </c>
      <c r="MGK1" t="s">
        <v>9014</v>
      </c>
      <c r="MGL1" t="s">
        <v>9015</v>
      </c>
      <c r="MGM1" t="s">
        <v>9016</v>
      </c>
      <c r="MGN1" t="s">
        <v>9017</v>
      </c>
      <c r="MGO1" t="s">
        <v>9018</v>
      </c>
      <c r="MGP1" t="s">
        <v>9019</v>
      </c>
      <c r="MGQ1" t="s">
        <v>9020</v>
      </c>
      <c r="MGR1" t="s">
        <v>9021</v>
      </c>
      <c r="MGS1" t="s">
        <v>9022</v>
      </c>
      <c r="MGT1" t="s">
        <v>9023</v>
      </c>
      <c r="MGU1" t="s">
        <v>9024</v>
      </c>
      <c r="MGV1" t="s">
        <v>9025</v>
      </c>
      <c r="MGW1" t="s">
        <v>9026</v>
      </c>
      <c r="MGX1" t="s">
        <v>9027</v>
      </c>
      <c r="MGY1" t="s">
        <v>9028</v>
      </c>
      <c r="MGZ1" t="s">
        <v>9029</v>
      </c>
      <c r="MHA1" t="s">
        <v>9030</v>
      </c>
      <c r="MHB1" t="s">
        <v>9031</v>
      </c>
      <c r="MHC1" t="s">
        <v>9032</v>
      </c>
      <c r="MHD1" t="s">
        <v>9033</v>
      </c>
      <c r="MHE1" t="s">
        <v>9034</v>
      </c>
      <c r="MHF1" t="s">
        <v>9035</v>
      </c>
      <c r="MHG1" t="s">
        <v>9036</v>
      </c>
      <c r="MHH1" t="s">
        <v>9037</v>
      </c>
      <c r="MHI1" t="s">
        <v>9038</v>
      </c>
      <c r="MHJ1" t="s">
        <v>9039</v>
      </c>
      <c r="MHK1" t="s">
        <v>9040</v>
      </c>
      <c r="MHL1" t="s">
        <v>9041</v>
      </c>
      <c r="MHM1" t="s">
        <v>9042</v>
      </c>
      <c r="MHN1" t="s">
        <v>9043</v>
      </c>
      <c r="MHO1" t="s">
        <v>9044</v>
      </c>
      <c r="MHP1" t="s">
        <v>9045</v>
      </c>
      <c r="MHQ1" t="s">
        <v>9046</v>
      </c>
      <c r="MHR1" t="s">
        <v>9047</v>
      </c>
      <c r="MHS1" t="s">
        <v>9048</v>
      </c>
      <c r="MHT1" t="s">
        <v>9049</v>
      </c>
      <c r="MHU1" t="s">
        <v>9050</v>
      </c>
      <c r="MHV1" t="s">
        <v>9051</v>
      </c>
      <c r="MHW1" t="s">
        <v>9052</v>
      </c>
      <c r="MHX1" t="s">
        <v>9053</v>
      </c>
      <c r="MHY1" t="s">
        <v>9054</v>
      </c>
      <c r="MHZ1" t="s">
        <v>9055</v>
      </c>
      <c r="MIA1" t="s">
        <v>9056</v>
      </c>
      <c r="MIB1" t="s">
        <v>9057</v>
      </c>
      <c r="MIC1" t="s">
        <v>9058</v>
      </c>
      <c r="MID1" t="s">
        <v>9059</v>
      </c>
      <c r="MIE1" t="s">
        <v>9060</v>
      </c>
      <c r="MIF1" t="s">
        <v>9061</v>
      </c>
      <c r="MIG1" t="s">
        <v>9062</v>
      </c>
      <c r="MIH1" t="s">
        <v>9063</v>
      </c>
      <c r="MII1" t="s">
        <v>9064</v>
      </c>
      <c r="MIJ1" t="s">
        <v>9065</v>
      </c>
      <c r="MIK1" t="s">
        <v>9066</v>
      </c>
      <c r="MIL1" t="s">
        <v>9067</v>
      </c>
      <c r="MIM1" t="s">
        <v>9068</v>
      </c>
      <c r="MIN1" t="s">
        <v>9069</v>
      </c>
      <c r="MIO1" t="s">
        <v>9070</v>
      </c>
      <c r="MIP1" t="s">
        <v>9071</v>
      </c>
      <c r="MIQ1" t="s">
        <v>9072</v>
      </c>
      <c r="MIR1" t="s">
        <v>9073</v>
      </c>
      <c r="MIS1" t="s">
        <v>9074</v>
      </c>
      <c r="MIT1" t="s">
        <v>9075</v>
      </c>
      <c r="MIU1" t="s">
        <v>9076</v>
      </c>
      <c r="MIV1" t="s">
        <v>9077</v>
      </c>
      <c r="MIW1" t="s">
        <v>9078</v>
      </c>
      <c r="MIX1" t="s">
        <v>9079</v>
      </c>
      <c r="MIY1" t="s">
        <v>9080</v>
      </c>
      <c r="MIZ1" t="s">
        <v>9081</v>
      </c>
      <c r="MJA1" t="s">
        <v>9082</v>
      </c>
      <c r="MJB1" t="s">
        <v>9083</v>
      </c>
      <c r="MJC1" t="s">
        <v>9084</v>
      </c>
      <c r="MJD1" t="s">
        <v>9085</v>
      </c>
      <c r="MJE1" t="s">
        <v>9086</v>
      </c>
      <c r="MJF1" t="s">
        <v>9087</v>
      </c>
      <c r="MJG1" t="s">
        <v>9088</v>
      </c>
      <c r="MJH1" t="s">
        <v>9089</v>
      </c>
      <c r="MJI1" t="s">
        <v>9090</v>
      </c>
      <c r="MJJ1" t="s">
        <v>9091</v>
      </c>
      <c r="MJK1" t="s">
        <v>9092</v>
      </c>
      <c r="MJL1" t="s">
        <v>9093</v>
      </c>
      <c r="MJM1" t="s">
        <v>9094</v>
      </c>
      <c r="MJN1" t="s">
        <v>9095</v>
      </c>
      <c r="MJO1" t="s">
        <v>9096</v>
      </c>
      <c r="MJP1" t="s">
        <v>9097</v>
      </c>
      <c r="MJQ1" t="s">
        <v>9098</v>
      </c>
      <c r="MJR1" t="s">
        <v>9099</v>
      </c>
      <c r="MJS1" t="s">
        <v>9100</v>
      </c>
      <c r="MJT1" t="s">
        <v>9101</v>
      </c>
      <c r="MJU1" t="s">
        <v>9102</v>
      </c>
      <c r="MJV1" t="s">
        <v>9103</v>
      </c>
      <c r="MJW1" t="s">
        <v>9104</v>
      </c>
      <c r="MJX1" t="s">
        <v>9105</v>
      </c>
      <c r="MJY1" t="s">
        <v>9106</v>
      </c>
      <c r="MJZ1" t="s">
        <v>9107</v>
      </c>
      <c r="MKA1" t="s">
        <v>9108</v>
      </c>
      <c r="MKB1" t="s">
        <v>9109</v>
      </c>
      <c r="MKC1" t="s">
        <v>9110</v>
      </c>
      <c r="MKD1" t="s">
        <v>9111</v>
      </c>
      <c r="MKE1" t="s">
        <v>9112</v>
      </c>
      <c r="MKF1" t="s">
        <v>9113</v>
      </c>
      <c r="MKG1" t="s">
        <v>9114</v>
      </c>
      <c r="MKH1" t="s">
        <v>9115</v>
      </c>
      <c r="MKI1" t="s">
        <v>9116</v>
      </c>
      <c r="MKJ1" t="s">
        <v>9117</v>
      </c>
      <c r="MKK1" t="s">
        <v>9118</v>
      </c>
      <c r="MKL1" t="s">
        <v>9119</v>
      </c>
      <c r="MKM1" t="s">
        <v>9120</v>
      </c>
      <c r="MKN1" t="s">
        <v>9121</v>
      </c>
      <c r="MKO1" t="s">
        <v>9122</v>
      </c>
      <c r="MKP1" t="s">
        <v>9123</v>
      </c>
      <c r="MKQ1" t="s">
        <v>9124</v>
      </c>
      <c r="MKR1" t="s">
        <v>9125</v>
      </c>
      <c r="MKS1" t="s">
        <v>9126</v>
      </c>
      <c r="MKT1" t="s">
        <v>9127</v>
      </c>
      <c r="MKU1" t="s">
        <v>9128</v>
      </c>
      <c r="MKV1" t="s">
        <v>9129</v>
      </c>
      <c r="MKW1" t="s">
        <v>9130</v>
      </c>
      <c r="MKX1" t="s">
        <v>9131</v>
      </c>
      <c r="MKY1" t="s">
        <v>9132</v>
      </c>
      <c r="MKZ1" t="s">
        <v>9133</v>
      </c>
      <c r="MLA1" t="s">
        <v>9134</v>
      </c>
      <c r="MLB1" t="s">
        <v>9135</v>
      </c>
      <c r="MLC1" t="s">
        <v>9136</v>
      </c>
      <c r="MLD1" t="s">
        <v>9137</v>
      </c>
      <c r="MLE1" t="s">
        <v>9138</v>
      </c>
      <c r="MLF1" t="s">
        <v>9139</v>
      </c>
      <c r="MLG1" t="s">
        <v>9140</v>
      </c>
      <c r="MLH1" t="s">
        <v>9141</v>
      </c>
      <c r="MLI1" t="s">
        <v>9142</v>
      </c>
      <c r="MLJ1" t="s">
        <v>9143</v>
      </c>
      <c r="MLK1" t="s">
        <v>9144</v>
      </c>
      <c r="MLL1" t="s">
        <v>9145</v>
      </c>
      <c r="MLM1" t="s">
        <v>9146</v>
      </c>
      <c r="MLN1" t="s">
        <v>9147</v>
      </c>
      <c r="MLO1" t="s">
        <v>9148</v>
      </c>
      <c r="MLP1" t="s">
        <v>9149</v>
      </c>
      <c r="MLQ1" t="s">
        <v>9150</v>
      </c>
      <c r="MLR1" t="s">
        <v>9151</v>
      </c>
      <c r="MLS1" t="s">
        <v>9152</v>
      </c>
      <c r="MLT1" t="s">
        <v>9153</v>
      </c>
      <c r="MLU1" t="s">
        <v>9154</v>
      </c>
      <c r="MLV1" t="s">
        <v>9155</v>
      </c>
      <c r="MLW1" t="s">
        <v>9156</v>
      </c>
      <c r="MLX1" t="s">
        <v>9157</v>
      </c>
      <c r="MLY1" t="s">
        <v>9158</v>
      </c>
      <c r="MLZ1" t="s">
        <v>9159</v>
      </c>
      <c r="MMA1" t="s">
        <v>9160</v>
      </c>
      <c r="MMB1" t="s">
        <v>9161</v>
      </c>
      <c r="MMC1" t="s">
        <v>9162</v>
      </c>
      <c r="MMD1" t="s">
        <v>9163</v>
      </c>
      <c r="MME1" t="s">
        <v>9164</v>
      </c>
      <c r="MMF1" t="s">
        <v>9165</v>
      </c>
      <c r="MMG1" t="s">
        <v>9166</v>
      </c>
      <c r="MMH1" t="s">
        <v>9167</v>
      </c>
      <c r="MMI1" t="s">
        <v>9168</v>
      </c>
      <c r="MMJ1" t="s">
        <v>9169</v>
      </c>
      <c r="MMK1" t="s">
        <v>9170</v>
      </c>
      <c r="MML1" t="s">
        <v>9171</v>
      </c>
      <c r="MMM1" t="s">
        <v>9172</v>
      </c>
      <c r="MMN1" t="s">
        <v>9173</v>
      </c>
      <c r="MMO1" t="s">
        <v>9174</v>
      </c>
      <c r="MMP1" t="s">
        <v>9175</v>
      </c>
      <c r="MMQ1" t="s">
        <v>9176</v>
      </c>
      <c r="MMR1" t="s">
        <v>9177</v>
      </c>
      <c r="MMS1" t="s">
        <v>9178</v>
      </c>
      <c r="MMT1" t="s">
        <v>9179</v>
      </c>
      <c r="MMU1" t="s">
        <v>9180</v>
      </c>
      <c r="MMV1" t="s">
        <v>9181</v>
      </c>
      <c r="MMW1" t="s">
        <v>9182</v>
      </c>
      <c r="MMX1" t="s">
        <v>9183</v>
      </c>
      <c r="MMY1" t="s">
        <v>9184</v>
      </c>
      <c r="MMZ1" t="s">
        <v>9185</v>
      </c>
      <c r="MNA1" t="s">
        <v>9186</v>
      </c>
      <c r="MNB1" t="s">
        <v>9187</v>
      </c>
      <c r="MNC1" t="s">
        <v>9188</v>
      </c>
      <c r="MND1" t="s">
        <v>9189</v>
      </c>
      <c r="MNE1" t="s">
        <v>9190</v>
      </c>
      <c r="MNF1" t="s">
        <v>9191</v>
      </c>
      <c r="MNG1" t="s">
        <v>9192</v>
      </c>
      <c r="MNH1" t="s">
        <v>9193</v>
      </c>
      <c r="MNI1" t="s">
        <v>9194</v>
      </c>
      <c r="MNJ1" t="s">
        <v>9195</v>
      </c>
      <c r="MNK1" t="s">
        <v>9196</v>
      </c>
      <c r="MNL1" t="s">
        <v>9197</v>
      </c>
      <c r="MNM1" t="s">
        <v>9198</v>
      </c>
      <c r="MNN1" t="s">
        <v>9199</v>
      </c>
      <c r="MNO1" t="s">
        <v>9200</v>
      </c>
      <c r="MNP1" t="s">
        <v>9201</v>
      </c>
      <c r="MNQ1" t="s">
        <v>9202</v>
      </c>
      <c r="MNR1" t="s">
        <v>9203</v>
      </c>
      <c r="MNS1" t="s">
        <v>9204</v>
      </c>
      <c r="MNT1" t="s">
        <v>9205</v>
      </c>
      <c r="MNU1" t="s">
        <v>9206</v>
      </c>
      <c r="MNV1" t="s">
        <v>9207</v>
      </c>
      <c r="MNW1" t="s">
        <v>9208</v>
      </c>
      <c r="MNX1" t="s">
        <v>9209</v>
      </c>
      <c r="MNY1" t="s">
        <v>9210</v>
      </c>
      <c r="MNZ1" t="s">
        <v>9211</v>
      </c>
      <c r="MOA1" t="s">
        <v>9212</v>
      </c>
      <c r="MOB1" t="s">
        <v>9213</v>
      </c>
      <c r="MOC1" t="s">
        <v>9214</v>
      </c>
      <c r="MOD1" t="s">
        <v>9215</v>
      </c>
      <c r="MOE1" t="s">
        <v>9216</v>
      </c>
      <c r="MOF1" t="s">
        <v>9217</v>
      </c>
      <c r="MOG1" t="s">
        <v>9218</v>
      </c>
      <c r="MOH1" t="s">
        <v>9219</v>
      </c>
      <c r="MOI1" t="s">
        <v>9220</v>
      </c>
      <c r="MOJ1" t="s">
        <v>9221</v>
      </c>
      <c r="MOK1" t="s">
        <v>9222</v>
      </c>
      <c r="MOL1" t="s">
        <v>9223</v>
      </c>
      <c r="MOM1" t="s">
        <v>9224</v>
      </c>
      <c r="MON1" t="s">
        <v>9225</v>
      </c>
      <c r="MOO1" t="s">
        <v>9226</v>
      </c>
      <c r="MOP1" t="s">
        <v>9227</v>
      </c>
      <c r="MOQ1" t="s">
        <v>9228</v>
      </c>
      <c r="MOR1" t="s">
        <v>9229</v>
      </c>
      <c r="MOS1" t="s">
        <v>9230</v>
      </c>
      <c r="MOT1" t="s">
        <v>9231</v>
      </c>
      <c r="MOU1" t="s">
        <v>9232</v>
      </c>
      <c r="MOV1" t="s">
        <v>9233</v>
      </c>
      <c r="MOW1" t="s">
        <v>9234</v>
      </c>
      <c r="MOX1" t="s">
        <v>9235</v>
      </c>
      <c r="MOY1" t="s">
        <v>9236</v>
      </c>
      <c r="MOZ1" t="s">
        <v>9237</v>
      </c>
      <c r="MPA1" t="s">
        <v>9238</v>
      </c>
      <c r="MPB1" t="s">
        <v>9239</v>
      </c>
      <c r="MPC1" t="s">
        <v>9240</v>
      </c>
      <c r="MPD1" t="s">
        <v>9241</v>
      </c>
      <c r="MPE1" t="s">
        <v>9242</v>
      </c>
      <c r="MPF1" t="s">
        <v>9243</v>
      </c>
      <c r="MPG1" t="s">
        <v>9244</v>
      </c>
      <c r="MPH1" t="s">
        <v>9245</v>
      </c>
      <c r="MPI1" t="s">
        <v>9246</v>
      </c>
      <c r="MPJ1" t="s">
        <v>9247</v>
      </c>
      <c r="MPK1" t="s">
        <v>9248</v>
      </c>
      <c r="MPL1" t="s">
        <v>9249</v>
      </c>
      <c r="MPM1" t="s">
        <v>9250</v>
      </c>
      <c r="MPN1" t="s">
        <v>9251</v>
      </c>
      <c r="MPO1" t="s">
        <v>9252</v>
      </c>
      <c r="MPP1" t="s">
        <v>9253</v>
      </c>
      <c r="MPQ1" t="s">
        <v>9254</v>
      </c>
      <c r="MPR1" t="s">
        <v>9255</v>
      </c>
      <c r="MPS1" t="s">
        <v>9256</v>
      </c>
      <c r="MPT1" t="s">
        <v>9257</v>
      </c>
      <c r="MPU1" t="s">
        <v>9258</v>
      </c>
      <c r="MPV1" t="s">
        <v>9259</v>
      </c>
      <c r="MPW1" t="s">
        <v>9260</v>
      </c>
      <c r="MPX1" t="s">
        <v>9261</v>
      </c>
      <c r="MPY1" t="s">
        <v>9262</v>
      </c>
      <c r="MPZ1" t="s">
        <v>9263</v>
      </c>
      <c r="MQA1" t="s">
        <v>9264</v>
      </c>
      <c r="MQB1" t="s">
        <v>9265</v>
      </c>
      <c r="MQC1" t="s">
        <v>9266</v>
      </c>
      <c r="MQD1" t="s">
        <v>9267</v>
      </c>
      <c r="MQE1" t="s">
        <v>9268</v>
      </c>
      <c r="MQF1" t="s">
        <v>9269</v>
      </c>
      <c r="MQG1" t="s">
        <v>9270</v>
      </c>
      <c r="MQH1" t="s">
        <v>9271</v>
      </c>
      <c r="MQI1" t="s">
        <v>9272</v>
      </c>
      <c r="MQJ1" t="s">
        <v>9273</v>
      </c>
      <c r="MQK1" t="s">
        <v>9274</v>
      </c>
      <c r="MQL1" t="s">
        <v>9275</v>
      </c>
      <c r="MQM1" t="s">
        <v>9276</v>
      </c>
      <c r="MQN1" t="s">
        <v>9277</v>
      </c>
      <c r="MQO1" t="s">
        <v>9278</v>
      </c>
      <c r="MQP1" t="s">
        <v>9279</v>
      </c>
      <c r="MQQ1" t="s">
        <v>9280</v>
      </c>
      <c r="MQR1" t="s">
        <v>9281</v>
      </c>
      <c r="MQS1" t="s">
        <v>9282</v>
      </c>
      <c r="MQT1" t="s">
        <v>9283</v>
      </c>
      <c r="MQU1" t="s">
        <v>9284</v>
      </c>
      <c r="MQV1" t="s">
        <v>9285</v>
      </c>
      <c r="MQW1" t="s">
        <v>9286</v>
      </c>
      <c r="MQX1" t="s">
        <v>9287</v>
      </c>
      <c r="MQY1" t="s">
        <v>9288</v>
      </c>
      <c r="MQZ1" t="s">
        <v>9289</v>
      </c>
      <c r="MRA1" t="s">
        <v>9290</v>
      </c>
      <c r="MRB1" t="s">
        <v>9291</v>
      </c>
      <c r="MRC1" t="s">
        <v>9292</v>
      </c>
      <c r="MRD1" t="s">
        <v>9293</v>
      </c>
      <c r="MRE1" t="s">
        <v>9294</v>
      </c>
      <c r="MRF1" t="s">
        <v>9295</v>
      </c>
      <c r="MRG1" t="s">
        <v>9296</v>
      </c>
      <c r="MRH1" t="s">
        <v>9297</v>
      </c>
      <c r="MRI1" t="s">
        <v>9298</v>
      </c>
      <c r="MRJ1" t="s">
        <v>9299</v>
      </c>
      <c r="MRK1" t="s">
        <v>9300</v>
      </c>
      <c r="MRL1" t="s">
        <v>9301</v>
      </c>
      <c r="MRM1" t="s">
        <v>9302</v>
      </c>
      <c r="MRN1" t="s">
        <v>9303</v>
      </c>
      <c r="MRO1" t="s">
        <v>9304</v>
      </c>
      <c r="MRP1" t="s">
        <v>9305</v>
      </c>
      <c r="MRQ1" t="s">
        <v>9306</v>
      </c>
      <c r="MRR1" t="s">
        <v>9307</v>
      </c>
      <c r="MRS1" t="s">
        <v>9308</v>
      </c>
      <c r="MRT1" t="s">
        <v>9309</v>
      </c>
      <c r="MRU1" t="s">
        <v>9310</v>
      </c>
      <c r="MRV1" t="s">
        <v>9311</v>
      </c>
      <c r="MRW1" t="s">
        <v>9312</v>
      </c>
      <c r="MRX1" t="s">
        <v>9313</v>
      </c>
      <c r="MRY1" t="s">
        <v>9314</v>
      </c>
      <c r="MRZ1" t="s">
        <v>9315</v>
      </c>
      <c r="MSA1" t="s">
        <v>9316</v>
      </c>
      <c r="MSB1" t="s">
        <v>9317</v>
      </c>
      <c r="MSC1" t="s">
        <v>9318</v>
      </c>
      <c r="MSD1" t="s">
        <v>9319</v>
      </c>
      <c r="MSE1" t="s">
        <v>9320</v>
      </c>
      <c r="MSF1" t="s">
        <v>9321</v>
      </c>
      <c r="MSG1" t="s">
        <v>9322</v>
      </c>
      <c r="MSH1" t="s">
        <v>9323</v>
      </c>
      <c r="MSI1" t="s">
        <v>9324</v>
      </c>
      <c r="MSJ1" t="s">
        <v>9325</v>
      </c>
      <c r="MSK1" t="s">
        <v>9326</v>
      </c>
      <c r="MSL1" t="s">
        <v>9327</v>
      </c>
      <c r="MSM1" t="s">
        <v>9328</v>
      </c>
      <c r="MSN1" t="s">
        <v>9329</v>
      </c>
      <c r="MSO1" t="s">
        <v>9330</v>
      </c>
      <c r="MSP1" t="s">
        <v>9331</v>
      </c>
      <c r="MSQ1" t="s">
        <v>9332</v>
      </c>
      <c r="MSR1" t="s">
        <v>9333</v>
      </c>
      <c r="MSS1" t="s">
        <v>9334</v>
      </c>
      <c r="MST1" t="s">
        <v>9335</v>
      </c>
      <c r="MSU1" t="s">
        <v>9336</v>
      </c>
      <c r="MSV1" t="s">
        <v>9337</v>
      </c>
      <c r="MSW1" t="s">
        <v>9338</v>
      </c>
      <c r="MSX1" t="s">
        <v>9339</v>
      </c>
      <c r="MSY1" t="s">
        <v>9340</v>
      </c>
      <c r="MSZ1" t="s">
        <v>9341</v>
      </c>
      <c r="MTA1" t="s">
        <v>9342</v>
      </c>
      <c r="MTB1" t="s">
        <v>9343</v>
      </c>
      <c r="MTC1" t="s">
        <v>9344</v>
      </c>
      <c r="MTD1" t="s">
        <v>9345</v>
      </c>
      <c r="MTE1" t="s">
        <v>9346</v>
      </c>
      <c r="MTF1" t="s">
        <v>9347</v>
      </c>
      <c r="MTG1" t="s">
        <v>9348</v>
      </c>
      <c r="MTH1" t="s">
        <v>9349</v>
      </c>
      <c r="MTI1" t="s">
        <v>9350</v>
      </c>
      <c r="MTJ1" t="s">
        <v>9351</v>
      </c>
      <c r="MTK1" t="s">
        <v>9352</v>
      </c>
      <c r="MTL1" t="s">
        <v>9353</v>
      </c>
      <c r="MTM1" t="s">
        <v>9354</v>
      </c>
      <c r="MTN1" t="s">
        <v>9355</v>
      </c>
      <c r="MTO1" t="s">
        <v>9356</v>
      </c>
      <c r="MTP1" t="s">
        <v>9357</v>
      </c>
      <c r="MTQ1" t="s">
        <v>9358</v>
      </c>
      <c r="MTR1" t="s">
        <v>9359</v>
      </c>
      <c r="MTS1" t="s">
        <v>9360</v>
      </c>
      <c r="MTT1" t="s">
        <v>9361</v>
      </c>
      <c r="MTU1" t="s">
        <v>9362</v>
      </c>
      <c r="MTV1" t="s">
        <v>9363</v>
      </c>
      <c r="MTW1" t="s">
        <v>9364</v>
      </c>
      <c r="MTX1" t="s">
        <v>9365</v>
      </c>
      <c r="MTY1" t="s">
        <v>9366</v>
      </c>
      <c r="MTZ1" t="s">
        <v>9367</v>
      </c>
      <c r="MUA1" t="s">
        <v>9368</v>
      </c>
      <c r="MUB1" t="s">
        <v>9369</v>
      </c>
      <c r="MUC1" t="s">
        <v>9370</v>
      </c>
      <c r="MUD1" t="s">
        <v>9371</v>
      </c>
      <c r="MUE1" t="s">
        <v>9372</v>
      </c>
      <c r="MUF1" t="s">
        <v>9373</v>
      </c>
      <c r="MUG1" t="s">
        <v>9374</v>
      </c>
      <c r="MUH1" t="s">
        <v>9375</v>
      </c>
      <c r="MUI1" t="s">
        <v>9376</v>
      </c>
      <c r="MUJ1" t="s">
        <v>9377</v>
      </c>
      <c r="MUK1" t="s">
        <v>9378</v>
      </c>
      <c r="MUL1" t="s">
        <v>9379</v>
      </c>
      <c r="MUM1" t="s">
        <v>9380</v>
      </c>
      <c r="MUN1" t="s">
        <v>9381</v>
      </c>
      <c r="MUO1" t="s">
        <v>9382</v>
      </c>
      <c r="MUP1" t="s">
        <v>9383</v>
      </c>
      <c r="MUQ1" t="s">
        <v>9384</v>
      </c>
      <c r="MUR1" t="s">
        <v>9385</v>
      </c>
      <c r="MUS1" t="s">
        <v>9386</v>
      </c>
      <c r="MUT1" t="s">
        <v>9387</v>
      </c>
      <c r="MUU1" t="s">
        <v>9388</v>
      </c>
      <c r="MUV1" t="s">
        <v>9389</v>
      </c>
      <c r="MUW1" t="s">
        <v>9390</v>
      </c>
      <c r="MUX1" t="s">
        <v>9391</v>
      </c>
      <c r="MUY1" t="s">
        <v>9392</v>
      </c>
      <c r="MUZ1" t="s">
        <v>9393</v>
      </c>
      <c r="MVA1" t="s">
        <v>9394</v>
      </c>
      <c r="MVB1" t="s">
        <v>9395</v>
      </c>
      <c r="MVC1" t="s">
        <v>9396</v>
      </c>
      <c r="MVD1" t="s">
        <v>9397</v>
      </c>
      <c r="MVE1" t="s">
        <v>9398</v>
      </c>
      <c r="MVF1" t="s">
        <v>9399</v>
      </c>
      <c r="MVG1" t="s">
        <v>9400</v>
      </c>
      <c r="MVH1" t="s">
        <v>9401</v>
      </c>
      <c r="MVI1" t="s">
        <v>9402</v>
      </c>
      <c r="MVJ1" t="s">
        <v>9403</v>
      </c>
      <c r="MVK1" t="s">
        <v>9404</v>
      </c>
      <c r="MVL1" t="s">
        <v>9405</v>
      </c>
      <c r="MVM1" t="s">
        <v>9406</v>
      </c>
      <c r="MVN1" t="s">
        <v>9407</v>
      </c>
      <c r="MVO1" t="s">
        <v>9408</v>
      </c>
      <c r="MVP1" t="s">
        <v>9409</v>
      </c>
      <c r="MVQ1" t="s">
        <v>9410</v>
      </c>
      <c r="MVR1" t="s">
        <v>9411</v>
      </c>
      <c r="MVS1" t="s">
        <v>9412</v>
      </c>
      <c r="MVT1" t="s">
        <v>9413</v>
      </c>
      <c r="MVU1" t="s">
        <v>9414</v>
      </c>
      <c r="MVV1" t="s">
        <v>9415</v>
      </c>
      <c r="MVW1" t="s">
        <v>9416</v>
      </c>
      <c r="MVX1" t="s">
        <v>9417</v>
      </c>
      <c r="MVY1" t="s">
        <v>9418</v>
      </c>
      <c r="MVZ1" t="s">
        <v>9419</v>
      </c>
      <c r="MWA1" t="s">
        <v>9420</v>
      </c>
      <c r="MWB1" t="s">
        <v>9421</v>
      </c>
      <c r="MWC1" t="s">
        <v>9422</v>
      </c>
      <c r="MWD1" t="s">
        <v>9423</v>
      </c>
      <c r="MWE1" t="s">
        <v>9424</v>
      </c>
      <c r="MWF1" t="s">
        <v>9425</v>
      </c>
      <c r="MWG1" t="s">
        <v>9426</v>
      </c>
      <c r="MWH1" t="s">
        <v>9427</v>
      </c>
      <c r="MWI1" t="s">
        <v>9428</v>
      </c>
      <c r="MWJ1" t="s">
        <v>9429</v>
      </c>
      <c r="MWK1" t="s">
        <v>9430</v>
      </c>
      <c r="MWL1" t="s">
        <v>9431</v>
      </c>
      <c r="MWM1" t="s">
        <v>9432</v>
      </c>
      <c r="MWN1" t="s">
        <v>9433</v>
      </c>
      <c r="MWO1" t="s">
        <v>9434</v>
      </c>
      <c r="MWP1" t="s">
        <v>9435</v>
      </c>
      <c r="MWQ1" t="s">
        <v>9436</v>
      </c>
      <c r="MWR1" t="s">
        <v>9437</v>
      </c>
      <c r="MWS1" t="s">
        <v>9438</v>
      </c>
      <c r="MWT1" t="s">
        <v>9439</v>
      </c>
      <c r="MWU1" t="s">
        <v>9440</v>
      </c>
      <c r="MWV1" t="s">
        <v>9441</v>
      </c>
      <c r="MWW1" t="s">
        <v>9442</v>
      </c>
      <c r="MWX1" t="s">
        <v>9443</v>
      </c>
      <c r="MWY1" t="s">
        <v>9444</v>
      </c>
      <c r="MWZ1" t="s">
        <v>9445</v>
      </c>
      <c r="MXA1" t="s">
        <v>9446</v>
      </c>
      <c r="MXB1" t="s">
        <v>9447</v>
      </c>
      <c r="MXC1" t="s">
        <v>9448</v>
      </c>
      <c r="MXD1" t="s">
        <v>9449</v>
      </c>
      <c r="MXE1" t="s">
        <v>9450</v>
      </c>
      <c r="MXF1" t="s">
        <v>9451</v>
      </c>
      <c r="MXG1" t="s">
        <v>9452</v>
      </c>
      <c r="MXH1" t="s">
        <v>9453</v>
      </c>
      <c r="MXI1" t="s">
        <v>9454</v>
      </c>
      <c r="MXJ1" t="s">
        <v>9455</v>
      </c>
      <c r="MXK1" t="s">
        <v>9456</v>
      </c>
      <c r="MXL1" t="s">
        <v>9457</v>
      </c>
      <c r="MXM1" t="s">
        <v>9458</v>
      </c>
      <c r="MXN1" t="s">
        <v>9459</v>
      </c>
      <c r="MXO1" t="s">
        <v>9460</v>
      </c>
      <c r="MXP1" t="s">
        <v>9461</v>
      </c>
      <c r="MXQ1" t="s">
        <v>9462</v>
      </c>
      <c r="MXR1" t="s">
        <v>9463</v>
      </c>
      <c r="MXS1" t="s">
        <v>9464</v>
      </c>
      <c r="MXT1" t="s">
        <v>9465</v>
      </c>
      <c r="MXU1" t="s">
        <v>9466</v>
      </c>
      <c r="MXV1" t="s">
        <v>9467</v>
      </c>
      <c r="MXW1" t="s">
        <v>9468</v>
      </c>
      <c r="MXX1" t="s">
        <v>9469</v>
      </c>
      <c r="MXY1" t="s">
        <v>9470</v>
      </c>
      <c r="MXZ1" t="s">
        <v>9471</v>
      </c>
      <c r="MYA1" t="s">
        <v>9472</v>
      </c>
      <c r="MYB1" t="s">
        <v>9473</v>
      </c>
      <c r="MYC1" t="s">
        <v>9474</v>
      </c>
      <c r="MYD1" t="s">
        <v>9475</v>
      </c>
      <c r="MYE1" t="s">
        <v>9476</v>
      </c>
      <c r="MYF1" t="s">
        <v>9477</v>
      </c>
      <c r="MYG1" t="s">
        <v>9478</v>
      </c>
      <c r="MYH1" t="s">
        <v>9479</v>
      </c>
      <c r="MYI1" t="s">
        <v>9480</v>
      </c>
      <c r="MYJ1" t="s">
        <v>9481</v>
      </c>
      <c r="MYK1" t="s">
        <v>9482</v>
      </c>
      <c r="MYL1" t="s">
        <v>9483</v>
      </c>
      <c r="MYM1" t="s">
        <v>9484</v>
      </c>
      <c r="MYN1" t="s">
        <v>9485</v>
      </c>
      <c r="MYO1" t="s">
        <v>9486</v>
      </c>
      <c r="MYP1" t="s">
        <v>9487</v>
      </c>
      <c r="MYQ1" t="s">
        <v>9488</v>
      </c>
      <c r="MYR1" t="s">
        <v>9489</v>
      </c>
      <c r="MYS1" t="s">
        <v>9490</v>
      </c>
      <c r="MYT1" t="s">
        <v>9491</v>
      </c>
      <c r="MYU1" t="s">
        <v>9492</v>
      </c>
      <c r="MYV1" t="s">
        <v>9493</v>
      </c>
      <c r="MYW1" t="s">
        <v>9494</v>
      </c>
      <c r="MYX1" t="s">
        <v>9495</v>
      </c>
      <c r="MYY1" t="s">
        <v>9496</v>
      </c>
      <c r="MYZ1" t="s">
        <v>9497</v>
      </c>
      <c r="MZA1" t="s">
        <v>9498</v>
      </c>
      <c r="MZB1" t="s">
        <v>9499</v>
      </c>
      <c r="MZC1" t="s">
        <v>9500</v>
      </c>
      <c r="MZD1" t="s">
        <v>9501</v>
      </c>
      <c r="MZE1" t="s">
        <v>9502</v>
      </c>
      <c r="MZF1" t="s">
        <v>9503</v>
      </c>
      <c r="MZG1" t="s">
        <v>9504</v>
      </c>
      <c r="MZH1" t="s">
        <v>9505</v>
      </c>
      <c r="MZI1" t="s">
        <v>9506</v>
      </c>
      <c r="MZJ1" t="s">
        <v>9507</v>
      </c>
      <c r="MZK1" t="s">
        <v>9508</v>
      </c>
      <c r="MZL1" t="s">
        <v>9509</v>
      </c>
      <c r="MZM1" t="s">
        <v>9510</v>
      </c>
      <c r="MZN1" t="s">
        <v>9511</v>
      </c>
      <c r="MZO1" t="s">
        <v>9512</v>
      </c>
      <c r="MZP1" t="s">
        <v>9513</v>
      </c>
      <c r="MZQ1" t="s">
        <v>9514</v>
      </c>
      <c r="MZR1" t="s">
        <v>9515</v>
      </c>
      <c r="MZS1" t="s">
        <v>9516</v>
      </c>
      <c r="MZT1" t="s">
        <v>9517</v>
      </c>
      <c r="MZU1" t="s">
        <v>9518</v>
      </c>
      <c r="MZV1" t="s">
        <v>9519</v>
      </c>
      <c r="MZW1" t="s">
        <v>9520</v>
      </c>
      <c r="MZX1" t="s">
        <v>9521</v>
      </c>
      <c r="MZY1" t="s">
        <v>9522</v>
      </c>
      <c r="MZZ1" t="s">
        <v>9523</v>
      </c>
      <c r="NAA1" t="s">
        <v>9524</v>
      </c>
      <c r="NAB1" t="s">
        <v>9525</v>
      </c>
      <c r="NAC1" t="s">
        <v>9526</v>
      </c>
      <c r="NAD1" t="s">
        <v>9527</v>
      </c>
      <c r="NAE1" t="s">
        <v>9528</v>
      </c>
      <c r="NAF1" t="s">
        <v>9529</v>
      </c>
      <c r="NAG1" t="s">
        <v>9530</v>
      </c>
      <c r="NAH1" t="s">
        <v>9531</v>
      </c>
      <c r="NAI1" t="s">
        <v>9532</v>
      </c>
      <c r="NAJ1" t="s">
        <v>9533</v>
      </c>
      <c r="NAK1" t="s">
        <v>9534</v>
      </c>
      <c r="NAL1" t="s">
        <v>9535</v>
      </c>
      <c r="NAM1" t="s">
        <v>9536</v>
      </c>
      <c r="NAN1" t="s">
        <v>9537</v>
      </c>
      <c r="NAO1" t="s">
        <v>9538</v>
      </c>
      <c r="NAP1" t="s">
        <v>9539</v>
      </c>
      <c r="NAQ1" t="s">
        <v>9540</v>
      </c>
      <c r="NAR1" t="s">
        <v>9541</v>
      </c>
      <c r="NAS1" t="s">
        <v>9542</v>
      </c>
      <c r="NAT1" t="s">
        <v>9543</v>
      </c>
      <c r="NAU1" t="s">
        <v>9544</v>
      </c>
      <c r="NAV1" t="s">
        <v>9545</v>
      </c>
      <c r="NAW1" t="s">
        <v>9546</v>
      </c>
      <c r="NAX1" t="s">
        <v>9547</v>
      </c>
      <c r="NAY1" t="s">
        <v>9548</v>
      </c>
      <c r="NAZ1" t="s">
        <v>9549</v>
      </c>
      <c r="NBA1" t="s">
        <v>9550</v>
      </c>
      <c r="NBB1" t="s">
        <v>9551</v>
      </c>
      <c r="NBC1" t="s">
        <v>9552</v>
      </c>
      <c r="NBD1" t="s">
        <v>9553</v>
      </c>
      <c r="NBE1" t="s">
        <v>9554</v>
      </c>
      <c r="NBF1" t="s">
        <v>9555</v>
      </c>
      <c r="NBG1" t="s">
        <v>9556</v>
      </c>
      <c r="NBH1" t="s">
        <v>9557</v>
      </c>
      <c r="NBI1" t="s">
        <v>9558</v>
      </c>
      <c r="NBJ1" t="s">
        <v>9559</v>
      </c>
      <c r="NBK1" t="s">
        <v>9560</v>
      </c>
      <c r="NBL1" t="s">
        <v>9561</v>
      </c>
      <c r="NBM1" t="s">
        <v>9562</v>
      </c>
      <c r="NBN1" t="s">
        <v>9563</v>
      </c>
      <c r="NBO1" t="s">
        <v>9564</v>
      </c>
      <c r="NBP1" t="s">
        <v>9565</v>
      </c>
      <c r="NBQ1" t="s">
        <v>9566</v>
      </c>
      <c r="NBR1" t="s">
        <v>9567</v>
      </c>
      <c r="NBS1" t="s">
        <v>9568</v>
      </c>
      <c r="NBT1" t="s">
        <v>9569</v>
      </c>
      <c r="NBU1" t="s">
        <v>9570</v>
      </c>
      <c r="NBV1" t="s">
        <v>9571</v>
      </c>
      <c r="NBW1" t="s">
        <v>9572</v>
      </c>
      <c r="NBX1" t="s">
        <v>9573</v>
      </c>
      <c r="NBY1" t="s">
        <v>9574</v>
      </c>
      <c r="NBZ1" t="s">
        <v>9575</v>
      </c>
      <c r="NCA1" t="s">
        <v>9576</v>
      </c>
      <c r="NCB1" t="s">
        <v>9577</v>
      </c>
      <c r="NCC1" t="s">
        <v>9578</v>
      </c>
      <c r="NCD1" t="s">
        <v>9579</v>
      </c>
      <c r="NCE1" t="s">
        <v>9580</v>
      </c>
      <c r="NCF1" t="s">
        <v>9581</v>
      </c>
      <c r="NCG1" t="s">
        <v>9582</v>
      </c>
      <c r="NCH1" t="s">
        <v>9583</v>
      </c>
      <c r="NCI1" t="s">
        <v>9584</v>
      </c>
      <c r="NCJ1" t="s">
        <v>9585</v>
      </c>
      <c r="NCK1" t="s">
        <v>9586</v>
      </c>
      <c r="NCL1" t="s">
        <v>9587</v>
      </c>
      <c r="NCM1" t="s">
        <v>9588</v>
      </c>
      <c r="NCN1" t="s">
        <v>9589</v>
      </c>
      <c r="NCO1" t="s">
        <v>9590</v>
      </c>
      <c r="NCP1" t="s">
        <v>9591</v>
      </c>
      <c r="NCQ1" t="s">
        <v>9592</v>
      </c>
      <c r="NCR1" t="s">
        <v>9593</v>
      </c>
      <c r="NCS1" t="s">
        <v>9594</v>
      </c>
      <c r="NCT1" t="s">
        <v>9595</v>
      </c>
      <c r="NCU1" t="s">
        <v>9596</v>
      </c>
      <c r="NCV1" t="s">
        <v>9597</v>
      </c>
      <c r="NCW1" t="s">
        <v>9598</v>
      </c>
      <c r="NCX1" t="s">
        <v>9599</v>
      </c>
      <c r="NCY1" t="s">
        <v>9600</v>
      </c>
      <c r="NCZ1" t="s">
        <v>9601</v>
      </c>
      <c r="NDA1" t="s">
        <v>9602</v>
      </c>
      <c r="NDB1" t="s">
        <v>9603</v>
      </c>
      <c r="NDC1" t="s">
        <v>9604</v>
      </c>
      <c r="NDD1" t="s">
        <v>9605</v>
      </c>
      <c r="NDE1" t="s">
        <v>9606</v>
      </c>
      <c r="NDF1" t="s">
        <v>9607</v>
      </c>
      <c r="NDG1" t="s">
        <v>9608</v>
      </c>
      <c r="NDH1" t="s">
        <v>9609</v>
      </c>
      <c r="NDI1" t="s">
        <v>9610</v>
      </c>
      <c r="NDJ1" t="s">
        <v>9611</v>
      </c>
      <c r="NDK1" t="s">
        <v>9612</v>
      </c>
      <c r="NDL1" t="s">
        <v>9613</v>
      </c>
      <c r="NDM1" t="s">
        <v>9614</v>
      </c>
      <c r="NDN1" t="s">
        <v>9615</v>
      </c>
      <c r="NDO1" t="s">
        <v>9616</v>
      </c>
      <c r="NDP1" t="s">
        <v>9617</v>
      </c>
      <c r="NDQ1" t="s">
        <v>9618</v>
      </c>
      <c r="NDR1" t="s">
        <v>9619</v>
      </c>
      <c r="NDS1" t="s">
        <v>9620</v>
      </c>
      <c r="NDT1" t="s">
        <v>9621</v>
      </c>
      <c r="NDU1" t="s">
        <v>9622</v>
      </c>
      <c r="NDV1" t="s">
        <v>9623</v>
      </c>
      <c r="NDW1" t="s">
        <v>9624</v>
      </c>
      <c r="NDX1" t="s">
        <v>9625</v>
      </c>
      <c r="NDY1" t="s">
        <v>9626</v>
      </c>
      <c r="NDZ1" t="s">
        <v>9627</v>
      </c>
      <c r="NEA1" t="s">
        <v>9628</v>
      </c>
      <c r="NEB1" t="s">
        <v>9629</v>
      </c>
      <c r="NEC1" t="s">
        <v>9630</v>
      </c>
      <c r="NED1" t="s">
        <v>9631</v>
      </c>
      <c r="NEE1" t="s">
        <v>9632</v>
      </c>
      <c r="NEF1" t="s">
        <v>9633</v>
      </c>
      <c r="NEG1" t="s">
        <v>9634</v>
      </c>
      <c r="NEH1" t="s">
        <v>9635</v>
      </c>
      <c r="NEI1" t="s">
        <v>9636</v>
      </c>
      <c r="NEJ1" t="s">
        <v>9637</v>
      </c>
      <c r="NEK1" t="s">
        <v>9638</v>
      </c>
      <c r="NEL1" t="s">
        <v>9639</v>
      </c>
      <c r="NEM1" t="s">
        <v>9640</v>
      </c>
      <c r="NEN1" t="s">
        <v>9641</v>
      </c>
      <c r="NEO1" t="s">
        <v>9642</v>
      </c>
      <c r="NEP1" t="s">
        <v>9643</v>
      </c>
      <c r="NEQ1" t="s">
        <v>9644</v>
      </c>
      <c r="NER1" t="s">
        <v>9645</v>
      </c>
      <c r="NES1" t="s">
        <v>9646</v>
      </c>
      <c r="NET1" t="s">
        <v>9647</v>
      </c>
      <c r="NEU1" t="s">
        <v>9648</v>
      </c>
      <c r="NEV1" t="s">
        <v>9649</v>
      </c>
      <c r="NEW1" t="s">
        <v>9650</v>
      </c>
      <c r="NEX1" t="s">
        <v>9651</v>
      </c>
      <c r="NEY1" t="s">
        <v>9652</v>
      </c>
      <c r="NEZ1" t="s">
        <v>9653</v>
      </c>
      <c r="NFA1" t="s">
        <v>9654</v>
      </c>
      <c r="NFB1" t="s">
        <v>9655</v>
      </c>
      <c r="NFC1" t="s">
        <v>9656</v>
      </c>
      <c r="NFD1" t="s">
        <v>9657</v>
      </c>
      <c r="NFE1" t="s">
        <v>9658</v>
      </c>
      <c r="NFF1" t="s">
        <v>9659</v>
      </c>
      <c r="NFG1" t="s">
        <v>9660</v>
      </c>
      <c r="NFH1" t="s">
        <v>9661</v>
      </c>
      <c r="NFI1" t="s">
        <v>9662</v>
      </c>
      <c r="NFJ1" t="s">
        <v>9663</v>
      </c>
      <c r="NFK1" t="s">
        <v>9664</v>
      </c>
      <c r="NFL1" t="s">
        <v>9665</v>
      </c>
      <c r="NFM1" t="s">
        <v>9666</v>
      </c>
      <c r="NFN1" t="s">
        <v>9667</v>
      </c>
      <c r="NFO1" t="s">
        <v>9668</v>
      </c>
      <c r="NFP1" t="s">
        <v>9669</v>
      </c>
      <c r="NFQ1" t="s">
        <v>9670</v>
      </c>
      <c r="NFR1" t="s">
        <v>9671</v>
      </c>
      <c r="NFS1" t="s">
        <v>9672</v>
      </c>
      <c r="NFT1" t="s">
        <v>9673</v>
      </c>
      <c r="NFU1" t="s">
        <v>9674</v>
      </c>
      <c r="NFV1" t="s">
        <v>9675</v>
      </c>
      <c r="NFW1" t="s">
        <v>9676</v>
      </c>
      <c r="NFX1" t="s">
        <v>9677</v>
      </c>
      <c r="NFY1" t="s">
        <v>9678</v>
      </c>
      <c r="NFZ1" t="s">
        <v>9679</v>
      </c>
      <c r="NGA1" t="s">
        <v>9680</v>
      </c>
      <c r="NGB1" t="s">
        <v>9681</v>
      </c>
      <c r="NGC1" t="s">
        <v>9682</v>
      </c>
      <c r="NGD1" t="s">
        <v>9683</v>
      </c>
      <c r="NGE1" t="s">
        <v>9684</v>
      </c>
      <c r="NGF1" t="s">
        <v>9685</v>
      </c>
      <c r="NGG1" t="s">
        <v>9686</v>
      </c>
      <c r="NGH1" t="s">
        <v>9687</v>
      </c>
      <c r="NGI1" t="s">
        <v>9688</v>
      </c>
      <c r="NGJ1" t="s">
        <v>9689</v>
      </c>
      <c r="NGK1" t="s">
        <v>9690</v>
      </c>
      <c r="NGL1" t="s">
        <v>9691</v>
      </c>
      <c r="NGM1" t="s">
        <v>9692</v>
      </c>
      <c r="NGN1" t="s">
        <v>9693</v>
      </c>
      <c r="NGO1" t="s">
        <v>9694</v>
      </c>
      <c r="NGP1" t="s">
        <v>9695</v>
      </c>
      <c r="NGQ1" t="s">
        <v>9696</v>
      </c>
      <c r="NGR1" t="s">
        <v>9697</v>
      </c>
      <c r="NGS1" t="s">
        <v>9698</v>
      </c>
      <c r="NGT1" t="s">
        <v>9699</v>
      </c>
      <c r="NGU1" t="s">
        <v>9700</v>
      </c>
      <c r="NGV1" t="s">
        <v>9701</v>
      </c>
      <c r="NGW1" t="s">
        <v>9702</v>
      </c>
      <c r="NGX1" t="s">
        <v>9703</v>
      </c>
      <c r="NGY1" t="s">
        <v>9704</v>
      </c>
      <c r="NGZ1" t="s">
        <v>9705</v>
      </c>
      <c r="NHA1" t="s">
        <v>9706</v>
      </c>
      <c r="NHB1" t="s">
        <v>9707</v>
      </c>
      <c r="NHC1" t="s">
        <v>9708</v>
      </c>
      <c r="NHD1" t="s">
        <v>9709</v>
      </c>
      <c r="NHE1" t="s">
        <v>9710</v>
      </c>
      <c r="NHF1" t="s">
        <v>9711</v>
      </c>
      <c r="NHG1" t="s">
        <v>9712</v>
      </c>
      <c r="NHH1" t="s">
        <v>9713</v>
      </c>
      <c r="NHI1" t="s">
        <v>9714</v>
      </c>
      <c r="NHJ1" t="s">
        <v>9715</v>
      </c>
      <c r="NHK1" t="s">
        <v>9716</v>
      </c>
      <c r="NHL1" t="s">
        <v>9717</v>
      </c>
      <c r="NHM1" t="s">
        <v>9718</v>
      </c>
      <c r="NHN1" t="s">
        <v>9719</v>
      </c>
      <c r="NHO1" t="s">
        <v>9720</v>
      </c>
      <c r="NHP1" t="s">
        <v>9721</v>
      </c>
      <c r="NHQ1" t="s">
        <v>9722</v>
      </c>
      <c r="NHR1" t="s">
        <v>9723</v>
      </c>
      <c r="NHS1" t="s">
        <v>9724</v>
      </c>
      <c r="NHT1" t="s">
        <v>9725</v>
      </c>
      <c r="NHU1" t="s">
        <v>9726</v>
      </c>
      <c r="NHV1" t="s">
        <v>9727</v>
      </c>
      <c r="NHW1" t="s">
        <v>9728</v>
      </c>
      <c r="NHX1" t="s">
        <v>9729</v>
      </c>
      <c r="NHY1" t="s">
        <v>9730</v>
      </c>
      <c r="NHZ1" t="s">
        <v>9731</v>
      </c>
      <c r="NIA1" t="s">
        <v>9732</v>
      </c>
      <c r="NIB1" t="s">
        <v>9733</v>
      </c>
      <c r="NIC1" t="s">
        <v>9734</v>
      </c>
      <c r="NID1" t="s">
        <v>9735</v>
      </c>
      <c r="NIE1" t="s">
        <v>9736</v>
      </c>
      <c r="NIF1" t="s">
        <v>9737</v>
      </c>
      <c r="NIG1" t="s">
        <v>9738</v>
      </c>
      <c r="NIH1" t="s">
        <v>9739</v>
      </c>
      <c r="NII1" t="s">
        <v>9740</v>
      </c>
      <c r="NIJ1" t="s">
        <v>9741</v>
      </c>
      <c r="NIK1" t="s">
        <v>9742</v>
      </c>
      <c r="NIL1" t="s">
        <v>9743</v>
      </c>
      <c r="NIM1" t="s">
        <v>9744</v>
      </c>
      <c r="NIN1" t="s">
        <v>9745</v>
      </c>
      <c r="NIO1" t="s">
        <v>9746</v>
      </c>
      <c r="NIP1" t="s">
        <v>9747</v>
      </c>
      <c r="NIQ1" t="s">
        <v>9748</v>
      </c>
      <c r="NIR1" t="s">
        <v>9749</v>
      </c>
      <c r="NIS1" t="s">
        <v>9750</v>
      </c>
      <c r="NIT1" t="s">
        <v>9751</v>
      </c>
      <c r="NIU1" t="s">
        <v>9752</v>
      </c>
      <c r="NIV1" t="s">
        <v>9753</v>
      </c>
      <c r="NIW1" t="s">
        <v>9754</v>
      </c>
      <c r="NIX1" t="s">
        <v>9755</v>
      </c>
      <c r="NIY1" t="s">
        <v>9756</v>
      </c>
      <c r="NIZ1" t="s">
        <v>9757</v>
      </c>
      <c r="NJA1" t="s">
        <v>9758</v>
      </c>
      <c r="NJB1" t="s">
        <v>9759</v>
      </c>
      <c r="NJC1" t="s">
        <v>9760</v>
      </c>
      <c r="NJD1" t="s">
        <v>9761</v>
      </c>
      <c r="NJE1" t="s">
        <v>9762</v>
      </c>
      <c r="NJF1" t="s">
        <v>9763</v>
      </c>
      <c r="NJG1" t="s">
        <v>9764</v>
      </c>
      <c r="NJH1" t="s">
        <v>9765</v>
      </c>
      <c r="NJI1" t="s">
        <v>9766</v>
      </c>
      <c r="NJJ1" t="s">
        <v>9767</v>
      </c>
      <c r="NJK1" t="s">
        <v>9768</v>
      </c>
      <c r="NJL1" t="s">
        <v>9769</v>
      </c>
      <c r="NJM1" t="s">
        <v>9770</v>
      </c>
      <c r="NJN1" t="s">
        <v>9771</v>
      </c>
      <c r="NJO1" t="s">
        <v>9772</v>
      </c>
      <c r="NJP1" t="s">
        <v>9773</v>
      </c>
      <c r="NJQ1" t="s">
        <v>9774</v>
      </c>
      <c r="NJR1" t="s">
        <v>9775</v>
      </c>
      <c r="NJS1" t="s">
        <v>9776</v>
      </c>
      <c r="NJT1" t="s">
        <v>9777</v>
      </c>
      <c r="NJU1" t="s">
        <v>9778</v>
      </c>
      <c r="NJV1" t="s">
        <v>9779</v>
      </c>
      <c r="NJW1" t="s">
        <v>9780</v>
      </c>
      <c r="NJX1" t="s">
        <v>9781</v>
      </c>
      <c r="NJY1" t="s">
        <v>9782</v>
      </c>
      <c r="NJZ1" t="s">
        <v>9783</v>
      </c>
      <c r="NKA1" t="s">
        <v>9784</v>
      </c>
      <c r="NKB1" t="s">
        <v>9785</v>
      </c>
      <c r="NKC1" t="s">
        <v>9786</v>
      </c>
      <c r="NKD1" t="s">
        <v>9787</v>
      </c>
      <c r="NKE1" t="s">
        <v>9788</v>
      </c>
      <c r="NKF1" t="s">
        <v>9789</v>
      </c>
      <c r="NKG1" t="s">
        <v>9790</v>
      </c>
      <c r="NKH1" t="s">
        <v>9791</v>
      </c>
      <c r="NKI1" t="s">
        <v>9792</v>
      </c>
      <c r="NKJ1" t="s">
        <v>9793</v>
      </c>
      <c r="NKK1" t="s">
        <v>9794</v>
      </c>
      <c r="NKL1" t="s">
        <v>9795</v>
      </c>
      <c r="NKM1" t="s">
        <v>9796</v>
      </c>
      <c r="NKN1" t="s">
        <v>9797</v>
      </c>
      <c r="NKO1" t="s">
        <v>9798</v>
      </c>
      <c r="NKP1" t="s">
        <v>9799</v>
      </c>
      <c r="NKQ1" t="s">
        <v>9800</v>
      </c>
      <c r="NKR1" t="s">
        <v>9801</v>
      </c>
      <c r="NKS1" t="s">
        <v>9802</v>
      </c>
      <c r="NKT1" t="s">
        <v>9803</v>
      </c>
      <c r="NKU1" t="s">
        <v>9804</v>
      </c>
      <c r="NKV1" t="s">
        <v>9805</v>
      </c>
      <c r="NKW1" t="s">
        <v>9806</v>
      </c>
      <c r="NKX1" t="s">
        <v>9807</v>
      </c>
      <c r="NKY1" t="s">
        <v>9808</v>
      </c>
      <c r="NKZ1" t="s">
        <v>9809</v>
      </c>
      <c r="NLA1" t="s">
        <v>9810</v>
      </c>
      <c r="NLB1" t="s">
        <v>9811</v>
      </c>
      <c r="NLC1" t="s">
        <v>9812</v>
      </c>
      <c r="NLD1" t="s">
        <v>9813</v>
      </c>
      <c r="NLE1" t="s">
        <v>9814</v>
      </c>
      <c r="NLF1" t="s">
        <v>9815</v>
      </c>
      <c r="NLG1" t="s">
        <v>9816</v>
      </c>
      <c r="NLH1" t="s">
        <v>9817</v>
      </c>
      <c r="NLI1" t="s">
        <v>9818</v>
      </c>
      <c r="NLJ1" t="s">
        <v>9819</v>
      </c>
      <c r="NLK1" t="s">
        <v>9820</v>
      </c>
      <c r="NLL1" t="s">
        <v>9821</v>
      </c>
      <c r="NLM1" t="s">
        <v>9822</v>
      </c>
      <c r="NLN1" t="s">
        <v>9823</v>
      </c>
      <c r="NLO1" t="s">
        <v>9824</v>
      </c>
      <c r="NLP1" t="s">
        <v>9825</v>
      </c>
      <c r="NLQ1" t="s">
        <v>9826</v>
      </c>
      <c r="NLR1" t="s">
        <v>9827</v>
      </c>
      <c r="NLS1" t="s">
        <v>9828</v>
      </c>
      <c r="NLT1" t="s">
        <v>9829</v>
      </c>
      <c r="NLU1" t="s">
        <v>9830</v>
      </c>
      <c r="NLV1" t="s">
        <v>9831</v>
      </c>
      <c r="NLW1" t="s">
        <v>9832</v>
      </c>
      <c r="NLX1" t="s">
        <v>9833</v>
      </c>
      <c r="NLY1" t="s">
        <v>9834</v>
      </c>
      <c r="NLZ1" t="s">
        <v>9835</v>
      </c>
      <c r="NMA1" t="s">
        <v>9836</v>
      </c>
      <c r="NMB1" t="s">
        <v>9837</v>
      </c>
      <c r="NMC1" t="s">
        <v>9838</v>
      </c>
      <c r="NMD1" t="s">
        <v>9839</v>
      </c>
      <c r="NME1" t="s">
        <v>9840</v>
      </c>
      <c r="NMF1" t="s">
        <v>9841</v>
      </c>
      <c r="NMG1" t="s">
        <v>9842</v>
      </c>
      <c r="NMH1" t="s">
        <v>9843</v>
      </c>
      <c r="NMI1" t="s">
        <v>9844</v>
      </c>
      <c r="NMJ1" t="s">
        <v>9845</v>
      </c>
      <c r="NMK1" t="s">
        <v>9846</v>
      </c>
      <c r="NML1" t="s">
        <v>9847</v>
      </c>
      <c r="NMM1" t="s">
        <v>9848</v>
      </c>
      <c r="NMN1" t="s">
        <v>9849</v>
      </c>
      <c r="NMO1" t="s">
        <v>9850</v>
      </c>
      <c r="NMP1" t="s">
        <v>9851</v>
      </c>
      <c r="NMQ1" t="s">
        <v>9852</v>
      </c>
      <c r="NMR1" t="s">
        <v>9853</v>
      </c>
      <c r="NMS1" t="s">
        <v>9854</v>
      </c>
      <c r="NMT1" t="s">
        <v>9855</v>
      </c>
      <c r="NMU1" t="s">
        <v>9856</v>
      </c>
      <c r="NMV1" t="s">
        <v>9857</v>
      </c>
      <c r="NMW1" t="s">
        <v>9858</v>
      </c>
      <c r="NMX1" t="s">
        <v>9859</v>
      </c>
      <c r="NMY1" t="s">
        <v>9860</v>
      </c>
      <c r="NMZ1" t="s">
        <v>9861</v>
      </c>
      <c r="NNA1" t="s">
        <v>9862</v>
      </c>
      <c r="NNB1" t="s">
        <v>9863</v>
      </c>
      <c r="NNC1" t="s">
        <v>9864</v>
      </c>
      <c r="NND1" t="s">
        <v>9865</v>
      </c>
      <c r="NNE1" t="s">
        <v>9866</v>
      </c>
      <c r="NNF1" t="s">
        <v>9867</v>
      </c>
      <c r="NNG1" t="s">
        <v>9868</v>
      </c>
      <c r="NNH1" t="s">
        <v>9869</v>
      </c>
      <c r="NNI1" t="s">
        <v>9870</v>
      </c>
      <c r="NNJ1" t="s">
        <v>9871</v>
      </c>
      <c r="NNK1" t="s">
        <v>9872</v>
      </c>
      <c r="NNL1" t="s">
        <v>9873</v>
      </c>
      <c r="NNM1" t="s">
        <v>9874</v>
      </c>
      <c r="NNN1" t="s">
        <v>9875</v>
      </c>
      <c r="NNO1" t="s">
        <v>9876</v>
      </c>
      <c r="NNP1" t="s">
        <v>9877</v>
      </c>
      <c r="NNQ1" t="s">
        <v>9878</v>
      </c>
      <c r="NNR1" t="s">
        <v>9879</v>
      </c>
      <c r="NNS1" t="s">
        <v>9880</v>
      </c>
      <c r="NNT1" t="s">
        <v>9881</v>
      </c>
      <c r="NNU1" t="s">
        <v>9882</v>
      </c>
      <c r="NNV1" t="s">
        <v>9883</v>
      </c>
      <c r="NNW1" t="s">
        <v>9884</v>
      </c>
      <c r="NNX1" t="s">
        <v>9885</v>
      </c>
      <c r="NNY1" t="s">
        <v>9886</v>
      </c>
      <c r="NNZ1" t="s">
        <v>9887</v>
      </c>
      <c r="NOA1" t="s">
        <v>9888</v>
      </c>
      <c r="NOB1" t="s">
        <v>9889</v>
      </c>
      <c r="NOC1" t="s">
        <v>9890</v>
      </c>
      <c r="NOD1" t="s">
        <v>9891</v>
      </c>
      <c r="NOE1" t="s">
        <v>9892</v>
      </c>
      <c r="NOF1" t="s">
        <v>9893</v>
      </c>
      <c r="NOG1" t="s">
        <v>9894</v>
      </c>
      <c r="NOH1" t="s">
        <v>9895</v>
      </c>
      <c r="NOI1" t="s">
        <v>9896</v>
      </c>
      <c r="NOJ1" t="s">
        <v>9897</v>
      </c>
      <c r="NOK1" t="s">
        <v>9898</v>
      </c>
      <c r="NOL1" t="s">
        <v>9899</v>
      </c>
      <c r="NOM1" t="s">
        <v>9900</v>
      </c>
      <c r="NON1" t="s">
        <v>9901</v>
      </c>
      <c r="NOO1" t="s">
        <v>9902</v>
      </c>
      <c r="NOP1" t="s">
        <v>9903</v>
      </c>
      <c r="NOQ1" t="s">
        <v>9904</v>
      </c>
      <c r="NOR1" t="s">
        <v>9905</v>
      </c>
      <c r="NOS1" t="s">
        <v>9906</v>
      </c>
      <c r="NOT1" t="s">
        <v>9907</v>
      </c>
      <c r="NOU1" t="s">
        <v>9908</v>
      </c>
      <c r="NOV1" t="s">
        <v>9909</v>
      </c>
      <c r="NOW1" t="s">
        <v>9910</v>
      </c>
      <c r="NOX1" t="s">
        <v>9911</v>
      </c>
      <c r="NOY1" t="s">
        <v>9912</v>
      </c>
      <c r="NOZ1" t="s">
        <v>9913</v>
      </c>
      <c r="NPA1" t="s">
        <v>9914</v>
      </c>
      <c r="NPB1" t="s">
        <v>9915</v>
      </c>
      <c r="NPC1" t="s">
        <v>9916</v>
      </c>
      <c r="NPD1" t="s">
        <v>9917</v>
      </c>
      <c r="NPE1" t="s">
        <v>9918</v>
      </c>
      <c r="NPF1" t="s">
        <v>9919</v>
      </c>
      <c r="NPG1" t="s">
        <v>9920</v>
      </c>
      <c r="NPH1" t="s">
        <v>9921</v>
      </c>
      <c r="NPI1" t="s">
        <v>9922</v>
      </c>
      <c r="NPJ1" t="s">
        <v>9923</v>
      </c>
      <c r="NPK1" t="s">
        <v>9924</v>
      </c>
      <c r="NPL1" t="s">
        <v>9925</v>
      </c>
      <c r="NPM1" t="s">
        <v>9926</v>
      </c>
      <c r="NPN1" t="s">
        <v>9927</v>
      </c>
      <c r="NPO1" t="s">
        <v>9928</v>
      </c>
      <c r="NPP1" t="s">
        <v>9929</v>
      </c>
      <c r="NPQ1" t="s">
        <v>9930</v>
      </c>
      <c r="NPR1" t="s">
        <v>9931</v>
      </c>
      <c r="NPS1" t="s">
        <v>9932</v>
      </c>
      <c r="NPT1" t="s">
        <v>9933</v>
      </c>
      <c r="NPU1" t="s">
        <v>9934</v>
      </c>
      <c r="NPV1" t="s">
        <v>9935</v>
      </c>
      <c r="NPW1" t="s">
        <v>9936</v>
      </c>
      <c r="NPX1" t="s">
        <v>9937</v>
      </c>
      <c r="NPY1" t="s">
        <v>9938</v>
      </c>
      <c r="NPZ1" t="s">
        <v>9939</v>
      </c>
      <c r="NQA1" t="s">
        <v>9940</v>
      </c>
      <c r="NQB1" t="s">
        <v>9941</v>
      </c>
      <c r="NQC1" t="s">
        <v>9942</v>
      </c>
      <c r="NQD1" t="s">
        <v>9943</v>
      </c>
      <c r="NQE1" t="s">
        <v>9944</v>
      </c>
      <c r="NQF1" t="s">
        <v>9945</v>
      </c>
      <c r="NQG1" t="s">
        <v>9946</v>
      </c>
      <c r="NQH1" t="s">
        <v>9947</v>
      </c>
      <c r="NQI1" t="s">
        <v>9948</v>
      </c>
      <c r="NQJ1" t="s">
        <v>9949</v>
      </c>
      <c r="NQK1" t="s">
        <v>9950</v>
      </c>
      <c r="NQL1" t="s">
        <v>9951</v>
      </c>
      <c r="NQM1" t="s">
        <v>9952</v>
      </c>
      <c r="NQN1" t="s">
        <v>9953</v>
      </c>
      <c r="NQO1" t="s">
        <v>9954</v>
      </c>
      <c r="NQP1" t="s">
        <v>9955</v>
      </c>
      <c r="NQQ1" t="s">
        <v>9956</v>
      </c>
      <c r="NQR1" t="s">
        <v>9957</v>
      </c>
      <c r="NQS1" t="s">
        <v>9958</v>
      </c>
      <c r="NQT1" t="s">
        <v>9959</v>
      </c>
      <c r="NQU1" t="s">
        <v>9960</v>
      </c>
      <c r="NQV1" t="s">
        <v>9961</v>
      </c>
      <c r="NQW1" t="s">
        <v>9962</v>
      </c>
      <c r="NQX1" t="s">
        <v>9963</v>
      </c>
      <c r="NQY1" t="s">
        <v>9964</v>
      </c>
      <c r="NQZ1" t="s">
        <v>9965</v>
      </c>
      <c r="NRA1" t="s">
        <v>9966</v>
      </c>
      <c r="NRB1" t="s">
        <v>9967</v>
      </c>
      <c r="NRC1" t="s">
        <v>9968</v>
      </c>
      <c r="NRD1" t="s">
        <v>9969</v>
      </c>
      <c r="NRE1" t="s">
        <v>9970</v>
      </c>
      <c r="NRF1" t="s">
        <v>9971</v>
      </c>
      <c r="NRG1" t="s">
        <v>9972</v>
      </c>
      <c r="NRH1" t="s">
        <v>9973</v>
      </c>
      <c r="NRI1" t="s">
        <v>9974</v>
      </c>
      <c r="NRJ1" t="s">
        <v>9975</v>
      </c>
      <c r="NRK1" t="s">
        <v>9976</v>
      </c>
      <c r="NRL1" t="s">
        <v>9977</v>
      </c>
      <c r="NRM1" t="s">
        <v>9978</v>
      </c>
      <c r="NRN1" t="s">
        <v>9979</v>
      </c>
      <c r="NRO1" t="s">
        <v>9980</v>
      </c>
      <c r="NRP1" t="s">
        <v>9981</v>
      </c>
      <c r="NRQ1" t="s">
        <v>9982</v>
      </c>
      <c r="NRR1" t="s">
        <v>9983</v>
      </c>
      <c r="NRS1" t="s">
        <v>9984</v>
      </c>
      <c r="NRT1" t="s">
        <v>9985</v>
      </c>
      <c r="NRU1" t="s">
        <v>9986</v>
      </c>
      <c r="NRV1" t="s">
        <v>9987</v>
      </c>
      <c r="NRW1" t="s">
        <v>9988</v>
      </c>
      <c r="NRX1" t="s">
        <v>9989</v>
      </c>
      <c r="NRY1" t="s">
        <v>9990</v>
      </c>
      <c r="NRZ1" t="s">
        <v>9991</v>
      </c>
      <c r="NSA1" t="s">
        <v>9992</v>
      </c>
      <c r="NSB1" t="s">
        <v>9993</v>
      </c>
      <c r="NSC1" t="s">
        <v>9994</v>
      </c>
      <c r="NSD1" t="s">
        <v>9995</v>
      </c>
      <c r="NSE1" t="s">
        <v>9996</v>
      </c>
      <c r="NSF1" t="s">
        <v>9997</v>
      </c>
      <c r="NSG1" t="s">
        <v>9998</v>
      </c>
      <c r="NSH1" t="s">
        <v>9999</v>
      </c>
      <c r="NSI1" t="s">
        <v>10000</v>
      </c>
      <c r="NSJ1" t="s">
        <v>10001</v>
      </c>
      <c r="NSK1" t="s">
        <v>10002</v>
      </c>
      <c r="NSL1" t="s">
        <v>10003</v>
      </c>
      <c r="NSM1" t="s">
        <v>10004</v>
      </c>
      <c r="NSN1" t="s">
        <v>10005</v>
      </c>
      <c r="NSO1" t="s">
        <v>10006</v>
      </c>
      <c r="NSP1" t="s">
        <v>10007</v>
      </c>
      <c r="NSQ1" t="s">
        <v>10008</v>
      </c>
      <c r="NSR1" t="s">
        <v>10009</v>
      </c>
      <c r="NSS1" t="s">
        <v>10010</v>
      </c>
      <c r="NST1" t="s">
        <v>10011</v>
      </c>
      <c r="NSU1" t="s">
        <v>10012</v>
      </c>
      <c r="NSV1" t="s">
        <v>10013</v>
      </c>
      <c r="NSW1" t="s">
        <v>10014</v>
      </c>
      <c r="NSX1" t="s">
        <v>10015</v>
      </c>
      <c r="NSY1" t="s">
        <v>10016</v>
      </c>
      <c r="NSZ1" t="s">
        <v>10017</v>
      </c>
      <c r="NTA1" t="s">
        <v>10018</v>
      </c>
      <c r="NTB1" t="s">
        <v>10019</v>
      </c>
      <c r="NTC1" t="s">
        <v>10020</v>
      </c>
      <c r="NTD1" t="s">
        <v>10021</v>
      </c>
      <c r="NTE1" t="s">
        <v>10022</v>
      </c>
      <c r="NTF1" t="s">
        <v>10023</v>
      </c>
      <c r="NTG1" t="s">
        <v>10024</v>
      </c>
      <c r="NTH1" t="s">
        <v>10025</v>
      </c>
      <c r="NTI1" t="s">
        <v>10026</v>
      </c>
      <c r="NTJ1" t="s">
        <v>10027</v>
      </c>
      <c r="NTK1" t="s">
        <v>10028</v>
      </c>
      <c r="NTL1" t="s">
        <v>10029</v>
      </c>
      <c r="NTM1" t="s">
        <v>10030</v>
      </c>
      <c r="NTN1" t="s">
        <v>10031</v>
      </c>
      <c r="NTO1" t="s">
        <v>10032</v>
      </c>
      <c r="NTP1" t="s">
        <v>10033</v>
      </c>
      <c r="NTQ1" t="s">
        <v>10034</v>
      </c>
      <c r="NTR1" t="s">
        <v>10035</v>
      </c>
      <c r="NTS1" t="s">
        <v>10036</v>
      </c>
      <c r="NTT1" t="s">
        <v>10037</v>
      </c>
      <c r="NTU1" t="s">
        <v>10038</v>
      </c>
      <c r="NTV1" t="s">
        <v>10039</v>
      </c>
      <c r="NTW1" t="s">
        <v>10040</v>
      </c>
      <c r="NTX1" t="s">
        <v>10041</v>
      </c>
      <c r="NTY1" t="s">
        <v>10042</v>
      </c>
      <c r="NTZ1" t="s">
        <v>10043</v>
      </c>
      <c r="NUA1" t="s">
        <v>10044</v>
      </c>
      <c r="NUB1" t="s">
        <v>10045</v>
      </c>
      <c r="NUC1" t="s">
        <v>10046</v>
      </c>
      <c r="NUD1" t="s">
        <v>10047</v>
      </c>
      <c r="NUE1" t="s">
        <v>10048</v>
      </c>
      <c r="NUF1" t="s">
        <v>10049</v>
      </c>
      <c r="NUG1" t="s">
        <v>10050</v>
      </c>
      <c r="NUH1" t="s">
        <v>10051</v>
      </c>
      <c r="NUI1" t="s">
        <v>10052</v>
      </c>
      <c r="NUJ1" t="s">
        <v>10053</v>
      </c>
      <c r="NUK1" t="s">
        <v>10054</v>
      </c>
      <c r="NUL1" t="s">
        <v>10055</v>
      </c>
      <c r="NUM1" t="s">
        <v>10056</v>
      </c>
      <c r="NUN1" t="s">
        <v>10057</v>
      </c>
      <c r="NUO1" t="s">
        <v>10058</v>
      </c>
      <c r="NUP1" t="s">
        <v>10059</v>
      </c>
      <c r="NUQ1" t="s">
        <v>10060</v>
      </c>
      <c r="NUR1" t="s">
        <v>10061</v>
      </c>
      <c r="NUS1" t="s">
        <v>10062</v>
      </c>
      <c r="NUT1" t="s">
        <v>10063</v>
      </c>
      <c r="NUU1" t="s">
        <v>10064</v>
      </c>
      <c r="NUV1" t="s">
        <v>10065</v>
      </c>
      <c r="NUW1" t="s">
        <v>10066</v>
      </c>
      <c r="NUX1" t="s">
        <v>10067</v>
      </c>
      <c r="NUY1" t="s">
        <v>10068</v>
      </c>
      <c r="NUZ1" t="s">
        <v>10069</v>
      </c>
      <c r="NVA1" t="s">
        <v>10070</v>
      </c>
      <c r="NVB1" t="s">
        <v>10071</v>
      </c>
      <c r="NVC1" t="s">
        <v>10072</v>
      </c>
      <c r="NVD1" t="s">
        <v>10073</v>
      </c>
      <c r="NVE1" t="s">
        <v>10074</v>
      </c>
      <c r="NVF1" t="s">
        <v>10075</v>
      </c>
      <c r="NVG1" t="s">
        <v>10076</v>
      </c>
      <c r="NVH1" t="s">
        <v>10077</v>
      </c>
      <c r="NVI1" t="s">
        <v>10078</v>
      </c>
      <c r="NVJ1" t="s">
        <v>10079</v>
      </c>
      <c r="NVK1" t="s">
        <v>10080</v>
      </c>
      <c r="NVL1" t="s">
        <v>10081</v>
      </c>
      <c r="NVM1" t="s">
        <v>10082</v>
      </c>
      <c r="NVN1" t="s">
        <v>10083</v>
      </c>
      <c r="NVO1" t="s">
        <v>10084</v>
      </c>
      <c r="NVP1" t="s">
        <v>10085</v>
      </c>
      <c r="NVQ1" t="s">
        <v>10086</v>
      </c>
      <c r="NVR1" t="s">
        <v>10087</v>
      </c>
      <c r="NVS1" t="s">
        <v>10088</v>
      </c>
      <c r="NVT1" t="s">
        <v>10089</v>
      </c>
      <c r="NVU1" t="s">
        <v>10090</v>
      </c>
      <c r="NVV1" t="s">
        <v>10091</v>
      </c>
      <c r="NVW1" t="s">
        <v>10092</v>
      </c>
      <c r="NVX1" t="s">
        <v>10093</v>
      </c>
      <c r="NVY1" t="s">
        <v>10094</v>
      </c>
      <c r="NVZ1" t="s">
        <v>10095</v>
      </c>
      <c r="NWA1" t="s">
        <v>10096</v>
      </c>
      <c r="NWB1" t="s">
        <v>10097</v>
      </c>
      <c r="NWC1" t="s">
        <v>10098</v>
      </c>
      <c r="NWD1" t="s">
        <v>10099</v>
      </c>
      <c r="NWE1" t="s">
        <v>10100</v>
      </c>
      <c r="NWF1" t="s">
        <v>10101</v>
      </c>
      <c r="NWG1" t="s">
        <v>10102</v>
      </c>
      <c r="NWH1" t="s">
        <v>10103</v>
      </c>
      <c r="NWI1" t="s">
        <v>10104</v>
      </c>
      <c r="NWJ1" t="s">
        <v>10105</v>
      </c>
      <c r="NWK1" t="s">
        <v>10106</v>
      </c>
      <c r="NWL1" t="s">
        <v>10107</v>
      </c>
      <c r="NWM1" t="s">
        <v>10108</v>
      </c>
      <c r="NWN1" t="s">
        <v>10109</v>
      </c>
      <c r="NWO1" t="s">
        <v>10110</v>
      </c>
      <c r="NWP1" t="s">
        <v>10111</v>
      </c>
      <c r="NWQ1" t="s">
        <v>10112</v>
      </c>
      <c r="NWR1" t="s">
        <v>10113</v>
      </c>
      <c r="NWS1" t="s">
        <v>10114</v>
      </c>
      <c r="NWT1" t="s">
        <v>10115</v>
      </c>
      <c r="NWU1" t="s">
        <v>10116</v>
      </c>
      <c r="NWV1" t="s">
        <v>10117</v>
      </c>
      <c r="NWW1" t="s">
        <v>10118</v>
      </c>
      <c r="NWX1" t="s">
        <v>10119</v>
      </c>
      <c r="NWY1" t="s">
        <v>10120</v>
      </c>
      <c r="NWZ1" t="s">
        <v>10121</v>
      </c>
      <c r="NXA1" t="s">
        <v>10122</v>
      </c>
      <c r="NXB1" t="s">
        <v>10123</v>
      </c>
      <c r="NXC1" t="s">
        <v>10124</v>
      </c>
      <c r="NXD1" t="s">
        <v>10125</v>
      </c>
      <c r="NXE1" t="s">
        <v>10126</v>
      </c>
      <c r="NXF1" t="s">
        <v>10127</v>
      </c>
      <c r="NXG1" t="s">
        <v>10128</v>
      </c>
      <c r="NXH1" t="s">
        <v>10129</v>
      </c>
      <c r="NXI1" t="s">
        <v>10130</v>
      </c>
      <c r="NXJ1" t="s">
        <v>10131</v>
      </c>
      <c r="NXK1" t="s">
        <v>10132</v>
      </c>
      <c r="NXL1" t="s">
        <v>10133</v>
      </c>
      <c r="NXM1" t="s">
        <v>10134</v>
      </c>
      <c r="NXN1" t="s">
        <v>10135</v>
      </c>
      <c r="NXO1" t="s">
        <v>10136</v>
      </c>
      <c r="NXP1" t="s">
        <v>10137</v>
      </c>
      <c r="NXQ1" t="s">
        <v>10138</v>
      </c>
      <c r="NXR1" t="s">
        <v>10139</v>
      </c>
      <c r="NXS1" t="s">
        <v>10140</v>
      </c>
      <c r="NXT1" t="s">
        <v>10141</v>
      </c>
      <c r="NXU1" t="s">
        <v>10142</v>
      </c>
      <c r="NXV1" t="s">
        <v>10143</v>
      </c>
      <c r="NXW1" t="s">
        <v>10144</v>
      </c>
      <c r="NXX1" t="s">
        <v>10145</v>
      </c>
      <c r="NXY1" t="s">
        <v>10146</v>
      </c>
      <c r="NXZ1" t="s">
        <v>10147</v>
      </c>
      <c r="NYA1" t="s">
        <v>10148</v>
      </c>
      <c r="NYB1" t="s">
        <v>10149</v>
      </c>
      <c r="NYC1" t="s">
        <v>10150</v>
      </c>
      <c r="NYD1" t="s">
        <v>10151</v>
      </c>
      <c r="NYE1" t="s">
        <v>10152</v>
      </c>
      <c r="NYF1" t="s">
        <v>10153</v>
      </c>
      <c r="NYG1" t="s">
        <v>10154</v>
      </c>
      <c r="NYH1" t="s">
        <v>10155</v>
      </c>
      <c r="NYI1" t="s">
        <v>10156</v>
      </c>
      <c r="NYJ1" t="s">
        <v>10157</v>
      </c>
      <c r="NYK1" t="s">
        <v>10158</v>
      </c>
      <c r="NYL1" t="s">
        <v>10159</v>
      </c>
      <c r="NYM1" t="s">
        <v>10160</v>
      </c>
      <c r="NYN1" t="s">
        <v>10161</v>
      </c>
      <c r="NYO1" t="s">
        <v>10162</v>
      </c>
      <c r="NYP1" t="s">
        <v>10163</v>
      </c>
      <c r="NYQ1" t="s">
        <v>10164</v>
      </c>
      <c r="NYR1" t="s">
        <v>10165</v>
      </c>
      <c r="NYS1" t="s">
        <v>10166</v>
      </c>
      <c r="NYT1" t="s">
        <v>10167</v>
      </c>
      <c r="NYU1" t="s">
        <v>10168</v>
      </c>
      <c r="NYV1" t="s">
        <v>10169</v>
      </c>
      <c r="NYW1" t="s">
        <v>10170</v>
      </c>
      <c r="NYX1" t="s">
        <v>10171</v>
      </c>
      <c r="NYY1" t="s">
        <v>10172</v>
      </c>
      <c r="NYZ1" t="s">
        <v>10173</v>
      </c>
      <c r="NZA1" t="s">
        <v>10174</v>
      </c>
      <c r="NZB1" t="s">
        <v>10175</v>
      </c>
      <c r="NZC1" t="s">
        <v>10176</v>
      </c>
      <c r="NZD1" t="s">
        <v>10177</v>
      </c>
      <c r="NZE1" t="s">
        <v>10178</v>
      </c>
      <c r="NZF1" t="s">
        <v>10179</v>
      </c>
      <c r="NZG1" t="s">
        <v>10180</v>
      </c>
      <c r="NZH1" t="s">
        <v>10181</v>
      </c>
      <c r="NZI1" t="s">
        <v>10182</v>
      </c>
      <c r="NZJ1" t="s">
        <v>10183</v>
      </c>
      <c r="NZK1" t="s">
        <v>10184</v>
      </c>
      <c r="NZL1" t="s">
        <v>10185</v>
      </c>
      <c r="NZM1" t="s">
        <v>10186</v>
      </c>
      <c r="NZN1" t="s">
        <v>10187</v>
      </c>
      <c r="NZO1" t="s">
        <v>10188</v>
      </c>
      <c r="NZP1" t="s">
        <v>10189</v>
      </c>
      <c r="NZQ1" t="s">
        <v>10190</v>
      </c>
      <c r="NZR1" t="s">
        <v>10191</v>
      </c>
      <c r="NZS1" t="s">
        <v>10192</v>
      </c>
      <c r="NZT1" t="s">
        <v>10193</v>
      </c>
      <c r="NZU1" t="s">
        <v>10194</v>
      </c>
      <c r="NZV1" t="s">
        <v>10195</v>
      </c>
      <c r="NZW1" t="s">
        <v>10196</v>
      </c>
      <c r="NZX1" t="s">
        <v>10197</v>
      </c>
      <c r="NZY1" t="s">
        <v>10198</v>
      </c>
      <c r="NZZ1" t="s">
        <v>10199</v>
      </c>
      <c r="OAA1" t="s">
        <v>10200</v>
      </c>
      <c r="OAB1" t="s">
        <v>10201</v>
      </c>
      <c r="OAC1" t="s">
        <v>10202</v>
      </c>
      <c r="OAD1" t="s">
        <v>10203</v>
      </c>
      <c r="OAE1" t="s">
        <v>10204</v>
      </c>
      <c r="OAF1" t="s">
        <v>10205</v>
      </c>
      <c r="OAG1" t="s">
        <v>10206</v>
      </c>
      <c r="OAH1" t="s">
        <v>10207</v>
      </c>
      <c r="OAI1" t="s">
        <v>10208</v>
      </c>
      <c r="OAJ1" t="s">
        <v>10209</v>
      </c>
      <c r="OAK1" t="s">
        <v>10210</v>
      </c>
      <c r="OAL1" t="s">
        <v>10211</v>
      </c>
      <c r="OAM1" t="s">
        <v>10212</v>
      </c>
      <c r="OAN1" t="s">
        <v>10213</v>
      </c>
      <c r="OAO1" t="s">
        <v>10214</v>
      </c>
      <c r="OAP1" t="s">
        <v>10215</v>
      </c>
      <c r="OAQ1" t="s">
        <v>10216</v>
      </c>
      <c r="OAR1" t="s">
        <v>10217</v>
      </c>
      <c r="OAS1" t="s">
        <v>10218</v>
      </c>
      <c r="OAT1" t="s">
        <v>10219</v>
      </c>
      <c r="OAU1" t="s">
        <v>10220</v>
      </c>
      <c r="OAV1" t="s">
        <v>10221</v>
      </c>
      <c r="OAW1" t="s">
        <v>10222</v>
      </c>
      <c r="OAX1" t="s">
        <v>10223</v>
      </c>
      <c r="OAY1" t="s">
        <v>10224</v>
      </c>
      <c r="OAZ1" t="s">
        <v>10225</v>
      </c>
      <c r="OBA1" t="s">
        <v>10226</v>
      </c>
      <c r="OBB1" t="s">
        <v>10227</v>
      </c>
      <c r="OBC1" t="s">
        <v>10228</v>
      </c>
      <c r="OBD1" t="s">
        <v>10229</v>
      </c>
      <c r="OBE1" t="s">
        <v>10230</v>
      </c>
      <c r="OBF1" t="s">
        <v>10231</v>
      </c>
      <c r="OBG1" t="s">
        <v>10232</v>
      </c>
      <c r="OBH1" t="s">
        <v>10233</v>
      </c>
      <c r="OBI1" t="s">
        <v>10234</v>
      </c>
      <c r="OBJ1" t="s">
        <v>10235</v>
      </c>
      <c r="OBK1" t="s">
        <v>10236</v>
      </c>
      <c r="OBL1" t="s">
        <v>10237</v>
      </c>
      <c r="OBM1" t="s">
        <v>10238</v>
      </c>
      <c r="OBN1" t="s">
        <v>10239</v>
      </c>
      <c r="OBO1" t="s">
        <v>10240</v>
      </c>
      <c r="OBP1" t="s">
        <v>10241</v>
      </c>
      <c r="OBQ1" t="s">
        <v>10242</v>
      </c>
      <c r="OBR1" t="s">
        <v>10243</v>
      </c>
      <c r="OBS1" t="s">
        <v>10244</v>
      </c>
      <c r="OBT1" t="s">
        <v>10245</v>
      </c>
      <c r="OBU1" t="s">
        <v>10246</v>
      </c>
      <c r="OBV1" t="s">
        <v>10247</v>
      </c>
      <c r="OBW1" t="s">
        <v>10248</v>
      </c>
      <c r="OBX1" t="s">
        <v>10249</v>
      </c>
      <c r="OBY1" t="s">
        <v>10250</v>
      </c>
      <c r="OBZ1" t="s">
        <v>10251</v>
      </c>
      <c r="OCA1" t="s">
        <v>10252</v>
      </c>
      <c r="OCB1" t="s">
        <v>10253</v>
      </c>
      <c r="OCC1" t="s">
        <v>10254</v>
      </c>
      <c r="OCD1" t="s">
        <v>10255</v>
      </c>
      <c r="OCE1" t="s">
        <v>10256</v>
      </c>
      <c r="OCF1" t="s">
        <v>10257</v>
      </c>
      <c r="OCG1" t="s">
        <v>10258</v>
      </c>
      <c r="OCH1" t="s">
        <v>10259</v>
      </c>
      <c r="OCI1" t="s">
        <v>10260</v>
      </c>
      <c r="OCJ1" t="s">
        <v>10261</v>
      </c>
      <c r="OCK1" t="s">
        <v>10262</v>
      </c>
      <c r="OCL1" t="s">
        <v>10263</v>
      </c>
      <c r="OCM1" t="s">
        <v>10264</v>
      </c>
      <c r="OCN1" t="s">
        <v>10265</v>
      </c>
      <c r="OCO1" t="s">
        <v>10266</v>
      </c>
      <c r="OCP1" t="s">
        <v>10267</v>
      </c>
      <c r="OCQ1" t="s">
        <v>10268</v>
      </c>
      <c r="OCR1" t="s">
        <v>10269</v>
      </c>
      <c r="OCS1" t="s">
        <v>10270</v>
      </c>
      <c r="OCT1" t="s">
        <v>10271</v>
      </c>
      <c r="OCU1" t="s">
        <v>10272</v>
      </c>
      <c r="OCV1" t="s">
        <v>10273</v>
      </c>
      <c r="OCW1" t="s">
        <v>10274</v>
      </c>
      <c r="OCX1" t="s">
        <v>10275</v>
      </c>
      <c r="OCY1" t="s">
        <v>10276</v>
      </c>
      <c r="OCZ1" t="s">
        <v>10277</v>
      </c>
      <c r="ODA1" t="s">
        <v>10278</v>
      </c>
      <c r="ODB1" t="s">
        <v>10279</v>
      </c>
      <c r="ODC1" t="s">
        <v>10280</v>
      </c>
      <c r="ODD1" t="s">
        <v>10281</v>
      </c>
      <c r="ODE1" t="s">
        <v>10282</v>
      </c>
      <c r="ODF1" t="s">
        <v>10283</v>
      </c>
      <c r="ODG1" t="s">
        <v>10284</v>
      </c>
      <c r="ODH1" t="s">
        <v>10285</v>
      </c>
      <c r="ODI1" t="s">
        <v>10286</v>
      </c>
      <c r="ODJ1" t="s">
        <v>10287</v>
      </c>
      <c r="ODK1" t="s">
        <v>10288</v>
      </c>
      <c r="ODL1" t="s">
        <v>10289</v>
      </c>
      <c r="ODM1" t="s">
        <v>10290</v>
      </c>
      <c r="ODN1" t="s">
        <v>10291</v>
      </c>
      <c r="ODO1" t="s">
        <v>10292</v>
      </c>
      <c r="ODP1" t="s">
        <v>10293</v>
      </c>
      <c r="ODQ1" t="s">
        <v>10294</v>
      </c>
      <c r="ODR1" t="s">
        <v>10295</v>
      </c>
      <c r="ODS1" t="s">
        <v>10296</v>
      </c>
      <c r="ODT1" t="s">
        <v>10297</v>
      </c>
      <c r="ODU1" t="s">
        <v>10298</v>
      </c>
      <c r="ODV1" t="s">
        <v>10299</v>
      </c>
      <c r="ODW1" t="s">
        <v>10300</v>
      </c>
      <c r="ODX1" t="s">
        <v>10301</v>
      </c>
      <c r="ODY1" t="s">
        <v>10302</v>
      </c>
      <c r="ODZ1" t="s">
        <v>10303</v>
      </c>
      <c r="OEA1" t="s">
        <v>10304</v>
      </c>
      <c r="OEB1" t="s">
        <v>10305</v>
      </c>
      <c r="OEC1" t="s">
        <v>10306</v>
      </c>
      <c r="OED1" t="s">
        <v>10307</v>
      </c>
      <c r="OEE1" t="s">
        <v>10308</v>
      </c>
      <c r="OEF1" t="s">
        <v>10309</v>
      </c>
      <c r="OEG1" t="s">
        <v>10310</v>
      </c>
      <c r="OEH1" t="s">
        <v>10311</v>
      </c>
      <c r="OEI1" t="s">
        <v>10312</v>
      </c>
      <c r="OEJ1" t="s">
        <v>10313</v>
      </c>
      <c r="OEK1" t="s">
        <v>10314</v>
      </c>
      <c r="OEL1" t="s">
        <v>10315</v>
      </c>
      <c r="OEM1" t="s">
        <v>10316</v>
      </c>
      <c r="OEN1" t="s">
        <v>10317</v>
      </c>
      <c r="OEO1" t="s">
        <v>10318</v>
      </c>
      <c r="OEP1" t="s">
        <v>10319</v>
      </c>
      <c r="OEQ1" t="s">
        <v>10320</v>
      </c>
      <c r="OER1" t="s">
        <v>10321</v>
      </c>
      <c r="OES1" t="s">
        <v>10322</v>
      </c>
      <c r="OET1" t="s">
        <v>10323</v>
      </c>
      <c r="OEU1" t="s">
        <v>10324</v>
      </c>
      <c r="OEV1" t="s">
        <v>10325</v>
      </c>
      <c r="OEW1" t="s">
        <v>10326</v>
      </c>
      <c r="OEX1" t="s">
        <v>10327</v>
      </c>
      <c r="OEY1" t="s">
        <v>10328</v>
      </c>
      <c r="OEZ1" t="s">
        <v>10329</v>
      </c>
      <c r="OFA1" t="s">
        <v>10330</v>
      </c>
      <c r="OFB1" t="s">
        <v>10331</v>
      </c>
      <c r="OFC1" t="s">
        <v>10332</v>
      </c>
      <c r="OFD1" t="s">
        <v>10333</v>
      </c>
      <c r="OFE1" t="s">
        <v>10334</v>
      </c>
      <c r="OFF1" t="s">
        <v>10335</v>
      </c>
      <c r="OFG1" t="s">
        <v>10336</v>
      </c>
      <c r="OFH1" t="s">
        <v>10337</v>
      </c>
      <c r="OFI1" t="s">
        <v>10338</v>
      </c>
      <c r="OFJ1" t="s">
        <v>10339</v>
      </c>
      <c r="OFK1" t="s">
        <v>10340</v>
      </c>
      <c r="OFL1" t="s">
        <v>10341</v>
      </c>
      <c r="OFM1" t="s">
        <v>10342</v>
      </c>
      <c r="OFN1" t="s">
        <v>10343</v>
      </c>
      <c r="OFO1" t="s">
        <v>10344</v>
      </c>
      <c r="OFP1" t="s">
        <v>10345</v>
      </c>
      <c r="OFQ1" t="s">
        <v>10346</v>
      </c>
      <c r="OFR1" t="s">
        <v>10347</v>
      </c>
      <c r="OFS1" t="s">
        <v>10348</v>
      </c>
      <c r="OFT1" t="s">
        <v>10349</v>
      </c>
      <c r="OFU1" t="s">
        <v>10350</v>
      </c>
      <c r="OFV1" t="s">
        <v>10351</v>
      </c>
      <c r="OFW1" t="s">
        <v>10352</v>
      </c>
      <c r="OFX1" t="s">
        <v>10353</v>
      </c>
      <c r="OFY1" t="s">
        <v>10354</v>
      </c>
      <c r="OFZ1" t="s">
        <v>10355</v>
      </c>
      <c r="OGA1" t="s">
        <v>10356</v>
      </c>
      <c r="OGB1" t="s">
        <v>10357</v>
      </c>
      <c r="OGC1" t="s">
        <v>10358</v>
      </c>
      <c r="OGD1" t="s">
        <v>10359</v>
      </c>
      <c r="OGE1" t="s">
        <v>10360</v>
      </c>
      <c r="OGF1" t="s">
        <v>10361</v>
      </c>
      <c r="OGG1" t="s">
        <v>10362</v>
      </c>
      <c r="OGH1" t="s">
        <v>10363</v>
      </c>
      <c r="OGI1" t="s">
        <v>10364</v>
      </c>
      <c r="OGJ1" t="s">
        <v>10365</v>
      </c>
      <c r="OGK1" t="s">
        <v>10366</v>
      </c>
      <c r="OGL1" t="s">
        <v>10367</v>
      </c>
      <c r="OGM1" t="s">
        <v>10368</v>
      </c>
      <c r="OGN1" t="s">
        <v>10369</v>
      </c>
      <c r="OGO1" t="s">
        <v>10370</v>
      </c>
      <c r="OGP1" t="s">
        <v>10371</v>
      </c>
      <c r="OGQ1" t="s">
        <v>10372</v>
      </c>
      <c r="OGR1" t="s">
        <v>10373</v>
      </c>
      <c r="OGS1" t="s">
        <v>10374</v>
      </c>
      <c r="OGT1" t="s">
        <v>10375</v>
      </c>
      <c r="OGU1" t="s">
        <v>10376</v>
      </c>
      <c r="OGV1" t="s">
        <v>10377</v>
      </c>
      <c r="OGW1" t="s">
        <v>10378</v>
      </c>
      <c r="OGX1" t="s">
        <v>10379</v>
      </c>
      <c r="OGY1" t="s">
        <v>10380</v>
      </c>
      <c r="OGZ1" t="s">
        <v>10381</v>
      </c>
      <c r="OHA1" t="s">
        <v>10382</v>
      </c>
      <c r="OHB1" t="s">
        <v>10383</v>
      </c>
      <c r="OHC1" t="s">
        <v>10384</v>
      </c>
      <c r="OHD1" t="s">
        <v>10385</v>
      </c>
      <c r="OHE1" t="s">
        <v>10386</v>
      </c>
      <c r="OHF1" t="s">
        <v>10387</v>
      </c>
      <c r="OHG1" t="s">
        <v>10388</v>
      </c>
      <c r="OHH1" t="s">
        <v>10389</v>
      </c>
      <c r="OHI1" t="s">
        <v>10390</v>
      </c>
      <c r="OHJ1" t="s">
        <v>10391</v>
      </c>
      <c r="OHK1" t="s">
        <v>10392</v>
      </c>
      <c r="OHL1" t="s">
        <v>10393</v>
      </c>
      <c r="OHM1" t="s">
        <v>10394</v>
      </c>
      <c r="OHN1" t="s">
        <v>10395</v>
      </c>
      <c r="OHO1" t="s">
        <v>10396</v>
      </c>
      <c r="OHP1" t="s">
        <v>10397</v>
      </c>
      <c r="OHQ1" t="s">
        <v>10398</v>
      </c>
      <c r="OHR1" t="s">
        <v>10399</v>
      </c>
      <c r="OHS1" t="s">
        <v>10400</v>
      </c>
      <c r="OHT1" t="s">
        <v>10401</v>
      </c>
      <c r="OHU1" t="s">
        <v>10402</v>
      </c>
      <c r="OHV1" t="s">
        <v>10403</v>
      </c>
      <c r="OHW1" t="s">
        <v>10404</v>
      </c>
      <c r="OHX1" t="s">
        <v>10405</v>
      </c>
      <c r="OHY1" t="s">
        <v>10406</v>
      </c>
      <c r="OHZ1" t="s">
        <v>10407</v>
      </c>
      <c r="OIA1" t="s">
        <v>10408</v>
      </c>
      <c r="OIB1" t="s">
        <v>10409</v>
      </c>
      <c r="OIC1" t="s">
        <v>10410</v>
      </c>
      <c r="OID1" t="s">
        <v>10411</v>
      </c>
      <c r="OIE1" t="s">
        <v>10412</v>
      </c>
      <c r="OIF1" t="s">
        <v>10413</v>
      </c>
      <c r="OIG1" t="s">
        <v>10414</v>
      </c>
      <c r="OIH1" t="s">
        <v>10415</v>
      </c>
      <c r="OII1" t="s">
        <v>10416</v>
      </c>
      <c r="OIJ1" t="s">
        <v>10417</v>
      </c>
      <c r="OIK1" t="s">
        <v>10418</v>
      </c>
      <c r="OIL1" t="s">
        <v>10419</v>
      </c>
      <c r="OIM1" t="s">
        <v>10420</v>
      </c>
      <c r="OIN1" t="s">
        <v>10421</v>
      </c>
      <c r="OIO1" t="s">
        <v>10422</v>
      </c>
      <c r="OIP1" t="s">
        <v>10423</v>
      </c>
      <c r="OIQ1" t="s">
        <v>10424</v>
      </c>
      <c r="OIR1" t="s">
        <v>10425</v>
      </c>
      <c r="OIS1" t="s">
        <v>10426</v>
      </c>
      <c r="OIT1" t="s">
        <v>10427</v>
      </c>
      <c r="OIU1" t="s">
        <v>10428</v>
      </c>
      <c r="OIV1" t="s">
        <v>10429</v>
      </c>
      <c r="OIW1" t="s">
        <v>10430</v>
      </c>
      <c r="OIX1" t="s">
        <v>10431</v>
      </c>
      <c r="OIY1" t="s">
        <v>10432</v>
      </c>
      <c r="OIZ1" t="s">
        <v>10433</v>
      </c>
      <c r="OJA1" t="s">
        <v>10434</v>
      </c>
      <c r="OJB1" t="s">
        <v>10435</v>
      </c>
      <c r="OJC1" t="s">
        <v>10436</v>
      </c>
      <c r="OJD1" t="s">
        <v>10437</v>
      </c>
      <c r="OJE1" t="s">
        <v>10438</v>
      </c>
      <c r="OJF1" t="s">
        <v>10439</v>
      </c>
      <c r="OJG1" t="s">
        <v>10440</v>
      </c>
      <c r="OJH1" t="s">
        <v>10441</v>
      </c>
      <c r="OJI1" t="s">
        <v>10442</v>
      </c>
      <c r="OJJ1" t="s">
        <v>10443</v>
      </c>
      <c r="OJK1" t="s">
        <v>10444</v>
      </c>
      <c r="OJL1" t="s">
        <v>10445</v>
      </c>
      <c r="OJM1" t="s">
        <v>10446</v>
      </c>
      <c r="OJN1" t="s">
        <v>10447</v>
      </c>
      <c r="OJO1" t="s">
        <v>10448</v>
      </c>
      <c r="OJP1" t="s">
        <v>10449</v>
      </c>
      <c r="OJQ1" t="s">
        <v>10450</v>
      </c>
      <c r="OJR1" t="s">
        <v>10451</v>
      </c>
      <c r="OJS1" t="s">
        <v>10452</v>
      </c>
      <c r="OJT1" t="s">
        <v>10453</v>
      </c>
      <c r="OJU1" t="s">
        <v>10454</v>
      </c>
      <c r="OJV1" t="s">
        <v>10455</v>
      </c>
      <c r="OJW1" t="s">
        <v>10456</v>
      </c>
      <c r="OJX1" t="s">
        <v>10457</v>
      </c>
      <c r="OJY1" t="s">
        <v>10458</v>
      </c>
      <c r="OJZ1" t="s">
        <v>10459</v>
      </c>
      <c r="OKA1" t="s">
        <v>10460</v>
      </c>
      <c r="OKB1" t="s">
        <v>10461</v>
      </c>
      <c r="OKC1" t="s">
        <v>10462</v>
      </c>
      <c r="OKD1" t="s">
        <v>10463</v>
      </c>
      <c r="OKE1" t="s">
        <v>10464</v>
      </c>
      <c r="OKF1" t="s">
        <v>10465</v>
      </c>
      <c r="OKG1" t="s">
        <v>10466</v>
      </c>
      <c r="OKH1" t="s">
        <v>10467</v>
      </c>
      <c r="OKI1" t="s">
        <v>10468</v>
      </c>
      <c r="OKJ1" t="s">
        <v>10469</v>
      </c>
      <c r="OKK1" t="s">
        <v>10470</v>
      </c>
      <c r="OKL1" t="s">
        <v>10471</v>
      </c>
      <c r="OKM1" t="s">
        <v>10472</v>
      </c>
      <c r="OKN1" t="s">
        <v>10473</v>
      </c>
      <c r="OKO1" t="s">
        <v>10474</v>
      </c>
      <c r="OKP1" t="s">
        <v>10475</v>
      </c>
      <c r="OKQ1" t="s">
        <v>10476</v>
      </c>
      <c r="OKR1" t="s">
        <v>10477</v>
      </c>
      <c r="OKS1" t="s">
        <v>10478</v>
      </c>
      <c r="OKT1" t="s">
        <v>10479</v>
      </c>
      <c r="OKU1" t="s">
        <v>10480</v>
      </c>
      <c r="OKV1" t="s">
        <v>10481</v>
      </c>
      <c r="OKW1" t="s">
        <v>10482</v>
      </c>
      <c r="OKX1" t="s">
        <v>10483</v>
      </c>
      <c r="OKY1" t="s">
        <v>10484</v>
      </c>
      <c r="OKZ1" t="s">
        <v>10485</v>
      </c>
      <c r="OLA1" t="s">
        <v>10486</v>
      </c>
      <c r="OLB1" t="s">
        <v>10487</v>
      </c>
      <c r="OLC1" t="s">
        <v>10488</v>
      </c>
      <c r="OLD1" t="s">
        <v>10489</v>
      </c>
      <c r="OLE1" t="s">
        <v>10490</v>
      </c>
      <c r="OLF1" t="s">
        <v>10491</v>
      </c>
      <c r="OLG1" t="s">
        <v>10492</v>
      </c>
      <c r="OLH1" t="s">
        <v>10493</v>
      </c>
      <c r="OLI1" t="s">
        <v>10494</v>
      </c>
      <c r="OLJ1" t="s">
        <v>10495</v>
      </c>
      <c r="OLK1" t="s">
        <v>10496</v>
      </c>
      <c r="OLL1" t="s">
        <v>10497</v>
      </c>
      <c r="OLM1" t="s">
        <v>10498</v>
      </c>
      <c r="OLN1" t="s">
        <v>10499</v>
      </c>
      <c r="OLO1" t="s">
        <v>10500</v>
      </c>
      <c r="OLP1" t="s">
        <v>10501</v>
      </c>
      <c r="OLQ1" t="s">
        <v>10502</v>
      </c>
      <c r="OLR1" t="s">
        <v>10503</v>
      </c>
      <c r="OLS1" t="s">
        <v>10504</v>
      </c>
      <c r="OLT1" t="s">
        <v>10505</v>
      </c>
      <c r="OLU1" t="s">
        <v>10506</v>
      </c>
      <c r="OLV1" t="s">
        <v>10507</v>
      </c>
      <c r="OLW1" t="s">
        <v>10508</v>
      </c>
      <c r="OLX1" t="s">
        <v>10509</v>
      </c>
      <c r="OLY1" t="s">
        <v>10510</v>
      </c>
      <c r="OLZ1" t="s">
        <v>10511</v>
      </c>
      <c r="OMA1" t="s">
        <v>10512</v>
      </c>
      <c r="OMB1" t="s">
        <v>10513</v>
      </c>
      <c r="OMC1" t="s">
        <v>10514</v>
      </c>
      <c r="OMD1" t="s">
        <v>10515</v>
      </c>
      <c r="OME1" t="s">
        <v>10516</v>
      </c>
      <c r="OMF1" t="s">
        <v>10517</v>
      </c>
      <c r="OMG1" t="s">
        <v>10518</v>
      </c>
      <c r="OMH1" t="s">
        <v>10519</v>
      </c>
      <c r="OMI1" t="s">
        <v>10520</v>
      </c>
      <c r="OMJ1" t="s">
        <v>10521</v>
      </c>
      <c r="OMK1" t="s">
        <v>10522</v>
      </c>
      <c r="OML1" t="s">
        <v>10523</v>
      </c>
      <c r="OMM1" t="s">
        <v>10524</v>
      </c>
      <c r="OMN1" t="s">
        <v>10525</v>
      </c>
      <c r="OMO1" t="s">
        <v>10526</v>
      </c>
      <c r="OMP1" t="s">
        <v>10527</v>
      </c>
      <c r="OMQ1" t="s">
        <v>10528</v>
      </c>
      <c r="OMR1" t="s">
        <v>10529</v>
      </c>
      <c r="OMS1" t="s">
        <v>10530</v>
      </c>
      <c r="OMT1" t="s">
        <v>10531</v>
      </c>
      <c r="OMU1" t="s">
        <v>10532</v>
      </c>
      <c r="OMV1" t="s">
        <v>10533</v>
      </c>
      <c r="OMW1" t="s">
        <v>10534</v>
      </c>
      <c r="OMX1" t="s">
        <v>10535</v>
      </c>
      <c r="OMY1" t="s">
        <v>10536</v>
      </c>
      <c r="OMZ1" t="s">
        <v>10537</v>
      </c>
      <c r="ONA1" t="s">
        <v>10538</v>
      </c>
      <c r="ONB1" t="s">
        <v>10539</v>
      </c>
      <c r="ONC1" t="s">
        <v>10540</v>
      </c>
      <c r="OND1" t="s">
        <v>10541</v>
      </c>
      <c r="ONE1" t="s">
        <v>10542</v>
      </c>
      <c r="ONF1" t="s">
        <v>10543</v>
      </c>
      <c r="ONG1" t="s">
        <v>10544</v>
      </c>
      <c r="ONH1" t="s">
        <v>10545</v>
      </c>
      <c r="ONI1" t="s">
        <v>10546</v>
      </c>
      <c r="ONJ1" t="s">
        <v>10547</v>
      </c>
      <c r="ONK1" t="s">
        <v>10548</v>
      </c>
      <c r="ONL1" t="s">
        <v>10549</v>
      </c>
      <c r="ONM1" t="s">
        <v>10550</v>
      </c>
      <c r="ONN1" t="s">
        <v>10551</v>
      </c>
      <c r="ONO1" t="s">
        <v>10552</v>
      </c>
      <c r="ONP1" t="s">
        <v>10553</v>
      </c>
      <c r="ONQ1" t="s">
        <v>10554</v>
      </c>
      <c r="ONR1" t="s">
        <v>10555</v>
      </c>
      <c r="ONS1" t="s">
        <v>10556</v>
      </c>
      <c r="ONT1" t="s">
        <v>10557</v>
      </c>
      <c r="ONU1" t="s">
        <v>10558</v>
      </c>
      <c r="ONV1" t="s">
        <v>10559</v>
      </c>
      <c r="ONW1" t="s">
        <v>10560</v>
      </c>
      <c r="ONX1" t="s">
        <v>10561</v>
      </c>
      <c r="ONY1" t="s">
        <v>10562</v>
      </c>
      <c r="ONZ1" t="s">
        <v>10563</v>
      </c>
      <c r="OOA1" t="s">
        <v>10564</v>
      </c>
      <c r="OOB1" t="s">
        <v>10565</v>
      </c>
      <c r="OOC1" t="s">
        <v>10566</v>
      </c>
      <c r="OOD1" t="s">
        <v>10567</v>
      </c>
      <c r="OOE1" t="s">
        <v>10568</v>
      </c>
      <c r="OOF1" t="s">
        <v>10569</v>
      </c>
      <c r="OOG1" t="s">
        <v>10570</v>
      </c>
      <c r="OOH1" t="s">
        <v>10571</v>
      </c>
      <c r="OOI1" t="s">
        <v>10572</v>
      </c>
      <c r="OOJ1" t="s">
        <v>10573</v>
      </c>
      <c r="OOK1" t="s">
        <v>10574</v>
      </c>
      <c r="OOL1" t="s">
        <v>10575</v>
      </c>
      <c r="OOM1" t="s">
        <v>10576</v>
      </c>
      <c r="OON1" t="s">
        <v>10577</v>
      </c>
      <c r="OOO1" t="s">
        <v>10578</v>
      </c>
      <c r="OOP1" t="s">
        <v>10579</v>
      </c>
      <c r="OOQ1" t="s">
        <v>10580</v>
      </c>
      <c r="OOR1" t="s">
        <v>10581</v>
      </c>
      <c r="OOS1" t="s">
        <v>10582</v>
      </c>
      <c r="OOT1" t="s">
        <v>10583</v>
      </c>
      <c r="OOU1" t="s">
        <v>10584</v>
      </c>
      <c r="OOV1" t="s">
        <v>10585</v>
      </c>
      <c r="OOW1" t="s">
        <v>10586</v>
      </c>
      <c r="OOX1" t="s">
        <v>10587</v>
      </c>
      <c r="OOY1" t="s">
        <v>10588</v>
      </c>
      <c r="OOZ1" t="s">
        <v>10589</v>
      </c>
      <c r="OPA1" t="s">
        <v>10590</v>
      </c>
      <c r="OPB1" t="s">
        <v>10591</v>
      </c>
      <c r="OPC1" t="s">
        <v>10592</v>
      </c>
      <c r="OPD1" t="s">
        <v>10593</v>
      </c>
      <c r="OPE1" t="s">
        <v>10594</v>
      </c>
      <c r="OPF1" t="s">
        <v>10595</v>
      </c>
      <c r="OPG1" t="s">
        <v>10596</v>
      </c>
      <c r="OPH1" t="s">
        <v>10597</v>
      </c>
      <c r="OPI1" t="s">
        <v>10598</v>
      </c>
      <c r="OPJ1" t="s">
        <v>10599</v>
      </c>
      <c r="OPK1" t="s">
        <v>10600</v>
      </c>
      <c r="OPL1" t="s">
        <v>10601</v>
      </c>
      <c r="OPM1" t="s">
        <v>10602</v>
      </c>
      <c r="OPN1" t="s">
        <v>10603</v>
      </c>
      <c r="OPO1" t="s">
        <v>10604</v>
      </c>
      <c r="OPP1" t="s">
        <v>10605</v>
      </c>
      <c r="OPQ1" t="s">
        <v>10606</v>
      </c>
      <c r="OPR1" t="s">
        <v>10607</v>
      </c>
      <c r="OPS1" t="s">
        <v>10608</v>
      </c>
      <c r="OPT1" t="s">
        <v>10609</v>
      </c>
      <c r="OPU1" t="s">
        <v>10610</v>
      </c>
      <c r="OPV1" t="s">
        <v>10611</v>
      </c>
      <c r="OPW1" t="s">
        <v>10612</v>
      </c>
      <c r="OPX1" t="s">
        <v>10613</v>
      </c>
      <c r="OPY1" t="s">
        <v>10614</v>
      </c>
      <c r="OPZ1" t="s">
        <v>10615</v>
      </c>
      <c r="OQA1" t="s">
        <v>10616</v>
      </c>
      <c r="OQB1" t="s">
        <v>10617</v>
      </c>
      <c r="OQC1" t="s">
        <v>10618</v>
      </c>
      <c r="OQD1" t="s">
        <v>10619</v>
      </c>
      <c r="OQE1" t="s">
        <v>10620</v>
      </c>
      <c r="OQF1" t="s">
        <v>10621</v>
      </c>
      <c r="OQG1" t="s">
        <v>10622</v>
      </c>
      <c r="OQH1" t="s">
        <v>10623</v>
      </c>
      <c r="OQI1" t="s">
        <v>10624</v>
      </c>
      <c r="OQJ1" t="s">
        <v>10625</v>
      </c>
      <c r="OQK1" t="s">
        <v>10626</v>
      </c>
      <c r="OQL1" t="s">
        <v>10627</v>
      </c>
      <c r="OQM1" t="s">
        <v>10628</v>
      </c>
      <c r="OQN1" t="s">
        <v>10629</v>
      </c>
      <c r="OQO1" t="s">
        <v>10630</v>
      </c>
      <c r="OQP1" t="s">
        <v>10631</v>
      </c>
      <c r="OQQ1" t="s">
        <v>10632</v>
      </c>
      <c r="OQR1" t="s">
        <v>10633</v>
      </c>
      <c r="OQS1" t="s">
        <v>10634</v>
      </c>
      <c r="OQT1" t="s">
        <v>10635</v>
      </c>
      <c r="OQU1" t="s">
        <v>10636</v>
      </c>
      <c r="OQV1" t="s">
        <v>10637</v>
      </c>
      <c r="OQW1" t="s">
        <v>10638</v>
      </c>
      <c r="OQX1" t="s">
        <v>10639</v>
      </c>
      <c r="OQY1" t="s">
        <v>10640</v>
      </c>
      <c r="OQZ1" t="s">
        <v>10641</v>
      </c>
      <c r="ORA1" t="s">
        <v>10642</v>
      </c>
      <c r="ORB1" t="s">
        <v>10643</v>
      </c>
      <c r="ORC1" t="s">
        <v>10644</v>
      </c>
      <c r="ORD1" t="s">
        <v>10645</v>
      </c>
      <c r="ORE1" t="s">
        <v>10646</v>
      </c>
      <c r="ORF1" t="s">
        <v>10647</v>
      </c>
      <c r="ORG1" t="s">
        <v>10648</v>
      </c>
      <c r="ORH1" t="s">
        <v>10649</v>
      </c>
      <c r="ORI1" t="s">
        <v>10650</v>
      </c>
      <c r="ORJ1" t="s">
        <v>10651</v>
      </c>
      <c r="ORK1" t="s">
        <v>10652</v>
      </c>
      <c r="ORL1" t="s">
        <v>10653</v>
      </c>
      <c r="ORM1" t="s">
        <v>10654</v>
      </c>
      <c r="ORN1" t="s">
        <v>10655</v>
      </c>
      <c r="ORO1" t="s">
        <v>10656</v>
      </c>
      <c r="ORP1" t="s">
        <v>10657</v>
      </c>
      <c r="ORQ1" t="s">
        <v>10658</v>
      </c>
      <c r="ORR1" t="s">
        <v>10659</v>
      </c>
      <c r="ORS1" t="s">
        <v>10660</v>
      </c>
      <c r="ORT1" t="s">
        <v>10661</v>
      </c>
      <c r="ORU1" t="s">
        <v>10662</v>
      </c>
      <c r="ORV1" t="s">
        <v>10663</v>
      </c>
      <c r="ORW1" t="s">
        <v>10664</v>
      </c>
      <c r="ORX1" t="s">
        <v>10665</v>
      </c>
      <c r="ORY1" t="s">
        <v>10666</v>
      </c>
      <c r="ORZ1" t="s">
        <v>10667</v>
      </c>
      <c r="OSA1" t="s">
        <v>10668</v>
      </c>
      <c r="OSB1" t="s">
        <v>10669</v>
      </c>
      <c r="OSC1" t="s">
        <v>10670</v>
      </c>
      <c r="OSD1" t="s">
        <v>10671</v>
      </c>
      <c r="OSE1" t="s">
        <v>10672</v>
      </c>
      <c r="OSF1" t="s">
        <v>10673</v>
      </c>
      <c r="OSG1" t="s">
        <v>10674</v>
      </c>
      <c r="OSH1" t="s">
        <v>10675</v>
      </c>
      <c r="OSI1" t="s">
        <v>10676</v>
      </c>
      <c r="OSJ1" t="s">
        <v>10677</v>
      </c>
      <c r="OSK1" t="s">
        <v>10678</v>
      </c>
      <c r="OSL1" t="s">
        <v>10679</v>
      </c>
      <c r="OSM1" t="s">
        <v>10680</v>
      </c>
      <c r="OSN1" t="s">
        <v>10681</v>
      </c>
      <c r="OSO1" t="s">
        <v>10682</v>
      </c>
      <c r="OSP1" t="s">
        <v>10683</v>
      </c>
      <c r="OSQ1" t="s">
        <v>10684</v>
      </c>
      <c r="OSR1" t="s">
        <v>10685</v>
      </c>
      <c r="OSS1" t="s">
        <v>10686</v>
      </c>
      <c r="OST1" t="s">
        <v>10687</v>
      </c>
      <c r="OSU1" t="s">
        <v>10688</v>
      </c>
      <c r="OSV1" t="s">
        <v>10689</v>
      </c>
      <c r="OSW1" t="s">
        <v>10690</v>
      </c>
      <c r="OSX1" t="s">
        <v>10691</v>
      </c>
      <c r="OSY1" t="s">
        <v>10692</v>
      </c>
      <c r="OSZ1" t="s">
        <v>10693</v>
      </c>
      <c r="OTA1" t="s">
        <v>10694</v>
      </c>
      <c r="OTB1" t="s">
        <v>10695</v>
      </c>
      <c r="OTC1" t="s">
        <v>10696</v>
      </c>
      <c r="OTD1" t="s">
        <v>10697</v>
      </c>
      <c r="OTE1" t="s">
        <v>10698</v>
      </c>
      <c r="OTF1" t="s">
        <v>10699</v>
      </c>
      <c r="OTG1" t="s">
        <v>10700</v>
      </c>
      <c r="OTH1" t="s">
        <v>10701</v>
      </c>
      <c r="OTI1" t="s">
        <v>10702</v>
      </c>
      <c r="OTJ1" t="s">
        <v>10703</v>
      </c>
      <c r="OTK1" t="s">
        <v>10704</v>
      </c>
      <c r="OTL1" t="s">
        <v>10705</v>
      </c>
      <c r="OTM1" t="s">
        <v>10706</v>
      </c>
      <c r="OTN1" t="s">
        <v>10707</v>
      </c>
      <c r="OTO1" t="s">
        <v>10708</v>
      </c>
      <c r="OTP1" t="s">
        <v>10709</v>
      </c>
      <c r="OTQ1" t="s">
        <v>10710</v>
      </c>
      <c r="OTR1" t="s">
        <v>10711</v>
      </c>
      <c r="OTS1" t="s">
        <v>10712</v>
      </c>
      <c r="OTT1" t="s">
        <v>10713</v>
      </c>
      <c r="OTU1" t="s">
        <v>10714</v>
      </c>
      <c r="OTV1" t="s">
        <v>10715</v>
      </c>
      <c r="OTW1" t="s">
        <v>10716</v>
      </c>
      <c r="OTX1" t="s">
        <v>10717</v>
      </c>
      <c r="OTY1" t="s">
        <v>10718</v>
      </c>
      <c r="OTZ1" t="s">
        <v>10719</v>
      </c>
      <c r="OUA1" t="s">
        <v>10720</v>
      </c>
      <c r="OUB1" t="s">
        <v>10721</v>
      </c>
      <c r="OUC1" t="s">
        <v>10722</v>
      </c>
      <c r="OUD1" t="s">
        <v>10723</v>
      </c>
      <c r="OUE1" t="s">
        <v>10724</v>
      </c>
      <c r="OUF1" t="s">
        <v>10725</v>
      </c>
      <c r="OUG1" t="s">
        <v>10726</v>
      </c>
      <c r="OUH1" t="s">
        <v>10727</v>
      </c>
      <c r="OUI1" t="s">
        <v>10728</v>
      </c>
      <c r="OUJ1" t="s">
        <v>10729</v>
      </c>
      <c r="OUK1" t="s">
        <v>10730</v>
      </c>
      <c r="OUL1" t="s">
        <v>10731</v>
      </c>
      <c r="OUM1" t="s">
        <v>10732</v>
      </c>
      <c r="OUN1" t="s">
        <v>10733</v>
      </c>
      <c r="OUO1" t="s">
        <v>10734</v>
      </c>
      <c r="OUP1" t="s">
        <v>10735</v>
      </c>
      <c r="OUQ1" t="s">
        <v>10736</v>
      </c>
      <c r="OUR1" t="s">
        <v>10737</v>
      </c>
      <c r="OUS1" t="s">
        <v>10738</v>
      </c>
      <c r="OUT1" t="s">
        <v>10739</v>
      </c>
      <c r="OUU1" t="s">
        <v>10740</v>
      </c>
      <c r="OUV1" t="s">
        <v>10741</v>
      </c>
      <c r="OUW1" t="s">
        <v>10742</v>
      </c>
      <c r="OUX1" t="s">
        <v>10743</v>
      </c>
      <c r="OUY1" t="s">
        <v>10744</v>
      </c>
      <c r="OUZ1" t="s">
        <v>10745</v>
      </c>
      <c r="OVA1" t="s">
        <v>10746</v>
      </c>
      <c r="OVB1" t="s">
        <v>10747</v>
      </c>
      <c r="OVC1" t="s">
        <v>10748</v>
      </c>
      <c r="OVD1" t="s">
        <v>10749</v>
      </c>
      <c r="OVE1" t="s">
        <v>10750</v>
      </c>
      <c r="OVF1" t="s">
        <v>10751</v>
      </c>
      <c r="OVG1" t="s">
        <v>10752</v>
      </c>
      <c r="OVH1" t="s">
        <v>10753</v>
      </c>
      <c r="OVI1" t="s">
        <v>10754</v>
      </c>
      <c r="OVJ1" t="s">
        <v>10755</v>
      </c>
      <c r="OVK1" t="s">
        <v>10756</v>
      </c>
      <c r="OVL1" t="s">
        <v>10757</v>
      </c>
      <c r="OVM1" t="s">
        <v>10758</v>
      </c>
      <c r="OVN1" t="s">
        <v>10759</v>
      </c>
      <c r="OVO1" t="s">
        <v>10760</v>
      </c>
      <c r="OVP1" t="s">
        <v>10761</v>
      </c>
      <c r="OVQ1" t="s">
        <v>10762</v>
      </c>
      <c r="OVR1" t="s">
        <v>10763</v>
      </c>
      <c r="OVS1" t="s">
        <v>10764</v>
      </c>
      <c r="OVT1" t="s">
        <v>10765</v>
      </c>
      <c r="OVU1" t="s">
        <v>10766</v>
      </c>
      <c r="OVV1" t="s">
        <v>10767</v>
      </c>
      <c r="OVW1" t="s">
        <v>10768</v>
      </c>
      <c r="OVX1" t="s">
        <v>10769</v>
      </c>
      <c r="OVY1" t="s">
        <v>10770</v>
      </c>
      <c r="OVZ1" t="s">
        <v>10771</v>
      </c>
      <c r="OWA1" t="s">
        <v>10772</v>
      </c>
      <c r="OWB1" t="s">
        <v>10773</v>
      </c>
      <c r="OWC1" t="s">
        <v>10774</v>
      </c>
      <c r="OWD1" t="s">
        <v>10775</v>
      </c>
      <c r="OWE1" t="s">
        <v>10776</v>
      </c>
      <c r="OWF1" t="s">
        <v>10777</v>
      </c>
      <c r="OWG1" t="s">
        <v>10778</v>
      </c>
      <c r="OWH1" t="s">
        <v>10779</v>
      </c>
      <c r="OWI1" t="s">
        <v>10780</v>
      </c>
      <c r="OWJ1" t="s">
        <v>10781</v>
      </c>
      <c r="OWK1" t="s">
        <v>10782</v>
      </c>
      <c r="OWL1" t="s">
        <v>10783</v>
      </c>
      <c r="OWM1" t="s">
        <v>10784</v>
      </c>
      <c r="OWN1" t="s">
        <v>10785</v>
      </c>
      <c r="OWO1" t="s">
        <v>10786</v>
      </c>
      <c r="OWP1" t="s">
        <v>10787</v>
      </c>
      <c r="OWQ1" t="s">
        <v>10788</v>
      </c>
      <c r="OWR1" t="s">
        <v>10789</v>
      </c>
      <c r="OWS1" t="s">
        <v>10790</v>
      </c>
      <c r="OWT1" t="s">
        <v>10791</v>
      </c>
      <c r="OWU1" t="s">
        <v>10792</v>
      </c>
      <c r="OWV1" t="s">
        <v>10793</v>
      </c>
      <c r="OWW1" t="s">
        <v>10794</v>
      </c>
      <c r="OWX1" t="s">
        <v>10795</v>
      </c>
      <c r="OWY1" t="s">
        <v>10796</v>
      </c>
      <c r="OWZ1" t="s">
        <v>10797</v>
      </c>
      <c r="OXA1" t="s">
        <v>10798</v>
      </c>
      <c r="OXB1" t="s">
        <v>10799</v>
      </c>
      <c r="OXC1" t="s">
        <v>10800</v>
      </c>
      <c r="OXD1" t="s">
        <v>10801</v>
      </c>
      <c r="OXE1" t="s">
        <v>10802</v>
      </c>
      <c r="OXF1" t="s">
        <v>10803</v>
      </c>
      <c r="OXG1" t="s">
        <v>10804</v>
      </c>
      <c r="OXH1" t="s">
        <v>10805</v>
      </c>
      <c r="OXI1" t="s">
        <v>10806</v>
      </c>
      <c r="OXJ1" t="s">
        <v>10807</v>
      </c>
      <c r="OXK1" t="s">
        <v>10808</v>
      </c>
      <c r="OXL1" t="s">
        <v>10809</v>
      </c>
      <c r="OXM1" t="s">
        <v>10810</v>
      </c>
      <c r="OXN1" t="s">
        <v>10811</v>
      </c>
      <c r="OXO1" t="s">
        <v>10812</v>
      </c>
      <c r="OXP1" t="s">
        <v>10813</v>
      </c>
      <c r="OXQ1" t="s">
        <v>10814</v>
      </c>
      <c r="OXR1" t="s">
        <v>10815</v>
      </c>
      <c r="OXS1" t="s">
        <v>10816</v>
      </c>
      <c r="OXT1" t="s">
        <v>10817</v>
      </c>
      <c r="OXU1" t="s">
        <v>10818</v>
      </c>
      <c r="OXV1" t="s">
        <v>10819</v>
      </c>
      <c r="OXW1" t="s">
        <v>10820</v>
      </c>
      <c r="OXX1" t="s">
        <v>10821</v>
      </c>
      <c r="OXY1" t="s">
        <v>10822</v>
      </c>
      <c r="OXZ1" t="s">
        <v>10823</v>
      </c>
      <c r="OYA1" t="s">
        <v>10824</v>
      </c>
      <c r="OYB1" t="s">
        <v>10825</v>
      </c>
      <c r="OYC1" t="s">
        <v>10826</v>
      </c>
      <c r="OYD1" t="s">
        <v>10827</v>
      </c>
      <c r="OYE1" t="s">
        <v>10828</v>
      </c>
      <c r="OYF1" t="s">
        <v>10829</v>
      </c>
      <c r="OYG1" t="s">
        <v>10830</v>
      </c>
      <c r="OYH1" t="s">
        <v>10831</v>
      </c>
      <c r="OYI1" t="s">
        <v>10832</v>
      </c>
      <c r="OYJ1" t="s">
        <v>10833</v>
      </c>
      <c r="OYK1" t="s">
        <v>10834</v>
      </c>
      <c r="OYL1" t="s">
        <v>10835</v>
      </c>
      <c r="OYM1" t="s">
        <v>10836</v>
      </c>
      <c r="OYN1" t="s">
        <v>10837</v>
      </c>
      <c r="OYO1" t="s">
        <v>10838</v>
      </c>
      <c r="OYP1" t="s">
        <v>10839</v>
      </c>
      <c r="OYQ1" t="s">
        <v>10840</v>
      </c>
      <c r="OYR1" t="s">
        <v>10841</v>
      </c>
      <c r="OYS1" t="s">
        <v>10842</v>
      </c>
      <c r="OYT1" t="s">
        <v>10843</v>
      </c>
      <c r="OYU1" t="s">
        <v>10844</v>
      </c>
      <c r="OYV1" t="s">
        <v>10845</v>
      </c>
      <c r="OYW1" t="s">
        <v>10846</v>
      </c>
      <c r="OYX1" t="s">
        <v>10847</v>
      </c>
      <c r="OYY1" t="s">
        <v>10848</v>
      </c>
      <c r="OYZ1" t="s">
        <v>10849</v>
      </c>
      <c r="OZA1" t="s">
        <v>10850</v>
      </c>
      <c r="OZB1" t="s">
        <v>10851</v>
      </c>
      <c r="OZC1" t="s">
        <v>10852</v>
      </c>
      <c r="OZD1" t="s">
        <v>10853</v>
      </c>
      <c r="OZE1" t="s">
        <v>10854</v>
      </c>
      <c r="OZF1" t="s">
        <v>10855</v>
      </c>
      <c r="OZG1" t="s">
        <v>10856</v>
      </c>
      <c r="OZH1" t="s">
        <v>10857</v>
      </c>
      <c r="OZI1" t="s">
        <v>10858</v>
      </c>
      <c r="OZJ1" t="s">
        <v>10859</v>
      </c>
      <c r="OZK1" t="s">
        <v>10860</v>
      </c>
      <c r="OZL1" t="s">
        <v>10861</v>
      </c>
      <c r="OZM1" t="s">
        <v>10862</v>
      </c>
      <c r="OZN1" t="s">
        <v>10863</v>
      </c>
      <c r="OZO1" t="s">
        <v>10864</v>
      </c>
      <c r="OZP1" t="s">
        <v>10865</v>
      </c>
      <c r="OZQ1" t="s">
        <v>10866</v>
      </c>
      <c r="OZR1" t="s">
        <v>10867</v>
      </c>
      <c r="OZS1" t="s">
        <v>10868</v>
      </c>
      <c r="OZT1" t="s">
        <v>10869</v>
      </c>
      <c r="OZU1" t="s">
        <v>10870</v>
      </c>
      <c r="OZV1" t="s">
        <v>10871</v>
      </c>
      <c r="OZW1" t="s">
        <v>10872</v>
      </c>
      <c r="OZX1" t="s">
        <v>10873</v>
      </c>
      <c r="OZY1" t="s">
        <v>10874</v>
      </c>
      <c r="OZZ1" t="s">
        <v>10875</v>
      </c>
      <c r="PAA1" t="s">
        <v>10876</v>
      </c>
      <c r="PAB1" t="s">
        <v>10877</v>
      </c>
      <c r="PAC1" t="s">
        <v>10878</v>
      </c>
      <c r="PAD1" t="s">
        <v>10879</v>
      </c>
      <c r="PAE1" t="s">
        <v>10880</v>
      </c>
      <c r="PAF1" t="s">
        <v>10881</v>
      </c>
      <c r="PAG1" t="s">
        <v>10882</v>
      </c>
      <c r="PAH1" t="s">
        <v>10883</v>
      </c>
      <c r="PAI1" t="s">
        <v>10884</v>
      </c>
      <c r="PAJ1" t="s">
        <v>10885</v>
      </c>
      <c r="PAK1" t="s">
        <v>10886</v>
      </c>
      <c r="PAL1" t="s">
        <v>10887</v>
      </c>
      <c r="PAM1" t="s">
        <v>10888</v>
      </c>
      <c r="PAN1" t="s">
        <v>10889</v>
      </c>
      <c r="PAO1" t="s">
        <v>10890</v>
      </c>
      <c r="PAP1" t="s">
        <v>10891</v>
      </c>
      <c r="PAQ1" t="s">
        <v>10892</v>
      </c>
      <c r="PAR1" t="s">
        <v>10893</v>
      </c>
      <c r="PAS1" t="s">
        <v>10894</v>
      </c>
      <c r="PAT1" t="s">
        <v>10895</v>
      </c>
      <c r="PAU1" t="s">
        <v>10896</v>
      </c>
      <c r="PAV1" t="s">
        <v>10897</v>
      </c>
      <c r="PAW1" t="s">
        <v>10898</v>
      </c>
      <c r="PAX1" t="s">
        <v>10899</v>
      </c>
      <c r="PAY1" t="s">
        <v>10900</v>
      </c>
      <c r="PAZ1" t="s">
        <v>10901</v>
      </c>
      <c r="PBA1" t="s">
        <v>10902</v>
      </c>
      <c r="PBB1" t="s">
        <v>10903</v>
      </c>
      <c r="PBC1" t="s">
        <v>10904</v>
      </c>
      <c r="PBD1" t="s">
        <v>10905</v>
      </c>
      <c r="PBE1" t="s">
        <v>10906</v>
      </c>
      <c r="PBF1" t="s">
        <v>10907</v>
      </c>
      <c r="PBG1" t="s">
        <v>10908</v>
      </c>
      <c r="PBH1" t="s">
        <v>10909</v>
      </c>
      <c r="PBI1" t="s">
        <v>10910</v>
      </c>
      <c r="PBJ1" t="s">
        <v>10911</v>
      </c>
      <c r="PBK1" t="s">
        <v>10912</v>
      </c>
      <c r="PBL1" t="s">
        <v>10913</v>
      </c>
      <c r="PBM1" t="s">
        <v>10914</v>
      </c>
      <c r="PBN1" t="s">
        <v>10915</v>
      </c>
      <c r="PBO1" t="s">
        <v>10916</v>
      </c>
      <c r="PBP1" t="s">
        <v>10917</v>
      </c>
      <c r="PBQ1" t="s">
        <v>10918</v>
      </c>
      <c r="PBR1" t="s">
        <v>10919</v>
      </c>
      <c r="PBS1" t="s">
        <v>10920</v>
      </c>
      <c r="PBT1" t="s">
        <v>10921</v>
      </c>
      <c r="PBU1" t="s">
        <v>10922</v>
      </c>
      <c r="PBV1" t="s">
        <v>10923</v>
      </c>
      <c r="PBW1" t="s">
        <v>10924</v>
      </c>
      <c r="PBX1" t="s">
        <v>10925</v>
      </c>
      <c r="PBY1" t="s">
        <v>10926</v>
      </c>
      <c r="PBZ1" t="s">
        <v>10927</v>
      </c>
      <c r="PCA1" t="s">
        <v>10928</v>
      </c>
      <c r="PCB1" t="s">
        <v>10929</v>
      </c>
      <c r="PCC1" t="s">
        <v>10930</v>
      </c>
      <c r="PCD1" t="s">
        <v>10931</v>
      </c>
      <c r="PCE1" t="s">
        <v>10932</v>
      </c>
      <c r="PCF1" t="s">
        <v>10933</v>
      </c>
      <c r="PCG1" t="s">
        <v>10934</v>
      </c>
      <c r="PCH1" t="s">
        <v>10935</v>
      </c>
      <c r="PCI1" t="s">
        <v>10936</v>
      </c>
      <c r="PCJ1" t="s">
        <v>10937</v>
      </c>
      <c r="PCK1" t="s">
        <v>10938</v>
      </c>
      <c r="PCL1" t="s">
        <v>10939</v>
      </c>
      <c r="PCM1" t="s">
        <v>10940</v>
      </c>
      <c r="PCN1" t="s">
        <v>10941</v>
      </c>
      <c r="PCO1" t="s">
        <v>10942</v>
      </c>
      <c r="PCP1" t="s">
        <v>10943</v>
      </c>
      <c r="PCQ1" t="s">
        <v>10944</v>
      </c>
      <c r="PCR1" t="s">
        <v>10945</v>
      </c>
      <c r="PCS1" t="s">
        <v>10946</v>
      </c>
      <c r="PCT1" t="s">
        <v>10947</v>
      </c>
      <c r="PCU1" t="s">
        <v>10948</v>
      </c>
      <c r="PCV1" t="s">
        <v>10949</v>
      </c>
      <c r="PCW1" t="s">
        <v>10950</v>
      </c>
      <c r="PCX1" t="s">
        <v>10951</v>
      </c>
      <c r="PCY1" t="s">
        <v>10952</v>
      </c>
      <c r="PCZ1" t="s">
        <v>10953</v>
      </c>
      <c r="PDA1" t="s">
        <v>10954</v>
      </c>
      <c r="PDB1" t="s">
        <v>10955</v>
      </c>
      <c r="PDC1" t="s">
        <v>10956</v>
      </c>
      <c r="PDD1" t="s">
        <v>10957</v>
      </c>
      <c r="PDE1" t="s">
        <v>10958</v>
      </c>
      <c r="PDF1" t="s">
        <v>10959</v>
      </c>
      <c r="PDG1" t="s">
        <v>10960</v>
      </c>
      <c r="PDH1" t="s">
        <v>10961</v>
      </c>
      <c r="PDI1" t="s">
        <v>10962</v>
      </c>
      <c r="PDJ1" t="s">
        <v>10963</v>
      </c>
      <c r="PDK1" t="s">
        <v>10964</v>
      </c>
      <c r="PDL1" t="s">
        <v>10965</v>
      </c>
      <c r="PDM1" t="s">
        <v>10966</v>
      </c>
      <c r="PDN1" t="s">
        <v>10967</v>
      </c>
      <c r="PDO1" t="s">
        <v>10968</v>
      </c>
      <c r="PDP1" t="s">
        <v>10969</v>
      </c>
      <c r="PDQ1" t="s">
        <v>10970</v>
      </c>
      <c r="PDR1" t="s">
        <v>10971</v>
      </c>
      <c r="PDS1" t="s">
        <v>10972</v>
      </c>
      <c r="PDT1" t="s">
        <v>10973</v>
      </c>
      <c r="PDU1" t="s">
        <v>10974</v>
      </c>
      <c r="PDV1" t="s">
        <v>10975</v>
      </c>
      <c r="PDW1" t="s">
        <v>10976</v>
      </c>
      <c r="PDX1" t="s">
        <v>10977</v>
      </c>
      <c r="PDY1" t="s">
        <v>10978</v>
      </c>
      <c r="PDZ1" t="s">
        <v>10979</v>
      </c>
      <c r="PEA1" t="s">
        <v>10980</v>
      </c>
      <c r="PEB1" t="s">
        <v>10981</v>
      </c>
      <c r="PEC1" t="s">
        <v>10982</v>
      </c>
      <c r="PED1" t="s">
        <v>10983</v>
      </c>
      <c r="PEE1" t="s">
        <v>10984</v>
      </c>
      <c r="PEF1" t="s">
        <v>10985</v>
      </c>
      <c r="PEG1" t="s">
        <v>10986</v>
      </c>
      <c r="PEH1" t="s">
        <v>10987</v>
      </c>
      <c r="PEI1" t="s">
        <v>10988</v>
      </c>
      <c r="PEJ1" t="s">
        <v>10989</v>
      </c>
      <c r="PEK1" t="s">
        <v>10990</v>
      </c>
      <c r="PEL1" t="s">
        <v>10991</v>
      </c>
      <c r="PEM1" t="s">
        <v>10992</v>
      </c>
      <c r="PEN1" t="s">
        <v>10993</v>
      </c>
      <c r="PEO1" t="s">
        <v>10994</v>
      </c>
      <c r="PEP1" t="s">
        <v>10995</v>
      </c>
      <c r="PEQ1" t="s">
        <v>10996</v>
      </c>
      <c r="PER1" t="s">
        <v>10997</v>
      </c>
      <c r="PES1" t="s">
        <v>10998</v>
      </c>
      <c r="PET1" t="s">
        <v>10999</v>
      </c>
      <c r="PEU1" t="s">
        <v>11000</v>
      </c>
      <c r="PEV1" t="s">
        <v>11001</v>
      </c>
      <c r="PEW1" t="s">
        <v>11002</v>
      </c>
      <c r="PEX1" t="s">
        <v>11003</v>
      </c>
      <c r="PEY1" t="s">
        <v>11004</v>
      </c>
      <c r="PEZ1" t="s">
        <v>11005</v>
      </c>
      <c r="PFA1" t="s">
        <v>11006</v>
      </c>
      <c r="PFB1" t="s">
        <v>11007</v>
      </c>
      <c r="PFC1" t="s">
        <v>11008</v>
      </c>
      <c r="PFD1" t="s">
        <v>11009</v>
      </c>
      <c r="PFE1" t="s">
        <v>11010</v>
      </c>
      <c r="PFF1" t="s">
        <v>11011</v>
      </c>
      <c r="PFG1" t="s">
        <v>11012</v>
      </c>
      <c r="PFH1" t="s">
        <v>11013</v>
      </c>
      <c r="PFI1" t="s">
        <v>11014</v>
      </c>
      <c r="PFJ1" t="s">
        <v>11015</v>
      </c>
      <c r="PFK1" t="s">
        <v>11016</v>
      </c>
      <c r="PFL1" t="s">
        <v>11017</v>
      </c>
      <c r="PFM1" t="s">
        <v>11018</v>
      </c>
      <c r="PFN1" t="s">
        <v>11019</v>
      </c>
      <c r="PFO1" t="s">
        <v>11020</v>
      </c>
      <c r="PFP1" t="s">
        <v>11021</v>
      </c>
      <c r="PFQ1" t="s">
        <v>11022</v>
      </c>
      <c r="PFR1" t="s">
        <v>11023</v>
      </c>
      <c r="PFS1" t="s">
        <v>11024</v>
      </c>
      <c r="PFT1" t="s">
        <v>11025</v>
      </c>
      <c r="PFU1" t="s">
        <v>11026</v>
      </c>
      <c r="PFV1" t="s">
        <v>11027</v>
      </c>
      <c r="PFW1" t="s">
        <v>11028</v>
      </c>
      <c r="PFX1" t="s">
        <v>11029</v>
      </c>
      <c r="PFY1" t="s">
        <v>11030</v>
      </c>
      <c r="PFZ1" t="s">
        <v>11031</v>
      </c>
      <c r="PGA1" t="s">
        <v>11032</v>
      </c>
      <c r="PGB1" t="s">
        <v>11033</v>
      </c>
      <c r="PGC1" t="s">
        <v>11034</v>
      </c>
      <c r="PGD1" t="s">
        <v>11035</v>
      </c>
      <c r="PGE1" t="s">
        <v>11036</v>
      </c>
      <c r="PGF1" t="s">
        <v>11037</v>
      </c>
      <c r="PGG1" t="s">
        <v>11038</v>
      </c>
      <c r="PGH1" t="s">
        <v>11039</v>
      </c>
      <c r="PGI1" t="s">
        <v>11040</v>
      </c>
      <c r="PGJ1" t="s">
        <v>11041</v>
      </c>
      <c r="PGK1" t="s">
        <v>11042</v>
      </c>
      <c r="PGL1" t="s">
        <v>11043</v>
      </c>
      <c r="PGM1" t="s">
        <v>11044</v>
      </c>
      <c r="PGN1" t="s">
        <v>11045</v>
      </c>
      <c r="PGO1" t="s">
        <v>11046</v>
      </c>
      <c r="PGP1" t="s">
        <v>11047</v>
      </c>
      <c r="PGQ1" t="s">
        <v>11048</v>
      </c>
      <c r="PGR1" t="s">
        <v>11049</v>
      </c>
      <c r="PGS1" t="s">
        <v>11050</v>
      </c>
      <c r="PGT1" t="s">
        <v>11051</v>
      </c>
      <c r="PGU1" t="s">
        <v>11052</v>
      </c>
      <c r="PGV1" t="s">
        <v>11053</v>
      </c>
      <c r="PGW1" t="s">
        <v>11054</v>
      </c>
      <c r="PGX1" t="s">
        <v>11055</v>
      </c>
      <c r="PGY1" t="s">
        <v>11056</v>
      </c>
      <c r="PGZ1" t="s">
        <v>11057</v>
      </c>
      <c r="PHA1" t="s">
        <v>11058</v>
      </c>
      <c r="PHB1" t="s">
        <v>11059</v>
      </c>
      <c r="PHC1" t="s">
        <v>11060</v>
      </c>
      <c r="PHD1" t="s">
        <v>11061</v>
      </c>
      <c r="PHE1" t="s">
        <v>11062</v>
      </c>
      <c r="PHF1" t="s">
        <v>11063</v>
      </c>
      <c r="PHG1" t="s">
        <v>11064</v>
      </c>
      <c r="PHH1" t="s">
        <v>11065</v>
      </c>
      <c r="PHI1" t="s">
        <v>11066</v>
      </c>
      <c r="PHJ1" t="s">
        <v>11067</v>
      </c>
      <c r="PHK1" t="s">
        <v>11068</v>
      </c>
      <c r="PHL1" t="s">
        <v>11069</v>
      </c>
      <c r="PHM1" t="s">
        <v>11070</v>
      </c>
      <c r="PHN1" t="s">
        <v>11071</v>
      </c>
      <c r="PHO1" t="s">
        <v>11072</v>
      </c>
      <c r="PHP1" t="s">
        <v>11073</v>
      </c>
      <c r="PHQ1" t="s">
        <v>11074</v>
      </c>
      <c r="PHR1" t="s">
        <v>11075</v>
      </c>
      <c r="PHS1" t="s">
        <v>11076</v>
      </c>
      <c r="PHT1" t="s">
        <v>11077</v>
      </c>
      <c r="PHU1" t="s">
        <v>11078</v>
      </c>
      <c r="PHV1" t="s">
        <v>11079</v>
      </c>
      <c r="PHW1" t="s">
        <v>11080</v>
      </c>
      <c r="PHX1" t="s">
        <v>11081</v>
      </c>
      <c r="PHY1" t="s">
        <v>11082</v>
      </c>
      <c r="PHZ1" t="s">
        <v>11083</v>
      </c>
      <c r="PIA1" t="s">
        <v>11084</v>
      </c>
      <c r="PIB1" t="s">
        <v>11085</v>
      </c>
      <c r="PIC1" t="s">
        <v>11086</v>
      </c>
      <c r="PID1" t="s">
        <v>11087</v>
      </c>
      <c r="PIE1" t="s">
        <v>11088</v>
      </c>
      <c r="PIF1" t="s">
        <v>11089</v>
      </c>
      <c r="PIG1" t="s">
        <v>11090</v>
      </c>
      <c r="PIH1" t="s">
        <v>11091</v>
      </c>
      <c r="PII1" t="s">
        <v>11092</v>
      </c>
      <c r="PIJ1" t="s">
        <v>11093</v>
      </c>
      <c r="PIK1" t="s">
        <v>11094</v>
      </c>
      <c r="PIL1" t="s">
        <v>11095</v>
      </c>
      <c r="PIM1" t="s">
        <v>11096</v>
      </c>
      <c r="PIN1" t="s">
        <v>11097</v>
      </c>
      <c r="PIO1" t="s">
        <v>11098</v>
      </c>
      <c r="PIP1" t="s">
        <v>11099</v>
      </c>
      <c r="PIQ1" t="s">
        <v>11100</v>
      </c>
      <c r="PIR1" t="s">
        <v>11101</v>
      </c>
      <c r="PIS1" t="s">
        <v>11102</v>
      </c>
      <c r="PIT1" t="s">
        <v>11103</v>
      </c>
      <c r="PIU1" t="s">
        <v>11104</v>
      </c>
      <c r="PIV1" t="s">
        <v>11105</v>
      </c>
      <c r="PIW1" t="s">
        <v>11106</v>
      </c>
      <c r="PIX1" t="s">
        <v>11107</v>
      </c>
      <c r="PIY1" t="s">
        <v>11108</v>
      </c>
      <c r="PIZ1" t="s">
        <v>11109</v>
      </c>
      <c r="PJA1" t="s">
        <v>11110</v>
      </c>
      <c r="PJB1" t="s">
        <v>11111</v>
      </c>
      <c r="PJC1" t="s">
        <v>11112</v>
      </c>
      <c r="PJD1" t="s">
        <v>11113</v>
      </c>
      <c r="PJE1" t="s">
        <v>11114</v>
      </c>
      <c r="PJF1" t="s">
        <v>11115</v>
      </c>
      <c r="PJG1" t="s">
        <v>11116</v>
      </c>
      <c r="PJH1" t="s">
        <v>11117</v>
      </c>
      <c r="PJI1" t="s">
        <v>11118</v>
      </c>
      <c r="PJJ1" t="s">
        <v>11119</v>
      </c>
      <c r="PJK1" t="s">
        <v>11120</v>
      </c>
      <c r="PJL1" t="s">
        <v>11121</v>
      </c>
      <c r="PJM1" t="s">
        <v>11122</v>
      </c>
      <c r="PJN1" t="s">
        <v>11123</v>
      </c>
      <c r="PJO1" t="s">
        <v>11124</v>
      </c>
      <c r="PJP1" t="s">
        <v>11125</v>
      </c>
      <c r="PJQ1" t="s">
        <v>11126</v>
      </c>
      <c r="PJR1" t="s">
        <v>11127</v>
      </c>
      <c r="PJS1" t="s">
        <v>11128</v>
      </c>
      <c r="PJT1" t="s">
        <v>11129</v>
      </c>
      <c r="PJU1" t="s">
        <v>11130</v>
      </c>
      <c r="PJV1" t="s">
        <v>11131</v>
      </c>
      <c r="PJW1" t="s">
        <v>11132</v>
      </c>
      <c r="PJX1" t="s">
        <v>11133</v>
      </c>
      <c r="PJY1" t="s">
        <v>11134</v>
      </c>
      <c r="PJZ1" t="s">
        <v>11135</v>
      </c>
      <c r="PKA1" t="s">
        <v>11136</v>
      </c>
      <c r="PKB1" t="s">
        <v>11137</v>
      </c>
      <c r="PKC1" t="s">
        <v>11138</v>
      </c>
      <c r="PKD1" t="s">
        <v>11139</v>
      </c>
      <c r="PKE1" t="s">
        <v>11140</v>
      </c>
      <c r="PKF1" t="s">
        <v>11141</v>
      </c>
      <c r="PKG1" t="s">
        <v>11142</v>
      </c>
      <c r="PKH1" t="s">
        <v>11143</v>
      </c>
      <c r="PKI1" t="s">
        <v>11144</v>
      </c>
      <c r="PKJ1" t="s">
        <v>11145</v>
      </c>
      <c r="PKK1" t="s">
        <v>11146</v>
      </c>
      <c r="PKL1" t="s">
        <v>11147</v>
      </c>
      <c r="PKM1" t="s">
        <v>11148</v>
      </c>
      <c r="PKN1" t="s">
        <v>11149</v>
      </c>
      <c r="PKO1" t="s">
        <v>11150</v>
      </c>
      <c r="PKP1" t="s">
        <v>11151</v>
      </c>
      <c r="PKQ1" t="s">
        <v>11152</v>
      </c>
      <c r="PKR1" t="s">
        <v>11153</v>
      </c>
      <c r="PKS1" t="s">
        <v>11154</v>
      </c>
      <c r="PKT1" t="s">
        <v>11155</v>
      </c>
      <c r="PKU1" t="s">
        <v>11156</v>
      </c>
      <c r="PKV1" t="s">
        <v>11157</v>
      </c>
      <c r="PKW1" t="s">
        <v>11158</v>
      </c>
      <c r="PKX1" t="s">
        <v>11159</v>
      </c>
      <c r="PKY1" t="s">
        <v>11160</v>
      </c>
      <c r="PKZ1" t="s">
        <v>11161</v>
      </c>
      <c r="PLA1" t="s">
        <v>11162</v>
      </c>
      <c r="PLB1" t="s">
        <v>11163</v>
      </c>
      <c r="PLC1" t="s">
        <v>11164</v>
      </c>
      <c r="PLD1" t="s">
        <v>11165</v>
      </c>
      <c r="PLE1" t="s">
        <v>11166</v>
      </c>
      <c r="PLF1" t="s">
        <v>11167</v>
      </c>
      <c r="PLG1" t="s">
        <v>11168</v>
      </c>
      <c r="PLH1" t="s">
        <v>11169</v>
      </c>
      <c r="PLI1" t="s">
        <v>11170</v>
      </c>
      <c r="PLJ1" t="s">
        <v>11171</v>
      </c>
      <c r="PLK1" t="s">
        <v>11172</v>
      </c>
      <c r="PLL1" t="s">
        <v>11173</v>
      </c>
      <c r="PLM1" t="s">
        <v>11174</v>
      </c>
      <c r="PLN1" t="s">
        <v>11175</v>
      </c>
      <c r="PLO1" t="s">
        <v>11176</v>
      </c>
      <c r="PLP1" t="s">
        <v>11177</v>
      </c>
      <c r="PLQ1" t="s">
        <v>11178</v>
      </c>
      <c r="PLR1" t="s">
        <v>11179</v>
      </c>
      <c r="PLS1" t="s">
        <v>11180</v>
      </c>
      <c r="PLT1" t="s">
        <v>11181</v>
      </c>
      <c r="PLU1" t="s">
        <v>11182</v>
      </c>
      <c r="PLV1" t="s">
        <v>11183</v>
      </c>
      <c r="PLW1" t="s">
        <v>11184</v>
      </c>
      <c r="PLX1" t="s">
        <v>11185</v>
      </c>
      <c r="PLY1" t="s">
        <v>11186</v>
      </c>
      <c r="PLZ1" t="s">
        <v>11187</v>
      </c>
      <c r="PMA1" t="s">
        <v>11188</v>
      </c>
      <c r="PMB1" t="s">
        <v>11189</v>
      </c>
      <c r="PMC1" t="s">
        <v>11190</v>
      </c>
      <c r="PMD1" t="s">
        <v>11191</v>
      </c>
      <c r="PME1" t="s">
        <v>11192</v>
      </c>
      <c r="PMF1" t="s">
        <v>11193</v>
      </c>
      <c r="PMG1" t="s">
        <v>11194</v>
      </c>
      <c r="PMH1" t="s">
        <v>11195</v>
      </c>
      <c r="PMI1" t="s">
        <v>11196</v>
      </c>
      <c r="PMJ1" t="s">
        <v>11197</v>
      </c>
      <c r="PMK1" t="s">
        <v>11198</v>
      </c>
      <c r="PML1" t="s">
        <v>11199</v>
      </c>
      <c r="PMM1" t="s">
        <v>11200</v>
      </c>
      <c r="PMN1" t="s">
        <v>11201</v>
      </c>
      <c r="PMO1" t="s">
        <v>11202</v>
      </c>
      <c r="PMP1" t="s">
        <v>11203</v>
      </c>
      <c r="PMQ1" t="s">
        <v>11204</v>
      </c>
      <c r="PMR1" t="s">
        <v>11205</v>
      </c>
      <c r="PMS1" t="s">
        <v>11206</v>
      </c>
      <c r="PMT1" t="s">
        <v>11207</v>
      </c>
      <c r="PMU1" t="s">
        <v>11208</v>
      </c>
      <c r="PMV1" t="s">
        <v>11209</v>
      </c>
      <c r="PMW1" t="s">
        <v>11210</v>
      </c>
      <c r="PMX1" t="s">
        <v>11211</v>
      </c>
      <c r="PMY1" t="s">
        <v>11212</v>
      </c>
      <c r="PMZ1" t="s">
        <v>11213</v>
      </c>
      <c r="PNA1" t="s">
        <v>11214</v>
      </c>
      <c r="PNB1" t="s">
        <v>11215</v>
      </c>
      <c r="PNC1" t="s">
        <v>11216</v>
      </c>
      <c r="PND1" t="s">
        <v>11217</v>
      </c>
      <c r="PNE1" t="s">
        <v>11218</v>
      </c>
      <c r="PNF1" t="s">
        <v>11219</v>
      </c>
      <c r="PNG1" t="s">
        <v>11220</v>
      </c>
      <c r="PNH1" t="s">
        <v>11221</v>
      </c>
      <c r="PNI1" t="s">
        <v>11222</v>
      </c>
      <c r="PNJ1" t="s">
        <v>11223</v>
      </c>
      <c r="PNK1" t="s">
        <v>11224</v>
      </c>
      <c r="PNL1" t="s">
        <v>11225</v>
      </c>
      <c r="PNM1" t="s">
        <v>11226</v>
      </c>
      <c r="PNN1" t="s">
        <v>11227</v>
      </c>
      <c r="PNO1" t="s">
        <v>11228</v>
      </c>
      <c r="PNP1" t="s">
        <v>11229</v>
      </c>
      <c r="PNQ1" t="s">
        <v>11230</v>
      </c>
      <c r="PNR1" t="s">
        <v>11231</v>
      </c>
      <c r="PNS1" t="s">
        <v>11232</v>
      </c>
      <c r="PNT1" t="s">
        <v>11233</v>
      </c>
      <c r="PNU1" t="s">
        <v>11234</v>
      </c>
      <c r="PNV1" t="s">
        <v>11235</v>
      </c>
      <c r="PNW1" t="s">
        <v>11236</v>
      </c>
      <c r="PNX1" t="s">
        <v>11237</v>
      </c>
      <c r="PNY1" t="s">
        <v>11238</v>
      </c>
      <c r="PNZ1" t="s">
        <v>11239</v>
      </c>
      <c r="POA1" t="s">
        <v>11240</v>
      </c>
      <c r="POB1" t="s">
        <v>11241</v>
      </c>
      <c r="POC1" t="s">
        <v>11242</v>
      </c>
      <c r="POD1" t="s">
        <v>11243</v>
      </c>
      <c r="POE1" t="s">
        <v>11244</v>
      </c>
      <c r="POF1" t="s">
        <v>11245</v>
      </c>
      <c r="POG1" t="s">
        <v>11246</v>
      </c>
      <c r="POH1" t="s">
        <v>11247</v>
      </c>
      <c r="POI1" t="s">
        <v>11248</v>
      </c>
      <c r="POJ1" t="s">
        <v>11249</v>
      </c>
      <c r="POK1" t="s">
        <v>11250</v>
      </c>
      <c r="POL1" t="s">
        <v>11251</v>
      </c>
      <c r="POM1" t="s">
        <v>11252</v>
      </c>
      <c r="PON1" t="s">
        <v>11253</v>
      </c>
      <c r="POO1" t="s">
        <v>11254</v>
      </c>
      <c r="POP1" t="s">
        <v>11255</v>
      </c>
      <c r="POQ1" t="s">
        <v>11256</v>
      </c>
      <c r="POR1" t="s">
        <v>11257</v>
      </c>
      <c r="POS1" t="s">
        <v>11258</v>
      </c>
      <c r="POT1" t="s">
        <v>11259</v>
      </c>
      <c r="POU1" t="s">
        <v>11260</v>
      </c>
      <c r="POV1" t="s">
        <v>11261</v>
      </c>
      <c r="POW1" t="s">
        <v>11262</v>
      </c>
      <c r="POX1" t="s">
        <v>11263</v>
      </c>
      <c r="POY1" t="s">
        <v>11264</v>
      </c>
      <c r="POZ1" t="s">
        <v>11265</v>
      </c>
      <c r="PPA1" t="s">
        <v>11266</v>
      </c>
      <c r="PPB1" t="s">
        <v>11267</v>
      </c>
      <c r="PPC1" t="s">
        <v>11268</v>
      </c>
      <c r="PPD1" t="s">
        <v>11269</v>
      </c>
      <c r="PPE1" t="s">
        <v>11270</v>
      </c>
      <c r="PPF1" t="s">
        <v>11271</v>
      </c>
      <c r="PPG1" t="s">
        <v>11272</v>
      </c>
      <c r="PPH1" t="s">
        <v>11273</v>
      </c>
      <c r="PPI1" t="s">
        <v>11274</v>
      </c>
      <c r="PPJ1" t="s">
        <v>11275</v>
      </c>
      <c r="PPK1" t="s">
        <v>11276</v>
      </c>
      <c r="PPL1" t="s">
        <v>11277</v>
      </c>
      <c r="PPM1" t="s">
        <v>11278</v>
      </c>
      <c r="PPN1" t="s">
        <v>11279</v>
      </c>
      <c r="PPO1" t="s">
        <v>11280</v>
      </c>
      <c r="PPP1" t="s">
        <v>11281</v>
      </c>
      <c r="PPQ1" t="s">
        <v>11282</v>
      </c>
      <c r="PPR1" t="s">
        <v>11283</v>
      </c>
      <c r="PPS1" t="s">
        <v>11284</v>
      </c>
      <c r="PPT1" t="s">
        <v>11285</v>
      </c>
      <c r="PPU1" t="s">
        <v>11286</v>
      </c>
      <c r="PPV1" t="s">
        <v>11287</v>
      </c>
      <c r="PPW1" t="s">
        <v>11288</v>
      </c>
      <c r="PPX1" t="s">
        <v>11289</v>
      </c>
      <c r="PPY1" t="s">
        <v>11290</v>
      </c>
      <c r="PPZ1" t="s">
        <v>11291</v>
      </c>
      <c r="PQA1" t="s">
        <v>11292</v>
      </c>
      <c r="PQB1" t="s">
        <v>11293</v>
      </c>
      <c r="PQC1" t="s">
        <v>11294</v>
      </c>
      <c r="PQD1" t="s">
        <v>11295</v>
      </c>
      <c r="PQE1" t="s">
        <v>11296</v>
      </c>
      <c r="PQF1" t="s">
        <v>11297</v>
      </c>
      <c r="PQG1" t="s">
        <v>11298</v>
      </c>
      <c r="PQH1" t="s">
        <v>11299</v>
      </c>
      <c r="PQI1" t="s">
        <v>11300</v>
      </c>
      <c r="PQJ1" t="s">
        <v>11301</v>
      </c>
      <c r="PQK1" t="s">
        <v>11302</v>
      </c>
      <c r="PQL1" t="s">
        <v>11303</v>
      </c>
      <c r="PQM1" t="s">
        <v>11304</v>
      </c>
      <c r="PQN1" t="s">
        <v>11305</v>
      </c>
      <c r="PQO1" t="s">
        <v>11306</v>
      </c>
      <c r="PQP1" t="s">
        <v>11307</v>
      </c>
      <c r="PQQ1" t="s">
        <v>11308</v>
      </c>
      <c r="PQR1" t="s">
        <v>11309</v>
      </c>
      <c r="PQS1" t="s">
        <v>11310</v>
      </c>
      <c r="PQT1" t="s">
        <v>11311</v>
      </c>
      <c r="PQU1" t="s">
        <v>11312</v>
      </c>
      <c r="PQV1" t="s">
        <v>11313</v>
      </c>
      <c r="PQW1" t="s">
        <v>11314</v>
      </c>
      <c r="PQX1" t="s">
        <v>11315</v>
      </c>
      <c r="PQY1" t="s">
        <v>11316</v>
      </c>
      <c r="PQZ1" t="s">
        <v>11317</v>
      </c>
      <c r="PRA1" t="s">
        <v>11318</v>
      </c>
      <c r="PRB1" t="s">
        <v>11319</v>
      </c>
      <c r="PRC1" t="s">
        <v>11320</v>
      </c>
      <c r="PRD1" t="s">
        <v>11321</v>
      </c>
      <c r="PRE1" t="s">
        <v>11322</v>
      </c>
      <c r="PRF1" t="s">
        <v>11323</v>
      </c>
      <c r="PRG1" t="s">
        <v>11324</v>
      </c>
      <c r="PRH1" t="s">
        <v>11325</v>
      </c>
      <c r="PRI1" t="s">
        <v>11326</v>
      </c>
      <c r="PRJ1" t="s">
        <v>11327</v>
      </c>
      <c r="PRK1" t="s">
        <v>11328</v>
      </c>
      <c r="PRL1" t="s">
        <v>11329</v>
      </c>
      <c r="PRM1" t="s">
        <v>11330</v>
      </c>
      <c r="PRN1" t="s">
        <v>11331</v>
      </c>
      <c r="PRO1" t="s">
        <v>11332</v>
      </c>
      <c r="PRP1" t="s">
        <v>11333</v>
      </c>
      <c r="PRQ1" t="s">
        <v>11334</v>
      </c>
      <c r="PRR1" t="s">
        <v>11335</v>
      </c>
      <c r="PRS1" t="s">
        <v>11336</v>
      </c>
      <c r="PRT1" t="s">
        <v>11337</v>
      </c>
      <c r="PRU1" t="s">
        <v>11338</v>
      </c>
      <c r="PRV1" t="s">
        <v>11339</v>
      </c>
      <c r="PRW1" t="s">
        <v>11340</v>
      </c>
      <c r="PRX1" t="s">
        <v>11341</v>
      </c>
      <c r="PRY1" t="s">
        <v>11342</v>
      </c>
      <c r="PRZ1" t="s">
        <v>11343</v>
      </c>
      <c r="PSA1" t="s">
        <v>11344</v>
      </c>
      <c r="PSB1" t="s">
        <v>11345</v>
      </c>
      <c r="PSC1" t="s">
        <v>11346</v>
      </c>
      <c r="PSD1" t="s">
        <v>11347</v>
      </c>
      <c r="PSE1" t="s">
        <v>11348</v>
      </c>
      <c r="PSF1" t="s">
        <v>11349</v>
      </c>
      <c r="PSG1" t="s">
        <v>11350</v>
      </c>
      <c r="PSH1" t="s">
        <v>11351</v>
      </c>
      <c r="PSI1" t="s">
        <v>11352</v>
      </c>
      <c r="PSJ1" t="s">
        <v>11353</v>
      </c>
      <c r="PSK1" t="s">
        <v>11354</v>
      </c>
      <c r="PSL1" t="s">
        <v>11355</v>
      </c>
      <c r="PSM1" t="s">
        <v>11356</v>
      </c>
      <c r="PSN1" t="s">
        <v>11357</v>
      </c>
      <c r="PSO1" t="s">
        <v>11358</v>
      </c>
      <c r="PSP1" t="s">
        <v>11359</v>
      </c>
      <c r="PSQ1" t="s">
        <v>11360</v>
      </c>
      <c r="PSR1" t="s">
        <v>11361</v>
      </c>
      <c r="PSS1" t="s">
        <v>11362</v>
      </c>
      <c r="PST1" t="s">
        <v>11363</v>
      </c>
      <c r="PSU1" t="s">
        <v>11364</v>
      </c>
      <c r="PSV1" t="s">
        <v>11365</v>
      </c>
      <c r="PSW1" t="s">
        <v>11366</v>
      </c>
      <c r="PSX1" t="s">
        <v>11367</v>
      </c>
      <c r="PSY1" t="s">
        <v>11368</v>
      </c>
      <c r="PSZ1" t="s">
        <v>11369</v>
      </c>
      <c r="PTA1" t="s">
        <v>11370</v>
      </c>
      <c r="PTB1" t="s">
        <v>11371</v>
      </c>
      <c r="PTC1" t="s">
        <v>11372</v>
      </c>
      <c r="PTD1" t="s">
        <v>11373</v>
      </c>
      <c r="PTE1" t="s">
        <v>11374</v>
      </c>
      <c r="PTF1" t="s">
        <v>11375</v>
      </c>
      <c r="PTG1" t="s">
        <v>11376</v>
      </c>
      <c r="PTH1" t="s">
        <v>11377</v>
      </c>
      <c r="PTI1" t="s">
        <v>11378</v>
      </c>
      <c r="PTJ1" t="s">
        <v>11379</v>
      </c>
      <c r="PTK1" t="s">
        <v>11380</v>
      </c>
      <c r="PTL1" t="s">
        <v>11381</v>
      </c>
      <c r="PTM1" t="s">
        <v>11382</v>
      </c>
      <c r="PTN1" t="s">
        <v>11383</v>
      </c>
      <c r="PTO1" t="s">
        <v>11384</v>
      </c>
      <c r="PTP1" t="s">
        <v>11385</v>
      </c>
      <c r="PTQ1" t="s">
        <v>11386</v>
      </c>
      <c r="PTR1" t="s">
        <v>11387</v>
      </c>
      <c r="PTS1" t="s">
        <v>11388</v>
      </c>
      <c r="PTT1" t="s">
        <v>11389</v>
      </c>
      <c r="PTU1" t="s">
        <v>11390</v>
      </c>
      <c r="PTV1" t="s">
        <v>11391</v>
      </c>
      <c r="PTW1" t="s">
        <v>11392</v>
      </c>
      <c r="PTX1" t="s">
        <v>11393</v>
      </c>
      <c r="PTY1" t="s">
        <v>11394</v>
      </c>
      <c r="PTZ1" t="s">
        <v>11395</v>
      </c>
      <c r="PUA1" t="s">
        <v>11396</v>
      </c>
      <c r="PUB1" t="s">
        <v>11397</v>
      </c>
      <c r="PUC1" t="s">
        <v>11398</v>
      </c>
      <c r="PUD1" t="s">
        <v>11399</v>
      </c>
      <c r="PUE1" t="s">
        <v>11400</v>
      </c>
      <c r="PUF1" t="s">
        <v>11401</v>
      </c>
      <c r="PUG1" t="s">
        <v>11402</v>
      </c>
      <c r="PUH1" t="s">
        <v>11403</v>
      </c>
      <c r="PUI1" t="s">
        <v>11404</v>
      </c>
      <c r="PUJ1" t="s">
        <v>11405</v>
      </c>
      <c r="PUK1" t="s">
        <v>11406</v>
      </c>
      <c r="PUL1" t="s">
        <v>11407</v>
      </c>
      <c r="PUM1" t="s">
        <v>11408</v>
      </c>
      <c r="PUN1" t="s">
        <v>11409</v>
      </c>
      <c r="PUO1" t="s">
        <v>11410</v>
      </c>
      <c r="PUP1" t="s">
        <v>11411</v>
      </c>
      <c r="PUQ1" t="s">
        <v>11412</v>
      </c>
      <c r="PUR1" t="s">
        <v>11413</v>
      </c>
      <c r="PUS1" t="s">
        <v>11414</v>
      </c>
      <c r="PUT1" t="s">
        <v>11415</v>
      </c>
      <c r="PUU1" t="s">
        <v>11416</v>
      </c>
      <c r="PUV1" t="s">
        <v>11417</v>
      </c>
      <c r="PUW1" t="s">
        <v>11418</v>
      </c>
      <c r="PUX1" t="s">
        <v>11419</v>
      </c>
      <c r="PUY1" t="s">
        <v>11420</v>
      </c>
      <c r="PUZ1" t="s">
        <v>11421</v>
      </c>
      <c r="PVA1" t="s">
        <v>11422</v>
      </c>
      <c r="PVB1" t="s">
        <v>11423</v>
      </c>
      <c r="PVC1" t="s">
        <v>11424</v>
      </c>
      <c r="PVD1" t="s">
        <v>11425</v>
      </c>
      <c r="PVE1" t="s">
        <v>11426</v>
      </c>
      <c r="PVF1" t="s">
        <v>11427</v>
      </c>
      <c r="PVG1" t="s">
        <v>11428</v>
      </c>
      <c r="PVH1" t="s">
        <v>11429</v>
      </c>
      <c r="PVI1" t="s">
        <v>11430</v>
      </c>
      <c r="PVJ1" t="s">
        <v>11431</v>
      </c>
      <c r="PVK1" t="s">
        <v>11432</v>
      </c>
      <c r="PVL1" t="s">
        <v>11433</v>
      </c>
      <c r="PVM1" t="s">
        <v>11434</v>
      </c>
      <c r="PVN1" t="s">
        <v>11435</v>
      </c>
      <c r="PVO1" t="s">
        <v>11436</v>
      </c>
      <c r="PVP1" t="s">
        <v>11437</v>
      </c>
      <c r="PVQ1" t="s">
        <v>11438</v>
      </c>
      <c r="PVR1" t="s">
        <v>11439</v>
      </c>
      <c r="PVS1" t="s">
        <v>11440</v>
      </c>
      <c r="PVT1" t="s">
        <v>11441</v>
      </c>
      <c r="PVU1" t="s">
        <v>11442</v>
      </c>
      <c r="PVV1" t="s">
        <v>11443</v>
      </c>
      <c r="PVW1" t="s">
        <v>11444</v>
      </c>
      <c r="PVX1" t="s">
        <v>11445</v>
      </c>
      <c r="PVY1" t="s">
        <v>11446</v>
      </c>
      <c r="PVZ1" t="s">
        <v>11447</v>
      </c>
      <c r="PWA1" t="s">
        <v>11448</v>
      </c>
      <c r="PWB1" t="s">
        <v>11449</v>
      </c>
      <c r="PWC1" t="s">
        <v>11450</v>
      </c>
      <c r="PWD1" t="s">
        <v>11451</v>
      </c>
      <c r="PWE1" t="s">
        <v>11452</v>
      </c>
      <c r="PWF1" t="s">
        <v>11453</v>
      </c>
      <c r="PWG1" t="s">
        <v>11454</v>
      </c>
      <c r="PWH1" t="s">
        <v>11455</v>
      </c>
      <c r="PWI1" t="s">
        <v>11456</v>
      </c>
      <c r="PWJ1" t="s">
        <v>11457</v>
      </c>
      <c r="PWK1" t="s">
        <v>11458</v>
      </c>
      <c r="PWL1" t="s">
        <v>11459</v>
      </c>
      <c r="PWM1" t="s">
        <v>11460</v>
      </c>
      <c r="PWN1" t="s">
        <v>11461</v>
      </c>
      <c r="PWO1" t="s">
        <v>11462</v>
      </c>
      <c r="PWP1" t="s">
        <v>11463</v>
      </c>
      <c r="PWQ1" t="s">
        <v>11464</v>
      </c>
      <c r="PWR1" t="s">
        <v>11465</v>
      </c>
      <c r="PWS1" t="s">
        <v>11466</v>
      </c>
      <c r="PWT1" t="s">
        <v>11467</v>
      </c>
      <c r="PWU1" t="s">
        <v>11468</v>
      </c>
      <c r="PWV1" t="s">
        <v>11469</v>
      </c>
      <c r="PWW1" t="s">
        <v>11470</v>
      </c>
      <c r="PWX1" t="s">
        <v>11471</v>
      </c>
      <c r="PWY1" t="s">
        <v>11472</v>
      </c>
      <c r="PWZ1" t="s">
        <v>11473</v>
      </c>
      <c r="PXA1" t="s">
        <v>11474</v>
      </c>
      <c r="PXB1" t="s">
        <v>11475</v>
      </c>
      <c r="PXC1" t="s">
        <v>11476</v>
      </c>
      <c r="PXD1" t="s">
        <v>11477</v>
      </c>
      <c r="PXE1" t="s">
        <v>11478</v>
      </c>
      <c r="PXF1" t="s">
        <v>11479</v>
      </c>
      <c r="PXG1" t="s">
        <v>11480</v>
      </c>
      <c r="PXH1" t="s">
        <v>11481</v>
      </c>
      <c r="PXI1" t="s">
        <v>11482</v>
      </c>
      <c r="PXJ1" t="s">
        <v>11483</v>
      </c>
      <c r="PXK1" t="s">
        <v>11484</v>
      </c>
      <c r="PXL1" t="s">
        <v>11485</v>
      </c>
      <c r="PXM1" t="s">
        <v>11486</v>
      </c>
      <c r="PXN1" t="s">
        <v>11487</v>
      </c>
      <c r="PXO1" t="s">
        <v>11488</v>
      </c>
      <c r="PXP1" t="s">
        <v>11489</v>
      </c>
      <c r="PXQ1" t="s">
        <v>11490</v>
      </c>
      <c r="PXR1" t="s">
        <v>11491</v>
      </c>
      <c r="PXS1" t="s">
        <v>11492</v>
      </c>
      <c r="PXT1" t="s">
        <v>11493</v>
      </c>
      <c r="PXU1" t="s">
        <v>11494</v>
      </c>
      <c r="PXV1" t="s">
        <v>11495</v>
      </c>
      <c r="PXW1" t="s">
        <v>11496</v>
      </c>
      <c r="PXX1" t="s">
        <v>11497</v>
      </c>
      <c r="PXY1" t="s">
        <v>11498</v>
      </c>
      <c r="PXZ1" t="s">
        <v>11499</v>
      </c>
      <c r="PYA1" t="s">
        <v>11500</v>
      </c>
      <c r="PYB1" t="s">
        <v>11501</v>
      </c>
      <c r="PYC1" t="s">
        <v>11502</v>
      </c>
      <c r="PYD1" t="s">
        <v>11503</v>
      </c>
      <c r="PYE1" t="s">
        <v>11504</v>
      </c>
      <c r="PYF1" t="s">
        <v>11505</v>
      </c>
      <c r="PYG1" t="s">
        <v>11506</v>
      </c>
      <c r="PYH1" t="s">
        <v>11507</v>
      </c>
      <c r="PYI1" t="s">
        <v>11508</v>
      </c>
      <c r="PYJ1" t="s">
        <v>11509</v>
      </c>
      <c r="PYK1" t="s">
        <v>11510</v>
      </c>
      <c r="PYL1" t="s">
        <v>11511</v>
      </c>
      <c r="PYM1" t="s">
        <v>11512</v>
      </c>
      <c r="PYN1" t="s">
        <v>11513</v>
      </c>
      <c r="PYO1" t="s">
        <v>11514</v>
      </c>
      <c r="PYP1" t="s">
        <v>11515</v>
      </c>
      <c r="PYQ1" t="s">
        <v>11516</v>
      </c>
      <c r="PYR1" t="s">
        <v>11517</v>
      </c>
      <c r="PYS1" t="s">
        <v>11518</v>
      </c>
      <c r="PYT1" t="s">
        <v>11519</v>
      </c>
      <c r="PYU1" t="s">
        <v>11520</v>
      </c>
      <c r="PYV1" t="s">
        <v>11521</v>
      </c>
      <c r="PYW1" t="s">
        <v>11522</v>
      </c>
      <c r="PYX1" t="s">
        <v>11523</v>
      </c>
      <c r="PYY1" t="s">
        <v>11524</v>
      </c>
      <c r="PYZ1" t="s">
        <v>11525</v>
      </c>
      <c r="PZA1" t="s">
        <v>11526</v>
      </c>
      <c r="PZB1" t="s">
        <v>11527</v>
      </c>
      <c r="PZC1" t="s">
        <v>11528</v>
      </c>
      <c r="PZD1" t="s">
        <v>11529</v>
      </c>
      <c r="PZE1" t="s">
        <v>11530</v>
      </c>
      <c r="PZF1" t="s">
        <v>11531</v>
      </c>
      <c r="PZG1" t="s">
        <v>11532</v>
      </c>
      <c r="PZH1" t="s">
        <v>11533</v>
      </c>
      <c r="PZI1" t="s">
        <v>11534</v>
      </c>
      <c r="PZJ1" t="s">
        <v>11535</v>
      </c>
      <c r="PZK1" t="s">
        <v>11536</v>
      </c>
      <c r="PZL1" t="s">
        <v>11537</v>
      </c>
      <c r="PZM1" t="s">
        <v>11538</v>
      </c>
      <c r="PZN1" t="s">
        <v>11539</v>
      </c>
      <c r="PZO1" t="s">
        <v>11540</v>
      </c>
      <c r="PZP1" t="s">
        <v>11541</v>
      </c>
      <c r="PZQ1" t="s">
        <v>11542</v>
      </c>
      <c r="PZR1" t="s">
        <v>11543</v>
      </c>
      <c r="PZS1" t="s">
        <v>11544</v>
      </c>
      <c r="PZT1" t="s">
        <v>11545</v>
      </c>
      <c r="PZU1" t="s">
        <v>11546</v>
      </c>
      <c r="PZV1" t="s">
        <v>11547</v>
      </c>
      <c r="PZW1" t="s">
        <v>11548</v>
      </c>
      <c r="PZX1" t="s">
        <v>11549</v>
      </c>
      <c r="PZY1" t="s">
        <v>11550</v>
      </c>
      <c r="PZZ1" t="s">
        <v>11551</v>
      </c>
      <c r="QAA1" t="s">
        <v>11552</v>
      </c>
      <c r="QAB1" t="s">
        <v>11553</v>
      </c>
      <c r="QAC1" t="s">
        <v>11554</v>
      </c>
      <c r="QAD1" t="s">
        <v>11555</v>
      </c>
      <c r="QAE1" t="s">
        <v>11556</v>
      </c>
      <c r="QAF1" t="s">
        <v>11557</v>
      </c>
      <c r="QAG1" t="s">
        <v>11558</v>
      </c>
      <c r="QAH1" t="s">
        <v>11559</v>
      </c>
      <c r="QAI1" t="s">
        <v>11560</v>
      </c>
      <c r="QAJ1" t="s">
        <v>11561</v>
      </c>
      <c r="QAK1" t="s">
        <v>11562</v>
      </c>
      <c r="QAL1" t="s">
        <v>11563</v>
      </c>
      <c r="QAM1" t="s">
        <v>11564</v>
      </c>
      <c r="QAN1" t="s">
        <v>11565</v>
      </c>
      <c r="QAO1" t="s">
        <v>11566</v>
      </c>
      <c r="QAP1" t="s">
        <v>11567</v>
      </c>
      <c r="QAQ1" t="s">
        <v>11568</v>
      </c>
      <c r="QAR1" t="s">
        <v>11569</v>
      </c>
      <c r="QAS1" t="s">
        <v>11570</v>
      </c>
      <c r="QAT1" t="s">
        <v>11571</v>
      </c>
      <c r="QAU1" t="s">
        <v>11572</v>
      </c>
      <c r="QAV1" t="s">
        <v>11573</v>
      </c>
      <c r="QAW1" t="s">
        <v>11574</v>
      </c>
      <c r="QAX1" t="s">
        <v>11575</v>
      </c>
      <c r="QAY1" t="s">
        <v>11576</v>
      </c>
      <c r="QAZ1" t="s">
        <v>11577</v>
      </c>
      <c r="QBA1" t="s">
        <v>11578</v>
      </c>
      <c r="QBB1" t="s">
        <v>11579</v>
      </c>
      <c r="QBC1" t="s">
        <v>11580</v>
      </c>
      <c r="QBD1" t="s">
        <v>11581</v>
      </c>
      <c r="QBE1" t="s">
        <v>11582</v>
      </c>
      <c r="QBF1" t="s">
        <v>11583</v>
      </c>
      <c r="QBG1" t="s">
        <v>11584</v>
      </c>
      <c r="QBH1" t="s">
        <v>11585</v>
      </c>
      <c r="QBI1" t="s">
        <v>11586</v>
      </c>
      <c r="QBJ1" t="s">
        <v>11587</v>
      </c>
      <c r="QBK1" t="s">
        <v>11588</v>
      </c>
      <c r="QBL1" t="s">
        <v>11589</v>
      </c>
      <c r="QBM1" t="s">
        <v>11590</v>
      </c>
      <c r="QBN1" t="s">
        <v>11591</v>
      </c>
      <c r="QBO1" t="s">
        <v>11592</v>
      </c>
      <c r="QBP1" t="s">
        <v>11593</v>
      </c>
      <c r="QBQ1" t="s">
        <v>11594</v>
      </c>
      <c r="QBR1" t="s">
        <v>11595</v>
      </c>
      <c r="QBS1" t="s">
        <v>11596</v>
      </c>
      <c r="QBT1" t="s">
        <v>11597</v>
      </c>
      <c r="QBU1" t="s">
        <v>11598</v>
      </c>
      <c r="QBV1" t="s">
        <v>11599</v>
      </c>
      <c r="QBW1" t="s">
        <v>11600</v>
      </c>
      <c r="QBX1" t="s">
        <v>11601</v>
      </c>
      <c r="QBY1" t="s">
        <v>11602</v>
      </c>
      <c r="QBZ1" t="s">
        <v>11603</v>
      </c>
      <c r="QCA1" t="s">
        <v>11604</v>
      </c>
      <c r="QCB1" t="s">
        <v>11605</v>
      </c>
      <c r="QCC1" t="s">
        <v>11606</v>
      </c>
      <c r="QCD1" t="s">
        <v>11607</v>
      </c>
      <c r="QCE1" t="s">
        <v>11608</v>
      </c>
      <c r="QCF1" t="s">
        <v>11609</v>
      </c>
      <c r="QCG1" t="s">
        <v>11610</v>
      </c>
      <c r="QCH1" t="s">
        <v>11611</v>
      </c>
      <c r="QCI1" t="s">
        <v>11612</v>
      </c>
      <c r="QCJ1" t="s">
        <v>11613</v>
      </c>
      <c r="QCK1" t="s">
        <v>11614</v>
      </c>
      <c r="QCL1" t="s">
        <v>11615</v>
      </c>
      <c r="QCM1" t="s">
        <v>11616</v>
      </c>
      <c r="QCN1" t="s">
        <v>11617</v>
      </c>
      <c r="QCO1" t="s">
        <v>11618</v>
      </c>
      <c r="QCP1" t="s">
        <v>11619</v>
      </c>
      <c r="QCQ1" t="s">
        <v>11620</v>
      </c>
      <c r="QCR1" t="s">
        <v>11621</v>
      </c>
      <c r="QCS1" t="s">
        <v>11622</v>
      </c>
      <c r="QCT1" t="s">
        <v>11623</v>
      </c>
      <c r="QCU1" t="s">
        <v>11624</v>
      </c>
      <c r="QCV1" t="s">
        <v>11625</v>
      </c>
      <c r="QCW1" t="s">
        <v>11626</v>
      </c>
      <c r="QCX1" t="s">
        <v>11627</v>
      </c>
      <c r="QCY1" t="s">
        <v>11628</v>
      </c>
      <c r="QCZ1" t="s">
        <v>11629</v>
      </c>
      <c r="QDA1" t="s">
        <v>11630</v>
      </c>
      <c r="QDB1" t="s">
        <v>11631</v>
      </c>
      <c r="QDC1" t="s">
        <v>11632</v>
      </c>
      <c r="QDD1" t="s">
        <v>11633</v>
      </c>
      <c r="QDE1" t="s">
        <v>11634</v>
      </c>
      <c r="QDF1" t="s">
        <v>11635</v>
      </c>
      <c r="QDG1" t="s">
        <v>11636</v>
      </c>
      <c r="QDH1" t="s">
        <v>11637</v>
      </c>
      <c r="QDI1" t="s">
        <v>11638</v>
      </c>
      <c r="QDJ1" t="s">
        <v>11639</v>
      </c>
      <c r="QDK1" t="s">
        <v>11640</v>
      </c>
      <c r="QDL1" t="s">
        <v>11641</v>
      </c>
      <c r="QDM1" t="s">
        <v>11642</v>
      </c>
      <c r="QDN1" t="s">
        <v>11643</v>
      </c>
      <c r="QDO1" t="s">
        <v>11644</v>
      </c>
      <c r="QDP1" t="s">
        <v>11645</v>
      </c>
      <c r="QDQ1" t="s">
        <v>11646</v>
      </c>
      <c r="QDR1" t="s">
        <v>11647</v>
      </c>
      <c r="QDS1" t="s">
        <v>11648</v>
      </c>
      <c r="QDT1" t="s">
        <v>11649</v>
      </c>
      <c r="QDU1" t="s">
        <v>11650</v>
      </c>
      <c r="QDV1" t="s">
        <v>11651</v>
      </c>
      <c r="QDW1" t="s">
        <v>11652</v>
      </c>
      <c r="QDX1" t="s">
        <v>11653</v>
      </c>
      <c r="QDY1" t="s">
        <v>11654</v>
      </c>
      <c r="QDZ1" t="s">
        <v>11655</v>
      </c>
      <c r="QEA1" t="s">
        <v>11656</v>
      </c>
      <c r="QEB1" t="s">
        <v>11657</v>
      </c>
      <c r="QEC1" t="s">
        <v>11658</v>
      </c>
      <c r="QED1" t="s">
        <v>11659</v>
      </c>
      <c r="QEE1" t="s">
        <v>11660</v>
      </c>
      <c r="QEF1" t="s">
        <v>11661</v>
      </c>
      <c r="QEG1" t="s">
        <v>11662</v>
      </c>
      <c r="QEH1" t="s">
        <v>11663</v>
      </c>
      <c r="QEI1" t="s">
        <v>11664</v>
      </c>
      <c r="QEJ1" t="s">
        <v>11665</v>
      </c>
      <c r="QEK1" t="s">
        <v>11666</v>
      </c>
      <c r="QEL1" t="s">
        <v>11667</v>
      </c>
      <c r="QEM1" t="s">
        <v>11668</v>
      </c>
      <c r="QEN1" t="s">
        <v>11669</v>
      </c>
      <c r="QEO1" t="s">
        <v>11670</v>
      </c>
      <c r="QEP1" t="s">
        <v>11671</v>
      </c>
      <c r="QEQ1" t="s">
        <v>11672</v>
      </c>
      <c r="QER1" t="s">
        <v>11673</v>
      </c>
      <c r="QES1" t="s">
        <v>11674</v>
      </c>
      <c r="QET1" t="s">
        <v>11675</v>
      </c>
      <c r="QEU1" t="s">
        <v>11676</v>
      </c>
      <c r="QEV1" t="s">
        <v>11677</v>
      </c>
      <c r="QEW1" t="s">
        <v>11678</v>
      </c>
      <c r="QEX1" t="s">
        <v>11679</v>
      </c>
      <c r="QEY1" t="s">
        <v>11680</v>
      </c>
      <c r="QEZ1" t="s">
        <v>11681</v>
      </c>
      <c r="QFA1" t="s">
        <v>11682</v>
      </c>
      <c r="QFB1" t="s">
        <v>11683</v>
      </c>
      <c r="QFC1" t="s">
        <v>11684</v>
      </c>
      <c r="QFD1" t="s">
        <v>11685</v>
      </c>
      <c r="QFE1" t="s">
        <v>11686</v>
      </c>
      <c r="QFF1" t="s">
        <v>11687</v>
      </c>
      <c r="QFG1" t="s">
        <v>11688</v>
      </c>
      <c r="QFH1" t="s">
        <v>11689</v>
      </c>
      <c r="QFI1" t="s">
        <v>11690</v>
      </c>
      <c r="QFJ1" t="s">
        <v>11691</v>
      </c>
      <c r="QFK1" t="s">
        <v>11692</v>
      </c>
      <c r="QFL1" t="s">
        <v>11693</v>
      </c>
      <c r="QFM1" t="s">
        <v>11694</v>
      </c>
      <c r="QFN1" t="s">
        <v>11695</v>
      </c>
      <c r="QFO1" t="s">
        <v>11696</v>
      </c>
      <c r="QFP1" t="s">
        <v>11697</v>
      </c>
      <c r="QFQ1" t="s">
        <v>11698</v>
      </c>
      <c r="QFR1" t="s">
        <v>11699</v>
      </c>
      <c r="QFS1" t="s">
        <v>11700</v>
      </c>
      <c r="QFT1" t="s">
        <v>11701</v>
      </c>
      <c r="QFU1" t="s">
        <v>11702</v>
      </c>
      <c r="QFV1" t="s">
        <v>11703</v>
      </c>
      <c r="QFW1" t="s">
        <v>11704</v>
      </c>
      <c r="QFX1" t="s">
        <v>11705</v>
      </c>
      <c r="QFY1" t="s">
        <v>11706</v>
      </c>
      <c r="QFZ1" t="s">
        <v>11707</v>
      </c>
      <c r="QGA1" t="s">
        <v>11708</v>
      </c>
      <c r="QGB1" t="s">
        <v>11709</v>
      </c>
      <c r="QGC1" t="s">
        <v>11710</v>
      </c>
      <c r="QGD1" t="s">
        <v>11711</v>
      </c>
      <c r="QGE1" t="s">
        <v>11712</v>
      </c>
      <c r="QGF1" t="s">
        <v>11713</v>
      </c>
      <c r="QGG1" t="s">
        <v>11714</v>
      </c>
      <c r="QGH1" t="s">
        <v>11715</v>
      </c>
      <c r="QGI1" t="s">
        <v>11716</v>
      </c>
      <c r="QGJ1" t="s">
        <v>11717</v>
      </c>
      <c r="QGK1" t="s">
        <v>11718</v>
      </c>
      <c r="QGL1" t="s">
        <v>11719</v>
      </c>
      <c r="QGM1" t="s">
        <v>11720</v>
      </c>
      <c r="QGN1" t="s">
        <v>11721</v>
      </c>
      <c r="QGO1" t="s">
        <v>11722</v>
      </c>
      <c r="QGP1" t="s">
        <v>11723</v>
      </c>
      <c r="QGQ1" t="s">
        <v>11724</v>
      </c>
      <c r="QGR1" t="s">
        <v>11725</v>
      </c>
      <c r="QGS1" t="s">
        <v>11726</v>
      </c>
      <c r="QGT1" t="s">
        <v>11727</v>
      </c>
      <c r="QGU1" t="s">
        <v>11728</v>
      </c>
      <c r="QGV1" t="s">
        <v>11729</v>
      </c>
      <c r="QGW1" t="s">
        <v>11730</v>
      </c>
      <c r="QGX1" t="s">
        <v>11731</v>
      </c>
      <c r="QGY1" t="s">
        <v>11732</v>
      </c>
      <c r="QGZ1" t="s">
        <v>11733</v>
      </c>
      <c r="QHA1" t="s">
        <v>11734</v>
      </c>
      <c r="QHB1" t="s">
        <v>11735</v>
      </c>
      <c r="QHC1" t="s">
        <v>11736</v>
      </c>
      <c r="QHD1" t="s">
        <v>11737</v>
      </c>
      <c r="QHE1" t="s">
        <v>11738</v>
      </c>
      <c r="QHF1" t="s">
        <v>11739</v>
      </c>
      <c r="QHG1" t="s">
        <v>11740</v>
      </c>
      <c r="QHH1" t="s">
        <v>11741</v>
      </c>
      <c r="QHI1" t="s">
        <v>11742</v>
      </c>
      <c r="QHJ1" t="s">
        <v>11743</v>
      </c>
      <c r="QHK1" t="s">
        <v>11744</v>
      </c>
      <c r="QHL1" t="s">
        <v>11745</v>
      </c>
      <c r="QHM1" t="s">
        <v>11746</v>
      </c>
      <c r="QHN1" t="s">
        <v>11747</v>
      </c>
      <c r="QHO1" t="s">
        <v>11748</v>
      </c>
      <c r="QHP1" t="s">
        <v>11749</v>
      </c>
      <c r="QHQ1" t="s">
        <v>11750</v>
      </c>
      <c r="QHR1" t="s">
        <v>11751</v>
      </c>
      <c r="QHS1" t="s">
        <v>11752</v>
      </c>
      <c r="QHT1" t="s">
        <v>11753</v>
      </c>
      <c r="QHU1" t="s">
        <v>11754</v>
      </c>
      <c r="QHV1" t="s">
        <v>11755</v>
      </c>
      <c r="QHW1" t="s">
        <v>11756</v>
      </c>
      <c r="QHX1" t="s">
        <v>11757</v>
      </c>
      <c r="QHY1" t="s">
        <v>11758</v>
      </c>
      <c r="QHZ1" t="s">
        <v>11759</v>
      </c>
      <c r="QIA1" t="s">
        <v>11760</v>
      </c>
      <c r="QIB1" t="s">
        <v>11761</v>
      </c>
      <c r="QIC1" t="s">
        <v>11762</v>
      </c>
      <c r="QID1" t="s">
        <v>11763</v>
      </c>
      <c r="QIE1" t="s">
        <v>11764</v>
      </c>
      <c r="QIF1" t="s">
        <v>11765</v>
      </c>
      <c r="QIG1" t="s">
        <v>11766</v>
      </c>
      <c r="QIH1" t="s">
        <v>11767</v>
      </c>
      <c r="QII1" t="s">
        <v>11768</v>
      </c>
      <c r="QIJ1" t="s">
        <v>11769</v>
      </c>
      <c r="QIK1" t="s">
        <v>11770</v>
      </c>
      <c r="QIL1" t="s">
        <v>11771</v>
      </c>
      <c r="QIM1" t="s">
        <v>11772</v>
      </c>
      <c r="QIN1" t="s">
        <v>11773</v>
      </c>
      <c r="QIO1" t="s">
        <v>11774</v>
      </c>
      <c r="QIP1" t="s">
        <v>11775</v>
      </c>
      <c r="QIQ1" t="s">
        <v>11776</v>
      </c>
      <c r="QIR1" t="s">
        <v>11777</v>
      </c>
      <c r="QIS1" t="s">
        <v>11778</v>
      </c>
      <c r="QIT1" t="s">
        <v>11779</v>
      </c>
      <c r="QIU1" t="s">
        <v>11780</v>
      </c>
      <c r="QIV1" t="s">
        <v>11781</v>
      </c>
      <c r="QIW1" t="s">
        <v>11782</v>
      </c>
      <c r="QIX1" t="s">
        <v>11783</v>
      </c>
      <c r="QIY1" t="s">
        <v>11784</v>
      </c>
      <c r="QIZ1" t="s">
        <v>11785</v>
      </c>
      <c r="QJA1" t="s">
        <v>11786</v>
      </c>
      <c r="QJB1" t="s">
        <v>11787</v>
      </c>
      <c r="QJC1" t="s">
        <v>11788</v>
      </c>
      <c r="QJD1" t="s">
        <v>11789</v>
      </c>
      <c r="QJE1" t="s">
        <v>11790</v>
      </c>
      <c r="QJF1" t="s">
        <v>11791</v>
      </c>
      <c r="QJG1" t="s">
        <v>11792</v>
      </c>
      <c r="QJH1" t="s">
        <v>11793</v>
      </c>
      <c r="QJI1" t="s">
        <v>11794</v>
      </c>
      <c r="QJJ1" t="s">
        <v>11795</v>
      </c>
      <c r="QJK1" t="s">
        <v>11796</v>
      </c>
      <c r="QJL1" t="s">
        <v>11797</v>
      </c>
      <c r="QJM1" t="s">
        <v>11798</v>
      </c>
      <c r="QJN1" t="s">
        <v>11799</v>
      </c>
      <c r="QJO1" t="s">
        <v>11800</v>
      </c>
      <c r="QJP1" t="s">
        <v>11801</v>
      </c>
      <c r="QJQ1" t="s">
        <v>11802</v>
      </c>
      <c r="QJR1" t="s">
        <v>11803</v>
      </c>
      <c r="QJS1" t="s">
        <v>11804</v>
      </c>
      <c r="QJT1" t="s">
        <v>11805</v>
      </c>
      <c r="QJU1" t="s">
        <v>11806</v>
      </c>
      <c r="QJV1" t="s">
        <v>11807</v>
      </c>
      <c r="QJW1" t="s">
        <v>11808</v>
      </c>
      <c r="QJX1" t="s">
        <v>11809</v>
      </c>
      <c r="QJY1" t="s">
        <v>11810</v>
      </c>
      <c r="QJZ1" t="s">
        <v>11811</v>
      </c>
      <c r="QKA1" t="s">
        <v>11812</v>
      </c>
      <c r="QKB1" t="s">
        <v>11813</v>
      </c>
      <c r="QKC1" t="s">
        <v>11814</v>
      </c>
      <c r="QKD1" t="s">
        <v>11815</v>
      </c>
      <c r="QKE1" t="s">
        <v>11816</v>
      </c>
      <c r="QKF1" t="s">
        <v>11817</v>
      </c>
      <c r="QKG1" t="s">
        <v>11818</v>
      </c>
      <c r="QKH1" t="s">
        <v>11819</v>
      </c>
      <c r="QKI1" t="s">
        <v>11820</v>
      </c>
      <c r="QKJ1" t="s">
        <v>11821</v>
      </c>
      <c r="QKK1" t="s">
        <v>11822</v>
      </c>
      <c r="QKL1" t="s">
        <v>11823</v>
      </c>
      <c r="QKM1" t="s">
        <v>11824</v>
      </c>
      <c r="QKN1" t="s">
        <v>11825</v>
      </c>
      <c r="QKO1" t="s">
        <v>11826</v>
      </c>
      <c r="QKP1" t="s">
        <v>11827</v>
      </c>
      <c r="QKQ1" t="s">
        <v>11828</v>
      </c>
      <c r="QKR1" t="s">
        <v>11829</v>
      </c>
      <c r="QKS1" t="s">
        <v>11830</v>
      </c>
      <c r="QKT1" t="s">
        <v>11831</v>
      </c>
      <c r="QKU1" t="s">
        <v>11832</v>
      </c>
      <c r="QKV1" t="s">
        <v>11833</v>
      </c>
      <c r="QKW1" t="s">
        <v>11834</v>
      </c>
      <c r="QKX1" t="s">
        <v>11835</v>
      </c>
      <c r="QKY1" t="s">
        <v>11836</v>
      </c>
      <c r="QKZ1" t="s">
        <v>11837</v>
      </c>
      <c r="QLA1" t="s">
        <v>11838</v>
      </c>
      <c r="QLB1" t="s">
        <v>11839</v>
      </c>
      <c r="QLC1" t="s">
        <v>11840</v>
      </c>
      <c r="QLD1" t="s">
        <v>11841</v>
      </c>
      <c r="QLE1" t="s">
        <v>11842</v>
      </c>
      <c r="QLF1" t="s">
        <v>11843</v>
      </c>
      <c r="QLG1" t="s">
        <v>11844</v>
      </c>
      <c r="QLH1" t="s">
        <v>11845</v>
      </c>
      <c r="QLI1" t="s">
        <v>11846</v>
      </c>
      <c r="QLJ1" t="s">
        <v>11847</v>
      </c>
      <c r="QLK1" t="s">
        <v>11848</v>
      </c>
      <c r="QLL1" t="s">
        <v>11849</v>
      </c>
      <c r="QLM1" t="s">
        <v>11850</v>
      </c>
      <c r="QLN1" t="s">
        <v>11851</v>
      </c>
      <c r="QLO1" t="s">
        <v>11852</v>
      </c>
      <c r="QLP1" t="s">
        <v>11853</v>
      </c>
      <c r="QLQ1" t="s">
        <v>11854</v>
      </c>
      <c r="QLR1" t="s">
        <v>11855</v>
      </c>
      <c r="QLS1" t="s">
        <v>11856</v>
      </c>
      <c r="QLT1" t="s">
        <v>11857</v>
      </c>
      <c r="QLU1" t="s">
        <v>11858</v>
      </c>
      <c r="QLV1" t="s">
        <v>11859</v>
      </c>
      <c r="QLW1" t="s">
        <v>11860</v>
      </c>
      <c r="QLX1" t="s">
        <v>11861</v>
      </c>
      <c r="QLY1" t="s">
        <v>11862</v>
      </c>
      <c r="QLZ1" t="s">
        <v>11863</v>
      </c>
      <c r="QMA1" t="s">
        <v>11864</v>
      </c>
      <c r="QMB1" t="s">
        <v>11865</v>
      </c>
      <c r="QMC1" t="s">
        <v>11866</v>
      </c>
      <c r="QMD1" t="s">
        <v>11867</v>
      </c>
      <c r="QME1" t="s">
        <v>11868</v>
      </c>
      <c r="QMF1" t="s">
        <v>11869</v>
      </c>
      <c r="QMG1" t="s">
        <v>11870</v>
      </c>
      <c r="QMH1" t="s">
        <v>11871</v>
      </c>
      <c r="QMI1" t="s">
        <v>11872</v>
      </c>
      <c r="QMJ1" t="s">
        <v>11873</v>
      </c>
      <c r="QMK1" t="s">
        <v>11874</v>
      </c>
      <c r="QML1" t="s">
        <v>11875</v>
      </c>
      <c r="QMM1" t="s">
        <v>11876</v>
      </c>
      <c r="QMN1" t="s">
        <v>11877</v>
      </c>
      <c r="QMO1" t="s">
        <v>11878</v>
      </c>
      <c r="QMP1" t="s">
        <v>11879</v>
      </c>
      <c r="QMQ1" t="s">
        <v>11880</v>
      </c>
      <c r="QMR1" t="s">
        <v>11881</v>
      </c>
      <c r="QMS1" t="s">
        <v>11882</v>
      </c>
      <c r="QMT1" t="s">
        <v>11883</v>
      </c>
      <c r="QMU1" t="s">
        <v>11884</v>
      </c>
      <c r="QMV1" t="s">
        <v>11885</v>
      </c>
      <c r="QMW1" t="s">
        <v>11886</v>
      </c>
      <c r="QMX1" t="s">
        <v>11887</v>
      </c>
      <c r="QMY1" t="s">
        <v>11888</v>
      </c>
      <c r="QMZ1" t="s">
        <v>11889</v>
      </c>
      <c r="QNA1" t="s">
        <v>11890</v>
      </c>
      <c r="QNB1" t="s">
        <v>11891</v>
      </c>
      <c r="QNC1" t="s">
        <v>11892</v>
      </c>
      <c r="QND1" t="s">
        <v>11893</v>
      </c>
      <c r="QNE1" t="s">
        <v>11894</v>
      </c>
      <c r="QNF1" t="s">
        <v>11895</v>
      </c>
      <c r="QNG1" t="s">
        <v>11896</v>
      </c>
      <c r="QNH1" t="s">
        <v>11897</v>
      </c>
      <c r="QNI1" t="s">
        <v>11898</v>
      </c>
      <c r="QNJ1" t="s">
        <v>11899</v>
      </c>
      <c r="QNK1" t="s">
        <v>11900</v>
      </c>
      <c r="QNL1" t="s">
        <v>11901</v>
      </c>
      <c r="QNM1" t="s">
        <v>11902</v>
      </c>
      <c r="QNN1" t="s">
        <v>11903</v>
      </c>
      <c r="QNO1" t="s">
        <v>11904</v>
      </c>
      <c r="QNP1" t="s">
        <v>11905</v>
      </c>
      <c r="QNQ1" t="s">
        <v>11906</v>
      </c>
      <c r="QNR1" t="s">
        <v>11907</v>
      </c>
      <c r="QNS1" t="s">
        <v>11908</v>
      </c>
      <c r="QNT1" t="s">
        <v>11909</v>
      </c>
      <c r="QNU1" t="s">
        <v>11910</v>
      </c>
      <c r="QNV1" t="s">
        <v>11911</v>
      </c>
      <c r="QNW1" t="s">
        <v>11912</v>
      </c>
      <c r="QNX1" t="s">
        <v>11913</v>
      </c>
      <c r="QNY1" t="s">
        <v>11914</v>
      </c>
      <c r="QNZ1" t="s">
        <v>11915</v>
      </c>
      <c r="QOA1" t="s">
        <v>11916</v>
      </c>
      <c r="QOB1" t="s">
        <v>11917</v>
      </c>
      <c r="QOC1" t="s">
        <v>11918</v>
      </c>
      <c r="QOD1" t="s">
        <v>11919</v>
      </c>
      <c r="QOE1" t="s">
        <v>11920</v>
      </c>
      <c r="QOF1" t="s">
        <v>11921</v>
      </c>
      <c r="QOG1" t="s">
        <v>11922</v>
      </c>
      <c r="QOH1" t="s">
        <v>11923</v>
      </c>
      <c r="QOI1" t="s">
        <v>11924</v>
      </c>
      <c r="QOJ1" t="s">
        <v>11925</v>
      </c>
      <c r="QOK1" t="s">
        <v>11926</v>
      </c>
      <c r="QOL1" t="s">
        <v>11927</v>
      </c>
      <c r="QOM1" t="s">
        <v>11928</v>
      </c>
      <c r="QON1" t="s">
        <v>11929</v>
      </c>
      <c r="QOO1" t="s">
        <v>11930</v>
      </c>
      <c r="QOP1" t="s">
        <v>11931</v>
      </c>
      <c r="QOQ1" t="s">
        <v>11932</v>
      </c>
      <c r="QOR1" t="s">
        <v>11933</v>
      </c>
      <c r="QOS1" t="s">
        <v>11934</v>
      </c>
      <c r="QOT1" t="s">
        <v>11935</v>
      </c>
      <c r="QOU1" t="s">
        <v>11936</v>
      </c>
      <c r="QOV1" t="s">
        <v>11937</v>
      </c>
      <c r="QOW1" t="s">
        <v>11938</v>
      </c>
      <c r="QOX1" t="s">
        <v>11939</v>
      </c>
      <c r="QOY1" t="s">
        <v>11940</v>
      </c>
      <c r="QOZ1" t="s">
        <v>11941</v>
      </c>
      <c r="QPA1" t="s">
        <v>11942</v>
      </c>
      <c r="QPB1" t="s">
        <v>11943</v>
      </c>
      <c r="QPC1" t="s">
        <v>11944</v>
      </c>
      <c r="QPD1" t="s">
        <v>11945</v>
      </c>
      <c r="QPE1" t="s">
        <v>11946</v>
      </c>
      <c r="QPF1" t="s">
        <v>11947</v>
      </c>
      <c r="QPG1" t="s">
        <v>11948</v>
      </c>
      <c r="QPH1" t="s">
        <v>11949</v>
      </c>
      <c r="QPI1" t="s">
        <v>11950</v>
      </c>
      <c r="QPJ1" t="s">
        <v>11951</v>
      </c>
      <c r="QPK1" t="s">
        <v>11952</v>
      </c>
      <c r="QPL1" t="s">
        <v>11953</v>
      </c>
      <c r="QPM1" t="s">
        <v>11954</v>
      </c>
      <c r="QPN1" t="s">
        <v>11955</v>
      </c>
      <c r="QPO1" t="s">
        <v>11956</v>
      </c>
      <c r="QPP1" t="s">
        <v>11957</v>
      </c>
      <c r="QPQ1" t="s">
        <v>11958</v>
      </c>
      <c r="QPR1" t="s">
        <v>11959</v>
      </c>
      <c r="QPS1" t="s">
        <v>11960</v>
      </c>
      <c r="QPT1" t="s">
        <v>11961</v>
      </c>
      <c r="QPU1" t="s">
        <v>11962</v>
      </c>
      <c r="QPV1" t="s">
        <v>11963</v>
      </c>
      <c r="QPW1" t="s">
        <v>11964</v>
      </c>
      <c r="QPX1" t="s">
        <v>11965</v>
      </c>
      <c r="QPY1" t="s">
        <v>11966</v>
      </c>
      <c r="QPZ1" t="s">
        <v>11967</v>
      </c>
      <c r="QQA1" t="s">
        <v>11968</v>
      </c>
      <c r="QQB1" t="s">
        <v>11969</v>
      </c>
      <c r="QQC1" t="s">
        <v>11970</v>
      </c>
      <c r="QQD1" t="s">
        <v>11971</v>
      </c>
      <c r="QQE1" t="s">
        <v>11972</v>
      </c>
      <c r="QQF1" t="s">
        <v>11973</v>
      </c>
      <c r="QQG1" t="s">
        <v>11974</v>
      </c>
      <c r="QQH1" t="s">
        <v>11975</v>
      </c>
      <c r="QQI1" t="s">
        <v>11976</v>
      </c>
      <c r="QQJ1" t="s">
        <v>11977</v>
      </c>
      <c r="QQK1" t="s">
        <v>11978</v>
      </c>
      <c r="QQL1" t="s">
        <v>11979</v>
      </c>
      <c r="QQM1" t="s">
        <v>11980</v>
      </c>
      <c r="QQN1" t="s">
        <v>11981</v>
      </c>
      <c r="QQO1" t="s">
        <v>11982</v>
      </c>
      <c r="QQP1" t="s">
        <v>11983</v>
      </c>
      <c r="QQQ1" t="s">
        <v>11984</v>
      </c>
      <c r="QQR1" t="s">
        <v>11985</v>
      </c>
      <c r="QQS1" t="s">
        <v>11986</v>
      </c>
      <c r="QQT1" t="s">
        <v>11987</v>
      </c>
      <c r="QQU1" t="s">
        <v>11988</v>
      </c>
      <c r="QQV1" t="s">
        <v>11989</v>
      </c>
      <c r="QQW1" t="s">
        <v>11990</v>
      </c>
      <c r="QQX1" t="s">
        <v>11991</v>
      </c>
      <c r="QQY1" t="s">
        <v>11992</v>
      </c>
      <c r="QQZ1" t="s">
        <v>11993</v>
      </c>
      <c r="QRA1" t="s">
        <v>11994</v>
      </c>
      <c r="QRB1" t="s">
        <v>11995</v>
      </c>
      <c r="QRC1" t="s">
        <v>11996</v>
      </c>
      <c r="QRD1" t="s">
        <v>11997</v>
      </c>
      <c r="QRE1" t="s">
        <v>11998</v>
      </c>
      <c r="QRF1" t="s">
        <v>11999</v>
      </c>
      <c r="QRG1" t="s">
        <v>12000</v>
      </c>
      <c r="QRH1" t="s">
        <v>12001</v>
      </c>
      <c r="QRI1" t="s">
        <v>12002</v>
      </c>
      <c r="QRJ1" t="s">
        <v>12003</v>
      </c>
      <c r="QRK1" t="s">
        <v>12004</v>
      </c>
      <c r="QRL1" t="s">
        <v>12005</v>
      </c>
      <c r="QRM1" t="s">
        <v>12006</v>
      </c>
      <c r="QRN1" t="s">
        <v>12007</v>
      </c>
      <c r="QRO1" t="s">
        <v>12008</v>
      </c>
      <c r="QRP1" t="s">
        <v>12009</v>
      </c>
      <c r="QRQ1" t="s">
        <v>12010</v>
      </c>
      <c r="QRR1" t="s">
        <v>12011</v>
      </c>
      <c r="QRS1" t="s">
        <v>12012</v>
      </c>
      <c r="QRT1" t="s">
        <v>12013</v>
      </c>
      <c r="QRU1" t="s">
        <v>12014</v>
      </c>
      <c r="QRV1" t="s">
        <v>12015</v>
      </c>
      <c r="QRW1" t="s">
        <v>12016</v>
      </c>
      <c r="QRX1" t="s">
        <v>12017</v>
      </c>
      <c r="QRY1" t="s">
        <v>12018</v>
      </c>
      <c r="QRZ1" t="s">
        <v>12019</v>
      </c>
      <c r="QSA1" t="s">
        <v>12020</v>
      </c>
      <c r="QSB1" t="s">
        <v>12021</v>
      </c>
      <c r="QSC1" t="s">
        <v>12022</v>
      </c>
      <c r="QSD1" t="s">
        <v>12023</v>
      </c>
      <c r="QSE1" t="s">
        <v>12024</v>
      </c>
      <c r="QSF1" t="s">
        <v>12025</v>
      </c>
      <c r="QSG1" t="s">
        <v>12026</v>
      </c>
      <c r="QSH1" t="s">
        <v>12027</v>
      </c>
      <c r="QSI1" t="s">
        <v>12028</v>
      </c>
      <c r="QSJ1" t="s">
        <v>12029</v>
      </c>
      <c r="QSK1" t="s">
        <v>12030</v>
      </c>
      <c r="QSL1" t="s">
        <v>12031</v>
      </c>
      <c r="QSM1" t="s">
        <v>12032</v>
      </c>
      <c r="QSN1" t="s">
        <v>12033</v>
      </c>
      <c r="QSO1" t="s">
        <v>12034</v>
      </c>
      <c r="QSP1" t="s">
        <v>12035</v>
      </c>
      <c r="QSQ1" t="s">
        <v>12036</v>
      </c>
      <c r="QSR1" t="s">
        <v>12037</v>
      </c>
      <c r="QSS1" t="s">
        <v>12038</v>
      </c>
      <c r="QST1" t="s">
        <v>12039</v>
      </c>
      <c r="QSU1" t="s">
        <v>12040</v>
      </c>
      <c r="QSV1" t="s">
        <v>12041</v>
      </c>
      <c r="QSW1" t="s">
        <v>12042</v>
      </c>
      <c r="QSX1" t="s">
        <v>12043</v>
      </c>
      <c r="QSY1" t="s">
        <v>12044</v>
      </c>
      <c r="QSZ1" t="s">
        <v>12045</v>
      </c>
      <c r="QTA1" t="s">
        <v>12046</v>
      </c>
      <c r="QTB1" t="s">
        <v>12047</v>
      </c>
      <c r="QTC1" t="s">
        <v>12048</v>
      </c>
      <c r="QTD1" t="s">
        <v>12049</v>
      </c>
      <c r="QTE1" t="s">
        <v>12050</v>
      </c>
      <c r="QTF1" t="s">
        <v>12051</v>
      </c>
      <c r="QTG1" t="s">
        <v>12052</v>
      </c>
      <c r="QTH1" t="s">
        <v>12053</v>
      </c>
      <c r="QTI1" t="s">
        <v>12054</v>
      </c>
      <c r="QTJ1" t="s">
        <v>12055</v>
      </c>
      <c r="QTK1" t="s">
        <v>12056</v>
      </c>
      <c r="QTL1" t="s">
        <v>12057</v>
      </c>
      <c r="QTM1" t="s">
        <v>12058</v>
      </c>
      <c r="QTN1" t="s">
        <v>12059</v>
      </c>
      <c r="QTO1" t="s">
        <v>12060</v>
      </c>
      <c r="QTP1" t="s">
        <v>12061</v>
      </c>
      <c r="QTQ1" t="s">
        <v>12062</v>
      </c>
      <c r="QTR1" t="s">
        <v>12063</v>
      </c>
      <c r="QTS1" t="s">
        <v>12064</v>
      </c>
      <c r="QTT1" t="s">
        <v>12065</v>
      </c>
      <c r="QTU1" t="s">
        <v>12066</v>
      </c>
      <c r="QTV1" t="s">
        <v>12067</v>
      </c>
      <c r="QTW1" t="s">
        <v>12068</v>
      </c>
      <c r="QTX1" t="s">
        <v>12069</v>
      </c>
      <c r="QTY1" t="s">
        <v>12070</v>
      </c>
      <c r="QTZ1" t="s">
        <v>12071</v>
      </c>
      <c r="QUA1" t="s">
        <v>12072</v>
      </c>
      <c r="QUB1" t="s">
        <v>12073</v>
      </c>
      <c r="QUC1" t="s">
        <v>12074</v>
      </c>
      <c r="QUD1" t="s">
        <v>12075</v>
      </c>
      <c r="QUE1" t="s">
        <v>12076</v>
      </c>
      <c r="QUF1" t="s">
        <v>12077</v>
      </c>
      <c r="QUG1" t="s">
        <v>12078</v>
      </c>
      <c r="QUH1" t="s">
        <v>12079</v>
      </c>
      <c r="QUI1" t="s">
        <v>12080</v>
      </c>
      <c r="QUJ1" t="s">
        <v>12081</v>
      </c>
      <c r="QUK1" t="s">
        <v>12082</v>
      </c>
      <c r="QUL1" t="s">
        <v>12083</v>
      </c>
      <c r="QUM1" t="s">
        <v>12084</v>
      </c>
      <c r="QUN1" t="s">
        <v>12085</v>
      </c>
      <c r="QUO1" t="s">
        <v>12086</v>
      </c>
      <c r="QUP1" t="s">
        <v>12087</v>
      </c>
      <c r="QUQ1" t="s">
        <v>12088</v>
      </c>
      <c r="QUR1" t="s">
        <v>12089</v>
      </c>
      <c r="QUS1" t="s">
        <v>12090</v>
      </c>
      <c r="QUT1" t="s">
        <v>12091</v>
      </c>
      <c r="QUU1" t="s">
        <v>12092</v>
      </c>
      <c r="QUV1" t="s">
        <v>12093</v>
      </c>
      <c r="QUW1" t="s">
        <v>12094</v>
      </c>
      <c r="QUX1" t="s">
        <v>12095</v>
      </c>
      <c r="QUY1" t="s">
        <v>12096</v>
      </c>
      <c r="QUZ1" t="s">
        <v>12097</v>
      </c>
      <c r="QVA1" t="s">
        <v>12098</v>
      </c>
      <c r="QVB1" t="s">
        <v>12099</v>
      </c>
      <c r="QVC1" t="s">
        <v>12100</v>
      </c>
      <c r="QVD1" t="s">
        <v>12101</v>
      </c>
      <c r="QVE1" t="s">
        <v>12102</v>
      </c>
      <c r="QVF1" t="s">
        <v>12103</v>
      </c>
      <c r="QVG1" t="s">
        <v>12104</v>
      </c>
      <c r="QVH1" t="s">
        <v>12105</v>
      </c>
      <c r="QVI1" t="s">
        <v>12106</v>
      </c>
      <c r="QVJ1" t="s">
        <v>12107</v>
      </c>
      <c r="QVK1" t="s">
        <v>12108</v>
      </c>
      <c r="QVL1" t="s">
        <v>12109</v>
      </c>
      <c r="QVM1" t="s">
        <v>12110</v>
      </c>
      <c r="QVN1" t="s">
        <v>12111</v>
      </c>
      <c r="QVO1" t="s">
        <v>12112</v>
      </c>
      <c r="QVP1" t="s">
        <v>12113</v>
      </c>
      <c r="QVQ1" t="s">
        <v>12114</v>
      </c>
      <c r="QVR1" t="s">
        <v>12115</v>
      </c>
      <c r="QVS1" t="s">
        <v>12116</v>
      </c>
      <c r="QVT1" t="s">
        <v>12117</v>
      </c>
      <c r="QVU1" t="s">
        <v>12118</v>
      </c>
      <c r="QVV1" t="s">
        <v>12119</v>
      </c>
      <c r="QVW1" t="s">
        <v>12120</v>
      </c>
      <c r="QVX1" t="s">
        <v>12121</v>
      </c>
      <c r="QVY1" t="s">
        <v>12122</v>
      </c>
      <c r="QVZ1" t="s">
        <v>12123</v>
      </c>
      <c r="QWA1" t="s">
        <v>12124</v>
      </c>
      <c r="QWB1" t="s">
        <v>12125</v>
      </c>
      <c r="QWC1" t="s">
        <v>12126</v>
      </c>
      <c r="QWD1" t="s">
        <v>12127</v>
      </c>
      <c r="QWE1" t="s">
        <v>12128</v>
      </c>
      <c r="QWF1" t="s">
        <v>12129</v>
      </c>
      <c r="QWG1" t="s">
        <v>12130</v>
      </c>
      <c r="QWH1" t="s">
        <v>12131</v>
      </c>
      <c r="QWI1" t="s">
        <v>12132</v>
      </c>
      <c r="QWJ1" t="s">
        <v>12133</v>
      </c>
      <c r="QWK1" t="s">
        <v>12134</v>
      </c>
      <c r="QWL1" t="s">
        <v>12135</v>
      </c>
      <c r="QWM1" t="s">
        <v>12136</v>
      </c>
      <c r="QWN1" t="s">
        <v>12137</v>
      </c>
      <c r="QWO1" t="s">
        <v>12138</v>
      </c>
      <c r="QWP1" t="s">
        <v>12139</v>
      </c>
      <c r="QWQ1" t="s">
        <v>12140</v>
      </c>
      <c r="QWR1" t="s">
        <v>12141</v>
      </c>
      <c r="QWS1" t="s">
        <v>12142</v>
      </c>
      <c r="QWT1" t="s">
        <v>12143</v>
      </c>
      <c r="QWU1" t="s">
        <v>12144</v>
      </c>
      <c r="QWV1" t="s">
        <v>12145</v>
      </c>
      <c r="QWW1" t="s">
        <v>12146</v>
      </c>
      <c r="QWX1" t="s">
        <v>12147</v>
      </c>
      <c r="QWY1" t="s">
        <v>12148</v>
      </c>
      <c r="QWZ1" t="s">
        <v>12149</v>
      </c>
      <c r="QXA1" t="s">
        <v>12150</v>
      </c>
      <c r="QXB1" t="s">
        <v>12151</v>
      </c>
      <c r="QXC1" t="s">
        <v>12152</v>
      </c>
      <c r="QXD1" t="s">
        <v>12153</v>
      </c>
      <c r="QXE1" t="s">
        <v>12154</v>
      </c>
      <c r="QXF1" t="s">
        <v>12155</v>
      </c>
      <c r="QXG1" t="s">
        <v>12156</v>
      </c>
      <c r="QXH1" t="s">
        <v>12157</v>
      </c>
      <c r="QXI1" t="s">
        <v>12158</v>
      </c>
      <c r="QXJ1" t="s">
        <v>12159</v>
      </c>
      <c r="QXK1" t="s">
        <v>12160</v>
      </c>
      <c r="QXL1" t="s">
        <v>12161</v>
      </c>
      <c r="QXM1" t="s">
        <v>12162</v>
      </c>
      <c r="QXN1" t="s">
        <v>12163</v>
      </c>
      <c r="QXO1" t="s">
        <v>12164</v>
      </c>
      <c r="QXP1" t="s">
        <v>12165</v>
      </c>
      <c r="QXQ1" t="s">
        <v>12166</v>
      </c>
      <c r="QXR1" t="s">
        <v>12167</v>
      </c>
      <c r="QXS1" t="s">
        <v>12168</v>
      </c>
      <c r="QXT1" t="s">
        <v>12169</v>
      </c>
      <c r="QXU1" t="s">
        <v>12170</v>
      </c>
      <c r="QXV1" t="s">
        <v>12171</v>
      </c>
      <c r="QXW1" t="s">
        <v>12172</v>
      </c>
      <c r="QXX1" t="s">
        <v>12173</v>
      </c>
      <c r="QXY1" t="s">
        <v>12174</v>
      </c>
      <c r="QXZ1" t="s">
        <v>12175</v>
      </c>
      <c r="QYA1" t="s">
        <v>12176</v>
      </c>
      <c r="QYB1" t="s">
        <v>12177</v>
      </c>
      <c r="QYC1" t="s">
        <v>12178</v>
      </c>
      <c r="QYD1" t="s">
        <v>12179</v>
      </c>
      <c r="QYE1" t="s">
        <v>12180</v>
      </c>
      <c r="QYF1" t="s">
        <v>12181</v>
      </c>
      <c r="QYG1" t="s">
        <v>12182</v>
      </c>
      <c r="QYH1" t="s">
        <v>12183</v>
      </c>
      <c r="QYI1" t="s">
        <v>12184</v>
      </c>
      <c r="QYJ1" t="s">
        <v>12185</v>
      </c>
      <c r="QYK1" t="s">
        <v>12186</v>
      </c>
      <c r="QYL1" t="s">
        <v>12187</v>
      </c>
      <c r="QYM1" t="s">
        <v>12188</v>
      </c>
      <c r="QYN1" t="s">
        <v>12189</v>
      </c>
      <c r="QYO1" t="s">
        <v>12190</v>
      </c>
      <c r="QYP1" t="s">
        <v>12191</v>
      </c>
      <c r="QYQ1" t="s">
        <v>12192</v>
      </c>
      <c r="QYR1" t="s">
        <v>12193</v>
      </c>
      <c r="QYS1" t="s">
        <v>12194</v>
      </c>
      <c r="QYT1" t="s">
        <v>12195</v>
      </c>
      <c r="QYU1" t="s">
        <v>12196</v>
      </c>
      <c r="QYV1" t="s">
        <v>12197</v>
      </c>
      <c r="QYW1" t="s">
        <v>12198</v>
      </c>
      <c r="QYX1" t="s">
        <v>12199</v>
      </c>
      <c r="QYY1" t="s">
        <v>12200</v>
      </c>
      <c r="QYZ1" t="s">
        <v>12201</v>
      </c>
      <c r="QZA1" t="s">
        <v>12202</v>
      </c>
      <c r="QZB1" t="s">
        <v>12203</v>
      </c>
      <c r="QZC1" t="s">
        <v>12204</v>
      </c>
      <c r="QZD1" t="s">
        <v>12205</v>
      </c>
      <c r="QZE1" t="s">
        <v>12206</v>
      </c>
      <c r="QZF1" t="s">
        <v>12207</v>
      </c>
      <c r="QZG1" t="s">
        <v>12208</v>
      </c>
      <c r="QZH1" t="s">
        <v>12209</v>
      </c>
      <c r="QZI1" t="s">
        <v>12210</v>
      </c>
      <c r="QZJ1" t="s">
        <v>12211</v>
      </c>
      <c r="QZK1" t="s">
        <v>12212</v>
      </c>
      <c r="QZL1" t="s">
        <v>12213</v>
      </c>
      <c r="QZM1" t="s">
        <v>12214</v>
      </c>
      <c r="QZN1" t="s">
        <v>12215</v>
      </c>
      <c r="QZO1" t="s">
        <v>12216</v>
      </c>
      <c r="QZP1" t="s">
        <v>12217</v>
      </c>
      <c r="QZQ1" t="s">
        <v>12218</v>
      </c>
      <c r="QZR1" t="s">
        <v>12219</v>
      </c>
      <c r="QZS1" t="s">
        <v>12220</v>
      </c>
      <c r="QZT1" t="s">
        <v>12221</v>
      </c>
      <c r="QZU1" t="s">
        <v>12222</v>
      </c>
      <c r="QZV1" t="s">
        <v>12223</v>
      </c>
      <c r="QZW1" t="s">
        <v>12224</v>
      </c>
      <c r="QZX1" t="s">
        <v>12225</v>
      </c>
      <c r="QZY1" t="s">
        <v>12226</v>
      </c>
      <c r="QZZ1" t="s">
        <v>12227</v>
      </c>
      <c r="RAA1" t="s">
        <v>12228</v>
      </c>
      <c r="RAB1" t="s">
        <v>12229</v>
      </c>
      <c r="RAC1" t="s">
        <v>12230</v>
      </c>
      <c r="RAD1" t="s">
        <v>12231</v>
      </c>
      <c r="RAE1" t="s">
        <v>12232</v>
      </c>
      <c r="RAF1" t="s">
        <v>12233</v>
      </c>
      <c r="RAG1" t="s">
        <v>12234</v>
      </c>
      <c r="RAH1" t="s">
        <v>12235</v>
      </c>
      <c r="RAI1" t="s">
        <v>12236</v>
      </c>
      <c r="RAJ1" t="s">
        <v>12237</v>
      </c>
      <c r="RAK1" t="s">
        <v>12238</v>
      </c>
      <c r="RAL1" t="s">
        <v>12239</v>
      </c>
      <c r="RAM1" t="s">
        <v>12240</v>
      </c>
      <c r="RAN1" t="s">
        <v>12241</v>
      </c>
      <c r="RAO1" t="s">
        <v>12242</v>
      </c>
      <c r="RAP1" t="s">
        <v>12243</v>
      </c>
      <c r="RAQ1" t="s">
        <v>12244</v>
      </c>
      <c r="RAR1" t="s">
        <v>12245</v>
      </c>
      <c r="RAS1" t="s">
        <v>12246</v>
      </c>
      <c r="RAT1" t="s">
        <v>12247</v>
      </c>
      <c r="RAU1" t="s">
        <v>12248</v>
      </c>
      <c r="RAV1" t="s">
        <v>12249</v>
      </c>
      <c r="RAW1" t="s">
        <v>12250</v>
      </c>
      <c r="RAX1" t="s">
        <v>12251</v>
      </c>
      <c r="RAY1" t="s">
        <v>12252</v>
      </c>
      <c r="RAZ1" t="s">
        <v>12253</v>
      </c>
      <c r="RBA1" t="s">
        <v>12254</v>
      </c>
      <c r="RBB1" t="s">
        <v>12255</v>
      </c>
      <c r="RBC1" t="s">
        <v>12256</v>
      </c>
      <c r="RBD1" t="s">
        <v>12257</v>
      </c>
      <c r="RBE1" t="s">
        <v>12258</v>
      </c>
      <c r="RBF1" t="s">
        <v>12259</v>
      </c>
      <c r="RBG1" t="s">
        <v>12260</v>
      </c>
      <c r="RBH1" t="s">
        <v>12261</v>
      </c>
      <c r="RBI1" t="s">
        <v>12262</v>
      </c>
      <c r="RBJ1" t="s">
        <v>12263</v>
      </c>
      <c r="RBK1" t="s">
        <v>12264</v>
      </c>
      <c r="RBL1" t="s">
        <v>12265</v>
      </c>
      <c r="RBM1" t="s">
        <v>12266</v>
      </c>
      <c r="RBN1" t="s">
        <v>12267</v>
      </c>
      <c r="RBO1" t="s">
        <v>12268</v>
      </c>
      <c r="RBP1" t="s">
        <v>12269</v>
      </c>
      <c r="RBQ1" t="s">
        <v>12270</v>
      </c>
      <c r="RBR1" t="s">
        <v>12271</v>
      </c>
      <c r="RBS1" t="s">
        <v>12272</v>
      </c>
      <c r="RBT1" t="s">
        <v>12273</v>
      </c>
      <c r="RBU1" t="s">
        <v>12274</v>
      </c>
      <c r="RBV1" t="s">
        <v>12275</v>
      </c>
      <c r="RBW1" t="s">
        <v>12276</v>
      </c>
      <c r="RBX1" t="s">
        <v>12277</v>
      </c>
      <c r="RBY1" t="s">
        <v>12278</v>
      </c>
      <c r="RBZ1" t="s">
        <v>12279</v>
      </c>
      <c r="RCA1" t="s">
        <v>12280</v>
      </c>
      <c r="RCB1" t="s">
        <v>12281</v>
      </c>
      <c r="RCC1" t="s">
        <v>12282</v>
      </c>
      <c r="RCD1" t="s">
        <v>12283</v>
      </c>
      <c r="RCE1" t="s">
        <v>12284</v>
      </c>
      <c r="RCF1" t="s">
        <v>12285</v>
      </c>
      <c r="RCG1" t="s">
        <v>12286</v>
      </c>
      <c r="RCH1" t="s">
        <v>12287</v>
      </c>
      <c r="RCI1" t="s">
        <v>12288</v>
      </c>
      <c r="RCJ1" t="s">
        <v>12289</v>
      </c>
      <c r="RCK1" t="s">
        <v>12290</v>
      </c>
      <c r="RCL1" t="s">
        <v>12291</v>
      </c>
      <c r="RCM1" t="s">
        <v>12292</v>
      </c>
      <c r="RCN1" t="s">
        <v>12293</v>
      </c>
      <c r="RCO1" t="s">
        <v>12294</v>
      </c>
      <c r="RCP1" t="s">
        <v>12295</v>
      </c>
      <c r="RCQ1" t="s">
        <v>12296</v>
      </c>
      <c r="RCR1" t="s">
        <v>12297</v>
      </c>
      <c r="RCS1" t="s">
        <v>12298</v>
      </c>
      <c r="RCT1" t="s">
        <v>12299</v>
      </c>
      <c r="RCU1" t="s">
        <v>12300</v>
      </c>
      <c r="RCV1" t="s">
        <v>12301</v>
      </c>
      <c r="RCW1" t="s">
        <v>12302</v>
      </c>
      <c r="RCX1" t="s">
        <v>12303</v>
      </c>
      <c r="RCY1" t="s">
        <v>12304</v>
      </c>
      <c r="RCZ1" t="s">
        <v>12305</v>
      </c>
      <c r="RDA1" t="s">
        <v>12306</v>
      </c>
      <c r="RDB1" t="s">
        <v>12307</v>
      </c>
      <c r="RDC1" t="s">
        <v>12308</v>
      </c>
      <c r="RDD1" t="s">
        <v>12309</v>
      </c>
      <c r="RDE1" t="s">
        <v>12310</v>
      </c>
      <c r="RDF1" t="s">
        <v>12311</v>
      </c>
      <c r="RDG1" t="s">
        <v>12312</v>
      </c>
      <c r="RDH1" t="s">
        <v>12313</v>
      </c>
      <c r="RDI1" t="s">
        <v>12314</v>
      </c>
      <c r="RDJ1" t="s">
        <v>12315</v>
      </c>
      <c r="RDK1" t="s">
        <v>12316</v>
      </c>
      <c r="RDL1" t="s">
        <v>12317</v>
      </c>
      <c r="RDM1" t="s">
        <v>12318</v>
      </c>
      <c r="RDN1" t="s">
        <v>12319</v>
      </c>
      <c r="RDO1" t="s">
        <v>12320</v>
      </c>
      <c r="RDP1" t="s">
        <v>12321</v>
      </c>
      <c r="RDQ1" t="s">
        <v>12322</v>
      </c>
      <c r="RDR1" t="s">
        <v>12323</v>
      </c>
      <c r="RDS1" t="s">
        <v>12324</v>
      </c>
      <c r="RDT1" t="s">
        <v>12325</v>
      </c>
      <c r="RDU1" t="s">
        <v>12326</v>
      </c>
      <c r="RDV1" t="s">
        <v>12327</v>
      </c>
      <c r="RDW1" t="s">
        <v>12328</v>
      </c>
      <c r="RDX1" t="s">
        <v>12329</v>
      </c>
      <c r="RDY1" t="s">
        <v>12330</v>
      </c>
      <c r="RDZ1" t="s">
        <v>12331</v>
      </c>
      <c r="REA1" t="s">
        <v>12332</v>
      </c>
      <c r="REB1" t="s">
        <v>12333</v>
      </c>
      <c r="REC1" t="s">
        <v>12334</v>
      </c>
      <c r="RED1" t="s">
        <v>12335</v>
      </c>
      <c r="REE1" t="s">
        <v>12336</v>
      </c>
      <c r="REF1" t="s">
        <v>12337</v>
      </c>
      <c r="REG1" t="s">
        <v>12338</v>
      </c>
      <c r="REH1" t="s">
        <v>12339</v>
      </c>
      <c r="REI1" t="s">
        <v>12340</v>
      </c>
      <c r="REJ1" t="s">
        <v>12341</v>
      </c>
      <c r="REK1" t="s">
        <v>12342</v>
      </c>
      <c r="REL1" t="s">
        <v>12343</v>
      </c>
      <c r="REM1" t="s">
        <v>12344</v>
      </c>
      <c r="REN1" t="s">
        <v>12345</v>
      </c>
      <c r="REO1" t="s">
        <v>12346</v>
      </c>
      <c r="REP1" t="s">
        <v>12347</v>
      </c>
      <c r="REQ1" t="s">
        <v>12348</v>
      </c>
      <c r="RER1" t="s">
        <v>12349</v>
      </c>
      <c r="RES1" t="s">
        <v>12350</v>
      </c>
      <c r="RET1" t="s">
        <v>12351</v>
      </c>
      <c r="REU1" t="s">
        <v>12352</v>
      </c>
      <c r="REV1" t="s">
        <v>12353</v>
      </c>
      <c r="REW1" t="s">
        <v>12354</v>
      </c>
      <c r="REX1" t="s">
        <v>12355</v>
      </c>
      <c r="REY1" t="s">
        <v>12356</v>
      </c>
      <c r="REZ1" t="s">
        <v>12357</v>
      </c>
      <c r="RFA1" t="s">
        <v>12358</v>
      </c>
      <c r="RFB1" t="s">
        <v>12359</v>
      </c>
      <c r="RFC1" t="s">
        <v>12360</v>
      </c>
      <c r="RFD1" t="s">
        <v>12361</v>
      </c>
      <c r="RFE1" t="s">
        <v>12362</v>
      </c>
      <c r="RFF1" t="s">
        <v>12363</v>
      </c>
      <c r="RFG1" t="s">
        <v>12364</v>
      </c>
      <c r="RFH1" t="s">
        <v>12365</v>
      </c>
      <c r="RFI1" t="s">
        <v>12366</v>
      </c>
      <c r="RFJ1" t="s">
        <v>12367</v>
      </c>
      <c r="RFK1" t="s">
        <v>12368</v>
      </c>
      <c r="RFL1" t="s">
        <v>12369</v>
      </c>
      <c r="RFM1" t="s">
        <v>12370</v>
      </c>
      <c r="RFN1" t="s">
        <v>12371</v>
      </c>
      <c r="RFO1" t="s">
        <v>12372</v>
      </c>
      <c r="RFP1" t="s">
        <v>12373</v>
      </c>
      <c r="RFQ1" t="s">
        <v>12374</v>
      </c>
      <c r="RFR1" t="s">
        <v>12375</v>
      </c>
      <c r="RFS1" t="s">
        <v>12376</v>
      </c>
      <c r="RFT1" t="s">
        <v>12377</v>
      </c>
      <c r="RFU1" t="s">
        <v>12378</v>
      </c>
      <c r="RFV1" t="s">
        <v>12379</v>
      </c>
      <c r="RFW1" t="s">
        <v>12380</v>
      </c>
      <c r="RFX1" t="s">
        <v>12381</v>
      </c>
      <c r="RFY1" t="s">
        <v>12382</v>
      </c>
      <c r="RFZ1" t="s">
        <v>12383</v>
      </c>
      <c r="RGA1" t="s">
        <v>12384</v>
      </c>
      <c r="RGB1" t="s">
        <v>12385</v>
      </c>
      <c r="RGC1" t="s">
        <v>12386</v>
      </c>
      <c r="RGD1" t="s">
        <v>12387</v>
      </c>
      <c r="RGE1" t="s">
        <v>12388</v>
      </c>
      <c r="RGF1" t="s">
        <v>12389</v>
      </c>
      <c r="RGG1" t="s">
        <v>12390</v>
      </c>
      <c r="RGH1" t="s">
        <v>12391</v>
      </c>
      <c r="RGI1" t="s">
        <v>12392</v>
      </c>
      <c r="RGJ1" t="s">
        <v>12393</v>
      </c>
      <c r="RGK1" t="s">
        <v>12394</v>
      </c>
      <c r="RGL1" t="s">
        <v>12395</v>
      </c>
      <c r="RGM1" t="s">
        <v>12396</v>
      </c>
      <c r="RGN1" t="s">
        <v>12397</v>
      </c>
      <c r="RGO1" t="s">
        <v>12398</v>
      </c>
      <c r="RGP1" t="s">
        <v>12399</v>
      </c>
      <c r="RGQ1" t="s">
        <v>12400</v>
      </c>
      <c r="RGR1" t="s">
        <v>12401</v>
      </c>
      <c r="RGS1" t="s">
        <v>12402</v>
      </c>
      <c r="RGT1" t="s">
        <v>12403</v>
      </c>
      <c r="RGU1" t="s">
        <v>12404</v>
      </c>
      <c r="RGV1" t="s">
        <v>12405</v>
      </c>
      <c r="RGW1" t="s">
        <v>12406</v>
      </c>
      <c r="RGX1" t="s">
        <v>12407</v>
      </c>
      <c r="RGY1" t="s">
        <v>12408</v>
      </c>
      <c r="RGZ1" t="s">
        <v>12409</v>
      </c>
      <c r="RHA1" t="s">
        <v>12410</v>
      </c>
      <c r="RHB1" t="s">
        <v>12411</v>
      </c>
      <c r="RHC1" t="s">
        <v>12412</v>
      </c>
      <c r="RHD1" t="s">
        <v>12413</v>
      </c>
      <c r="RHE1" t="s">
        <v>12414</v>
      </c>
      <c r="RHF1" t="s">
        <v>12415</v>
      </c>
      <c r="RHG1" t="s">
        <v>12416</v>
      </c>
      <c r="RHH1" t="s">
        <v>12417</v>
      </c>
      <c r="RHI1" t="s">
        <v>12418</v>
      </c>
      <c r="RHJ1" t="s">
        <v>12419</v>
      </c>
      <c r="RHK1" t="s">
        <v>12420</v>
      </c>
      <c r="RHL1" t="s">
        <v>12421</v>
      </c>
      <c r="RHM1" t="s">
        <v>12422</v>
      </c>
      <c r="RHN1" t="s">
        <v>12423</v>
      </c>
      <c r="RHO1" t="s">
        <v>12424</v>
      </c>
      <c r="RHP1" t="s">
        <v>12425</v>
      </c>
      <c r="RHQ1" t="s">
        <v>12426</v>
      </c>
      <c r="RHR1" t="s">
        <v>12427</v>
      </c>
      <c r="RHS1" t="s">
        <v>12428</v>
      </c>
      <c r="RHT1" t="s">
        <v>12429</v>
      </c>
      <c r="RHU1" t="s">
        <v>12430</v>
      </c>
      <c r="RHV1" t="s">
        <v>12431</v>
      </c>
      <c r="RHW1" t="s">
        <v>12432</v>
      </c>
      <c r="RHX1" t="s">
        <v>12433</v>
      </c>
      <c r="RHY1" t="s">
        <v>12434</v>
      </c>
      <c r="RHZ1" t="s">
        <v>12435</v>
      </c>
      <c r="RIA1" t="s">
        <v>12436</v>
      </c>
      <c r="RIB1" t="s">
        <v>12437</v>
      </c>
      <c r="RIC1" t="s">
        <v>12438</v>
      </c>
      <c r="RID1" t="s">
        <v>12439</v>
      </c>
      <c r="RIE1" t="s">
        <v>12440</v>
      </c>
      <c r="RIF1" t="s">
        <v>12441</v>
      </c>
      <c r="RIG1" t="s">
        <v>12442</v>
      </c>
      <c r="RIH1" t="s">
        <v>12443</v>
      </c>
      <c r="RII1" t="s">
        <v>12444</v>
      </c>
      <c r="RIJ1" t="s">
        <v>12445</v>
      </c>
      <c r="RIK1" t="s">
        <v>12446</v>
      </c>
      <c r="RIL1" t="s">
        <v>12447</v>
      </c>
      <c r="RIM1" t="s">
        <v>12448</v>
      </c>
      <c r="RIN1" t="s">
        <v>12449</v>
      </c>
      <c r="RIO1" t="s">
        <v>12450</v>
      </c>
      <c r="RIP1" t="s">
        <v>12451</v>
      </c>
      <c r="RIQ1" t="s">
        <v>12452</v>
      </c>
      <c r="RIR1" t="s">
        <v>12453</v>
      </c>
      <c r="RIS1" t="s">
        <v>12454</v>
      </c>
      <c r="RIT1" t="s">
        <v>12455</v>
      </c>
      <c r="RIU1" t="s">
        <v>12456</v>
      </c>
      <c r="RIV1" t="s">
        <v>12457</v>
      </c>
      <c r="RIW1" t="s">
        <v>12458</v>
      </c>
      <c r="RIX1" t="s">
        <v>12459</v>
      </c>
      <c r="RIY1" t="s">
        <v>12460</v>
      </c>
      <c r="RIZ1" t="s">
        <v>12461</v>
      </c>
      <c r="RJA1" t="s">
        <v>12462</v>
      </c>
      <c r="RJB1" t="s">
        <v>12463</v>
      </c>
      <c r="RJC1" t="s">
        <v>12464</v>
      </c>
      <c r="RJD1" t="s">
        <v>12465</v>
      </c>
      <c r="RJE1" t="s">
        <v>12466</v>
      </c>
      <c r="RJF1" t="s">
        <v>12467</v>
      </c>
      <c r="RJG1" t="s">
        <v>12468</v>
      </c>
      <c r="RJH1" t="s">
        <v>12469</v>
      </c>
      <c r="RJI1" t="s">
        <v>12470</v>
      </c>
      <c r="RJJ1" t="s">
        <v>12471</v>
      </c>
      <c r="RJK1" t="s">
        <v>12472</v>
      </c>
      <c r="RJL1" t="s">
        <v>12473</v>
      </c>
      <c r="RJM1" t="s">
        <v>12474</v>
      </c>
      <c r="RJN1" t="s">
        <v>12475</v>
      </c>
      <c r="RJO1" t="s">
        <v>12476</v>
      </c>
      <c r="RJP1" t="s">
        <v>12477</v>
      </c>
      <c r="RJQ1" t="s">
        <v>12478</v>
      </c>
      <c r="RJR1" t="s">
        <v>12479</v>
      </c>
      <c r="RJS1" t="s">
        <v>12480</v>
      </c>
      <c r="RJT1" t="s">
        <v>12481</v>
      </c>
      <c r="RJU1" t="s">
        <v>12482</v>
      </c>
      <c r="RJV1" t="s">
        <v>12483</v>
      </c>
      <c r="RJW1" t="s">
        <v>12484</v>
      </c>
      <c r="RJX1" t="s">
        <v>12485</v>
      </c>
      <c r="RJY1" t="s">
        <v>12486</v>
      </c>
      <c r="RJZ1" t="s">
        <v>12487</v>
      </c>
      <c r="RKA1" t="s">
        <v>12488</v>
      </c>
      <c r="RKB1" t="s">
        <v>12489</v>
      </c>
      <c r="RKC1" t="s">
        <v>12490</v>
      </c>
      <c r="RKD1" t="s">
        <v>12491</v>
      </c>
      <c r="RKE1" t="s">
        <v>12492</v>
      </c>
      <c r="RKF1" t="s">
        <v>12493</v>
      </c>
      <c r="RKG1" t="s">
        <v>12494</v>
      </c>
      <c r="RKH1" t="s">
        <v>12495</v>
      </c>
      <c r="RKI1" t="s">
        <v>12496</v>
      </c>
      <c r="RKJ1" t="s">
        <v>12497</v>
      </c>
      <c r="RKK1" t="s">
        <v>12498</v>
      </c>
      <c r="RKL1" t="s">
        <v>12499</v>
      </c>
      <c r="RKM1" t="s">
        <v>12500</v>
      </c>
      <c r="RKN1" t="s">
        <v>12501</v>
      </c>
      <c r="RKO1" t="s">
        <v>12502</v>
      </c>
      <c r="RKP1" t="s">
        <v>12503</v>
      </c>
      <c r="RKQ1" t="s">
        <v>12504</v>
      </c>
      <c r="RKR1" t="s">
        <v>12505</v>
      </c>
      <c r="RKS1" t="s">
        <v>12506</v>
      </c>
      <c r="RKT1" t="s">
        <v>12507</v>
      </c>
      <c r="RKU1" t="s">
        <v>12508</v>
      </c>
      <c r="RKV1" t="s">
        <v>12509</v>
      </c>
      <c r="RKW1" t="s">
        <v>12510</v>
      </c>
      <c r="RKX1" t="s">
        <v>12511</v>
      </c>
      <c r="RKY1" t="s">
        <v>12512</v>
      </c>
      <c r="RKZ1" t="s">
        <v>12513</v>
      </c>
      <c r="RLA1" t="s">
        <v>12514</v>
      </c>
      <c r="RLB1" t="s">
        <v>12515</v>
      </c>
      <c r="RLC1" t="s">
        <v>12516</v>
      </c>
      <c r="RLD1" t="s">
        <v>12517</v>
      </c>
      <c r="RLE1" t="s">
        <v>12518</v>
      </c>
      <c r="RLF1" t="s">
        <v>12519</v>
      </c>
      <c r="RLG1" t="s">
        <v>12520</v>
      </c>
      <c r="RLH1" t="s">
        <v>12521</v>
      </c>
      <c r="RLI1" t="s">
        <v>12522</v>
      </c>
      <c r="RLJ1" t="s">
        <v>12523</v>
      </c>
      <c r="RLK1" t="s">
        <v>12524</v>
      </c>
      <c r="RLL1" t="s">
        <v>12525</v>
      </c>
      <c r="RLM1" t="s">
        <v>12526</v>
      </c>
      <c r="RLN1" t="s">
        <v>12527</v>
      </c>
      <c r="RLO1" t="s">
        <v>12528</v>
      </c>
      <c r="RLP1" t="s">
        <v>12529</v>
      </c>
      <c r="RLQ1" t="s">
        <v>12530</v>
      </c>
      <c r="RLR1" t="s">
        <v>12531</v>
      </c>
      <c r="RLS1" t="s">
        <v>12532</v>
      </c>
      <c r="RLT1" t="s">
        <v>12533</v>
      </c>
      <c r="RLU1" t="s">
        <v>12534</v>
      </c>
      <c r="RLV1" t="s">
        <v>12535</v>
      </c>
      <c r="RLW1" t="s">
        <v>12536</v>
      </c>
      <c r="RLX1" t="s">
        <v>12537</v>
      </c>
      <c r="RLY1" t="s">
        <v>12538</v>
      </c>
      <c r="RLZ1" t="s">
        <v>12539</v>
      </c>
      <c r="RMA1" t="s">
        <v>12540</v>
      </c>
      <c r="RMB1" t="s">
        <v>12541</v>
      </c>
      <c r="RMC1" t="s">
        <v>12542</v>
      </c>
      <c r="RMD1" t="s">
        <v>12543</v>
      </c>
      <c r="RME1" t="s">
        <v>12544</v>
      </c>
      <c r="RMF1" t="s">
        <v>12545</v>
      </c>
      <c r="RMG1" t="s">
        <v>12546</v>
      </c>
      <c r="RMH1" t="s">
        <v>12547</v>
      </c>
      <c r="RMI1" t="s">
        <v>12548</v>
      </c>
      <c r="RMJ1" t="s">
        <v>12549</v>
      </c>
      <c r="RMK1" t="s">
        <v>12550</v>
      </c>
      <c r="RML1" t="s">
        <v>12551</v>
      </c>
      <c r="RMM1" t="s">
        <v>12552</v>
      </c>
      <c r="RMN1" t="s">
        <v>12553</v>
      </c>
      <c r="RMO1" t="s">
        <v>12554</v>
      </c>
      <c r="RMP1" t="s">
        <v>12555</v>
      </c>
      <c r="RMQ1" t="s">
        <v>12556</v>
      </c>
      <c r="RMR1" t="s">
        <v>12557</v>
      </c>
      <c r="RMS1" t="s">
        <v>12558</v>
      </c>
      <c r="RMT1" t="s">
        <v>12559</v>
      </c>
      <c r="RMU1" t="s">
        <v>12560</v>
      </c>
      <c r="RMV1" t="s">
        <v>12561</v>
      </c>
      <c r="RMW1" t="s">
        <v>12562</v>
      </c>
      <c r="RMX1" t="s">
        <v>12563</v>
      </c>
      <c r="RMY1" t="s">
        <v>12564</v>
      </c>
      <c r="RMZ1" t="s">
        <v>12565</v>
      </c>
      <c r="RNA1" t="s">
        <v>12566</v>
      </c>
      <c r="RNB1" t="s">
        <v>12567</v>
      </c>
      <c r="RNC1" t="s">
        <v>12568</v>
      </c>
      <c r="RND1" t="s">
        <v>12569</v>
      </c>
      <c r="RNE1" t="s">
        <v>12570</v>
      </c>
      <c r="RNF1" t="s">
        <v>12571</v>
      </c>
      <c r="RNG1" t="s">
        <v>12572</v>
      </c>
      <c r="RNH1" t="s">
        <v>12573</v>
      </c>
      <c r="RNI1" t="s">
        <v>12574</v>
      </c>
      <c r="RNJ1" t="s">
        <v>12575</v>
      </c>
      <c r="RNK1" t="s">
        <v>12576</v>
      </c>
      <c r="RNL1" t="s">
        <v>12577</v>
      </c>
      <c r="RNM1" t="s">
        <v>12578</v>
      </c>
      <c r="RNN1" t="s">
        <v>12579</v>
      </c>
      <c r="RNO1" t="s">
        <v>12580</v>
      </c>
      <c r="RNP1" t="s">
        <v>12581</v>
      </c>
      <c r="RNQ1" t="s">
        <v>12582</v>
      </c>
      <c r="RNR1" t="s">
        <v>12583</v>
      </c>
      <c r="RNS1" t="s">
        <v>12584</v>
      </c>
      <c r="RNT1" t="s">
        <v>12585</v>
      </c>
      <c r="RNU1" t="s">
        <v>12586</v>
      </c>
      <c r="RNV1" t="s">
        <v>12587</v>
      </c>
      <c r="RNW1" t="s">
        <v>12588</v>
      </c>
      <c r="RNX1" t="s">
        <v>12589</v>
      </c>
      <c r="RNY1" t="s">
        <v>12590</v>
      </c>
      <c r="RNZ1" t="s">
        <v>12591</v>
      </c>
      <c r="ROA1" t="s">
        <v>12592</v>
      </c>
      <c r="ROB1" t="s">
        <v>12593</v>
      </c>
      <c r="ROC1" t="s">
        <v>12594</v>
      </c>
      <c r="ROD1" t="s">
        <v>12595</v>
      </c>
      <c r="ROE1" t="s">
        <v>12596</v>
      </c>
      <c r="ROF1" t="s">
        <v>12597</v>
      </c>
      <c r="ROG1" t="s">
        <v>12598</v>
      </c>
      <c r="ROH1" t="s">
        <v>12599</v>
      </c>
      <c r="ROI1" t="s">
        <v>12600</v>
      </c>
      <c r="ROJ1" t="s">
        <v>12601</v>
      </c>
      <c r="ROK1" t="s">
        <v>12602</v>
      </c>
      <c r="ROL1" t="s">
        <v>12603</v>
      </c>
      <c r="ROM1" t="s">
        <v>12604</v>
      </c>
      <c r="RON1" t="s">
        <v>12605</v>
      </c>
      <c r="ROO1" t="s">
        <v>12606</v>
      </c>
      <c r="ROP1" t="s">
        <v>12607</v>
      </c>
      <c r="ROQ1" t="s">
        <v>12608</v>
      </c>
      <c r="ROR1" t="s">
        <v>12609</v>
      </c>
      <c r="ROS1" t="s">
        <v>12610</v>
      </c>
      <c r="ROT1" t="s">
        <v>12611</v>
      </c>
      <c r="ROU1" t="s">
        <v>12612</v>
      </c>
      <c r="ROV1" t="s">
        <v>12613</v>
      </c>
      <c r="ROW1" t="s">
        <v>12614</v>
      </c>
      <c r="ROX1" t="s">
        <v>12615</v>
      </c>
      <c r="ROY1" t="s">
        <v>12616</v>
      </c>
      <c r="ROZ1" t="s">
        <v>12617</v>
      </c>
      <c r="RPA1" t="s">
        <v>12618</v>
      </c>
      <c r="RPB1" t="s">
        <v>12619</v>
      </c>
      <c r="RPC1" t="s">
        <v>12620</v>
      </c>
      <c r="RPD1" t="s">
        <v>12621</v>
      </c>
      <c r="RPE1" t="s">
        <v>12622</v>
      </c>
      <c r="RPF1" t="s">
        <v>12623</v>
      </c>
      <c r="RPG1" t="s">
        <v>12624</v>
      </c>
      <c r="RPH1" t="s">
        <v>12625</v>
      </c>
      <c r="RPI1" t="s">
        <v>12626</v>
      </c>
      <c r="RPJ1" t="s">
        <v>12627</v>
      </c>
      <c r="RPK1" t="s">
        <v>12628</v>
      </c>
      <c r="RPL1" t="s">
        <v>12629</v>
      </c>
      <c r="RPM1" t="s">
        <v>12630</v>
      </c>
      <c r="RPN1" t="s">
        <v>12631</v>
      </c>
      <c r="RPO1" t="s">
        <v>12632</v>
      </c>
      <c r="RPP1" t="s">
        <v>12633</v>
      </c>
      <c r="RPQ1" t="s">
        <v>12634</v>
      </c>
      <c r="RPR1" t="s">
        <v>12635</v>
      </c>
      <c r="RPS1" t="s">
        <v>12636</v>
      </c>
      <c r="RPT1" t="s">
        <v>12637</v>
      </c>
      <c r="RPU1" t="s">
        <v>12638</v>
      </c>
      <c r="RPV1" t="s">
        <v>12639</v>
      </c>
      <c r="RPW1" t="s">
        <v>12640</v>
      </c>
      <c r="RPX1" t="s">
        <v>12641</v>
      </c>
      <c r="RPY1" t="s">
        <v>12642</v>
      </c>
      <c r="RPZ1" t="s">
        <v>12643</v>
      </c>
      <c r="RQA1" t="s">
        <v>12644</v>
      </c>
      <c r="RQB1" t="s">
        <v>12645</v>
      </c>
      <c r="RQC1" t="s">
        <v>12646</v>
      </c>
      <c r="RQD1" t="s">
        <v>12647</v>
      </c>
      <c r="RQE1" t="s">
        <v>12648</v>
      </c>
      <c r="RQF1" t="s">
        <v>12649</v>
      </c>
      <c r="RQG1" t="s">
        <v>12650</v>
      </c>
      <c r="RQH1" t="s">
        <v>12651</v>
      </c>
      <c r="RQI1" t="s">
        <v>12652</v>
      </c>
      <c r="RQJ1" t="s">
        <v>12653</v>
      </c>
      <c r="RQK1" t="s">
        <v>12654</v>
      </c>
      <c r="RQL1" t="s">
        <v>12655</v>
      </c>
      <c r="RQM1" t="s">
        <v>12656</v>
      </c>
      <c r="RQN1" t="s">
        <v>12657</v>
      </c>
      <c r="RQO1" t="s">
        <v>12658</v>
      </c>
      <c r="RQP1" t="s">
        <v>12659</v>
      </c>
      <c r="RQQ1" t="s">
        <v>12660</v>
      </c>
      <c r="RQR1" t="s">
        <v>12661</v>
      </c>
      <c r="RQS1" t="s">
        <v>12662</v>
      </c>
      <c r="RQT1" t="s">
        <v>12663</v>
      </c>
      <c r="RQU1" t="s">
        <v>12664</v>
      </c>
      <c r="RQV1" t="s">
        <v>12665</v>
      </c>
      <c r="RQW1" t="s">
        <v>12666</v>
      </c>
      <c r="RQX1" t="s">
        <v>12667</v>
      </c>
      <c r="RQY1" t="s">
        <v>12668</v>
      </c>
      <c r="RQZ1" t="s">
        <v>12669</v>
      </c>
      <c r="RRA1" t="s">
        <v>12670</v>
      </c>
      <c r="RRB1" t="s">
        <v>12671</v>
      </c>
      <c r="RRC1" t="s">
        <v>12672</v>
      </c>
      <c r="RRD1" t="s">
        <v>12673</v>
      </c>
      <c r="RRE1" t="s">
        <v>12674</v>
      </c>
      <c r="RRF1" t="s">
        <v>12675</v>
      </c>
      <c r="RRG1" t="s">
        <v>12676</v>
      </c>
      <c r="RRH1" t="s">
        <v>12677</v>
      </c>
      <c r="RRI1" t="s">
        <v>12678</v>
      </c>
      <c r="RRJ1" t="s">
        <v>12679</v>
      </c>
      <c r="RRK1" t="s">
        <v>12680</v>
      </c>
      <c r="RRL1" t="s">
        <v>12681</v>
      </c>
      <c r="RRM1" t="s">
        <v>12682</v>
      </c>
      <c r="RRN1" t="s">
        <v>12683</v>
      </c>
      <c r="RRO1" t="s">
        <v>12684</v>
      </c>
      <c r="RRP1" t="s">
        <v>12685</v>
      </c>
      <c r="RRQ1" t="s">
        <v>12686</v>
      </c>
      <c r="RRR1" t="s">
        <v>12687</v>
      </c>
      <c r="RRS1" t="s">
        <v>12688</v>
      </c>
      <c r="RRT1" t="s">
        <v>12689</v>
      </c>
      <c r="RRU1" t="s">
        <v>12690</v>
      </c>
      <c r="RRV1" t="s">
        <v>12691</v>
      </c>
      <c r="RRW1" t="s">
        <v>12692</v>
      </c>
      <c r="RRX1" t="s">
        <v>12693</v>
      </c>
      <c r="RRY1" t="s">
        <v>12694</v>
      </c>
      <c r="RRZ1" t="s">
        <v>12695</v>
      </c>
      <c r="RSA1" t="s">
        <v>12696</v>
      </c>
      <c r="RSB1" t="s">
        <v>12697</v>
      </c>
      <c r="RSC1" t="s">
        <v>12698</v>
      </c>
      <c r="RSD1" t="s">
        <v>12699</v>
      </c>
      <c r="RSE1" t="s">
        <v>12700</v>
      </c>
      <c r="RSF1" t="s">
        <v>12701</v>
      </c>
      <c r="RSG1" t="s">
        <v>12702</v>
      </c>
      <c r="RSH1" t="s">
        <v>12703</v>
      </c>
      <c r="RSI1" t="s">
        <v>12704</v>
      </c>
      <c r="RSJ1" t="s">
        <v>12705</v>
      </c>
      <c r="RSK1" t="s">
        <v>12706</v>
      </c>
      <c r="RSL1" t="s">
        <v>12707</v>
      </c>
      <c r="RSM1" t="s">
        <v>12708</v>
      </c>
      <c r="RSN1" t="s">
        <v>12709</v>
      </c>
      <c r="RSO1" t="s">
        <v>12710</v>
      </c>
      <c r="RSP1" t="s">
        <v>12711</v>
      </c>
      <c r="RSQ1" t="s">
        <v>12712</v>
      </c>
      <c r="RSR1" t="s">
        <v>12713</v>
      </c>
      <c r="RSS1" t="s">
        <v>12714</v>
      </c>
      <c r="RST1" t="s">
        <v>12715</v>
      </c>
      <c r="RSU1" t="s">
        <v>12716</v>
      </c>
      <c r="RSV1" t="s">
        <v>12717</v>
      </c>
      <c r="RSW1" t="s">
        <v>12718</v>
      </c>
      <c r="RSX1" t="s">
        <v>12719</v>
      </c>
      <c r="RSY1" t="s">
        <v>12720</v>
      </c>
      <c r="RSZ1" t="s">
        <v>12721</v>
      </c>
      <c r="RTA1" t="s">
        <v>12722</v>
      </c>
      <c r="RTB1" t="s">
        <v>12723</v>
      </c>
      <c r="RTC1" t="s">
        <v>12724</v>
      </c>
      <c r="RTD1" t="s">
        <v>12725</v>
      </c>
      <c r="RTE1" t="s">
        <v>12726</v>
      </c>
      <c r="RTF1" t="s">
        <v>12727</v>
      </c>
      <c r="RTG1" t="s">
        <v>12728</v>
      </c>
      <c r="RTH1" t="s">
        <v>12729</v>
      </c>
      <c r="RTI1" t="s">
        <v>12730</v>
      </c>
      <c r="RTJ1" t="s">
        <v>12731</v>
      </c>
      <c r="RTK1" t="s">
        <v>12732</v>
      </c>
      <c r="RTL1" t="s">
        <v>12733</v>
      </c>
      <c r="RTM1" t="s">
        <v>12734</v>
      </c>
      <c r="RTN1" t="s">
        <v>12735</v>
      </c>
      <c r="RTO1" t="s">
        <v>12736</v>
      </c>
      <c r="RTP1" t="s">
        <v>12737</v>
      </c>
      <c r="RTQ1" t="s">
        <v>12738</v>
      </c>
      <c r="RTR1" t="s">
        <v>12739</v>
      </c>
      <c r="RTS1" t="s">
        <v>12740</v>
      </c>
      <c r="RTT1" t="s">
        <v>12741</v>
      </c>
      <c r="RTU1" t="s">
        <v>12742</v>
      </c>
      <c r="RTV1" t="s">
        <v>12743</v>
      </c>
      <c r="RTW1" t="s">
        <v>12744</v>
      </c>
      <c r="RTX1" t="s">
        <v>12745</v>
      </c>
      <c r="RTY1" t="s">
        <v>12746</v>
      </c>
      <c r="RTZ1" t="s">
        <v>12747</v>
      </c>
      <c r="RUA1" t="s">
        <v>12748</v>
      </c>
      <c r="RUB1" t="s">
        <v>12749</v>
      </c>
      <c r="RUC1" t="s">
        <v>12750</v>
      </c>
      <c r="RUD1" t="s">
        <v>12751</v>
      </c>
      <c r="RUE1" t="s">
        <v>12752</v>
      </c>
      <c r="RUF1" t="s">
        <v>12753</v>
      </c>
      <c r="RUG1" t="s">
        <v>12754</v>
      </c>
      <c r="RUH1" t="s">
        <v>12755</v>
      </c>
      <c r="RUI1" t="s">
        <v>12756</v>
      </c>
      <c r="RUJ1" t="s">
        <v>12757</v>
      </c>
      <c r="RUK1" t="s">
        <v>12758</v>
      </c>
      <c r="RUL1" t="s">
        <v>12759</v>
      </c>
      <c r="RUM1" t="s">
        <v>12760</v>
      </c>
      <c r="RUN1" t="s">
        <v>12761</v>
      </c>
      <c r="RUO1" t="s">
        <v>12762</v>
      </c>
      <c r="RUP1" t="s">
        <v>12763</v>
      </c>
      <c r="RUQ1" t="s">
        <v>12764</v>
      </c>
      <c r="RUR1" t="s">
        <v>12765</v>
      </c>
      <c r="RUS1" t="s">
        <v>12766</v>
      </c>
      <c r="RUT1" t="s">
        <v>12767</v>
      </c>
      <c r="RUU1" t="s">
        <v>12768</v>
      </c>
      <c r="RUV1" t="s">
        <v>12769</v>
      </c>
      <c r="RUW1" t="s">
        <v>12770</v>
      </c>
      <c r="RUX1" t="s">
        <v>12771</v>
      </c>
      <c r="RUY1" t="s">
        <v>12772</v>
      </c>
      <c r="RUZ1" t="s">
        <v>12773</v>
      </c>
      <c r="RVA1" t="s">
        <v>12774</v>
      </c>
      <c r="RVB1" t="s">
        <v>12775</v>
      </c>
      <c r="RVC1" t="s">
        <v>12776</v>
      </c>
      <c r="RVD1" t="s">
        <v>12777</v>
      </c>
      <c r="RVE1" t="s">
        <v>12778</v>
      </c>
      <c r="RVF1" t="s">
        <v>12779</v>
      </c>
      <c r="RVG1" t="s">
        <v>12780</v>
      </c>
      <c r="RVH1" t="s">
        <v>12781</v>
      </c>
      <c r="RVI1" t="s">
        <v>12782</v>
      </c>
      <c r="RVJ1" t="s">
        <v>12783</v>
      </c>
      <c r="RVK1" t="s">
        <v>12784</v>
      </c>
      <c r="RVL1" t="s">
        <v>12785</v>
      </c>
      <c r="RVM1" t="s">
        <v>12786</v>
      </c>
      <c r="RVN1" t="s">
        <v>12787</v>
      </c>
      <c r="RVO1" t="s">
        <v>12788</v>
      </c>
      <c r="RVP1" t="s">
        <v>12789</v>
      </c>
      <c r="RVQ1" t="s">
        <v>12790</v>
      </c>
      <c r="RVR1" t="s">
        <v>12791</v>
      </c>
      <c r="RVS1" t="s">
        <v>12792</v>
      </c>
      <c r="RVT1" t="s">
        <v>12793</v>
      </c>
      <c r="RVU1" t="s">
        <v>12794</v>
      </c>
      <c r="RVV1" t="s">
        <v>12795</v>
      </c>
      <c r="RVW1" t="s">
        <v>12796</v>
      </c>
      <c r="RVX1" t="s">
        <v>12797</v>
      </c>
      <c r="RVY1" t="s">
        <v>12798</v>
      </c>
      <c r="RVZ1" t="s">
        <v>12799</v>
      </c>
      <c r="RWA1" t="s">
        <v>12800</v>
      </c>
      <c r="RWB1" t="s">
        <v>12801</v>
      </c>
      <c r="RWC1" t="s">
        <v>12802</v>
      </c>
      <c r="RWD1" t="s">
        <v>12803</v>
      </c>
      <c r="RWE1" t="s">
        <v>12804</v>
      </c>
      <c r="RWF1" t="s">
        <v>12805</v>
      </c>
      <c r="RWG1" t="s">
        <v>12806</v>
      </c>
      <c r="RWH1" t="s">
        <v>12807</v>
      </c>
      <c r="RWI1" t="s">
        <v>12808</v>
      </c>
      <c r="RWJ1" t="s">
        <v>12809</v>
      </c>
      <c r="RWK1" t="s">
        <v>12810</v>
      </c>
      <c r="RWL1" t="s">
        <v>12811</v>
      </c>
      <c r="RWM1" t="s">
        <v>12812</v>
      </c>
      <c r="RWN1" t="s">
        <v>12813</v>
      </c>
      <c r="RWO1" t="s">
        <v>12814</v>
      </c>
      <c r="RWP1" t="s">
        <v>12815</v>
      </c>
      <c r="RWQ1" t="s">
        <v>12816</v>
      </c>
      <c r="RWR1" t="s">
        <v>12817</v>
      </c>
      <c r="RWS1" t="s">
        <v>12818</v>
      </c>
      <c r="RWT1" t="s">
        <v>12819</v>
      </c>
      <c r="RWU1" t="s">
        <v>12820</v>
      </c>
      <c r="RWV1" t="s">
        <v>12821</v>
      </c>
      <c r="RWW1" t="s">
        <v>12822</v>
      </c>
      <c r="RWX1" t="s">
        <v>12823</v>
      </c>
      <c r="RWY1" t="s">
        <v>12824</v>
      </c>
      <c r="RWZ1" t="s">
        <v>12825</v>
      </c>
      <c r="RXA1" t="s">
        <v>12826</v>
      </c>
      <c r="RXB1" t="s">
        <v>12827</v>
      </c>
      <c r="RXC1" t="s">
        <v>12828</v>
      </c>
      <c r="RXD1" t="s">
        <v>12829</v>
      </c>
      <c r="RXE1" t="s">
        <v>12830</v>
      </c>
      <c r="RXF1" t="s">
        <v>12831</v>
      </c>
      <c r="RXG1" t="s">
        <v>12832</v>
      </c>
      <c r="RXH1" t="s">
        <v>12833</v>
      </c>
      <c r="RXI1" t="s">
        <v>12834</v>
      </c>
      <c r="RXJ1" t="s">
        <v>12835</v>
      </c>
      <c r="RXK1" t="s">
        <v>12836</v>
      </c>
      <c r="RXL1" t="s">
        <v>12837</v>
      </c>
      <c r="RXM1" t="s">
        <v>12838</v>
      </c>
      <c r="RXN1" t="s">
        <v>12839</v>
      </c>
      <c r="RXO1" t="s">
        <v>12840</v>
      </c>
      <c r="RXP1" t="s">
        <v>12841</v>
      </c>
      <c r="RXQ1" t="s">
        <v>12842</v>
      </c>
      <c r="RXR1" t="s">
        <v>12843</v>
      </c>
      <c r="RXS1" t="s">
        <v>12844</v>
      </c>
      <c r="RXT1" t="s">
        <v>12845</v>
      </c>
      <c r="RXU1" t="s">
        <v>12846</v>
      </c>
      <c r="RXV1" t="s">
        <v>12847</v>
      </c>
      <c r="RXW1" t="s">
        <v>12848</v>
      </c>
      <c r="RXX1" t="s">
        <v>12849</v>
      </c>
      <c r="RXY1" t="s">
        <v>12850</v>
      </c>
      <c r="RXZ1" t="s">
        <v>12851</v>
      </c>
      <c r="RYA1" t="s">
        <v>12852</v>
      </c>
      <c r="RYB1" t="s">
        <v>12853</v>
      </c>
      <c r="RYC1" t="s">
        <v>12854</v>
      </c>
      <c r="RYD1" t="s">
        <v>12855</v>
      </c>
      <c r="RYE1" t="s">
        <v>12856</v>
      </c>
      <c r="RYF1" t="s">
        <v>12857</v>
      </c>
      <c r="RYG1" t="s">
        <v>12858</v>
      </c>
      <c r="RYH1" t="s">
        <v>12859</v>
      </c>
      <c r="RYI1" t="s">
        <v>12860</v>
      </c>
      <c r="RYJ1" t="s">
        <v>12861</v>
      </c>
      <c r="RYK1" t="s">
        <v>12862</v>
      </c>
      <c r="RYL1" t="s">
        <v>12863</v>
      </c>
      <c r="RYM1" t="s">
        <v>12864</v>
      </c>
      <c r="RYN1" t="s">
        <v>12865</v>
      </c>
      <c r="RYO1" t="s">
        <v>12866</v>
      </c>
      <c r="RYP1" t="s">
        <v>12867</v>
      </c>
      <c r="RYQ1" t="s">
        <v>12868</v>
      </c>
      <c r="RYR1" t="s">
        <v>12869</v>
      </c>
      <c r="RYS1" t="s">
        <v>12870</v>
      </c>
      <c r="RYT1" t="s">
        <v>12871</v>
      </c>
      <c r="RYU1" t="s">
        <v>12872</v>
      </c>
      <c r="RYV1" t="s">
        <v>12873</v>
      </c>
      <c r="RYW1" t="s">
        <v>12874</v>
      </c>
      <c r="RYX1" t="s">
        <v>12875</v>
      </c>
      <c r="RYY1" t="s">
        <v>12876</v>
      </c>
      <c r="RYZ1" t="s">
        <v>12877</v>
      </c>
      <c r="RZA1" t="s">
        <v>12878</v>
      </c>
      <c r="RZB1" t="s">
        <v>12879</v>
      </c>
      <c r="RZC1" t="s">
        <v>12880</v>
      </c>
      <c r="RZD1" t="s">
        <v>12881</v>
      </c>
      <c r="RZE1" t="s">
        <v>12882</v>
      </c>
      <c r="RZF1" t="s">
        <v>12883</v>
      </c>
      <c r="RZG1" t="s">
        <v>12884</v>
      </c>
      <c r="RZH1" t="s">
        <v>12885</v>
      </c>
      <c r="RZI1" t="s">
        <v>12886</v>
      </c>
      <c r="RZJ1" t="s">
        <v>12887</v>
      </c>
      <c r="RZK1" t="s">
        <v>12888</v>
      </c>
      <c r="RZL1" t="s">
        <v>12889</v>
      </c>
      <c r="RZM1" t="s">
        <v>12890</v>
      </c>
      <c r="RZN1" t="s">
        <v>12891</v>
      </c>
      <c r="RZO1" t="s">
        <v>12892</v>
      </c>
      <c r="RZP1" t="s">
        <v>12893</v>
      </c>
      <c r="RZQ1" t="s">
        <v>12894</v>
      </c>
      <c r="RZR1" t="s">
        <v>12895</v>
      </c>
      <c r="RZS1" t="s">
        <v>12896</v>
      </c>
      <c r="RZT1" t="s">
        <v>12897</v>
      </c>
      <c r="RZU1" t="s">
        <v>12898</v>
      </c>
      <c r="RZV1" t="s">
        <v>12899</v>
      </c>
      <c r="RZW1" t="s">
        <v>12900</v>
      </c>
      <c r="RZX1" t="s">
        <v>12901</v>
      </c>
      <c r="RZY1" t="s">
        <v>12902</v>
      </c>
      <c r="RZZ1" t="s">
        <v>12903</v>
      </c>
      <c r="SAA1" t="s">
        <v>12904</v>
      </c>
      <c r="SAB1" t="s">
        <v>12905</v>
      </c>
      <c r="SAC1" t="s">
        <v>12906</v>
      </c>
      <c r="SAD1" t="s">
        <v>12907</v>
      </c>
      <c r="SAE1" t="s">
        <v>12908</v>
      </c>
      <c r="SAF1" t="s">
        <v>12909</v>
      </c>
      <c r="SAG1" t="s">
        <v>12910</v>
      </c>
      <c r="SAH1" t="s">
        <v>12911</v>
      </c>
      <c r="SAI1" t="s">
        <v>12912</v>
      </c>
      <c r="SAJ1" t="s">
        <v>12913</v>
      </c>
      <c r="SAK1" t="s">
        <v>12914</v>
      </c>
      <c r="SAL1" t="s">
        <v>12915</v>
      </c>
      <c r="SAM1" t="s">
        <v>12916</v>
      </c>
      <c r="SAN1" t="s">
        <v>12917</v>
      </c>
      <c r="SAO1" t="s">
        <v>12918</v>
      </c>
      <c r="SAP1" t="s">
        <v>12919</v>
      </c>
      <c r="SAQ1" t="s">
        <v>12920</v>
      </c>
      <c r="SAR1" t="s">
        <v>12921</v>
      </c>
      <c r="SAS1" t="s">
        <v>12922</v>
      </c>
      <c r="SAT1" t="s">
        <v>12923</v>
      </c>
      <c r="SAU1" t="s">
        <v>12924</v>
      </c>
      <c r="SAV1" t="s">
        <v>12925</v>
      </c>
      <c r="SAW1" t="s">
        <v>12926</v>
      </c>
      <c r="SAX1" t="s">
        <v>12927</v>
      </c>
      <c r="SAY1" t="s">
        <v>12928</v>
      </c>
      <c r="SAZ1" t="s">
        <v>12929</v>
      </c>
      <c r="SBA1" t="s">
        <v>12930</v>
      </c>
      <c r="SBB1" t="s">
        <v>12931</v>
      </c>
      <c r="SBC1" t="s">
        <v>12932</v>
      </c>
      <c r="SBD1" t="s">
        <v>12933</v>
      </c>
      <c r="SBE1" t="s">
        <v>12934</v>
      </c>
      <c r="SBF1" t="s">
        <v>12935</v>
      </c>
      <c r="SBG1" t="s">
        <v>12936</v>
      </c>
      <c r="SBH1" t="s">
        <v>12937</v>
      </c>
      <c r="SBI1" t="s">
        <v>12938</v>
      </c>
      <c r="SBJ1" t="s">
        <v>12939</v>
      </c>
      <c r="SBK1" t="s">
        <v>12940</v>
      </c>
      <c r="SBL1" t="s">
        <v>12941</v>
      </c>
      <c r="SBM1" t="s">
        <v>12942</v>
      </c>
      <c r="SBN1" t="s">
        <v>12943</v>
      </c>
      <c r="SBO1" t="s">
        <v>12944</v>
      </c>
      <c r="SBP1" t="s">
        <v>12945</v>
      </c>
      <c r="SBQ1" t="s">
        <v>12946</v>
      </c>
      <c r="SBR1" t="s">
        <v>12947</v>
      </c>
      <c r="SBS1" t="s">
        <v>12948</v>
      </c>
      <c r="SBT1" t="s">
        <v>12949</v>
      </c>
      <c r="SBU1" t="s">
        <v>12950</v>
      </c>
      <c r="SBV1" t="s">
        <v>12951</v>
      </c>
      <c r="SBW1" t="s">
        <v>12952</v>
      </c>
      <c r="SBX1" t="s">
        <v>12953</v>
      </c>
      <c r="SBY1" t="s">
        <v>12954</v>
      </c>
      <c r="SBZ1" t="s">
        <v>12955</v>
      </c>
      <c r="SCA1" t="s">
        <v>12956</v>
      </c>
      <c r="SCB1" t="s">
        <v>12957</v>
      </c>
      <c r="SCC1" t="s">
        <v>12958</v>
      </c>
      <c r="SCD1" t="s">
        <v>12959</v>
      </c>
      <c r="SCE1" t="s">
        <v>12960</v>
      </c>
      <c r="SCF1" t="s">
        <v>12961</v>
      </c>
      <c r="SCG1" t="s">
        <v>12962</v>
      </c>
      <c r="SCH1" t="s">
        <v>12963</v>
      </c>
      <c r="SCI1" t="s">
        <v>12964</v>
      </c>
      <c r="SCJ1" t="s">
        <v>12965</v>
      </c>
      <c r="SCK1" t="s">
        <v>12966</v>
      </c>
      <c r="SCL1" t="s">
        <v>12967</v>
      </c>
      <c r="SCM1" t="s">
        <v>12968</v>
      </c>
      <c r="SCN1" t="s">
        <v>12969</v>
      </c>
      <c r="SCO1" t="s">
        <v>12970</v>
      </c>
      <c r="SCP1" t="s">
        <v>12971</v>
      </c>
      <c r="SCQ1" t="s">
        <v>12972</v>
      </c>
      <c r="SCR1" t="s">
        <v>12973</v>
      </c>
      <c r="SCS1" t="s">
        <v>12974</v>
      </c>
      <c r="SCT1" t="s">
        <v>12975</v>
      </c>
      <c r="SCU1" t="s">
        <v>12976</v>
      </c>
      <c r="SCV1" t="s">
        <v>12977</v>
      </c>
      <c r="SCW1" t="s">
        <v>12978</v>
      </c>
      <c r="SCX1" t="s">
        <v>12979</v>
      </c>
      <c r="SCY1" t="s">
        <v>12980</v>
      </c>
      <c r="SCZ1" t="s">
        <v>12981</v>
      </c>
      <c r="SDA1" t="s">
        <v>12982</v>
      </c>
      <c r="SDB1" t="s">
        <v>12983</v>
      </c>
      <c r="SDC1" t="s">
        <v>12984</v>
      </c>
      <c r="SDD1" t="s">
        <v>12985</v>
      </c>
      <c r="SDE1" t="s">
        <v>12986</v>
      </c>
      <c r="SDF1" t="s">
        <v>12987</v>
      </c>
      <c r="SDG1" t="s">
        <v>12988</v>
      </c>
      <c r="SDH1" t="s">
        <v>12989</v>
      </c>
      <c r="SDI1" t="s">
        <v>12990</v>
      </c>
      <c r="SDJ1" t="s">
        <v>12991</v>
      </c>
      <c r="SDK1" t="s">
        <v>12992</v>
      </c>
      <c r="SDL1" t="s">
        <v>12993</v>
      </c>
      <c r="SDM1" t="s">
        <v>12994</v>
      </c>
      <c r="SDN1" t="s">
        <v>12995</v>
      </c>
      <c r="SDO1" t="s">
        <v>12996</v>
      </c>
      <c r="SDP1" t="s">
        <v>12997</v>
      </c>
      <c r="SDQ1" t="s">
        <v>12998</v>
      </c>
      <c r="SDR1" t="s">
        <v>12999</v>
      </c>
      <c r="SDS1" t="s">
        <v>13000</v>
      </c>
      <c r="SDT1" t="s">
        <v>13001</v>
      </c>
      <c r="SDU1" t="s">
        <v>13002</v>
      </c>
      <c r="SDV1" t="s">
        <v>13003</v>
      </c>
      <c r="SDW1" t="s">
        <v>13004</v>
      </c>
      <c r="SDX1" t="s">
        <v>13005</v>
      </c>
      <c r="SDY1" t="s">
        <v>13006</v>
      </c>
      <c r="SDZ1" t="s">
        <v>13007</v>
      </c>
      <c r="SEA1" t="s">
        <v>13008</v>
      </c>
      <c r="SEB1" t="s">
        <v>13009</v>
      </c>
      <c r="SEC1" t="s">
        <v>13010</v>
      </c>
      <c r="SED1" t="s">
        <v>13011</v>
      </c>
      <c r="SEE1" t="s">
        <v>13012</v>
      </c>
      <c r="SEF1" t="s">
        <v>13013</v>
      </c>
      <c r="SEG1" t="s">
        <v>13014</v>
      </c>
      <c r="SEH1" t="s">
        <v>13015</v>
      </c>
      <c r="SEI1" t="s">
        <v>13016</v>
      </c>
      <c r="SEJ1" t="s">
        <v>13017</v>
      </c>
      <c r="SEK1" t="s">
        <v>13018</v>
      </c>
      <c r="SEL1" t="s">
        <v>13019</v>
      </c>
      <c r="SEM1" t="s">
        <v>13020</v>
      </c>
      <c r="SEN1" t="s">
        <v>13021</v>
      </c>
      <c r="SEO1" t="s">
        <v>13022</v>
      </c>
      <c r="SEP1" t="s">
        <v>13023</v>
      </c>
      <c r="SEQ1" t="s">
        <v>13024</v>
      </c>
      <c r="SER1" t="s">
        <v>13025</v>
      </c>
      <c r="SES1" t="s">
        <v>13026</v>
      </c>
      <c r="SET1" t="s">
        <v>13027</v>
      </c>
      <c r="SEU1" t="s">
        <v>13028</v>
      </c>
      <c r="SEV1" t="s">
        <v>13029</v>
      </c>
      <c r="SEW1" t="s">
        <v>13030</v>
      </c>
      <c r="SEX1" t="s">
        <v>13031</v>
      </c>
      <c r="SEY1" t="s">
        <v>13032</v>
      </c>
      <c r="SEZ1" t="s">
        <v>13033</v>
      </c>
      <c r="SFA1" t="s">
        <v>13034</v>
      </c>
      <c r="SFB1" t="s">
        <v>13035</v>
      </c>
      <c r="SFC1" t="s">
        <v>13036</v>
      </c>
      <c r="SFD1" t="s">
        <v>13037</v>
      </c>
      <c r="SFE1" t="s">
        <v>13038</v>
      </c>
      <c r="SFF1" t="s">
        <v>13039</v>
      </c>
      <c r="SFG1" t="s">
        <v>13040</v>
      </c>
      <c r="SFH1" t="s">
        <v>13041</v>
      </c>
      <c r="SFI1" t="s">
        <v>13042</v>
      </c>
      <c r="SFJ1" t="s">
        <v>13043</v>
      </c>
      <c r="SFK1" t="s">
        <v>13044</v>
      </c>
      <c r="SFL1" t="s">
        <v>13045</v>
      </c>
      <c r="SFM1" t="s">
        <v>13046</v>
      </c>
      <c r="SFN1" t="s">
        <v>13047</v>
      </c>
      <c r="SFO1" t="s">
        <v>13048</v>
      </c>
      <c r="SFP1" t="s">
        <v>13049</v>
      </c>
      <c r="SFQ1" t="s">
        <v>13050</v>
      </c>
      <c r="SFR1" t="s">
        <v>13051</v>
      </c>
      <c r="SFS1" t="s">
        <v>13052</v>
      </c>
      <c r="SFT1" t="s">
        <v>13053</v>
      </c>
      <c r="SFU1" t="s">
        <v>13054</v>
      </c>
      <c r="SFV1" t="s">
        <v>13055</v>
      </c>
      <c r="SFW1" t="s">
        <v>13056</v>
      </c>
      <c r="SFX1" t="s">
        <v>13057</v>
      </c>
      <c r="SFY1" t="s">
        <v>13058</v>
      </c>
      <c r="SFZ1" t="s">
        <v>13059</v>
      </c>
      <c r="SGA1" t="s">
        <v>13060</v>
      </c>
      <c r="SGB1" t="s">
        <v>13061</v>
      </c>
      <c r="SGC1" t="s">
        <v>13062</v>
      </c>
      <c r="SGD1" t="s">
        <v>13063</v>
      </c>
      <c r="SGE1" t="s">
        <v>13064</v>
      </c>
      <c r="SGF1" t="s">
        <v>13065</v>
      </c>
      <c r="SGG1" t="s">
        <v>13066</v>
      </c>
      <c r="SGH1" t="s">
        <v>13067</v>
      </c>
      <c r="SGI1" t="s">
        <v>13068</v>
      </c>
      <c r="SGJ1" t="s">
        <v>13069</v>
      </c>
      <c r="SGK1" t="s">
        <v>13070</v>
      </c>
      <c r="SGL1" t="s">
        <v>13071</v>
      </c>
      <c r="SGM1" t="s">
        <v>13072</v>
      </c>
      <c r="SGN1" t="s">
        <v>13073</v>
      </c>
      <c r="SGO1" t="s">
        <v>13074</v>
      </c>
      <c r="SGP1" t="s">
        <v>13075</v>
      </c>
      <c r="SGQ1" t="s">
        <v>13076</v>
      </c>
      <c r="SGR1" t="s">
        <v>13077</v>
      </c>
      <c r="SGS1" t="s">
        <v>13078</v>
      </c>
      <c r="SGT1" t="s">
        <v>13079</v>
      </c>
      <c r="SGU1" t="s">
        <v>13080</v>
      </c>
      <c r="SGV1" t="s">
        <v>13081</v>
      </c>
      <c r="SGW1" t="s">
        <v>13082</v>
      </c>
      <c r="SGX1" t="s">
        <v>13083</v>
      </c>
      <c r="SGY1" t="s">
        <v>13084</v>
      </c>
      <c r="SGZ1" t="s">
        <v>13085</v>
      </c>
      <c r="SHA1" t="s">
        <v>13086</v>
      </c>
      <c r="SHB1" t="s">
        <v>13087</v>
      </c>
      <c r="SHC1" t="s">
        <v>13088</v>
      </c>
      <c r="SHD1" t="s">
        <v>13089</v>
      </c>
      <c r="SHE1" t="s">
        <v>13090</v>
      </c>
      <c r="SHF1" t="s">
        <v>13091</v>
      </c>
      <c r="SHG1" t="s">
        <v>13092</v>
      </c>
      <c r="SHH1" t="s">
        <v>13093</v>
      </c>
      <c r="SHI1" t="s">
        <v>13094</v>
      </c>
      <c r="SHJ1" t="s">
        <v>13095</v>
      </c>
      <c r="SHK1" t="s">
        <v>13096</v>
      </c>
      <c r="SHL1" t="s">
        <v>13097</v>
      </c>
      <c r="SHM1" t="s">
        <v>13098</v>
      </c>
      <c r="SHN1" t="s">
        <v>13099</v>
      </c>
      <c r="SHO1" t="s">
        <v>13100</v>
      </c>
      <c r="SHP1" t="s">
        <v>13101</v>
      </c>
      <c r="SHQ1" t="s">
        <v>13102</v>
      </c>
      <c r="SHR1" t="s">
        <v>13103</v>
      </c>
      <c r="SHS1" t="s">
        <v>13104</v>
      </c>
      <c r="SHT1" t="s">
        <v>13105</v>
      </c>
      <c r="SHU1" t="s">
        <v>13106</v>
      </c>
      <c r="SHV1" t="s">
        <v>13107</v>
      </c>
      <c r="SHW1" t="s">
        <v>13108</v>
      </c>
      <c r="SHX1" t="s">
        <v>13109</v>
      </c>
      <c r="SHY1" t="s">
        <v>13110</v>
      </c>
      <c r="SHZ1" t="s">
        <v>13111</v>
      </c>
      <c r="SIA1" t="s">
        <v>13112</v>
      </c>
      <c r="SIB1" t="s">
        <v>13113</v>
      </c>
      <c r="SIC1" t="s">
        <v>13114</v>
      </c>
      <c r="SID1" t="s">
        <v>13115</v>
      </c>
      <c r="SIE1" t="s">
        <v>13116</v>
      </c>
      <c r="SIF1" t="s">
        <v>13117</v>
      </c>
      <c r="SIG1" t="s">
        <v>13118</v>
      </c>
      <c r="SIH1" t="s">
        <v>13119</v>
      </c>
      <c r="SII1" t="s">
        <v>13120</v>
      </c>
      <c r="SIJ1" t="s">
        <v>13121</v>
      </c>
      <c r="SIK1" t="s">
        <v>13122</v>
      </c>
      <c r="SIL1" t="s">
        <v>13123</v>
      </c>
      <c r="SIM1" t="s">
        <v>13124</v>
      </c>
      <c r="SIN1" t="s">
        <v>13125</v>
      </c>
      <c r="SIO1" t="s">
        <v>13126</v>
      </c>
      <c r="SIP1" t="s">
        <v>13127</v>
      </c>
      <c r="SIQ1" t="s">
        <v>13128</v>
      </c>
      <c r="SIR1" t="s">
        <v>13129</v>
      </c>
      <c r="SIS1" t="s">
        <v>13130</v>
      </c>
      <c r="SIT1" t="s">
        <v>13131</v>
      </c>
      <c r="SIU1" t="s">
        <v>13132</v>
      </c>
      <c r="SIV1" t="s">
        <v>13133</v>
      </c>
      <c r="SIW1" t="s">
        <v>13134</v>
      </c>
      <c r="SIX1" t="s">
        <v>13135</v>
      </c>
      <c r="SIY1" t="s">
        <v>13136</v>
      </c>
      <c r="SIZ1" t="s">
        <v>13137</v>
      </c>
      <c r="SJA1" t="s">
        <v>13138</v>
      </c>
      <c r="SJB1" t="s">
        <v>13139</v>
      </c>
      <c r="SJC1" t="s">
        <v>13140</v>
      </c>
      <c r="SJD1" t="s">
        <v>13141</v>
      </c>
      <c r="SJE1" t="s">
        <v>13142</v>
      </c>
      <c r="SJF1" t="s">
        <v>13143</v>
      </c>
      <c r="SJG1" t="s">
        <v>13144</v>
      </c>
      <c r="SJH1" t="s">
        <v>13145</v>
      </c>
      <c r="SJI1" t="s">
        <v>13146</v>
      </c>
      <c r="SJJ1" t="s">
        <v>13147</v>
      </c>
      <c r="SJK1" t="s">
        <v>13148</v>
      </c>
      <c r="SJL1" t="s">
        <v>13149</v>
      </c>
      <c r="SJM1" t="s">
        <v>13150</v>
      </c>
      <c r="SJN1" t="s">
        <v>13151</v>
      </c>
      <c r="SJO1" t="s">
        <v>13152</v>
      </c>
      <c r="SJP1" t="s">
        <v>13153</v>
      </c>
      <c r="SJQ1" t="s">
        <v>13154</v>
      </c>
      <c r="SJR1" t="s">
        <v>13155</v>
      </c>
      <c r="SJS1" t="s">
        <v>13156</v>
      </c>
      <c r="SJT1" t="s">
        <v>13157</v>
      </c>
      <c r="SJU1" t="s">
        <v>13158</v>
      </c>
      <c r="SJV1" t="s">
        <v>13159</v>
      </c>
      <c r="SJW1" t="s">
        <v>13160</v>
      </c>
      <c r="SJX1" t="s">
        <v>13161</v>
      </c>
      <c r="SJY1" t="s">
        <v>13162</v>
      </c>
      <c r="SJZ1" t="s">
        <v>13163</v>
      </c>
      <c r="SKA1" t="s">
        <v>13164</v>
      </c>
      <c r="SKB1" t="s">
        <v>13165</v>
      </c>
      <c r="SKC1" t="s">
        <v>13166</v>
      </c>
      <c r="SKD1" t="s">
        <v>13167</v>
      </c>
      <c r="SKE1" t="s">
        <v>13168</v>
      </c>
      <c r="SKF1" t="s">
        <v>13169</v>
      </c>
      <c r="SKG1" t="s">
        <v>13170</v>
      </c>
      <c r="SKH1" t="s">
        <v>13171</v>
      </c>
      <c r="SKI1" t="s">
        <v>13172</v>
      </c>
      <c r="SKJ1" t="s">
        <v>13173</v>
      </c>
      <c r="SKK1" t="s">
        <v>13174</v>
      </c>
      <c r="SKL1" t="s">
        <v>13175</v>
      </c>
      <c r="SKM1" t="s">
        <v>13176</v>
      </c>
      <c r="SKN1" t="s">
        <v>13177</v>
      </c>
      <c r="SKO1" t="s">
        <v>13178</v>
      </c>
      <c r="SKP1" t="s">
        <v>13179</v>
      </c>
      <c r="SKQ1" t="s">
        <v>13180</v>
      </c>
      <c r="SKR1" t="s">
        <v>13181</v>
      </c>
      <c r="SKS1" t="s">
        <v>13182</v>
      </c>
      <c r="SKT1" t="s">
        <v>13183</v>
      </c>
      <c r="SKU1" t="s">
        <v>13184</v>
      </c>
      <c r="SKV1" t="s">
        <v>13185</v>
      </c>
      <c r="SKW1" t="s">
        <v>13186</v>
      </c>
      <c r="SKX1" t="s">
        <v>13187</v>
      </c>
      <c r="SKY1" t="s">
        <v>13188</v>
      </c>
      <c r="SKZ1" t="s">
        <v>13189</v>
      </c>
      <c r="SLA1" t="s">
        <v>13190</v>
      </c>
      <c r="SLB1" t="s">
        <v>13191</v>
      </c>
      <c r="SLC1" t="s">
        <v>13192</v>
      </c>
      <c r="SLD1" t="s">
        <v>13193</v>
      </c>
      <c r="SLE1" t="s">
        <v>13194</v>
      </c>
      <c r="SLF1" t="s">
        <v>13195</v>
      </c>
      <c r="SLG1" t="s">
        <v>13196</v>
      </c>
      <c r="SLH1" t="s">
        <v>13197</v>
      </c>
      <c r="SLI1" t="s">
        <v>13198</v>
      </c>
      <c r="SLJ1" t="s">
        <v>13199</v>
      </c>
      <c r="SLK1" t="s">
        <v>13200</v>
      </c>
      <c r="SLL1" t="s">
        <v>13201</v>
      </c>
      <c r="SLM1" t="s">
        <v>13202</v>
      </c>
      <c r="SLN1" t="s">
        <v>13203</v>
      </c>
      <c r="SLO1" t="s">
        <v>13204</v>
      </c>
      <c r="SLP1" t="s">
        <v>13205</v>
      </c>
      <c r="SLQ1" t="s">
        <v>13206</v>
      </c>
      <c r="SLR1" t="s">
        <v>13207</v>
      </c>
      <c r="SLS1" t="s">
        <v>13208</v>
      </c>
      <c r="SLT1" t="s">
        <v>13209</v>
      </c>
      <c r="SLU1" t="s">
        <v>13210</v>
      </c>
      <c r="SLV1" t="s">
        <v>13211</v>
      </c>
      <c r="SLW1" t="s">
        <v>13212</v>
      </c>
      <c r="SLX1" t="s">
        <v>13213</v>
      </c>
      <c r="SLY1" t="s">
        <v>13214</v>
      </c>
      <c r="SLZ1" t="s">
        <v>13215</v>
      </c>
      <c r="SMA1" t="s">
        <v>13216</v>
      </c>
      <c r="SMB1" t="s">
        <v>13217</v>
      </c>
      <c r="SMC1" t="s">
        <v>13218</v>
      </c>
      <c r="SMD1" t="s">
        <v>13219</v>
      </c>
      <c r="SME1" t="s">
        <v>13220</v>
      </c>
      <c r="SMF1" t="s">
        <v>13221</v>
      </c>
      <c r="SMG1" t="s">
        <v>13222</v>
      </c>
      <c r="SMH1" t="s">
        <v>13223</v>
      </c>
      <c r="SMI1" t="s">
        <v>13224</v>
      </c>
      <c r="SMJ1" t="s">
        <v>13225</v>
      </c>
      <c r="SMK1" t="s">
        <v>13226</v>
      </c>
      <c r="SML1" t="s">
        <v>13227</v>
      </c>
      <c r="SMM1" t="s">
        <v>13228</v>
      </c>
      <c r="SMN1" t="s">
        <v>13229</v>
      </c>
      <c r="SMO1" t="s">
        <v>13230</v>
      </c>
      <c r="SMP1" t="s">
        <v>13231</v>
      </c>
      <c r="SMQ1" t="s">
        <v>13232</v>
      </c>
      <c r="SMR1" t="s">
        <v>13233</v>
      </c>
      <c r="SMS1" t="s">
        <v>13234</v>
      </c>
      <c r="SMT1" t="s">
        <v>13235</v>
      </c>
      <c r="SMU1" t="s">
        <v>13236</v>
      </c>
      <c r="SMV1" t="s">
        <v>13237</v>
      </c>
      <c r="SMW1" t="s">
        <v>13238</v>
      </c>
      <c r="SMX1" t="s">
        <v>13239</v>
      </c>
      <c r="SMY1" t="s">
        <v>13240</v>
      </c>
      <c r="SMZ1" t="s">
        <v>13241</v>
      </c>
      <c r="SNA1" t="s">
        <v>13242</v>
      </c>
      <c r="SNB1" t="s">
        <v>13243</v>
      </c>
      <c r="SNC1" t="s">
        <v>13244</v>
      </c>
      <c r="SND1" t="s">
        <v>13245</v>
      </c>
      <c r="SNE1" t="s">
        <v>13246</v>
      </c>
      <c r="SNF1" t="s">
        <v>13247</v>
      </c>
      <c r="SNG1" t="s">
        <v>13248</v>
      </c>
      <c r="SNH1" t="s">
        <v>13249</v>
      </c>
      <c r="SNI1" t="s">
        <v>13250</v>
      </c>
      <c r="SNJ1" t="s">
        <v>13251</v>
      </c>
      <c r="SNK1" t="s">
        <v>13252</v>
      </c>
      <c r="SNL1" t="s">
        <v>13253</v>
      </c>
      <c r="SNM1" t="s">
        <v>13254</v>
      </c>
      <c r="SNN1" t="s">
        <v>13255</v>
      </c>
      <c r="SNO1" t="s">
        <v>13256</v>
      </c>
      <c r="SNP1" t="s">
        <v>13257</v>
      </c>
      <c r="SNQ1" t="s">
        <v>13258</v>
      </c>
      <c r="SNR1" t="s">
        <v>13259</v>
      </c>
      <c r="SNS1" t="s">
        <v>13260</v>
      </c>
      <c r="SNT1" t="s">
        <v>13261</v>
      </c>
      <c r="SNU1" t="s">
        <v>13262</v>
      </c>
      <c r="SNV1" t="s">
        <v>13263</v>
      </c>
      <c r="SNW1" t="s">
        <v>13264</v>
      </c>
      <c r="SNX1" t="s">
        <v>13265</v>
      </c>
      <c r="SNY1" t="s">
        <v>13266</v>
      </c>
      <c r="SNZ1" t="s">
        <v>13267</v>
      </c>
      <c r="SOA1" t="s">
        <v>13268</v>
      </c>
      <c r="SOB1" t="s">
        <v>13269</v>
      </c>
      <c r="SOC1" t="s">
        <v>13270</v>
      </c>
      <c r="SOD1" t="s">
        <v>13271</v>
      </c>
      <c r="SOE1" t="s">
        <v>13272</v>
      </c>
      <c r="SOF1" t="s">
        <v>13273</v>
      </c>
      <c r="SOG1" t="s">
        <v>13274</v>
      </c>
      <c r="SOH1" t="s">
        <v>13275</v>
      </c>
      <c r="SOI1" t="s">
        <v>13276</v>
      </c>
      <c r="SOJ1" t="s">
        <v>13277</v>
      </c>
      <c r="SOK1" t="s">
        <v>13278</v>
      </c>
      <c r="SOL1" t="s">
        <v>13279</v>
      </c>
      <c r="SOM1" t="s">
        <v>13280</v>
      </c>
      <c r="SON1" t="s">
        <v>13281</v>
      </c>
      <c r="SOO1" t="s">
        <v>13282</v>
      </c>
      <c r="SOP1" t="s">
        <v>13283</v>
      </c>
      <c r="SOQ1" t="s">
        <v>13284</v>
      </c>
      <c r="SOR1" t="s">
        <v>13285</v>
      </c>
      <c r="SOS1" t="s">
        <v>13286</v>
      </c>
      <c r="SOT1" t="s">
        <v>13287</v>
      </c>
      <c r="SOU1" t="s">
        <v>13288</v>
      </c>
      <c r="SOV1" t="s">
        <v>13289</v>
      </c>
      <c r="SOW1" t="s">
        <v>13290</v>
      </c>
      <c r="SOX1" t="s">
        <v>13291</v>
      </c>
      <c r="SOY1" t="s">
        <v>13292</v>
      </c>
      <c r="SOZ1" t="s">
        <v>13293</v>
      </c>
      <c r="SPA1" t="s">
        <v>13294</v>
      </c>
      <c r="SPB1" t="s">
        <v>13295</v>
      </c>
      <c r="SPC1" t="s">
        <v>13296</v>
      </c>
      <c r="SPD1" t="s">
        <v>13297</v>
      </c>
      <c r="SPE1" t="s">
        <v>13298</v>
      </c>
      <c r="SPF1" t="s">
        <v>13299</v>
      </c>
      <c r="SPG1" t="s">
        <v>13300</v>
      </c>
      <c r="SPH1" t="s">
        <v>13301</v>
      </c>
      <c r="SPI1" t="s">
        <v>13302</v>
      </c>
      <c r="SPJ1" t="s">
        <v>13303</v>
      </c>
      <c r="SPK1" t="s">
        <v>13304</v>
      </c>
      <c r="SPL1" t="s">
        <v>13305</v>
      </c>
      <c r="SPM1" t="s">
        <v>13306</v>
      </c>
      <c r="SPN1" t="s">
        <v>13307</v>
      </c>
      <c r="SPO1" t="s">
        <v>13308</v>
      </c>
      <c r="SPP1" t="s">
        <v>13309</v>
      </c>
      <c r="SPQ1" t="s">
        <v>13310</v>
      </c>
      <c r="SPR1" t="s">
        <v>13311</v>
      </c>
      <c r="SPS1" t="s">
        <v>13312</v>
      </c>
      <c r="SPT1" t="s">
        <v>13313</v>
      </c>
      <c r="SPU1" t="s">
        <v>13314</v>
      </c>
      <c r="SPV1" t="s">
        <v>13315</v>
      </c>
      <c r="SPW1" t="s">
        <v>13316</v>
      </c>
      <c r="SPX1" t="s">
        <v>13317</v>
      </c>
      <c r="SPY1" t="s">
        <v>13318</v>
      </c>
      <c r="SPZ1" t="s">
        <v>13319</v>
      </c>
      <c r="SQA1" t="s">
        <v>13320</v>
      </c>
      <c r="SQB1" t="s">
        <v>13321</v>
      </c>
      <c r="SQC1" t="s">
        <v>13322</v>
      </c>
      <c r="SQD1" t="s">
        <v>13323</v>
      </c>
      <c r="SQE1" t="s">
        <v>13324</v>
      </c>
      <c r="SQF1" t="s">
        <v>13325</v>
      </c>
      <c r="SQG1" t="s">
        <v>13326</v>
      </c>
      <c r="SQH1" t="s">
        <v>13327</v>
      </c>
      <c r="SQI1" t="s">
        <v>13328</v>
      </c>
      <c r="SQJ1" t="s">
        <v>13329</v>
      </c>
      <c r="SQK1" t="s">
        <v>13330</v>
      </c>
      <c r="SQL1" t="s">
        <v>13331</v>
      </c>
      <c r="SQM1" t="s">
        <v>13332</v>
      </c>
      <c r="SQN1" t="s">
        <v>13333</v>
      </c>
      <c r="SQO1" t="s">
        <v>13334</v>
      </c>
      <c r="SQP1" t="s">
        <v>13335</v>
      </c>
      <c r="SQQ1" t="s">
        <v>13336</v>
      </c>
      <c r="SQR1" t="s">
        <v>13337</v>
      </c>
      <c r="SQS1" t="s">
        <v>13338</v>
      </c>
      <c r="SQT1" t="s">
        <v>13339</v>
      </c>
      <c r="SQU1" t="s">
        <v>13340</v>
      </c>
      <c r="SQV1" t="s">
        <v>13341</v>
      </c>
      <c r="SQW1" t="s">
        <v>13342</v>
      </c>
      <c r="SQX1" t="s">
        <v>13343</v>
      </c>
      <c r="SQY1" t="s">
        <v>13344</v>
      </c>
      <c r="SQZ1" t="s">
        <v>13345</v>
      </c>
      <c r="SRA1" t="s">
        <v>13346</v>
      </c>
      <c r="SRB1" t="s">
        <v>13347</v>
      </c>
      <c r="SRC1" t="s">
        <v>13348</v>
      </c>
      <c r="SRD1" t="s">
        <v>13349</v>
      </c>
      <c r="SRE1" t="s">
        <v>13350</v>
      </c>
      <c r="SRF1" t="s">
        <v>13351</v>
      </c>
      <c r="SRG1" t="s">
        <v>13352</v>
      </c>
      <c r="SRH1" t="s">
        <v>13353</v>
      </c>
      <c r="SRI1" t="s">
        <v>13354</v>
      </c>
      <c r="SRJ1" t="s">
        <v>13355</v>
      </c>
      <c r="SRK1" t="s">
        <v>13356</v>
      </c>
      <c r="SRL1" t="s">
        <v>13357</v>
      </c>
      <c r="SRM1" t="s">
        <v>13358</v>
      </c>
      <c r="SRN1" t="s">
        <v>13359</v>
      </c>
      <c r="SRO1" t="s">
        <v>13360</v>
      </c>
      <c r="SRP1" t="s">
        <v>13361</v>
      </c>
      <c r="SRQ1" t="s">
        <v>13362</v>
      </c>
      <c r="SRR1" t="s">
        <v>13363</v>
      </c>
      <c r="SRS1" t="s">
        <v>13364</v>
      </c>
      <c r="SRT1" t="s">
        <v>13365</v>
      </c>
      <c r="SRU1" t="s">
        <v>13366</v>
      </c>
      <c r="SRV1" t="s">
        <v>13367</v>
      </c>
      <c r="SRW1" t="s">
        <v>13368</v>
      </c>
      <c r="SRX1" t="s">
        <v>13369</v>
      </c>
      <c r="SRY1" t="s">
        <v>13370</v>
      </c>
      <c r="SRZ1" t="s">
        <v>13371</v>
      </c>
      <c r="SSA1" t="s">
        <v>13372</v>
      </c>
      <c r="SSB1" t="s">
        <v>13373</v>
      </c>
      <c r="SSC1" t="s">
        <v>13374</v>
      </c>
      <c r="SSD1" t="s">
        <v>13375</v>
      </c>
      <c r="SSE1" t="s">
        <v>13376</v>
      </c>
      <c r="SSF1" t="s">
        <v>13377</v>
      </c>
      <c r="SSG1" t="s">
        <v>13378</v>
      </c>
      <c r="SSH1" t="s">
        <v>13379</v>
      </c>
      <c r="SSI1" t="s">
        <v>13380</v>
      </c>
      <c r="SSJ1" t="s">
        <v>13381</v>
      </c>
      <c r="SSK1" t="s">
        <v>13382</v>
      </c>
      <c r="SSL1" t="s">
        <v>13383</v>
      </c>
      <c r="SSM1" t="s">
        <v>13384</v>
      </c>
      <c r="SSN1" t="s">
        <v>13385</v>
      </c>
      <c r="SSO1" t="s">
        <v>13386</v>
      </c>
      <c r="SSP1" t="s">
        <v>13387</v>
      </c>
      <c r="SSQ1" t="s">
        <v>13388</v>
      </c>
      <c r="SSR1" t="s">
        <v>13389</v>
      </c>
      <c r="SSS1" t="s">
        <v>13390</v>
      </c>
      <c r="SST1" t="s">
        <v>13391</v>
      </c>
      <c r="SSU1" t="s">
        <v>13392</v>
      </c>
      <c r="SSV1" t="s">
        <v>13393</v>
      </c>
      <c r="SSW1" t="s">
        <v>13394</v>
      </c>
      <c r="SSX1" t="s">
        <v>13395</v>
      </c>
      <c r="SSY1" t="s">
        <v>13396</v>
      </c>
      <c r="SSZ1" t="s">
        <v>13397</v>
      </c>
      <c r="STA1" t="s">
        <v>13398</v>
      </c>
      <c r="STB1" t="s">
        <v>13399</v>
      </c>
      <c r="STC1" t="s">
        <v>13400</v>
      </c>
      <c r="STD1" t="s">
        <v>13401</v>
      </c>
      <c r="STE1" t="s">
        <v>13402</v>
      </c>
      <c r="STF1" t="s">
        <v>13403</v>
      </c>
      <c r="STG1" t="s">
        <v>13404</v>
      </c>
      <c r="STH1" t="s">
        <v>13405</v>
      </c>
      <c r="STI1" t="s">
        <v>13406</v>
      </c>
      <c r="STJ1" t="s">
        <v>13407</v>
      </c>
      <c r="STK1" t="s">
        <v>13408</v>
      </c>
      <c r="STL1" t="s">
        <v>13409</v>
      </c>
      <c r="STM1" t="s">
        <v>13410</v>
      </c>
      <c r="STN1" t="s">
        <v>13411</v>
      </c>
      <c r="STO1" t="s">
        <v>13412</v>
      </c>
      <c r="STP1" t="s">
        <v>13413</v>
      </c>
      <c r="STQ1" t="s">
        <v>13414</v>
      </c>
      <c r="STR1" t="s">
        <v>13415</v>
      </c>
      <c r="STS1" t="s">
        <v>13416</v>
      </c>
      <c r="STT1" t="s">
        <v>13417</v>
      </c>
      <c r="STU1" t="s">
        <v>13418</v>
      </c>
      <c r="STV1" t="s">
        <v>13419</v>
      </c>
      <c r="STW1" t="s">
        <v>13420</v>
      </c>
      <c r="STX1" t="s">
        <v>13421</v>
      </c>
      <c r="STY1" t="s">
        <v>13422</v>
      </c>
      <c r="STZ1" t="s">
        <v>13423</v>
      </c>
      <c r="SUA1" t="s">
        <v>13424</v>
      </c>
      <c r="SUB1" t="s">
        <v>13425</v>
      </c>
      <c r="SUC1" t="s">
        <v>13426</v>
      </c>
      <c r="SUD1" t="s">
        <v>13427</v>
      </c>
      <c r="SUE1" t="s">
        <v>13428</v>
      </c>
      <c r="SUF1" t="s">
        <v>13429</v>
      </c>
      <c r="SUG1" t="s">
        <v>13430</v>
      </c>
      <c r="SUH1" t="s">
        <v>13431</v>
      </c>
      <c r="SUI1" t="s">
        <v>13432</v>
      </c>
      <c r="SUJ1" t="s">
        <v>13433</v>
      </c>
      <c r="SUK1" t="s">
        <v>13434</v>
      </c>
      <c r="SUL1" t="s">
        <v>13435</v>
      </c>
      <c r="SUM1" t="s">
        <v>13436</v>
      </c>
      <c r="SUN1" t="s">
        <v>13437</v>
      </c>
      <c r="SUO1" t="s">
        <v>13438</v>
      </c>
      <c r="SUP1" t="s">
        <v>13439</v>
      </c>
      <c r="SUQ1" t="s">
        <v>13440</v>
      </c>
      <c r="SUR1" t="s">
        <v>13441</v>
      </c>
      <c r="SUS1" t="s">
        <v>13442</v>
      </c>
      <c r="SUT1" t="s">
        <v>13443</v>
      </c>
      <c r="SUU1" t="s">
        <v>13444</v>
      </c>
      <c r="SUV1" t="s">
        <v>13445</v>
      </c>
      <c r="SUW1" t="s">
        <v>13446</v>
      </c>
      <c r="SUX1" t="s">
        <v>13447</v>
      </c>
      <c r="SUY1" t="s">
        <v>13448</v>
      </c>
      <c r="SUZ1" t="s">
        <v>13449</v>
      </c>
      <c r="SVA1" t="s">
        <v>13450</v>
      </c>
      <c r="SVB1" t="s">
        <v>13451</v>
      </c>
      <c r="SVC1" t="s">
        <v>13452</v>
      </c>
      <c r="SVD1" t="s">
        <v>13453</v>
      </c>
      <c r="SVE1" t="s">
        <v>13454</v>
      </c>
      <c r="SVF1" t="s">
        <v>13455</v>
      </c>
      <c r="SVG1" t="s">
        <v>13456</v>
      </c>
      <c r="SVH1" t="s">
        <v>13457</v>
      </c>
      <c r="SVI1" t="s">
        <v>13458</v>
      </c>
      <c r="SVJ1" t="s">
        <v>13459</v>
      </c>
      <c r="SVK1" t="s">
        <v>13460</v>
      </c>
      <c r="SVL1" t="s">
        <v>13461</v>
      </c>
      <c r="SVM1" t="s">
        <v>13462</v>
      </c>
      <c r="SVN1" t="s">
        <v>13463</v>
      </c>
      <c r="SVO1" t="s">
        <v>13464</v>
      </c>
      <c r="SVP1" t="s">
        <v>13465</v>
      </c>
      <c r="SVQ1" t="s">
        <v>13466</v>
      </c>
      <c r="SVR1" t="s">
        <v>13467</v>
      </c>
      <c r="SVS1" t="s">
        <v>13468</v>
      </c>
      <c r="SVT1" t="s">
        <v>13469</v>
      </c>
      <c r="SVU1" t="s">
        <v>13470</v>
      </c>
      <c r="SVV1" t="s">
        <v>13471</v>
      </c>
      <c r="SVW1" t="s">
        <v>13472</v>
      </c>
      <c r="SVX1" t="s">
        <v>13473</v>
      </c>
      <c r="SVY1" t="s">
        <v>13474</v>
      </c>
      <c r="SVZ1" t="s">
        <v>13475</v>
      </c>
      <c r="SWA1" t="s">
        <v>13476</v>
      </c>
      <c r="SWB1" t="s">
        <v>13477</v>
      </c>
      <c r="SWC1" t="s">
        <v>13478</v>
      </c>
      <c r="SWD1" t="s">
        <v>13479</v>
      </c>
      <c r="SWE1" t="s">
        <v>13480</v>
      </c>
      <c r="SWF1" t="s">
        <v>13481</v>
      </c>
      <c r="SWG1" t="s">
        <v>13482</v>
      </c>
      <c r="SWH1" t="s">
        <v>13483</v>
      </c>
      <c r="SWI1" t="s">
        <v>13484</v>
      </c>
      <c r="SWJ1" t="s">
        <v>13485</v>
      </c>
      <c r="SWK1" t="s">
        <v>13486</v>
      </c>
      <c r="SWL1" t="s">
        <v>13487</v>
      </c>
      <c r="SWM1" t="s">
        <v>13488</v>
      </c>
      <c r="SWN1" t="s">
        <v>13489</v>
      </c>
      <c r="SWO1" t="s">
        <v>13490</v>
      </c>
      <c r="SWP1" t="s">
        <v>13491</v>
      </c>
      <c r="SWQ1" t="s">
        <v>13492</v>
      </c>
      <c r="SWR1" t="s">
        <v>13493</v>
      </c>
      <c r="SWS1" t="s">
        <v>13494</v>
      </c>
      <c r="SWT1" t="s">
        <v>13495</v>
      </c>
      <c r="SWU1" t="s">
        <v>13496</v>
      </c>
      <c r="SWV1" t="s">
        <v>13497</v>
      </c>
      <c r="SWW1" t="s">
        <v>13498</v>
      </c>
      <c r="SWX1" t="s">
        <v>13499</v>
      </c>
      <c r="SWY1" t="s">
        <v>13500</v>
      </c>
      <c r="SWZ1" t="s">
        <v>13501</v>
      </c>
      <c r="SXA1" t="s">
        <v>13502</v>
      </c>
      <c r="SXB1" t="s">
        <v>13503</v>
      </c>
      <c r="SXC1" t="s">
        <v>13504</v>
      </c>
      <c r="SXD1" t="s">
        <v>13505</v>
      </c>
      <c r="SXE1" t="s">
        <v>13506</v>
      </c>
      <c r="SXF1" t="s">
        <v>13507</v>
      </c>
      <c r="SXG1" t="s">
        <v>13508</v>
      </c>
      <c r="SXH1" t="s">
        <v>13509</v>
      </c>
      <c r="SXI1" t="s">
        <v>13510</v>
      </c>
      <c r="SXJ1" t="s">
        <v>13511</v>
      </c>
      <c r="SXK1" t="s">
        <v>13512</v>
      </c>
      <c r="SXL1" t="s">
        <v>13513</v>
      </c>
      <c r="SXM1" t="s">
        <v>13514</v>
      </c>
      <c r="SXN1" t="s">
        <v>13515</v>
      </c>
      <c r="SXO1" t="s">
        <v>13516</v>
      </c>
      <c r="SXP1" t="s">
        <v>13517</v>
      </c>
      <c r="SXQ1" t="s">
        <v>13518</v>
      </c>
      <c r="SXR1" t="s">
        <v>13519</v>
      </c>
      <c r="SXS1" t="s">
        <v>13520</v>
      </c>
      <c r="SXT1" t="s">
        <v>13521</v>
      </c>
      <c r="SXU1" t="s">
        <v>13522</v>
      </c>
      <c r="SXV1" t="s">
        <v>13523</v>
      </c>
      <c r="SXW1" t="s">
        <v>13524</v>
      </c>
      <c r="SXX1" t="s">
        <v>13525</v>
      </c>
      <c r="SXY1" t="s">
        <v>13526</v>
      </c>
      <c r="SXZ1" t="s">
        <v>13527</v>
      </c>
      <c r="SYA1" t="s">
        <v>13528</v>
      </c>
      <c r="SYB1" t="s">
        <v>13529</v>
      </c>
      <c r="SYC1" t="s">
        <v>13530</v>
      </c>
      <c r="SYD1" t="s">
        <v>13531</v>
      </c>
      <c r="SYE1" t="s">
        <v>13532</v>
      </c>
      <c r="SYF1" t="s">
        <v>13533</v>
      </c>
      <c r="SYG1" t="s">
        <v>13534</v>
      </c>
      <c r="SYH1" t="s">
        <v>13535</v>
      </c>
      <c r="SYI1" t="s">
        <v>13536</v>
      </c>
      <c r="SYJ1" t="s">
        <v>13537</v>
      </c>
      <c r="SYK1" t="s">
        <v>13538</v>
      </c>
      <c r="SYL1" t="s">
        <v>13539</v>
      </c>
      <c r="SYM1" t="s">
        <v>13540</v>
      </c>
      <c r="SYN1" t="s">
        <v>13541</v>
      </c>
      <c r="SYO1" t="s">
        <v>13542</v>
      </c>
      <c r="SYP1" t="s">
        <v>13543</v>
      </c>
      <c r="SYQ1" t="s">
        <v>13544</v>
      </c>
      <c r="SYR1" t="s">
        <v>13545</v>
      </c>
      <c r="SYS1" t="s">
        <v>13546</v>
      </c>
      <c r="SYT1" t="s">
        <v>13547</v>
      </c>
      <c r="SYU1" t="s">
        <v>13548</v>
      </c>
      <c r="SYV1" t="s">
        <v>13549</v>
      </c>
      <c r="SYW1" t="s">
        <v>13550</v>
      </c>
      <c r="SYX1" t="s">
        <v>13551</v>
      </c>
      <c r="SYY1" t="s">
        <v>13552</v>
      </c>
      <c r="SYZ1" t="s">
        <v>13553</v>
      </c>
      <c r="SZA1" t="s">
        <v>13554</v>
      </c>
      <c r="SZB1" t="s">
        <v>13555</v>
      </c>
      <c r="SZC1" t="s">
        <v>13556</v>
      </c>
      <c r="SZD1" t="s">
        <v>13557</v>
      </c>
      <c r="SZE1" t="s">
        <v>13558</v>
      </c>
      <c r="SZF1" t="s">
        <v>13559</v>
      </c>
      <c r="SZG1" t="s">
        <v>13560</v>
      </c>
      <c r="SZH1" t="s">
        <v>13561</v>
      </c>
      <c r="SZI1" t="s">
        <v>13562</v>
      </c>
      <c r="SZJ1" t="s">
        <v>13563</v>
      </c>
      <c r="SZK1" t="s">
        <v>13564</v>
      </c>
      <c r="SZL1" t="s">
        <v>13565</v>
      </c>
      <c r="SZM1" t="s">
        <v>13566</v>
      </c>
      <c r="SZN1" t="s">
        <v>13567</v>
      </c>
      <c r="SZO1" t="s">
        <v>13568</v>
      </c>
      <c r="SZP1" t="s">
        <v>13569</v>
      </c>
      <c r="SZQ1" t="s">
        <v>13570</v>
      </c>
      <c r="SZR1" t="s">
        <v>13571</v>
      </c>
      <c r="SZS1" t="s">
        <v>13572</v>
      </c>
      <c r="SZT1" t="s">
        <v>13573</v>
      </c>
      <c r="SZU1" t="s">
        <v>13574</v>
      </c>
      <c r="SZV1" t="s">
        <v>13575</v>
      </c>
      <c r="SZW1" t="s">
        <v>13576</v>
      </c>
      <c r="SZX1" t="s">
        <v>13577</v>
      </c>
      <c r="SZY1" t="s">
        <v>13578</v>
      </c>
      <c r="SZZ1" t="s">
        <v>13579</v>
      </c>
      <c r="TAA1" t="s">
        <v>13580</v>
      </c>
      <c r="TAB1" t="s">
        <v>13581</v>
      </c>
      <c r="TAC1" t="s">
        <v>13582</v>
      </c>
      <c r="TAD1" t="s">
        <v>13583</v>
      </c>
      <c r="TAE1" t="s">
        <v>13584</v>
      </c>
      <c r="TAF1" t="s">
        <v>13585</v>
      </c>
      <c r="TAG1" t="s">
        <v>13586</v>
      </c>
      <c r="TAH1" t="s">
        <v>13587</v>
      </c>
      <c r="TAI1" t="s">
        <v>13588</v>
      </c>
      <c r="TAJ1" t="s">
        <v>13589</v>
      </c>
      <c r="TAK1" t="s">
        <v>13590</v>
      </c>
      <c r="TAL1" t="s">
        <v>13591</v>
      </c>
      <c r="TAM1" t="s">
        <v>13592</v>
      </c>
      <c r="TAN1" t="s">
        <v>13593</v>
      </c>
      <c r="TAO1" t="s">
        <v>13594</v>
      </c>
      <c r="TAP1" t="s">
        <v>13595</v>
      </c>
      <c r="TAQ1" t="s">
        <v>13596</v>
      </c>
      <c r="TAR1" t="s">
        <v>13597</v>
      </c>
      <c r="TAS1" t="s">
        <v>13598</v>
      </c>
      <c r="TAT1" t="s">
        <v>13599</v>
      </c>
      <c r="TAU1" t="s">
        <v>13600</v>
      </c>
      <c r="TAV1" t="s">
        <v>13601</v>
      </c>
      <c r="TAW1" t="s">
        <v>13602</v>
      </c>
      <c r="TAX1" t="s">
        <v>13603</v>
      </c>
      <c r="TAY1" t="s">
        <v>13604</v>
      </c>
      <c r="TAZ1" t="s">
        <v>13605</v>
      </c>
      <c r="TBA1" t="s">
        <v>13606</v>
      </c>
      <c r="TBB1" t="s">
        <v>13607</v>
      </c>
      <c r="TBC1" t="s">
        <v>13608</v>
      </c>
      <c r="TBD1" t="s">
        <v>13609</v>
      </c>
      <c r="TBE1" t="s">
        <v>13610</v>
      </c>
      <c r="TBF1" t="s">
        <v>13611</v>
      </c>
      <c r="TBG1" t="s">
        <v>13612</v>
      </c>
      <c r="TBH1" t="s">
        <v>13613</v>
      </c>
      <c r="TBI1" t="s">
        <v>13614</v>
      </c>
      <c r="TBJ1" t="s">
        <v>13615</v>
      </c>
      <c r="TBK1" t="s">
        <v>13616</v>
      </c>
      <c r="TBL1" t="s">
        <v>13617</v>
      </c>
      <c r="TBM1" t="s">
        <v>13618</v>
      </c>
      <c r="TBN1" t="s">
        <v>13619</v>
      </c>
      <c r="TBO1" t="s">
        <v>13620</v>
      </c>
      <c r="TBP1" t="s">
        <v>13621</v>
      </c>
      <c r="TBQ1" t="s">
        <v>13622</v>
      </c>
      <c r="TBR1" t="s">
        <v>13623</v>
      </c>
      <c r="TBS1" t="s">
        <v>13624</v>
      </c>
      <c r="TBT1" t="s">
        <v>13625</v>
      </c>
      <c r="TBU1" t="s">
        <v>13626</v>
      </c>
      <c r="TBV1" t="s">
        <v>13627</v>
      </c>
      <c r="TBW1" t="s">
        <v>13628</v>
      </c>
      <c r="TBX1" t="s">
        <v>13629</v>
      </c>
      <c r="TBY1" t="s">
        <v>13630</v>
      </c>
      <c r="TBZ1" t="s">
        <v>13631</v>
      </c>
      <c r="TCA1" t="s">
        <v>13632</v>
      </c>
      <c r="TCB1" t="s">
        <v>13633</v>
      </c>
      <c r="TCC1" t="s">
        <v>13634</v>
      </c>
      <c r="TCD1" t="s">
        <v>13635</v>
      </c>
      <c r="TCE1" t="s">
        <v>13636</v>
      </c>
      <c r="TCF1" t="s">
        <v>13637</v>
      </c>
      <c r="TCG1" t="s">
        <v>13638</v>
      </c>
      <c r="TCH1" t="s">
        <v>13639</v>
      </c>
      <c r="TCI1" t="s">
        <v>13640</v>
      </c>
      <c r="TCJ1" t="s">
        <v>13641</v>
      </c>
      <c r="TCK1" t="s">
        <v>13642</v>
      </c>
      <c r="TCL1" t="s">
        <v>13643</v>
      </c>
      <c r="TCM1" t="s">
        <v>13644</v>
      </c>
      <c r="TCN1" t="s">
        <v>13645</v>
      </c>
      <c r="TCO1" t="s">
        <v>13646</v>
      </c>
      <c r="TCP1" t="s">
        <v>13647</v>
      </c>
      <c r="TCQ1" t="s">
        <v>13648</v>
      </c>
      <c r="TCR1" t="s">
        <v>13649</v>
      </c>
      <c r="TCS1" t="s">
        <v>13650</v>
      </c>
      <c r="TCT1" t="s">
        <v>13651</v>
      </c>
      <c r="TCU1" t="s">
        <v>13652</v>
      </c>
      <c r="TCV1" t="s">
        <v>13653</v>
      </c>
      <c r="TCW1" t="s">
        <v>13654</v>
      </c>
      <c r="TCX1" t="s">
        <v>13655</v>
      </c>
      <c r="TCY1" t="s">
        <v>13656</v>
      </c>
      <c r="TCZ1" t="s">
        <v>13657</v>
      </c>
      <c r="TDA1" t="s">
        <v>13658</v>
      </c>
      <c r="TDB1" t="s">
        <v>13659</v>
      </c>
      <c r="TDC1" t="s">
        <v>13660</v>
      </c>
      <c r="TDD1" t="s">
        <v>13661</v>
      </c>
      <c r="TDE1" t="s">
        <v>13662</v>
      </c>
      <c r="TDF1" t="s">
        <v>13663</v>
      </c>
      <c r="TDG1" t="s">
        <v>13664</v>
      </c>
      <c r="TDH1" t="s">
        <v>13665</v>
      </c>
      <c r="TDI1" t="s">
        <v>13666</v>
      </c>
      <c r="TDJ1" t="s">
        <v>13667</v>
      </c>
      <c r="TDK1" t="s">
        <v>13668</v>
      </c>
      <c r="TDL1" t="s">
        <v>13669</v>
      </c>
      <c r="TDM1" t="s">
        <v>13670</v>
      </c>
      <c r="TDN1" t="s">
        <v>13671</v>
      </c>
      <c r="TDO1" t="s">
        <v>13672</v>
      </c>
      <c r="TDP1" t="s">
        <v>13673</v>
      </c>
      <c r="TDQ1" t="s">
        <v>13674</v>
      </c>
      <c r="TDR1" t="s">
        <v>13675</v>
      </c>
      <c r="TDS1" t="s">
        <v>13676</v>
      </c>
      <c r="TDT1" t="s">
        <v>13677</v>
      </c>
      <c r="TDU1" t="s">
        <v>13678</v>
      </c>
      <c r="TDV1" t="s">
        <v>13679</v>
      </c>
      <c r="TDW1" t="s">
        <v>13680</v>
      </c>
      <c r="TDX1" t="s">
        <v>13681</v>
      </c>
      <c r="TDY1" t="s">
        <v>13682</v>
      </c>
      <c r="TDZ1" t="s">
        <v>13683</v>
      </c>
      <c r="TEA1" t="s">
        <v>13684</v>
      </c>
      <c r="TEB1" t="s">
        <v>13685</v>
      </c>
      <c r="TEC1" t="s">
        <v>13686</v>
      </c>
      <c r="TED1" t="s">
        <v>13687</v>
      </c>
      <c r="TEE1" t="s">
        <v>13688</v>
      </c>
      <c r="TEF1" t="s">
        <v>13689</v>
      </c>
      <c r="TEG1" t="s">
        <v>13690</v>
      </c>
      <c r="TEH1" t="s">
        <v>13691</v>
      </c>
      <c r="TEI1" t="s">
        <v>13692</v>
      </c>
      <c r="TEJ1" t="s">
        <v>13693</v>
      </c>
      <c r="TEK1" t="s">
        <v>13694</v>
      </c>
      <c r="TEL1" t="s">
        <v>13695</v>
      </c>
      <c r="TEM1" t="s">
        <v>13696</v>
      </c>
      <c r="TEN1" t="s">
        <v>13697</v>
      </c>
      <c r="TEO1" t="s">
        <v>13698</v>
      </c>
      <c r="TEP1" t="s">
        <v>13699</v>
      </c>
      <c r="TEQ1" t="s">
        <v>13700</v>
      </c>
      <c r="TER1" t="s">
        <v>13701</v>
      </c>
      <c r="TES1" t="s">
        <v>13702</v>
      </c>
      <c r="TET1" t="s">
        <v>13703</v>
      </c>
      <c r="TEU1" t="s">
        <v>13704</v>
      </c>
      <c r="TEV1" t="s">
        <v>13705</v>
      </c>
      <c r="TEW1" t="s">
        <v>13706</v>
      </c>
      <c r="TEX1" t="s">
        <v>13707</v>
      </c>
      <c r="TEY1" t="s">
        <v>13708</v>
      </c>
      <c r="TEZ1" t="s">
        <v>13709</v>
      </c>
      <c r="TFA1" t="s">
        <v>13710</v>
      </c>
      <c r="TFB1" t="s">
        <v>13711</v>
      </c>
      <c r="TFC1" t="s">
        <v>13712</v>
      </c>
      <c r="TFD1" t="s">
        <v>13713</v>
      </c>
      <c r="TFE1" t="s">
        <v>13714</v>
      </c>
      <c r="TFF1" t="s">
        <v>13715</v>
      </c>
      <c r="TFG1" t="s">
        <v>13716</v>
      </c>
      <c r="TFH1" t="s">
        <v>13717</v>
      </c>
      <c r="TFI1" t="s">
        <v>13718</v>
      </c>
      <c r="TFJ1" t="s">
        <v>13719</v>
      </c>
      <c r="TFK1" t="s">
        <v>13720</v>
      </c>
      <c r="TFL1" t="s">
        <v>13721</v>
      </c>
      <c r="TFM1" t="s">
        <v>13722</v>
      </c>
      <c r="TFN1" t="s">
        <v>13723</v>
      </c>
      <c r="TFO1" t="s">
        <v>13724</v>
      </c>
      <c r="TFP1" t="s">
        <v>13725</v>
      </c>
      <c r="TFQ1" t="s">
        <v>13726</v>
      </c>
      <c r="TFR1" t="s">
        <v>13727</v>
      </c>
      <c r="TFS1" t="s">
        <v>13728</v>
      </c>
      <c r="TFT1" t="s">
        <v>13729</v>
      </c>
      <c r="TFU1" t="s">
        <v>13730</v>
      </c>
      <c r="TFV1" t="s">
        <v>13731</v>
      </c>
      <c r="TFW1" t="s">
        <v>13732</v>
      </c>
      <c r="TFX1" t="s">
        <v>13733</v>
      </c>
      <c r="TFY1" t="s">
        <v>13734</v>
      </c>
      <c r="TFZ1" t="s">
        <v>13735</v>
      </c>
      <c r="TGA1" t="s">
        <v>13736</v>
      </c>
      <c r="TGB1" t="s">
        <v>13737</v>
      </c>
      <c r="TGC1" t="s">
        <v>13738</v>
      </c>
      <c r="TGD1" t="s">
        <v>13739</v>
      </c>
      <c r="TGE1" t="s">
        <v>13740</v>
      </c>
      <c r="TGF1" t="s">
        <v>13741</v>
      </c>
      <c r="TGG1" t="s">
        <v>13742</v>
      </c>
      <c r="TGH1" t="s">
        <v>13743</v>
      </c>
      <c r="TGI1" t="s">
        <v>13744</v>
      </c>
      <c r="TGJ1" t="s">
        <v>13745</v>
      </c>
      <c r="TGK1" t="s">
        <v>13746</v>
      </c>
      <c r="TGL1" t="s">
        <v>13747</v>
      </c>
      <c r="TGM1" t="s">
        <v>13748</v>
      </c>
      <c r="TGN1" t="s">
        <v>13749</v>
      </c>
      <c r="TGO1" t="s">
        <v>13750</v>
      </c>
      <c r="TGP1" t="s">
        <v>13751</v>
      </c>
      <c r="TGQ1" t="s">
        <v>13752</v>
      </c>
      <c r="TGR1" t="s">
        <v>13753</v>
      </c>
      <c r="TGS1" t="s">
        <v>13754</v>
      </c>
      <c r="TGT1" t="s">
        <v>13755</v>
      </c>
      <c r="TGU1" t="s">
        <v>13756</v>
      </c>
      <c r="TGV1" t="s">
        <v>13757</v>
      </c>
      <c r="TGW1" t="s">
        <v>13758</v>
      </c>
      <c r="TGX1" t="s">
        <v>13759</v>
      </c>
      <c r="TGY1" t="s">
        <v>13760</v>
      </c>
      <c r="TGZ1" t="s">
        <v>13761</v>
      </c>
      <c r="THA1" t="s">
        <v>13762</v>
      </c>
      <c r="THB1" t="s">
        <v>13763</v>
      </c>
      <c r="THC1" t="s">
        <v>13764</v>
      </c>
      <c r="THD1" t="s">
        <v>13765</v>
      </c>
      <c r="THE1" t="s">
        <v>13766</v>
      </c>
      <c r="THF1" t="s">
        <v>13767</v>
      </c>
      <c r="THG1" t="s">
        <v>13768</v>
      </c>
      <c r="THH1" t="s">
        <v>13769</v>
      </c>
      <c r="THI1" t="s">
        <v>13770</v>
      </c>
      <c r="THJ1" t="s">
        <v>13771</v>
      </c>
      <c r="THK1" t="s">
        <v>13772</v>
      </c>
      <c r="THL1" t="s">
        <v>13773</v>
      </c>
      <c r="THM1" t="s">
        <v>13774</v>
      </c>
      <c r="THN1" t="s">
        <v>13775</v>
      </c>
      <c r="THO1" t="s">
        <v>13776</v>
      </c>
      <c r="THP1" t="s">
        <v>13777</v>
      </c>
      <c r="THQ1" t="s">
        <v>13778</v>
      </c>
      <c r="THR1" t="s">
        <v>13779</v>
      </c>
      <c r="THS1" t="s">
        <v>13780</v>
      </c>
      <c r="THT1" t="s">
        <v>13781</v>
      </c>
      <c r="THU1" t="s">
        <v>13782</v>
      </c>
      <c r="THV1" t="s">
        <v>13783</v>
      </c>
      <c r="THW1" t="s">
        <v>13784</v>
      </c>
      <c r="THX1" t="s">
        <v>13785</v>
      </c>
      <c r="THY1" t="s">
        <v>13786</v>
      </c>
      <c r="THZ1" t="s">
        <v>13787</v>
      </c>
      <c r="TIA1" t="s">
        <v>13788</v>
      </c>
      <c r="TIB1" t="s">
        <v>13789</v>
      </c>
      <c r="TIC1" t="s">
        <v>13790</v>
      </c>
      <c r="TID1" t="s">
        <v>13791</v>
      </c>
      <c r="TIE1" t="s">
        <v>13792</v>
      </c>
      <c r="TIF1" t="s">
        <v>13793</v>
      </c>
      <c r="TIG1" t="s">
        <v>13794</v>
      </c>
      <c r="TIH1" t="s">
        <v>13795</v>
      </c>
      <c r="TII1" t="s">
        <v>13796</v>
      </c>
      <c r="TIJ1" t="s">
        <v>13797</v>
      </c>
      <c r="TIK1" t="s">
        <v>13798</v>
      </c>
      <c r="TIL1" t="s">
        <v>13799</v>
      </c>
      <c r="TIM1" t="s">
        <v>13800</v>
      </c>
      <c r="TIN1" t="s">
        <v>13801</v>
      </c>
      <c r="TIO1" t="s">
        <v>13802</v>
      </c>
      <c r="TIP1" t="s">
        <v>13803</v>
      </c>
      <c r="TIQ1" t="s">
        <v>13804</v>
      </c>
      <c r="TIR1" t="s">
        <v>13805</v>
      </c>
      <c r="TIS1" t="s">
        <v>13806</v>
      </c>
      <c r="TIT1" t="s">
        <v>13807</v>
      </c>
      <c r="TIU1" t="s">
        <v>13808</v>
      </c>
      <c r="TIV1" t="s">
        <v>13809</v>
      </c>
      <c r="TIW1" t="s">
        <v>13810</v>
      </c>
      <c r="TIX1" t="s">
        <v>13811</v>
      </c>
      <c r="TIY1" t="s">
        <v>13812</v>
      </c>
      <c r="TIZ1" t="s">
        <v>13813</v>
      </c>
      <c r="TJA1" t="s">
        <v>13814</v>
      </c>
      <c r="TJB1" t="s">
        <v>13815</v>
      </c>
      <c r="TJC1" t="s">
        <v>13816</v>
      </c>
      <c r="TJD1" t="s">
        <v>13817</v>
      </c>
      <c r="TJE1" t="s">
        <v>13818</v>
      </c>
      <c r="TJF1" t="s">
        <v>13819</v>
      </c>
      <c r="TJG1" t="s">
        <v>13820</v>
      </c>
      <c r="TJH1" t="s">
        <v>13821</v>
      </c>
      <c r="TJI1" t="s">
        <v>13822</v>
      </c>
      <c r="TJJ1" t="s">
        <v>13823</v>
      </c>
      <c r="TJK1" t="s">
        <v>13824</v>
      </c>
      <c r="TJL1" t="s">
        <v>13825</v>
      </c>
      <c r="TJM1" t="s">
        <v>13826</v>
      </c>
      <c r="TJN1" t="s">
        <v>13827</v>
      </c>
      <c r="TJO1" t="s">
        <v>13828</v>
      </c>
      <c r="TJP1" t="s">
        <v>13829</v>
      </c>
      <c r="TJQ1" t="s">
        <v>13830</v>
      </c>
      <c r="TJR1" t="s">
        <v>13831</v>
      </c>
      <c r="TJS1" t="s">
        <v>13832</v>
      </c>
      <c r="TJT1" t="s">
        <v>13833</v>
      </c>
      <c r="TJU1" t="s">
        <v>13834</v>
      </c>
      <c r="TJV1" t="s">
        <v>13835</v>
      </c>
      <c r="TJW1" t="s">
        <v>13836</v>
      </c>
      <c r="TJX1" t="s">
        <v>13837</v>
      </c>
      <c r="TJY1" t="s">
        <v>13838</v>
      </c>
      <c r="TJZ1" t="s">
        <v>13839</v>
      </c>
      <c r="TKA1" t="s">
        <v>13840</v>
      </c>
      <c r="TKB1" t="s">
        <v>13841</v>
      </c>
      <c r="TKC1" t="s">
        <v>13842</v>
      </c>
      <c r="TKD1" t="s">
        <v>13843</v>
      </c>
      <c r="TKE1" t="s">
        <v>13844</v>
      </c>
      <c r="TKF1" t="s">
        <v>13845</v>
      </c>
      <c r="TKG1" t="s">
        <v>13846</v>
      </c>
      <c r="TKH1" t="s">
        <v>13847</v>
      </c>
      <c r="TKI1" t="s">
        <v>13848</v>
      </c>
      <c r="TKJ1" t="s">
        <v>13849</v>
      </c>
      <c r="TKK1" t="s">
        <v>13850</v>
      </c>
      <c r="TKL1" t="s">
        <v>13851</v>
      </c>
      <c r="TKM1" t="s">
        <v>13852</v>
      </c>
      <c r="TKN1" t="s">
        <v>13853</v>
      </c>
      <c r="TKO1" t="s">
        <v>13854</v>
      </c>
      <c r="TKP1" t="s">
        <v>13855</v>
      </c>
      <c r="TKQ1" t="s">
        <v>13856</v>
      </c>
      <c r="TKR1" t="s">
        <v>13857</v>
      </c>
      <c r="TKS1" t="s">
        <v>13858</v>
      </c>
      <c r="TKT1" t="s">
        <v>13859</v>
      </c>
      <c r="TKU1" t="s">
        <v>13860</v>
      </c>
      <c r="TKV1" t="s">
        <v>13861</v>
      </c>
      <c r="TKW1" t="s">
        <v>13862</v>
      </c>
      <c r="TKX1" t="s">
        <v>13863</v>
      </c>
      <c r="TKY1" t="s">
        <v>13864</v>
      </c>
      <c r="TKZ1" t="s">
        <v>13865</v>
      </c>
      <c r="TLA1" t="s">
        <v>13866</v>
      </c>
      <c r="TLB1" t="s">
        <v>13867</v>
      </c>
      <c r="TLC1" t="s">
        <v>13868</v>
      </c>
      <c r="TLD1" t="s">
        <v>13869</v>
      </c>
      <c r="TLE1" t="s">
        <v>13870</v>
      </c>
      <c r="TLF1" t="s">
        <v>13871</v>
      </c>
      <c r="TLG1" t="s">
        <v>13872</v>
      </c>
      <c r="TLH1" t="s">
        <v>13873</v>
      </c>
      <c r="TLI1" t="s">
        <v>13874</v>
      </c>
      <c r="TLJ1" t="s">
        <v>13875</v>
      </c>
      <c r="TLK1" t="s">
        <v>13876</v>
      </c>
      <c r="TLL1" t="s">
        <v>13877</v>
      </c>
      <c r="TLM1" t="s">
        <v>13878</v>
      </c>
      <c r="TLN1" t="s">
        <v>13879</v>
      </c>
      <c r="TLO1" t="s">
        <v>13880</v>
      </c>
      <c r="TLP1" t="s">
        <v>13881</v>
      </c>
      <c r="TLQ1" t="s">
        <v>13882</v>
      </c>
      <c r="TLR1" t="s">
        <v>13883</v>
      </c>
      <c r="TLS1" t="s">
        <v>13884</v>
      </c>
      <c r="TLT1" t="s">
        <v>13885</v>
      </c>
      <c r="TLU1" t="s">
        <v>13886</v>
      </c>
      <c r="TLV1" t="s">
        <v>13887</v>
      </c>
      <c r="TLW1" t="s">
        <v>13888</v>
      </c>
      <c r="TLX1" t="s">
        <v>13889</v>
      </c>
      <c r="TLY1" t="s">
        <v>13890</v>
      </c>
      <c r="TLZ1" t="s">
        <v>13891</v>
      </c>
      <c r="TMA1" t="s">
        <v>13892</v>
      </c>
      <c r="TMB1" t="s">
        <v>13893</v>
      </c>
      <c r="TMC1" t="s">
        <v>13894</v>
      </c>
      <c r="TMD1" t="s">
        <v>13895</v>
      </c>
      <c r="TME1" t="s">
        <v>13896</v>
      </c>
      <c r="TMF1" t="s">
        <v>13897</v>
      </c>
      <c r="TMG1" t="s">
        <v>13898</v>
      </c>
      <c r="TMH1" t="s">
        <v>13899</v>
      </c>
      <c r="TMI1" t="s">
        <v>13900</v>
      </c>
      <c r="TMJ1" t="s">
        <v>13901</v>
      </c>
      <c r="TMK1" t="s">
        <v>13902</v>
      </c>
      <c r="TML1" t="s">
        <v>13903</v>
      </c>
      <c r="TMM1" t="s">
        <v>13904</v>
      </c>
      <c r="TMN1" t="s">
        <v>13905</v>
      </c>
      <c r="TMO1" t="s">
        <v>13906</v>
      </c>
      <c r="TMP1" t="s">
        <v>13907</v>
      </c>
      <c r="TMQ1" t="s">
        <v>13908</v>
      </c>
      <c r="TMR1" t="s">
        <v>13909</v>
      </c>
      <c r="TMS1" t="s">
        <v>13910</v>
      </c>
      <c r="TMT1" t="s">
        <v>13911</v>
      </c>
      <c r="TMU1" t="s">
        <v>13912</v>
      </c>
      <c r="TMV1" t="s">
        <v>13913</v>
      </c>
      <c r="TMW1" t="s">
        <v>13914</v>
      </c>
      <c r="TMX1" t="s">
        <v>13915</v>
      </c>
      <c r="TMY1" t="s">
        <v>13916</v>
      </c>
      <c r="TMZ1" t="s">
        <v>13917</v>
      </c>
      <c r="TNA1" t="s">
        <v>13918</v>
      </c>
      <c r="TNB1" t="s">
        <v>13919</v>
      </c>
      <c r="TNC1" t="s">
        <v>13920</v>
      </c>
      <c r="TND1" t="s">
        <v>13921</v>
      </c>
      <c r="TNE1" t="s">
        <v>13922</v>
      </c>
      <c r="TNF1" t="s">
        <v>13923</v>
      </c>
      <c r="TNG1" t="s">
        <v>13924</v>
      </c>
      <c r="TNH1" t="s">
        <v>13925</v>
      </c>
      <c r="TNI1" t="s">
        <v>13926</v>
      </c>
      <c r="TNJ1" t="s">
        <v>13927</v>
      </c>
      <c r="TNK1" t="s">
        <v>13928</v>
      </c>
      <c r="TNL1" t="s">
        <v>13929</v>
      </c>
      <c r="TNM1" t="s">
        <v>13930</v>
      </c>
      <c r="TNN1" t="s">
        <v>13931</v>
      </c>
      <c r="TNO1" t="s">
        <v>13932</v>
      </c>
      <c r="TNP1" t="s">
        <v>13933</v>
      </c>
      <c r="TNQ1" t="s">
        <v>13934</v>
      </c>
      <c r="TNR1" t="s">
        <v>13935</v>
      </c>
      <c r="TNS1" t="s">
        <v>13936</v>
      </c>
      <c r="TNT1" t="s">
        <v>13937</v>
      </c>
      <c r="TNU1" t="s">
        <v>13938</v>
      </c>
      <c r="TNV1" t="s">
        <v>13939</v>
      </c>
      <c r="TNW1" t="s">
        <v>13940</v>
      </c>
      <c r="TNX1" t="s">
        <v>13941</v>
      </c>
      <c r="TNY1" t="s">
        <v>13942</v>
      </c>
      <c r="TNZ1" t="s">
        <v>13943</v>
      </c>
      <c r="TOA1" t="s">
        <v>13944</v>
      </c>
      <c r="TOB1" t="s">
        <v>13945</v>
      </c>
      <c r="TOC1" t="s">
        <v>13946</v>
      </c>
      <c r="TOD1" t="s">
        <v>13947</v>
      </c>
      <c r="TOE1" t="s">
        <v>13948</v>
      </c>
      <c r="TOF1" t="s">
        <v>13949</v>
      </c>
      <c r="TOG1" t="s">
        <v>13950</v>
      </c>
      <c r="TOH1" t="s">
        <v>13951</v>
      </c>
      <c r="TOI1" t="s">
        <v>13952</v>
      </c>
      <c r="TOJ1" t="s">
        <v>13953</v>
      </c>
      <c r="TOK1" t="s">
        <v>13954</v>
      </c>
      <c r="TOL1" t="s">
        <v>13955</v>
      </c>
      <c r="TOM1" t="s">
        <v>13956</v>
      </c>
      <c r="TON1" t="s">
        <v>13957</v>
      </c>
      <c r="TOO1" t="s">
        <v>13958</v>
      </c>
      <c r="TOP1" t="s">
        <v>13959</v>
      </c>
      <c r="TOQ1" t="s">
        <v>13960</v>
      </c>
      <c r="TOR1" t="s">
        <v>13961</v>
      </c>
      <c r="TOS1" t="s">
        <v>13962</v>
      </c>
      <c r="TOT1" t="s">
        <v>13963</v>
      </c>
      <c r="TOU1" t="s">
        <v>13964</v>
      </c>
      <c r="TOV1" t="s">
        <v>13965</v>
      </c>
      <c r="TOW1" t="s">
        <v>13966</v>
      </c>
      <c r="TOX1" t="s">
        <v>13967</v>
      </c>
      <c r="TOY1" t="s">
        <v>13968</v>
      </c>
      <c r="TOZ1" t="s">
        <v>13969</v>
      </c>
      <c r="TPA1" t="s">
        <v>13970</v>
      </c>
      <c r="TPB1" t="s">
        <v>13971</v>
      </c>
      <c r="TPC1" t="s">
        <v>13972</v>
      </c>
      <c r="TPD1" t="s">
        <v>13973</v>
      </c>
      <c r="TPE1" t="s">
        <v>13974</v>
      </c>
      <c r="TPF1" t="s">
        <v>13975</v>
      </c>
      <c r="TPG1" t="s">
        <v>13976</v>
      </c>
      <c r="TPH1" t="s">
        <v>13977</v>
      </c>
      <c r="TPI1" t="s">
        <v>13978</v>
      </c>
      <c r="TPJ1" t="s">
        <v>13979</v>
      </c>
      <c r="TPK1" t="s">
        <v>13980</v>
      </c>
      <c r="TPL1" t="s">
        <v>13981</v>
      </c>
      <c r="TPM1" t="s">
        <v>13982</v>
      </c>
      <c r="TPN1" t="s">
        <v>13983</v>
      </c>
      <c r="TPO1" t="s">
        <v>13984</v>
      </c>
      <c r="TPP1" t="s">
        <v>13985</v>
      </c>
      <c r="TPQ1" t="s">
        <v>13986</v>
      </c>
      <c r="TPR1" t="s">
        <v>13987</v>
      </c>
      <c r="TPS1" t="s">
        <v>13988</v>
      </c>
      <c r="TPT1" t="s">
        <v>13989</v>
      </c>
      <c r="TPU1" t="s">
        <v>13990</v>
      </c>
      <c r="TPV1" t="s">
        <v>13991</v>
      </c>
      <c r="TPW1" t="s">
        <v>13992</v>
      </c>
      <c r="TPX1" t="s">
        <v>13993</v>
      </c>
      <c r="TPY1" t="s">
        <v>13994</v>
      </c>
      <c r="TPZ1" t="s">
        <v>13995</v>
      </c>
      <c r="TQA1" t="s">
        <v>13996</v>
      </c>
      <c r="TQB1" t="s">
        <v>13997</v>
      </c>
      <c r="TQC1" t="s">
        <v>13998</v>
      </c>
      <c r="TQD1" t="s">
        <v>13999</v>
      </c>
      <c r="TQE1" t="s">
        <v>14000</v>
      </c>
      <c r="TQF1" t="s">
        <v>14001</v>
      </c>
      <c r="TQG1" t="s">
        <v>14002</v>
      </c>
      <c r="TQH1" t="s">
        <v>14003</v>
      </c>
      <c r="TQI1" t="s">
        <v>14004</v>
      </c>
      <c r="TQJ1" t="s">
        <v>14005</v>
      </c>
      <c r="TQK1" t="s">
        <v>14006</v>
      </c>
      <c r="TQL1" t="s">
        <v>14007</v>
      </c>
      <c r="TQM1" t="s">
        <v>14008</v>
      </c>
      <c r="TQN1" t="s">
        <v>14009</v>
      </c>
      <c r="TQO1" t="s">
        <v>14010</v>
      </c>
      <c r="TQP1" t="s">
        <v>14011</v>
      </c>
      <c r="TQQ1" t="s">
        <v>14012</v>
      </c>
      <c r="TQR1" t="s">
        <v>14013</v>
      </c>
      <c r="TQS1" t="s">
        <v>14014</v>
      </c>
      <c r="TQT1" t="s">
        <v>14015</v>
      </c>
      <c r="TQU1" t="s">
        <v>14016</v>
      </c>
      <c r="TQV1" t="s">
        <v>14017</v>
      </c>
      <c r="TQW1" t="s">
        <v>14018</v>
      </c>
      <c r="TQX1" t="s">
        <v>14019</v>
      </c>
      <c r="TQY1" t="s">
        <v>14020</v>
      </c>
      <c r="TQZ1" t="s">
        <v>14021</v>
      </c>
      <c r="TRA1" t="s">
        <v>14022</v>
      </c>
      <c r="TRB1" t="s">
        <v>14023</v>
      </c>
      <c r="TRC1" t="s">
        <v>14024</v>
      </c>
      <c r="TRD1" t="s">
        <v>14025</v>
      </c>
      <c r="TRE1" t="s">
        <v>14026</v>
      </c>
      <c r="TRF1" t="s">
        <v>14027</v>
      </c>
      <c r="TRG1" t="s">
        <v>14028</v>
      </c>
      <c r="TRH1" t="s">
        <v>14029</v>
      </c>
      <c r="TRI1" t="s">
        <v>14030</v>
      </c>
      <c r="TRJ1" t="s">
        <v>14031</v>
      </c>
      <c r="TRK1" t="s">
        <v>14032</v>
      </c>
      <c r="TRL1" t="s">
        <v>14033</v>
      </c>
      <c r="TRM1" t="s">
        <v>14034</v>
      </c>
      <c r="TRN1" t="s">
        <v>14035</v>
      </c>
      <c r="TRO1" t="s">
        <v>14036</v>
      </c>
      <c r="TRP1" t="s">
        <v>14037</v>
      </c>
      <c r="TRQ1" t="s">
        <v>14038</v>
      </c>
      <c r="TRR1" t="s">
        <v>14039</v>
      </c>
      <c r="TRS1" t="s">
        <v>14040</v>
      </c>
      <c r="TRT1" t="s">
        <v>14041</v>
      </c>
      <c r="TRU1" t="s">
        <v>14042</v>
      </c>
      <c r="TRV1" t="s">
        <v>14043</v>
      </c>
      <c r="TRW1" t="s">
        <v>14044</v>
      </c>
      <c r="TRX1" t="s">
        <v>14045</v>
      </c>
      <c r="TRY1" t="s">
        <v>14046</v>
      </c>
      <c r="TRZ1" t="s">
        <v>14047</v>
      </c>
      <c r="TSA1" t="s">
        <v>14048</v>
      </c>
      <c r="TSB1" t="s">
        <v>14049</v>
      </c>
      <c r="TSC1" t="s">
        <v>14050</v>
      </c>
      <c r="TSD1" t="s">
        <v>14051</v>
      </c>
      <c r="TSE1" t="s">
        <v>14052</v>
      </c>
      <c r="TSF1" t="s">
        <v>14053</v>
      </c>
      <c r="TSG1" t="s">
        <v>14054</v>
      </c>
      <c r="TSH1" t="s">
        <v>14055</v>
      </c>
      <c r="TSI1" t="s">
        <v>14056</v>
      </c>
      <c r="TSJ1" t="s">
        <v>14057</v>
      </c>
      <c r="TSK1" t="s">
        <v>14058</v>
      </c>
      <c r="TSL1" t="s">
        <v>14059</v>
      </c>
      <c r="TSM1" t="s">
        <v>14060</v>
      </c>
      <c r="TSN1" t="s">
        <v>14061</v>
      </c>
      <c r="TSO1" t="s">
        <v>14062</v>
      </c>
      <c r="TSP1" t="s">
        <v>14063</v>
      </c>
      <c r="TSQ1" t="s">
        <v>14064</v>
      </c>
      <c r="TSR1" t="s">
        <v>14065</v>
      </c>
      <c r="TSS1" t="s">
        <v>14066</v>
      </c>
      <c r="TST1" t="s">
        <v>14067</v>
      </c>
      <c r="TSU1" t="s">
        <v>14068</v>
      </c>
      <c r="TSV1" t="s">
        <v>14069</v>
      </c>
      <c r="TSW1" t="s">
        <v>14070</v>
      </c>
      <c r="TSX1" t="s">
        <v>14071</v>
      </c>
      <c r="TSY1" t="s">
        <v>14072</v>
      </c>
      <c r="TSZ1" t="s">
        <v>14073</v>
      </c>
      <c r="TTA1" t="s">
        <v>14074</v>
      </c>
      <c r="TTB1" t="s">
        <v>14075</v>
      </c>
      <c r="TTC1" t="s">
        <v>14076</v>
      </c>
      <c r="TTD1" t="s">
        <v>14077</v>
      </c>
      <c r="TTE1" t="s">
        <v>14078</v>
      </c>
      <c r="TTF1" t="s">
        <v>14079</v>
      </c>
      <c r="TTG1" t="s">
        <v>14080</v>
      </c>
      <c r="TTH1" t="s">
        <v>14081</v>
      </c>
      <c r="TTI1" t="s">
        <v>14082</v>
      </c>
      <c r="TTJ1" t="s">
        <v>14083</v>
      </c>
      <c r="TTK1" t="s">
        <v>14084</v>
      </c>
      <c r="TTL1" t="s">
        <v>14085</v>
      </c>
      <c r="TTM1" t="s">
        <v>14086</v>
      </c>
      <c r="TTN1" t="s">
        <v>14087</v>
      </c>
      <c r="TTO1" t="s">
        <v>14088</v>
      </c>
      <c r="TTP1" t="s">
        <v>14089</v>
      </c>
      <c r="TTQ1" t="s">
        <v>14090</v>
      </c>
      <c r="TTR1" t="s">
        <v>14091</v>
      </c>
      <c r="TTS1" t="s">
        <v>14092</v>
      </c>
      <c r="TTT1" t="s">
        <v>14093</v>
      </c>
      <c r="TTU1" t="s">
        <v>14094</v>
      </c>
      <c r="TTV1" t="s">
        <v>14095</v>
      </c>
      <c r="TTW1" t="s">
        <v>14096</v>
      </c>
      <c r="TTX1" t="s">
        <v>14097</v>
      </c>
      <c r="TTY1" t="s">
        <v>14098</v>
      </c>
      <c r="TTZ1" t="s">
        <v>14099</v>
      </c>
      <c r="TUA1" t="s">
        <v>14100</v>
      </c>
      <c r="TUB1" t="s">
        <v>14101</v>
      </c>
      <c r="TUC1" t="s">
        <v>14102</v>
      </c>
      <c r="TUD1" t="s">
        <v>14103</v>
      </c>
      <c r="TUE1" t="s">
        <v>14104</v>
      </c>
      <c r="TUF1" t="s">
        <v>14105</v>
      </c>
      <c r="TUG1" t="s">
        <v>14106</v>
      </c>
      <c r="TUH1" t="s">
        <v>14107</v>
      </c>
      <c r="TUI1" t="s">
        <v>14108</v>
      </c>
      <c r="TUJ1" t="s">
        <v>14109</v>
      </c>
      <c r="TUK1" t="s">
        <v>14110</v>
      </c>
      <c r="TUL1" t="s">
        <v>14111</v>
      </c>
      <c r="TUM1" t="s">
        <v>14112</v>
      </c>
      <c r="TUN1" t="s">
        <v>14113</v>
      </c>
      <c r="TUO1" t="s">
        <v>14114</v>
      </c>
      <c r="TUP1" t="s">
        <v>14115</v>
      </c>
      <c r="TUQ1" t="s">
        <v>14116</v>
      </c>
      <c r="TUR1" t="s">
        <v>14117</v>
      </c>
      <c r="TUS1" t="s">
        <v>14118</v>
      </c>
      <c r="TUT1" t="s">
        <v>14119</v>
      </c>
      <c r="TUU1" t="s">
        <v>14120</v>
      </c>
      <c r="TUV1" t="s">
        <v>14121</v>
      </c>
      <c r="TUW1" t="s">
        <v>14122</v>
      </c>
      <c r="TUX1" t="s">
        <v>14123</v>
      </c>
      <c r="TUY1" t="s">
        <v>14124</v>
      </c>
      <c r="TUZ1" t="s">
        <v>14125</v>
      </c>
      <c r="TVA1" t="s">
        <v>14126</v>
      </c>
      <c r="TVB1" t="s">
        <v>14127</v>
      </c>
      <c r="TVC1" t="s">
        <v>14128</v>
      </c>
      <c r="TVD1" t="s">
        <v>14129</v>
      </c>
      <c r="TVE1" t="s">
        <v>14130</v>
      </c>
      <c r="TVF1" t="s">
        <v>14131</v>
      </c>
      <c r="TVG1" t="s">
        <v>14132</v>
      </c>
      <c r="TVH1" t="s">
        <v>14133</v>
      </c>
      <c r="TVI1" t="s">
        <v>14134</v>
      </c>
      <c r="TVJ1" t="s">
        <v>14135</v>
      </c>
      <c r="TVK1" t="s">
        <v>14136</v>
      </c>
      <c r="TVL1" t="s">
        <v>14137</v>
      </c>
      <c r="TVM1" t="s">
        <v>14138</v>
      </c>
      <c r="TVN1" t="s">
        <v>14139</v>
      </c>
      <c r="TVO1" t="s">
        <v>14140</v>
      </c>
      <c r="TVP1" t="s">
        <v>14141</v>
      </c>
      <c r="TVQ1" t="s">
        <v>14142</v>
      </c>
      <c r="TVR1" t="s">
        <v>14143</v>
      </c>
      <c r="TVS1" t="s">
        <v>14144</v>
      </c>
      <c r="TVT1" t="s">
        <v>14145</v>
      </c>
      <c r="TVU1" t="s">
        <v>14146</v>
      </c>
      <c r="TVV1" t="s">
        <v>14147</v>
      </c>
      <c r="TVW1" t="s">
        <v>14148</v>
      </c>
      <c r="TVX1" t="s">
        <v>14149</v>
      </c>
      <c r="TVY1" t="s">
        <v>14150</v>
      </c>
      <c r="TVZ1" t="s">
        <v>14151</v>
      </c>
      <c r="TWA1" t="s">
        <v>14152</v>
      </c>
      <c r="TWB1" t="s">
        <v>14153</v>
      </c>
      <c r="TWC1" t="s">
        <v>14154</v>
      </c>
      <c r="TWD1" t="s">
        <v>14155</v>
      </c>
      <c r="TWE1" t="s">
        <v>14156</v>
      </c>
      <c r="TWF1" t="s">
        <v>14157</v>
      </c>
      <c r="TWG1" t="s">
        <v>14158</v>
      </c>
      <c r="TWH1" t="s">
        <v>14159</v>
      </c>
      <c r="TWI1" t="s">
        <v>14160</v>
      </c>
      <c r="TWJ1" t="s">
        <v>14161</v>
      </c>
      <c r="TWK1" t="s">
        <v>14162</v>
      </c>
      <c r="TWL1" t="s">
        <v>14163</v>
      </c>
      <c r="TWM1" t="s">
        <v>14164</v>
      </c>
      <c r="TWN1" t="s">
        <v>14165</v>
      </c>
      <c r="TWO1" t="s">
        <v>14166</v>
      </c>
      <c r="TWP1" t="s">
        <v>14167</v>
      </c>
      <c r="TWQ1" t="s">
        <v>14168</v>
      </c>
      <c r="TWR1" t="s">
        <v>14169</v>
      </c>
      <c r="TWS1" t="s">
        <v>14170</v>
      </c>
      <c r="TWT1" t="s">
        <v>14171</v>
      </c>
      <c r="TWU1" t="s">
        <v>14172</v>
      </c>
      <c r="TWV1" t="s">
        <v>14173</v>
      </c>
      <c r="TWW1" t="s">
        <v>14174</v>
      </c>
      <c r="TWX1" t="s">
        <v>14175</v>
      </c>
      <c r="TWY1" t="s">
        <v>14176</v>
      </c>
      <c r="TWZ1" t="s">
        <v>14177</v>
      </c>
      <c r="TXA1" t="s">
        <v>14178</v>
      </c>
      <c r="TXB1" t="s">
        <v>14179</v>
      </c>
      <c r="TXC1" t="s">
        <v>14180</v>
      </c>
      <c r="TXD1" t="s">
        <v>14181</v>
      </c>
      <c r="TXE1" t="s">
        <v>14182</v>
      </c>
      <c r="TXF1" t="s">
        <v>14183</v>
      </c>
      <c r="TXG1" t="s">
        <v>14184</v>
      </c>
      <c r="TXH1" t="s">
        <v>14185</v>
      </c>
      <c r="TXI1" t="s">
        <v>14186</v>
      </c>
      <c r="TXJ1" t="s">
        <v>14187</v>
      </c>
      <c r="TXK1" t="s">
        <v>14188</v>
      </c>
      <c r="TXL1" t="s">
        <v>14189</v>
      </c>
      <c r="TXM1" t="s">
        <v>14190</v>
      </c>
      <c r="TXN1" t="s">
        <v>14191</v>
      </c>
      <c r="TXO1" t="s">
        <v>14192</v>
      </c>
      <c r="TXP1" t="s">
        <v>14193</v>
      </c>
      <c r="TXQ1" t="s">
        <v>14194</v>
      </c>
      <c r="TXR1" t="s">
        <v>14195</v>
      </c>
      <c r="TXS1" t="s">
        <v>14196</v>
      </c>
      <c r="TXT1" t="s">
        <v>14197</v>
      </c>
      <c r="TXU1" t="s">
        <v>14198</v>
      </c>
      <c r="TXV1" t="s">
        <v>14199</v>
      </c>
      <c r="TXW1" t="s">
        <v>14200</v>
      </c>
      <c r="TXX1" t="s">
        <v>14201</v>
      </c>
      <c r="TXY1" t="s">
        <v>14202</v>
      </c>
      <c r="TXZ1" t="s">
        <v>14203</v>
      </c>
      <c r="TYA1" t="s">
        <v>14204</v>
      </c>
      <c r="TYB1" t="s">
        <v>14205</v>
      </c>
      <c r="TYC1" t="s">
        <v>14206</v>
      </c>
      <c r="TYD1" t="s">
        <v>14207</v>
      </c>
      <c r="TYE1" t="s">
        <v>14208</v>
      </c>
      <c r="TYF1" t="s">
        <v>14209</v>
      </c>
      <c r="TYG1" t="s">
        <v>14210</v>
      </c>
      <c r="TYH1" t="s">
        <v>14211</v>
      </c>
      <c r="TYI1" t="s">
        <v>14212</v>
      </c>
      <c r="TYJ1" t="s">
        <v>14213</v>
      </c>
      <c r="TYK1" t="s">
        <v>14214</v>
      </c>
      <c r="TYL1" t="s">
        <v>14215</v>
      </c>
      <c r="TYM1" t="s">
        <v>14216</v>
      </c>
      <c r="TYN1" t="s">
        <v>14217</v>
      </c>
      <c r="TYO1" t="s">
        <v>14218</v>
      </c>
      <c r="TYP1" t="s">
        <v>14219</v>
      </c>
      <c r="TYQ1" t="s">
        <v>14220</v>
      </c>
      <c r="TYR1" t="s">
        <v>14221</v>
      </c>
      <c r="TYS1" t="s">
        <v>14222</v>
      </c>
      <c r="TYT1" t="s">
        <v>14223</v>
      </c>
      <c r="TYU1" t="s">
        <v>14224</v>
      </c>
      <c r="TYV1" t="s">
        <v>14225</v>
      </c>
      <c r="TYW1" t="s">
        <v>14226</v>
      </c>
      <c r="TYX1" t="s">
        <v>14227</v>
      </c>
      <c r="TYY1" t="s">
        <v>14228</v>
      </c>
      <c r="TYZ1" t="s">
        <v>14229</v>
      </c>
      <c r="TZA1" t="s">
        <v>14230</v>
      </c>
      <c r="TZB1" t="s">
        <v>14231</v>
      </c>
      <c r="TZC1" t="s">
        <v>14232</v>
      </c>
      <c r="TZD1" t="s">
        <v>14233</v>
      </c>
      <c r="TZE1" t="s">
        <v>14234</v>
      </c>
      <c r="TZF1" t="s">
        <v>14235</v>
      </c>
      <c r="TZG1" t="s">
        <v>14236</v>
      </c>
      <c r="TZH1" t="s">
        <v>14237</v>
      </c>
      <c r="TZI1" t="s">
        <v>14238</v>
      </c>
      <c r="TZJ1" t="s">
        <v>14239</v>
      </c>
      <c r="TZK1" t="s">
        <v>14240</v>
      </c>
      <c r="TZL1" t="s">
        <v>14241</v>
      </c>
      <c r="TZM1" t="s">
        <v>14242</v>
      </c>
      <c r="TZN1" t="s">
        <v>14243</v>
      </c>
      <c r="TZO1" t="s">
        <v>14244</v>
      </c>
      <c r="TZP1" t="s">
        <v>14245</v>
      </c>
      <c r="TZQ1" t="s">
        <v>14246</v>
      </c>
      <c r="TZR1" t="s">
        <v>14247</v>
      </c>
      <c r="TZS1" t="s">
        <v>14248</v>
      </c>
      <c r="TZT1" t="s">
        <v>14249</v>
      </c>
      <c r="TZU1" t="s">
        <v>14250</v>
      </c>
      <c r="TZV1" t="s">
        <v>14251</v>
      </c>
      <c r="TZW1" t="s">
        <v>14252</v>
      </c>
      <c r="TZX1" t="s">
        <v>14253</v>
      </c>
      <c r="TZY1" t="s">
        <v>14254</v>
      </c>
      <c r="TZZ1" t="s">
        <v>14255</v>
      </c>
      <c r="UAA1" t="s">
        <v>14256</v>
      </c>
      <c r="UAB1" t="s">
        <v>14257</v>
      </c>
      <c r="UAC1" t="s">
        <v>14258</v>
      </c>
      <c r="UAD1" t="s">
        <v>14259</v>
      </c>
      <c r="UAE1" t="s">
        <v>14260</v>
      </c>
      <c r="UAF1" t="s">
        <v>14261</v>
      </c>
      <c r="UAG1" t="s">
        <v>14262</v>
      </c>
      <c r="UAH1" t="s">
        <v>14263</v>
      </c>
      <c r="UAI1" t="s">
        <v>14264</v>
      </c>
      <c r="UAJ1" t="s">
        <v>14265</v>
      </c>
      <c r="UAK1" t="s">
        <v>14266</v>
      </c>
      <c r="UAL1" t="s">
        <v>14267</v>
      </c>
      <c r="UAM1" t="s">
        <v>14268</v>
      </c>
      <c r="UAN1" t="s">
        <v>14269</v>
      </c>
      <c r="UAO1" t="s">
        <v>14270</v>
      </c>
      <c r="UAP1" t="s">
        <v>14271</v>
      </c>
      <c r="UAQ1" t="s">
        <v>14272</v>
      </c>
      <c r="UAR1" t="s">
        <v>14273</v>
      </c>
      <c r="UAS1" t="s">
        <v>14274</v>
      </c>
      <c r="UAT1" t="s">
        <v>14275</v>
      </c>
      <c r="UAU1" t="s">
        <v>14276</v>
      </c>
      <c r="UAV1" t="s">
        <v>14277</v>
      </c>
      <c r="UAW1" t="s">
        <v>14278</v>
      </c>
      <c r="UAX1" t="s">
        <v>14279</v>
      </c>
      <c r="UAY1" t="s">
        <v>14280</v>
      </c>
      <c r="UAZ1" t="s">
        <v>14281</v>
      </c>
      <c r="UBA1" t="s">
        <v>14282</v>
      </c>
      <c r="UBB1" t="s">
        <v>14283</v>
      </c>
      <c r="UBC1" t="s">
        <v>14284</v>
      </c>
      <c r="UBD1" t="s">
        <v>14285</v>
      </c>
      <c r="UBE1" t="s">
        <v>14286</v>
      </c>
      <c r="UBF1" t="s">
        <v>14287</v>
      </c>
      <c r="UBG1" t="s">
        <v>14288</v>
      </c>
      <c r="UBH1" t="s">
        <v>14289</v>
      </c>
      <c r="UBI1" t="s">
        <v>14290</v>
      </c>
      <c r="UBJ1" t="s">
        <v>14291</v>
      </c>
      <c r="UBK1" t="s">
        <v>14292</v>
      </c>
      <c r="UBL1" t="s">
        <v>14293</v>
      </c>
      <c r="UBM1" t="s">
        <v>14294</v>
      </c>
      <c r="UBN1" t="s">
        <v>14295</v>
      </c>
      <c r="UBO1" t="s">
        <v>14296</v>
      </c>
      <c r="UBP1" t="s">
        <v>14297</v>
      </c>
      <c r="UBQ1" t="s">
        <v>14298</v>
      </c>
      <c r="UBR1" t="s">
        <v>14299</v>
      </c>
      <c r="UBS1" t="s">
        <v>14300</v>
      </c>
      <c r="UBT1" t="s">
        <v>14301</v>
      </c>
      <c r="UBU1" t="s">
        <v>14302</v>
      </c>
      <c r="UBV1" t="s">
        <v>14303</v>
      </c>
      <c r="UBW1" t="s">
        <v>14304</v>
      </c>
      <c r="UBX1" t="s">
        <v>14305</v>
      </c>
      <c r="UBY1" t="s">
        <v>14306</v>
      </c>
      <c r="UBZ1" t="s">
        <v>14307</v>
      </c>
      <c r="UCA1" t="s">
        <v>14308</v>
      </c>
      <c r="UCB1" t="s">
        <v>14309</v>
      </c>
      <c r="UCC1" t="s">
        <v>14310</v>
      </c>
      <c r="UCD1" t="s">
        <v>14311</v>
      </c>
      <c r="UCE1" t="s">
        <v>14312</v>
      </c>
      <c r="UCF1" t="s">
        <v>14313</v>
      </c>
      <c r="UCG1" t="s">
        <v>14314</v>
      </c>
      <c r="UCH1" t="s">
        <v>14315</v>
      </c>
      <c r="UCI1" t="s">
        <v>14316</v>
      </c>
      <c r="UCJ1" t="s">
        <v>14317</v>
      </c>
      <c r="UCK1" t="s">
        <v>14318</v>
      </c>
      <c r="UCL1" t="s">
        <v>14319</v>
      </c>
      <c r="UCM1" t="s">
        <v>14320</v>
      </c>
      <c r="UCN1" t="s">
        <v>14321</v>
      </c>
      <c r="UCO1" t="s">
        <v>14322</v>
      </c>
      <c r="UCP1" t="s">
        <v>14323</v>
      </c>
      <c r="UCQ1" t="s">
        <v>14324</v>
      </c>
      <c r="UCR1" t="s">
        <v>14325</v>
      </c>
      <c r="UCS1" t="s">
        <v>14326</v>
      </c>
      <c r="UCT1" t="s">
        <v>14327</v>
      </c>
      <c r="UCU1" t="s">
        <v>14328</v>
      </c>
      <c r="UCV1" t="s">
        <v>14329</v>
      </c>
      <c r="UCW1" t="s">
        <v>14330</v>
      </c>
      <c r="UCX1" t="s">
        <v>14331</v>
      </c>
      <c r="UCY1" t="s">
        <v>14332</v>
      </c>
      <c r="UCZ1" t="s">
        <v>14333</v>
      </c>
      <c r="UDA1" t="s">
        <v>14334</v>
      </c>
      <c r="UDB1" t="s">
        <v>14335</v>
      </c>
      <c r="UDC1" t="s">
        <v>14336</v>
      </c>
      <c r="UDD1" t="s">
        <v>14337</v>
      </c>
      <c r="UDE1" t="s">
        <v>14338</v>
      </c>
      <c r="UDF1" t="s">
        <v>14339</v>
      </c>
      <c r="UDG1" t="s">
        <v>14340</v>
      </c>
      <c r="UDH1" t="s">
        <v>14341</v>
      </c>
      <c r="UDI1" t="s">
        <v>14342</v>
      </c>
      <c r="UDJ1" t="s">
        <v>14343</v>
      </c>
      <c r="UDK1" t="s">
        <v>14344</v>
      </c>
      <c r="UDL1" t="s">
        <v>14345</v>
      </c>
      <c r="UDM1" t="s">
        <v>14346</v>
      </c>
      <c r="UDN1" t="s">
        <v>14347</v>
      </c>
      <c r="UDO1" t="s">
        <v>14348</v>
      </c>
      <c r="UDP1" t="s">
        <v>14349</v>
      </c>
      <c r="UDQ1" t="s">
        <v>14350</v>
      </c>
      <c r="UDR1" t="s">
        <v>14351</v>
      </c>
      <c r="UDS1" t="s">
        <v>14352</v>
      </c>
      <c r="UDT1" t="s">
        <v>14353</v>
      </c>
      <c r="UDU1" t="s">
        <v>14354</v>
      </c>
      <c r="UDV1" t="s">
        <v>14355</v>
      </c>
      <c r="UDW1" t="s">
        <v>14356</v>
      </c>
      <c r="UDX1" t="s">
        <v>14357</v>
      </c>
      <c r="UDY1" t="s">
        <v>14358</v>
      </c>
      <c r="UDZ1" t="s">
        <v>14359</v>
      </c>
      <c r="UEA1" t="s">
        <v>14360</v>
      </c>
      <c r="UEB1" t="s">
        <v>14361</v>
      </c>
      <c r="UEC1" t="s">
        <v>14362</v>
      </c>
      <c r="UED1" t="s">
        <v>14363</v>
      </c>
      <c r="UEE1" t="s">
        <v>14364</v>
      </c>
      <c r="UEF1" t="s">
        <v>14365</v>
      </c>
      <c r="UEG1" t="s">
        <v>14366</v>
      </c>
      <c r="UEH1" t="s">
        <v>14367</v>
      </c>
      <c r="UEI1" t="s">
        <v>14368</v>
      </c>
      <c r="UEJ1" t="s">
        <v>14369</v>
      </c>
      <c r="UEK1" t="s">
        <v>14370</v>
      </c>
      <c r="UEL1" t="s">
        <v>14371</v>
      </c>
      <c r="UEM1" t="s">
        <v>14372</v>
      </c>
      <c r="UEN1" t="s">
        <v>14373</v>
      </c>
      <c r="UEO1" t="s">
        <v>14374</v>
      </c>
      <c r="UEP1" t="s">
        <v>14375</v>
      </c>
      <c r="UEQ1" t="s">
        <v>14376</v>
      </c>
      <c r="UER1" t="s">
        <v>14377</v>
      </c>
      <c r="UES1" t="s">
        <v>14378</v>
      </c>
      <c r="UET1" t="s">
        <v>14379</v>
      </c>
      <c r="UEU1" t="s">
        <v>14380</v>
      </c>
      <c r="UEV1" t="s">
        <v>14381</v>
      </c>
      <c r="UEW1" t="s">
        <v>14382</v>
      </c>
      <c r="UEX1" t="s">
        <v>14383</v>
      </c>
      <c r="UEY1" t="s">
        <v>14384</v>
      </c>
      <c r="UEZ1" t="s">
        <v>14385</v>
      </c>
      <c r="UFA1" t="s">
        <v>14386</v>
      </c>
      <c r="UFB1" t="s">
        <v>14387</v>
      </c>
      <c r="UFC1" t="s">
        <v>14388</v>
      </c>
      <c r="UFD1" t="s">
        <v>14389</v>
      </c>
      <c r="UFE1" t="s">
        <v>14390</v>
      </c>
      <c r="UFF1" t="s">
        <v>14391</v>
      </c>
      <c r="UFG1" t="s">
        <v>14392</v>
      </c>
      <c r="UFH1" t="s">
        <v>14393</v>
      </c>
      <c r="UFI1" t="s">
        <v>14394</v>
      </c>
      <c r="UFJ1" t="s">
        <v>14395</v>
      </c>
      <c r="UFK1" t="s">
        <v>14396</v>
      </c>
      <c r="UFL1" t="s">
        <v>14397</v>
      </c>
      <c r="UFM1" t="s">
        <v>14398</v>
      </c>
      <c r="UFN1" t="s">
        <v>14399</v>
      </c>
      <c r="UFO1" t="s">
        <v>14400</v>
      </c>
      <c r="UFP1" t="s">
        <v>14401</v>
      </c>
      <c r="UFQ1" t="s">
        <v>14402</v>
      </c>
      <c r="UFR1" t="s">
        <v>14403</v>
      </c>
      <c r="UFS1" t="s">
        <v>14404</v>
      </c>
      <c r="UFT1" t="s">
        <v>14405</v>
      </c>
      <c r="UFU1" t="s">
        <v>14406</v>
      </c>
      <c r="UFV1" t="s">
        <v>14407</v>
      </c>
      <c r="UFW1" t="s">
        <v>14408</v>
      </c>
      <c r="UFX1" t="s">
        <v>14409</v>
      </c>
      <c r="UFY1" t="s">
        <v>14410</v>
      </c>
      <c r="UFZ1" t="s">
        <v>14411</v>
      </c>
      <c r="UGA1" t="s">
        <v>14412</v>
      </c>
      <c r="UGB1" t="s">
        <v>14413</v>
      </c>
      <c r="UGC1" t="s">
        <v>14414</v>
      </c>
      <c r="UGD1" t="s">
        <v>14415</v>
      </c>
      <c r="UGE1" t="s">
        <v>14416</v>
      </c>
      <c r="UGF1" t="s">
        <v>14417</v>
      </c>
      <c r="UGG1" t="s">
        <v>14418</v>
      </c>
      <c r="UGH1" t="s">
        <v>14419</v>
      </c>
      <c r="UGI1" t="s">
        <v>14420</v>
      </c>
      <c r="UGJ1" t="s">
        <v>14421</v>
      </c>
      <c r="UGK1" t="s">
        <v>14422</v>
      </c>
      <c r="UGL1" t="s">
        <v>14423</v>
      </c>
      <c r="UGM1" t="s">
        <v>14424</v>
      </c>
      <c r="UGN1" t="s">
        <v>14425</v>
      </c>
      <c r="UGO1" t="s">
        <v>14426</v>
      </c>
      <c r="UGP1" t="s">
        <v>14427</v>
      </c>
      <c r="UGQ1" t="s">
        <v>14428</v>
      </c>
      <c r="UGR1" t="s">
        <v>14429</v>
      </c>
      <c r="UGS1" t="s">
        <v>14430</v>
      </c>
      <c r="UGT1" t="s">
        <v>14431</v>
      </c>
      <c r="UGU1" t="s">
        <v>14432</v>
      </c>
      <c r="UGV1" t="s">
        <v>14433</v>
      </c>
      <c r="UGW1" t="s">
        <v>14434</v>
      </c>
      <c r="UGX1" t="s">
        <v>14435</v>
      </c>
      <c r="UGY1" t="s">
        <v>14436</v>
      </c>
      <c r="UGZ1" t="s">
        <v>14437</v>
      </c>
      <c r="UHA1" t="s">
        <v>14438</v>
      </c>
      <c r="UHB1" t="s">
        <v>14439</v>
      </c>
      <c r="UHC1" t="s">
        <v>14440</v>
      </c>
      <c r="UHD1" t="s">
        <v>14441</v>
      </c>
      <c r="UHE1" t="s">
        <v>14442</v>
      </c>
      <c r="UHF1" t="s">
        <v>14443</v>
      </c>
      <c r="UHG1" t="s">
        <v>14444</v>
      </c>
      <c r="UHH1" t="s">
        <v>14445</v>
      </c>
      <c r="UHI1" t="s">
        <v>14446</v>
      </c>
      <c r="UHJ1" t="s">
        <v>14447</v>
      </c>
      <c r="UHK1" t="s">
        <v>14448</v>
      </c>
      <c r="UHL1" t="s">
        <v>14449</v>
      </c>
      <c r="UHM1" t="s">
        <v>14450</v>
      </c>
      <c r="UHN1" t="s">
        <v>14451</v>
      </c>
      <c r="UHO1" t="s">
        <v>14452</v>
      </c>
      <c r="UHP1" t="s">
        <v>14453</v>
      </c>
      <c r="UHQ1" t="s">
        <v>14454</v>
      </c>
      <c r="UHR1" t="s">
        <v>14455</v>
      </c>
      <c r="UHS1" t="s">
        <v>14456</v>
      </c>
      <c r="UHT1" t="s">
        <v>14457</v>
      </c>
      <c r="UHU1" t="s">
        <v>14458</v>
      </c>
      <c r="UHV1" t="s">
        <v>14459</v>
      </c>
      <c r="UHW1" t="s">
        <v>14460</v>
      </c>
      <c r="UHX1" t="s">
        <v>14461</v>
      </c>
      <c r="UHY1" t="s">
        <v>14462</v>
      </c>
      <c r="UHZ1" t="s">
        <v>14463</v>
      </c>
      <c r="UIA1" t="s">
        <v>14464</v>
      </c>
      <c r="UIB1" t="s">
        <v>14465</v>
      </c>
      <c r="UIC1" t="s">
        <v>14466</v>
      </c>
      <c r="UID1" t="s">
        <v>14467</v>
      </c>
      <c r="UIE1" t="s">
        <v>14468</v>
      </c>
      <c r="UIF1" t="s">
        <v>14469</v>
      </c>
      <c r="UIG1" t="s">
        <v>14470</v>
      </c>
      <c r="UIH1" t="s">
        <v>14471</v>
      </c>
      <c r="UII1" t="s">
        <v>14472</v>
      </c>
      <c r="UIJ1" t="s">
        <v>14473</v>
      </c>
      <c r="UIK1" t="s">
        <v>14474</v>
      </c>
      <c r="UIL1" t="s">
        <v>14475</v>
      </c>
      <c r="UIM1" t="s">
        <v>14476</v>
      </c>
      <c r="UIN1" t="s">
        <v>14477</v>
      </c>
      <c r="UIO1" t="s">
        <v>14478</v>
      </c>
      <c r="UIP1" t="s">
        <v>14479</v>
      </c>
      <c r="UIQ1" t="s">
        <v>14480</v>
      </c>
      <c r="UIR1" t="s">
        <v>14481</v>
      </c>
      <c r="UIS1" t="s">
        <v>14482</v>
      </c>
      <c r="UIT1" t="s">
        <v>14483</v>
      </c>
      <c r="UIU1" t="s">
        <v>14484</v>
      </c>
      <c r="UIV1" t="s">
        <v>14485</v>
      </c>
      <c r="UIW1" t="s">
        <v>14486</v>
      </c>
      <c r="UIX1" t="s">
        <v>14487</v>
      </c>
      <c r="UIY1" t="s">
        <v>14488</v>
      </c>
      <c r="UIZ1" t="s">
        <v>14489</v>
      </c>
      <c r="UJA1" t="s">
        <v>14490</v>
      </c>
      <c r="UJB1" t="s">
        <v>14491</v>
      </c>
      <c r="UJC1" t="s">
        <v>14492</v>
      </c>
      <c r="UJD1" t="s">
        <v>14493</v>
      </c>
      <c r="UJE1" t="s">
        <v>14494</v>
      </c>
      <c r="UJF1" t="s">
        <v>14495</v>
      </c>
      <c r="UJG1" t="s">
        <v>14496</v>
      </c>
      <c r="UJH1" t="s">
        <v>14497</v>
      </c>
      <c r="UJI1" t="s">
        <v>14498</v>
      </c>
      <c r="UJJ1" t="s">
        <v>14499</v>
      </c>
      <c r="UJK1" t="s">
        <v>14500</v>
      </c>
      <c r="UJL1" t="s">
        <v>14501</v>
      </c>
      <c r="UJM1" t="s">
        <v>14502</v>
      </c>
      <c r="UJN1" t="s">
        <v>14503</v>
      </c>
      <c r="UJO1" t="s">
        <v>14504</v>
      </c>
      <c r="UJP1" t="s">
        <v>14505</v>
      </c>
      <c r="UJQ1" t="s">
        <v>14506</v>
      </c>
      <c r="UJR1" t="s">
        <v>14507</v>
      </c>
      <c r="UJS1" t="s">
        <v>14508</v>
      </c>
      <c r="UJT1" t="s">
        <v>14509</v>
      </c>
      <c r="UJU1" t="s">
        <v>14510</v>
      </c>
      <c r="UJV1" t="s">
        <v>14511</v>
      </c>
      <c r="UJW1" t="s">
        <v>14512</v>
      </c>
      <c r="UJX1" t="s">
        <v>14513</v>
      </c>
      <c r="UJY1" t="s">
        <v>14514</v>
      </c>
      <c r="UJZ1" t="s">
        <v>14515</v>
      </c>
      <c r="UKA1" t="s">
        <v>14516</v>
      </c>
      <c r="UKB1" t="s">
        <v>14517</v>
      </c>
      <c r="UKC1" t="s">
        <v>14518</v>
      </c>
      <c r="UKD1" t="s">
        <v>14519</v>
      </c>
      <c r="UKE1" t="s">
        <v>14520</v>
      </c>
      <c r="UKF1" t="s">
        <v>14521</v>
      </c>
      <c r="UKG1" t="s">
        <v>14522</v>
      </c>
      <c r="UKH1" t="s">
        <v>14523</v>
      </c>
      <c r="UKI1" t="s">
        <v>14524</v>
      </c>
      <c r="UKJ1" t="s">
        <v>14525</v>
      </c>
      <c r="UKK1" t="s">
        <v>14526</v>
      </c>
      <c r="UKL1" t="s">
        <v>14527</v>
      </c>
      <c r="UKM1" t="s">
        <v>14528</v>
      </c>
      <c r="UKN1" t="s">
        <v>14529</v>
      </c>
      <c r="UKO1" t="s">
        <v>14530</v>
      </c>
      <c r="UKP1" t="s">
        <v>14531</v>
      </c>
      <c r="UKQ1" t="s">
        <v>14532</v>
      </c>
      <c r="UKR1" t="s">
        <v>14533</v>
      </c>
      <c r="UKS1" t="s">
        <v>14534</v>
      </c>
      <c r="UKT1" t="s">
        <v>14535</v>
      </c>
      <c r="UKU1" t="s">
        <v>14536</v>
      </c>
      <c r="UKV1" t="s">
        <v>14537</v>
      </c>
      <c r="UKW1" t="s">
        <v>14538</v>
      </c>
      <c r="UKX1" t="s">
        <v>14539</v>
      </c>
      <c r="UKY1" t="s">
        <v>14540</v>
      </c>
      <c r="UKZ1" t="s">
        <v>14541</v>
      </c>
      <c r="ULA1" t="s">
        <v>14542</v>
      </c>
      <c r="ULB1" t="s">
        <v>14543</v>
      </c>
      <c r="ULC1" t="s">
        <v>14544</v>
      </c>
      <c r="ULD1" t="s">
        <v>14545</v>
      </c>
      <c r="ULE1" t="s">
        <v>14546</v>
      </c>
      <c r="ULF1" t="s">
        <v>14547</v>
      </c>
      <c r="ULG1" t="s">
        <v>14548</v>
      </c>
      <c r="ULH1" t="s">
        <v>14549</v>
      </c>
      <c r="ULI1" t="s">
        <v>14550</v>
      </c>
      <c r="ULJ1" t="s">
        <v>14551</v>
      </c>
      <c r="ULK1" t="s">
        <v>14552</v>
      </c>
      <c r="ULL1" t="s">
        <v>14553</v>
      </c>
      <c r="ULM1" t="s">
        <v>14554</v>
      </c>
      <c r="ULN1" t="s">
        <v>14555</v>
      </c>
      <c r="ULO1" t="s">
        <v>14556</v>
      </c>
      <c r="ULP1" t="s">
        <v>14557</v>
      </c>
      <c r="ULQ1" t="s">
        <v>14558</v>
      </c>
      <c r="ULR1" t="s">
        <v>14559</v>
      </c>
      <c r="ULS1" t="s">
        <v>14560</v>
      </c>
      <c r="ULT1" t="s">
        <v>14561</v>
      </c>
      <c r="ULU1" t="s">
        <v>14562</v>
      </c>
      <c r="ULV1" t="s">
        <v>14563</v>
      </c>
      <c r="ULW1" t="s">
        <v>14564</v>
      </c>
      <c r="ULX1" t="s">
        <v>14565</v>
      </c>
      <c r="ULY1" t="s">
        <v>14566</v>
      </c>
      <c r="ULZ1" t="s">
        <v>14567</v>
      </c>
      <c r="UMA1" t="s">
        <v>14568</v>
      </c>
      <c r="UMB1" t="s">
        <v>14569</v>
      </c>
      <c r="UMC1" t="s">
        <v>14570</v>
      </c>
      <c r="UMD1" t="s">
        <v>14571</v>
      </c>
      <c r="UME1" t="s">
        <v>14572</v>
      </c>
      <c r="UMF1" t="s">
        <v>14573</v>
      </c>
      <c r="UMG1" t="s">
        <v>14574</v>
      </c>
      <c r="UMH1" t="s">
        <v>14575</v>
      </c>
      <c r="UMI1" t="s">
        <v>14576</v>
      </c>
      <c r="UMJ1" t="s">
        <v>14577</v>
      </c>
      <c r="UMK1" t="s">
        <v>14578</v>
      </c>
      <c r="UML1" t="s">
        <v>14579</v>
      </c>
      <c r="UMM1" t="s">
        <v>14580</v>
      </c>
      <c r="UMN1" t="s">
        <v>14581</v>
      </c>
      <c r="UMO1" t="s">
        <v>14582</v>
      </c>
      <c r="UMP1" t="s">
        <v>14583</v>
      </c>
      <c r="UMQ1" t="s">
        <v>14584</v>
      </c>
      <c r="UMR1" t="s">
        <v>14585</v>
      </c>
      <c r="UMS1" t="s">
        <v>14586</v>
      </c>
      <c r="UMT1" t="s">
        <v>14587</v>
      </c>
      <c r="UMU1" t="s">
        <v>14588</v>
      </c>
      <c r="UMV1" t="s">
        <v>14589</v>
      </c>
      <c r="UMW1" t="s">
        <v>14590</v>
      </c>
      <c r="UMX1" t="s">
        <v>14591</v>
      </c>
      <c r="UMY1" t="s">
        <v>14592</v>
      </c>
      <c r="UMZ1" t="s">
        <v>14593</v>
      </c>
      <c r="UNA1" t="s">
        <v>14594</v>
      </c>
      <c r="UNB1" t="s">
        <v>14595</v>
      </c>
      <c r="UNC1" t="s">
        <v>14596</v>
      </c>
      <c r="UND1" t="s">
        <v>14597</v>
      </c>
      <c r="UNE1" t="s">
        <v>14598</v>
      </c>
      <c r="UNF1" t="s">
        <v>14599</v>
      </c>
      <c r="UNG1" t="s">
        <v>14600</v>
      </c>
      <c r="UNH1" t="s">
        <v>14601</v>
      </c>
      <c r="UNI1" t="s">
        <v>14602</v>
      </c>
      <c r="UNJ1" t="s">
        <v>14603</v>
      </c>
      <c r="UNK1" t="s">
        <v>14604</v>
      </c>
      <c r="UNL1" t="s">
        <v>14605</v>
      </c>
      <c r="UNM1" t="s">
        <v>14606</v>
      </c>
      <c r="UNN1" t="s">
        <v>14607</v>
      </c>
      <c r="UNO1" t="s">
        <v>14608</v>
      </c>
      <c r="UNP1" t="s">
        <v>14609</v>
      </c>
      <c r="UNQ1" t="s">
        <v>14610</v>
      </c>
      <c r="UNR1" t="s">
        <v>14611</v>
      </c>
      <c r="UNS1" t="s">
        <v>14612</v>
      </c>
      <c r="UNT1" t="s">
        <v>14613</v>
      </c>
      <c r="UNU1" t="s">
        <v>14614</v>
      </c>
      <c r="UNV1" t="s">
        <v>14615</v>
      </c>
      <c r="UNW1" t="s">
        <v>14616</v>
      </c>
      <c r="UNX1" t="s">
        <v>14617</v>
      </c>
      <c r="UNY1" t="s">
        <v>14618</v>
      </c>
      <c r="UNZ1" t="s">
        <v>14619</v>
      </c>
      <c r="UOA1" t="s">
        <v>14620</v>
      </c>
      <c r="UOB1" t="s">
        <v>14621</v>
      </c>
      <c r="UOC1" t="s">
        <v>14622</v>
      </c>
      <c r="UOD1" t="s">
        <v>14623</v>
      </c>
      <c r="UOE1" t="s">
        <v>14624</v>
      </c>
      <c r="UOF1" t="s">
        <v>14625</v>
      </c>
      <c r="UOG1" t="s">
        <v>14626</v>
      </c>
      <c r="UOH1" t="s">
        <v>14627</v>
      </c>
      <c r="UOI1" t="s">
        <v>14628</v>
      </c>
      <c r="UOJ1" t="s">
        <v>14629</v>
      </c>
      <c r="UOK1" t="s">
        <v>14630</v>
      </c>
      <c r="UOL1" t="s">
        <v>14631</v>
      </c>
      <c r="UOM1" t="s">
        <v>14632</v>
      </c>
      <c r="UON1" t="s">
        <v>14633</v>
      </c>
      <c r="UOO1" t="s">
        <v>14634</v>
      </c>
      <c r="UOP1" t="s">
        <v>14635</v>
      </c>
      <c r="UOQ1" t="s">
        <v>14636</v>
      </c>
      <c r="UOR1" t="s">
        <v>14637</v>
      </c>
      <c r="UOS1" t="s">
        <v>14638</v>
      </c>
      <c r="UOT1" t="s">
        <v>14639</v>
      </c>
      <c r="UOU1" t="s">
        <v>14640</v>
      </c>
      <c r="UOV1" t="s">
        <v>14641</v>
      </c>
      <c r="UOW1" t="s">
        <v>14642</v>
      </c>
      <c r="UOX1" t="s">
        <v>14643</v>
      </c>
      <c r="UOY1" t="s">
        <v>14644</v>
      </c>
      <c r="UOZ1" t="s">
        <v>14645</v>
      </c>
      <c r="UPA1" t="s">
        <v>14646</v>
      </c>
      <c r="UPB1" t="s">
        <v>14647</v>
      </c>
      <c r="UPC1" t="s">
        <v>14648</v>
      </c>
      <c r="UPD1" t="s">
        <v>14649</v>
      </c>
      <c r="UPE1" t="s">
        <v>14650</v>
      </c>
      <c r="UPF1" t="s">
        <v>14651</v>
      </c>
      <c r="UPG1" t="s">
        <v>14652</v>
      </c>
      <c r="UPH1" t="s">
        <v>14653</v>
      </c>
      <c r="UPI1" t="s">
        <v>14654</v>
      </c>
      <c r="UPJ1" t="s">
        <v>14655</v>
      </c>
      <c r="UPK1" t="s">
        <v>14656</v>
      </c>
      <c r="UPL1" t="s">
        <v>14657</v>
      </c>
      <c r="UPM1" t="s">
        <v>14658</v>
      </c>
      <c r="UPN1" t="s">
        <v>14659</v>
      </c>
      <c r="UPO1" t="s">
        <v>14660</v>
      </c>
      <c r="UPP1" t="s">
        <v>14661</v>
      </c>
      <c r="UPQ1" t="s">
        <v>14662</v>
      </c>
      <c r="UPR1" t="s">
        <v>14663</v>
      </c>
      <c r="UPS1" t="s">
        <v>14664</v>
      </c>
      <c r="UPT1" t="s">
        <v>14665</v>
      </c>
      <c r="UPU1" t="s">
        <v>14666</v>
      </c>
      <c r="UPV1" t="s">
        <v>14667</v>
      </c>
      <c r="UPW1" t="s">
        <v>14668</v>
      </c>
      <c r="UPX1" t="s">
        <v>14669</v>
      </c>
      <c r="UPY1" t="s">
        <v>14670</v>
      </c>
      <c r="UPZ1" t="s">
        <v>14671</v>
      </c>
      <c r="UQA1" t="s">
        <v>14672</v>
      </c>
      <c r="UQB1" t="s">
        <v>14673</v>
      </c>
      <c r="UQC1" t="s">
        <v>14674</v>
      </c>
      <c r="UQD1" t="s">
        <v>14675</v>
      </c>
      <c r="UQE1" t="s">
        <v>14676</v>
      </c>
      <c r="UQF1" t="s">
        <v>14677</v>
      </c>
      <c r="UQG1" t="s">
        <v>14678</v>
      </c>
      <c r="UQH1" t="s">
        <v>14679</v>
      </c>
      <c r="UQI1" t="s">
        <v>14680</v>
      </c>
      <c r="UQJ1" t="s">
        <v>14681</v>
      </c>
      <c r="UQK1" t="s">
        <v>14682</v>
      </c>
      <c r="UQL1" t="s">
        <v>14683</v>
      </c>
      <c r="UQM1" t="s">
        <v>14684</v>
      </c>
      <c r="UQN1" t="s">
        <v>14685</v>
      </c>
      <c r="UQO1" t="s">
        <v>14686</v>
      </c>
      <c r="UQP1" t="s">
        <v>14687</v>
      </c>
      <c r="UQQ1" t="s">
        <v>14688</v>
      </c>
      <c r="UQR1" t="s">
        <v>14689</v>
      </c>
      <c r="UQS1" t="s">
        <v>14690</v>
      </c>
      <c r="UQT1" t="s">
        <v>14691</v>
      </c>
      <c r="UQU1" t="s">
        <v>14692</v>
      </c>
      <c r="UQV1" t="s">
        <v>14693</v>
      </c>
      <c r="UQW1" t="s">
        <v>14694</v>
      </c>
      <c r="UQX1" t="s">
        <v>14695</v>
      </c>
      <c r="UQY1" t="s">
        <v>14696</v>
      </c>
      <c r="UQZ1" t="s">
        <v>14697</v>
      </c>
      <c r="URA1" t="s">
        <v>14698</v>
      </c>
      <c r="URB1" t="s">
        <v>14699</v>
      </c>
      <c r="URC1" t="s">
        <v>14700</v>
      </c>
      <c r="URD1" t="s">
        <v>14701</v>
      </c>
      <c r="URE1" t="s">
        <v>14702</v>
      </c>
      <c r="URF1" t="s">
        <v>14703</v>
      </c>
      <c r="URG1" t="s">
        <v>14704</v>
      </c>
      <c r="URH1" t="s">
        <v>14705</v>
      </c>
      <c r="URI1" t="s">
        <v>14706</v>
      </c>
      <c r="URJ1" t="s">
        <v>14707</v>
      </c>
      <c r="URK1" t="s">
        <v>14708</v>
      </c>
      <c r="URL1" t="s">
        <v>14709</v>
      </c>
      <c r="URM1" t="s">
        <v>14710</v>
      </c>
      <c r="URN1" t="s">
        <v>14711</v>
      </c>
      <c r="URO1" t="s">
        <v>14712</v>
      </c>
      <c r="URP1" t="s">
        <v>14713</v>
      </c>
      <c r="URQ1" t="s">
        <v>14714</v>
      </c>
      <c r="URR1" t="s">
        <v>14715</v>
      </c>
      <c r="URS1" t="s">
        <v>14716</v>
      </c>
      <c r="URT1" t="s">
        <v>14717</v>
      </c>
      <c r="URU1" t="s">
        <v>14718</v>
      </c>
      <c r="URV1" t="s">
        <v>14719</v>
      </c>
      <c r="URW1" t="s">
        <v>14720</v>
      </c>
      <c r="URX1" t="s">
        <v>14721</v>
      </c>
      <c r="URY1" t="s">
        <v>14722</v>
      </c>
      <c r="URZ1" t="s">
        <v>14723</v>
      </c>
      <c r="USA1" t="s">
        <v>14724</v>
      </c>
      <c r="USB1" t="s">
        <v>14725</v>
      </c>
      <c r="USC1" t="s">
        <v>14726</v>
      </c>
      <c r="USD1" t="s">
        <v>14727</v>
      </c>
      <c r="USE1" t="s">
        <v>14728</v>
      </c>
      <c r="USF1" t="s">
        <v>14729</v>
      </c>
      <c r="USG1" t="s">
        <v>14730</v>
      </c>
      <c r="USH1" t="s">
        <v>14731</v>
      </c>
      <c r="USI1" t="s">
        <v>14732</v>
      </c>
      <c r="USJ1" t="s">
        <v>14733</v>
      </c>
      <c r="USK1" t="s">
        <v>14734</v>
      </c>
      <c r="USL1" t="s">
        <v>14735</v>
      </c>
      <c r="USM1" t="s">
        <v>14736</v>
      </c>
      <c r="USN1" t="s">
        <v>14737</v>
      </c>
      <c r="USO1" t="s">
        <v>14738</v>
      </c>
      <c r="USP1" t="s">
        <v>14739</v>
      </c>
      <c r="USQ1" t="s">
        <v>14740</v>
      </c>
      <c r="USR1" t="s">
        <v>14741</v>
      </c>
      <c r="USS1" t="s">
        <v>14742</v>
      </c>
      <c r="UST1" t="s">
        <v>14743</v>
      </c>
      <c r="USU1" t="s">
        <v>14744</v>
      </c>
      <c r="USV1" t="s">
        <v>14745</v>
      </c>
      <c r="USW1" t="s">
        <v>14746</v>
      </c>
      <c r="USX1" t="s">
        <v>14747</v>
      </c>
      <c r="USY1" t="s">
        <v>14748</v>
      </c>
      <c r="USZ1" t="s">
        <v>14749</v>
      </c>
      <c r="UTA1" t="s">
        <v>14750</v>
      </c>
      <c r="UTB1" t="s">
        <v>14751</v>
      </c>
      <c r="UTC1" t="s">
        <v>14752</v>
      </c>
      <c r="UTD1" t="s">
        <v>14753</v>
      </c>
      <c r="UTE1" t="s">
        <v>14754</v>
      </c>
      <c r="UTF1" t="s">
        <v>14755</v>
      </c>
      <c r="UTG1" t="s">
        <v>14756</v>
      </c>
      <c r="UTH1" t="s">
        <v>14757</v>
      </c>
      <c r="UTI1" t="s">
        <v>14758</v>
      </c>
      <c r="UTJ1" t="s">
        <v>14759</v>
      </c>
      <c r="UTK1" t="s">
        <v>14760</v>
      </c>
      <c r="UTL1" t="s">
        <v>14761</v>
      </c>
      <c r="UTM1" t="s">
        <v>14762</v>
      </c>
      <c r="UTN1" t="s">
        <v>14763</v>
      </c>
      <c r="UTO1" t="s">
        <v>14764</v>
      </c>
      <c r="UTP1" t="s">
        <v>14765</v>
      </c>
      <c r="UTQ1" t="s">
        <v>14766</v>
      </c>
      <c r="UTR1" t="s">
        <v>14767</v>
      </c>
      <c r="UTS1" t="s">
        <v>14768</v>
      </c>
      <c r="UTT1" t="s">
        <v>14769</v>
      </c>
      <c r="UTU1" t="s">
        <v>14770</v>
      </c>
      <c r="UTV1" t="s">
        <v>14771</v>
      </c>
      <c r="UTW1" t="s">
        <v>14772</v>
      </c>
      <c r="UTX1" t="s">
        <v>14773</v>
      </c>
      <c r="UTY1" t="s">
        <v>14774</v>
      </c>
      <c r="UTZ1" t="s">
        <v>14775</v>
      </c>
      <c r="UUA1" t="s">
        <v>14776</v>
      </c>
      <c r="UUB1" t="s">
        <v>14777</v>
      </c>
      <c r="UUC1" t="s">
        <v>14778</v>
      </c>
      <c r="UUD1" t="s">
        <v>14779</v>
      </c>
      <c r="UUE1" t="s">
        <v>14780</v>
      </c>
      <c r="UUF1" t="s">
        <v>14781</v>
      </c>
      <c r="UUG1" t="s">
        <v>14782</v>
      </c>
      <c r="UUH1" t="s">
        <v>14783</v>
      </c>
      <c r="UUI1" t="s">
        <v>14784</v>
      </c>
      <c r="UUJ1" t="s">
        <v>14785</v>
      </c>
      <c r="UUK1" t="s">
        <v>14786</v>
      </c>
      <c r="UUL1" t="s">
        <v>14787</v>
      </c>
      <c r="UUM1" t="s">
        <v>14788</v>
      </c>
      <c r="UUN1" t="s">
        <v>14789</v>
      </c>
      <c r="UUO1" t="s">
        <v>14790</v>
      </c>
      <c r="UUP1" t="s">
        <v>14791</v>
      </c>
      <c r="UUQ1" t="s">
        <v>14792</v>
      </c>
      <c r="UUR1" t="s">
        <v>14793</v>
      </c>
      <c r="UUS1" t="s">
        <v>14794</v>
      </c>
      <c r="UUT1" t="s">
        <v>14795</v>
      </c>
      <c r="UUU1" t="s">
        <v>14796</v>
      </c>
      <c r="UUV1" t="s">
        <v>14797</v>
      </c>
      <c r="UUW1" t="s">
        <v>14798</v>
      </c>
      <c r="UUX1" t="s">
        <v>14799</v>
      </c>
      <c r="UUY1" t="s">
        <v>14800</v>
      </c>
      <c r="UUZ1" t="s">
        <v>14801</v>
      </c>
      <c r="UVA1" t="s">
        <v>14802</v>
      </c>
      <c r="UVB1" t="s">
        <v>14803</v>
      </c>
      <c r="UVC1" t="s">
        <v>14804</v>
      </c>
      <c r="UVD1" t="s">
        <v>14805</v>
      </c>
      <c r="UVE1" t="s">
        <v>14806</v>
      </c>
      <c r="UVF1" t="s">
        <v>14807</v>
      </c>
      <c r="UVG1" t="s">
        <v>14808</v>
      </c>
      <c r="UVH1" t="s">
        <v>14809</v>
      </c>
      <c r="UVI1" t="s">
        <v>14810</v>
      </c>
      <c r="UVJ1" t="s">
        <v>14811</v>
      </c>
      <c r="UVK1" t="s">
        <v>14812</v>
      </c>
      <c r="UVL1" t="s">
        <v>14813</v>
      </c>
      <c r="UVM1" t="s">
        <v>14814</v>
      </c>
      <c r="UVN1" t="s">
        <v>14815</v>
      </c>
      <c r="UVO1" t="s">
        <v>14816</v>
      </c>
      <c r="UVP1" t="s">
        <v>14817</v>
      </c>
      <c r="UVQ1" t="s">
        <v>14818</v>
      </c>
      <c r="UVR1" t="s">
        <v>14819</v>
      </c>
      <c r="UVS1" t="s">
        <v>14820</v>
      </c>
      <c r="UVT1" t="s">
        <v>14821</v>
      </c>
      <c r="UVU1" t="s">
        <v>14822</v>
      </c>
      <c r="UVV1" t="s">
        <v>14823</v>
      </c>
      <c r="UVW1" t="s">
        <v>14824</v>
      </c>
      <c r="UVX1" t="s">
        <v>14825</v>
      </c>
      <c r="UVY1" t="s">
        <v>14826</v>
      </c>
      <c r="UVZ1" t="s">
        <v>14827</v>
      </c>
      <c r="UWA1" t="s">
        <v>14828</v>
      </c>
      <c r="UWB1" t="s">
        <v>14829</v>
      </c>
      <c r="UWC1" t="s">
        <v>14830</v>
      </c>
      <c r="UWD1" t="s">
        <v>14831</v>
      </c>
      <c r="UWE1" t="s">
        <v>14832</v>
      </c>
      <c r="UWF1" t="s">
        <v>14833</v>
      </c>
      <c r="UWG1" t="s">
        <v>14834</v>
      </c>
      <c r="UWH1" t="s">
        <v>14835</v>
      </c>
      <c r="UWI1" t="s">
        <v>14836</v>
      </c>
      <c r="UWJ1" t="s">
        <v>14837</v>
      </c>
      <c r="UWK1" t="s">
        <v>14838</v>
      </c>
      <c r="UWL1" t="s">
        <v>14839</v>
      </c>
      <c r="UWM1" t="s">
        <v>14840</v>
      </c>
      <c r="UWN1" t="s">
        <v>14841</v>
      </c>
      <c r="UWO1" t="s">
        <v>14842</v>
      </c>
      <c r="UWP1" t="s">
        <v>14843</v>
      </c>
      <c r="UWQ1" t="s">
        <v>14844</v>
      </c>
      <c r="UWR1" t="s">
        <v>14845</v>
      </c>
      <c r="UWS1" t="s">
        <v>14846</v>
      </c>
      <c r="UWT1" t="s">
        <v>14847</v>
      </c>
      <c r="UWU1" t="s">
        <v>14848</v>
      </c>
      <c r="UWV1" t="s">
        <v>14849</v>
      </c>
      <c r="UWW1" t="s">
        <v>14850</v>
      </c>
      <c r="UWX1" t="s">
        <v>14851</v>
      </c>
      <c r="UWY1" t="s">
        <v>14852</v>
      </c>
      <c r="UWZ1" t="s">
        <v>14853</v>
      </c>
      <c r="UXA1" t="s">
        <v>14854</v>
      </c>
      <c r="UXB1" t="s">
        <v>14855</v>
      </c>
      <c r="UXC1" t="s">
        <v>14856</v>
      </c>
      <c r="UXD1" t="s">
        <v>14857</v>
      </c>
      <c r="UXE1" t="s">
        <v>14858</v>
      </c>
      <c r="UXF1" t="s">
        <v>14859</v>
      </c>
      <c r="UXG1" t="s">
        <v>14860</v>
      </c>
      <c r="UXH1" t="s">
        <v>14861</v>
      </c>
      <c r="UXI1" t="s">
        <v>14862</v>
      </c>
      <c r="UXJ1" t="s">
        <v>14863</v>
      </c>
      <c r="UXK1" t="s">
        <v>14864</v>
      </c>
      <c r="UXL1" t="s">
        <v>14865</v>
      </c>
      <c r="UXM1" t="s">
        <v>14866</v>
      </c>
      <c r="UXN1" t="s">
        <v>14867</v>
      </c>
      <c r="UXO1" t="s">
        <v>14868</v>
      </c>
      <c r="UXP1" t="s">
        <v>14869</v>
      </c>
      <c r="UXQ1" t="s">
        <v>14870</v>
      </c>
      <c r="UXR1" t="s">
        <v>14871</v>
      </c>
      <c r="UXS1" t="s">
        <v>14872</v>
      </c>
      <c r="UXT1" t="s">
        <v>14873</v>
      </c>
      <c r="UXU1" t="s">
        <v>14874</v>
      </c>
      <c r="UXV1" t="s">
        <v>14875</v>
      </c>
      <c r="UXW1" t="s">
        <v>14876</v>
      </c>
      <c r="UXX1" t="s">
        <v>14877</v>
      </c>
      <c r="UXY1" t="s">
        <v>14878</v>
      </c>
      <c r="UXZ1" t="s">
        <v>14879</v>
      </c>
      <c r="UYA1" t="s">
        <v>14880</v>
      </c>
      <c r="UYB1" t="s">
        <v>14881</v>
      </c>
      <c r="UYC1" t="s">
        <v>14882</v>
      </c>
      <c r="UYD1" t="s">
        <v>14883</v>
      </c>
      <c r="UYE1" t="s">
        <v>14884</v>
      </c>
      <c r="UYF1" t="s">
        <v>14885</v>
      </c>
      <c r="UYG1" t="s">
        <v>14886</v>
      </c>
      <c r="UYH1" t="s">
        <v>14887</v>
      </c>
      <c r="UYI1" t="s">
        <v>14888</v>
      </c>
      <c r="UYJ1" t="s">
        <v>14889</v>
      </c>
      <c r="UYK1" t="s">
        <v>14890</v>
      </c>
      <c r="UYL1" t="s">
        <v>14891</v>
      </c>
      <c r="UYM1" t="s">
        <v>14892</v>
      </c>
      <c r="UYN1" t="s">
        <v>14893</v>
      </c>
      <c r="UYO1" t="s">
        <v>14894</v>
      </c>
      <c r="UYP1" t="s">
        <v>14895</v>
      </c>
      <c r="UYQ1" t="s">
        <v>14896</v>
      </c>
      <c r="UYR1" t="s">
        <v>14897</v>
      </c>
      <c r="UYS1" t="s">
        <v>14898</v>
      </c>
      <c r="UYT1" t="s">
        <v>14899</v>
      </c>
      <c r="UYU1" t="s">
        <v>14900</v>
      </c>
      <c r="UYV1" t="s">
        <v>14901</v>
      </c>
      <c r="UYW1" t="s">
        <v>14902</v>
      </c>
      <c r="UYX1" t="s">
        <v>14903</v>
      </c>
      <c r="UYY1" t="s">
        <v>14904</v>
      </c>
      <c r="UYZ1" t="s">
        <v>14905</v>
      </c>
      <c r="UZA1" t="s">
        <v>14906</v>
      </c>
      <c r="UZB1" t="s">
        <v>14907</v>
      </c>
      <c r="UZC1" t="s">
        <v>14908</v>
      </c>
      <c r="UZD1" t="s">
        <v>14909</v>
      </c>
      <c r="UZE1" t="s">
        <v>14910</v>
      </c>
      <c r="UZF1" t="s">
        <v>14911</v>
      </c>
      <c r="UZG1" t="s">
        <v>14912</v>
      </c>
      <c r="UZH1" t="s">
        <v>14913</v>
      </c>
      <c r="UZI1" t="s">
        <v>14914</v>
      </c>
      <c r="UZJ1" t="s">
        <v>14915</v>
      </c>
      <c r="UZK1" t="s">
        <v>14916</v>
      </c>
      <c r="UZL1" t="s">
        <v>14917</v>
      </c>
      <c r="UZM1" t="s">
        <v>14918</v>
      </c>
      <c r="UZN1" t="s">
        <v>14919</v>
      </c>
      <c r="UZO1" t="s">
        <v>14920</v>
      </c>
      <c r="UZP1" t="s">
        <v>14921</v>
      </c>
      <c r="UZQ1" t="s">
        <v>14922</v>
      </c>
      <c r="UZR1" t="s">
        <v>14923</v>
      </c>
      <c r="UZS1" t="s">
        <v>14924</v>
      </c>
      <c r="UZT1" t="s">
        <v>14925</v>
      </c>
      <c r="UZU1" t="s">
        <v>14926</v>
      </c>
      <c r="UZV1" t="s">
        <v>14927</v>
      </c>
      <c r="UZW1" t="s">
        <v>14928</v>
      </c>
      <c r="UZX1" t="s">
        <v>14929</v>
      </c>
      <c r="UZY1" t="s">
        <v>14930</v>
      </c>
      <c r="UZZ1" t="s">
        <v>14931</v>
      </c>
      <c r="VAA1" t="s">
        <v>14932</v>
      </c>
      <c r="VAB1" t="s">
        <v>14933</v>
      </c>
      <c r="VAC1" t="s">
        <v>14934</v>
      </c>
      <c r="VAD1" t="s">
        <v>14935</v>
      </c>
      <c r="VAE1" t="s">
        <v>14936</v>
      </c>
      <c r="VAF1" t="s">
        <v>14937</v>
      </c>
      <c r="VAG1" t="s">
        <v>14938</v>
      </c>
      <c r="VAH1" t="s">
        <v>14939</v>
      </c>
      <c r="VAI1" t="s">
        <v>14940</v>
      </c>
      <c r="VAJ1" t="s">
        <v>14941</v>
      </c>
      <c r="VAK1" t="s">
        <v>14942</v>
      </c>
      <c r="VAL1" t="s">
        <v>14943</v>
      </c>
      <c r="VAM1" t="s">
        <v>14944</v>
      </c>
      <c r="VAN1" t="s">
        <v>14945</v>
      </c>
      <c r="VAO1" t="s">
        <v>14946</v>
      </c>
      <c r="VAP1" t="s">
        <v>14947</v>
      </c>
      <c r="VAQ1" t="s">
        <v>14948</v>
      </c>
      <c r="VAR1" t="s">
        <v>14949</v>
      </c>
      <c r="VAS1" t="s">
        <v>14950</v>
      </c>
      <c r="VAT1" t="s">
        <v>14951</v>
      </c>
      <c r="VAU1" t="s">
        <v>14952</v>
      </c>
      <c r="VAV1" t="s">
        <v>14953</v>
      </c>
      <c r="VAW1" t="s">
        <v>14954</v>
      </c>
      <c r="VAX1" t="s">
        <v>14955</v>
      </c>
      <c r="VAY1" t="s">
        <v>14956</v>
      </c>
      <c r="VAZ1" t="s">
        <v>14957</v>
      </c>
      <c r="VBA1" t="s">
        <v>14958</v>
      </c>
      <c r="VBB1" t="s">
        <v>14959</v>
      </c>
      <c r="VBC1" t="s">
        <v>14960</v>
      </c>
      <c r="VBD1" t="s">
        <v>14961</v>
      </c>
      <c r="VBE1" t="s">
        <v>14962</v>
      </c>
      <c r="VBF1" t="s">
        <v>14963</v>
      </c>
      <c r="VBG1" t="s">
        <v>14964</v>
      </c>
      <c r="VBH1" t="s">
        <v>14965</v>
      </c>
      <c r="VBI1" t="s">
        <v>14966</v>
      </c>
      <c r="VBJ1" t="s">
        <v>14967</v>
      </c>
      <c r="VBK1" t="s">
        <v>14968</v>
      </c>
      <c r="VBL1" t="s">
        <v>14969</v>
      </c>
      <c r="VBM1" t="s">
        <v>14970</v>
      </c>
      <c r="VBN1" t="s">
        <v>14971</v>
      </c>
      <c r="VBO1" t="s">
        <v>14972</v>
      </c>
      <c r="VBP1" t="s">
        <v>14973</v>
      </c>
      <c r="VBQ1" t="s">
        <v>14974</v>
      </c>
      <c r="VBR1" t="s">
        <v>14975</v>
      </c>
      <c r="VBS1" t="s">
        <v>14976</v>
      </c>
      <c r="VBT1" t="s">
        <v>14977</v>
      </c>
      <c r="VBU1" t="s">
        <v>14978</v>
      </c>
      <c r="VBV1" t="s">
        <v>14979</v>
      </c>
      <c r="VBW1" t="s">
        <v>14980</v>
      </c>
      <c r="VBX1" t="s">
        <v>14981</v>
      </c>
      <c r="VBY1" t="s">
        <v>14982</v>
      </c>
      <c r="VBZ1" t="s">
        <v>14983</v>
      </c>
      <c r="VCA1" t="s">
        <v>14984</v>
      </c>
      <c r="VCB1" t="s">
        <v>14985</v>
      </c>
      <c r="VCC1" t="s">
        <v>14986</v>
      </c>
      <c r="VCD1" t="s">
        <v>14987</v>
      </c>
      <c r="VCE1" t="s">
        <v>14988</v>
      </c>
      <c r="VCF1" t="s">
        <v>14989</v>
      </c>
      <c r="VCG1" t="s">
        <v>14990</v>
      </c>
      <c r="VCH1" t="s">
        <v>14991</v>
      </c>
      <c r="VCI1" t="s">
        <v>14992</v>
      </c>
      <c r="VCJ1" t="s">
        <v>14993</v>
      </c>
      <c r="VCK1" t="s">
        <v>14994</v>
      </c>
      <c r="VCL1" t="s">
        <v>14995</v>
      </c>
      <c r="VCM1" t="s">
        <v>14996</v>
      </c>
      <c r="VCN1" t="s">
        <v>14997</v>
      </c>
      <c r="VCO1" t="s">
        <v>14998</v>
      </c>
      <c r="VCP1" t="s">
        <v>14999</v>
      </c>
      <c r="VCQ1" t="s">
        <v>15000</v>
      </c>
      <c r="VCR1" t="s">
        <v>15001</v>
      </c>
      <c r="VCS1" t="s">
        <v>15002</v>
      </c>
      <c r="VCT1" t="s">
        <v>15003</v>
      </c>
      <c r="VCU1" t="s">
        <v>15004</v>
      </c>
      <c r="VCV1" t="s">
        <v>15005</v>
      </c>
      <c r="VCW1" t="s">
        <v>15006</v>
      </c>
      <c r="VCX1" t="s">
        <v>15007</v>
      </c>
      <c r="VCY1" t="s">
        <v>15008</v>
      </c>
      <c r="VCZ1" t="s">
        <v>15009</v>
      </c>
      <c r="VDA1" t="s">
        <v>15010</v>
      </c>
      <c r="VDB1" t="s">
        <v>15011</v>
      </c>
      <c r="VDC1" t="s">
        <v>15012</v>
      </c>
      <c r="VDD1" t="s">
        <v>15013</v>
      </c>
      <c r="VDE1" t="s">
        <v>15014</v>
      </c>
      <c r="VDF1" t="s">
        <v>15015</v>
      </c>
      <c r="VDG1" t="s">
        <v>15016</v>
      </c>
      <c r="VDH1" t="s">
        <v>15017</v>
      </c>
      <c r="VDI1" t="s">
        <v>15018</v>
      </c>
      <c r="VDJ1" t="s">
        <v>15019</v>
      </c>
      <c r="VDK1" t="s">
        <v>15020</v>
      </c>
      <c r="VDL1" t="s">
        <v>15021</v>
      </c>
      <c r="VDM1" t="s">
        <v>15022</v>
      </c>
      <c r="VDN1" t="s">
        <v>15023</v>
      </c>
      <c r="VDO1" t="s">
        <v>15024</v>
      </c>
      <c r="VDP1" t="s">
        <v>15025</v>
      </c>
      <c r="VDQ1" t="s">
        <v>15026</v>
      </c>
      <c r="VDR1" t="s">
        <v>15027</v>
      </c>
      <c r="VDS1" t="s">
        <v>15028</v>
      </c>
      <c r="VDT1" t="s">
        <v>15029</v>
      </c>
      <c r="VDU1" t="s">
        <v>15030</v>
      </c>
      <c r="VDV1" t="s">
        <v>15031</v>
      </c>
      <c r="VDW1" t="s">
        <v>15032</v>
      </c>
      <c r="VDX1" t="s">
        <v>15033</v>
      </c>
      <c r="VDY1" t="s">
        <v>15034</v>
      </c>
      <c r="VDZ1" t="s">
        <v>15035</v>
      </c>
      <c r="VEA1" t="s">
        <v>15036</v>
      </c>
      <c r="VEB1" t="s">
        <v>15037</v>
      </c>
      <c r="VEC1" t="s">
        <v>15038</v>
      </c>
      <c r="VED1" t="s">
        <v>15039</v>
      </c>
      <c r="VEE1" t="s">
        <v>15040</v>
      </c>
      <c r="VEF1" t="s">
        <v>15041</v>
      </c>
      <c r="VEG1" t="s">
        <v>15042</v>
      </c>
      <c r="VEH1" t="s">
        <v>15043</v>
      </c>
      <c r="VEI1" t="s">
        <v>15044</v>
      </c>
      <c r="VEJ1" t="s">
        <v>15045</v>
      </c>
      <c r="VEK1" t="s">
        <v>15046</v>
      </c>
      <c r="VEL1" t="s">
        <v>15047</v>
      </c>
      <c r="VEM1" t="s">
        <v>15048</v>
      </c>
      <c r="VEN1" t="s">
        <v>15049</v>
      </c>
      <c r="VEO1" t="s">
        <v>15050</v>
      </c>
      <c r="VEP1" t="s">
        <v>15051</v>
      </c>
      <c r="VEQ1" t="s">
        <v>15052</v>
      </c>
      <c r="VER1" t="s">
        <v>15053</v>
      </c>
      <c r="VES1" t="s">
        <v>15054</v>
      </c>
      <c r="VET1" t="s">
        <v>15055</v>
      </c>
      <c r="VEU1" t="s">
        <v>15056</v>
      </c>
      <c r="VEV1" t="s">
        <v>15057</v>
      </c>
      <c r="VEW1" t="s">
        <v>15058</v>
      </c>
      <c r="VEX1" t="s">
        <v>15059</v>
      </c>
      <c r="VEY1" t="s">
        <v>15060</v>
      </c>
      <c r="VEZ1" t="s">
        <v>15061</v>
      </c>
      <c r="VFA1" t="s">
        <v>15062</v>
      </c>
      <c r="VFB1" t="s">
        <v>15063</v>
      </c>
      <c r="VFC1" t="s">
        <v>15064</v>
      </c>
      <c r="VFD1" t="s">
        <v>15065</v>
      </c>
      <c r="VFE1" t="s">
        <v>15066</v>
      </c>
      <c r="VFF1" t="s">
        <v>15067</v>
      </c>
      <c r="VFG1" t="s">
        <v>15068</v>
      </c>
      <c r="VFH1" t="s">
        <v>15069</v>
      </c>
      <c r="VFI1" t="s">
        <v>15070</v>
      </c>
      <c r="VFJ1" t="s">
        <v>15071</v>
      </c>
      <c r="VFK1" t="s">
        <v>15072</v>
      </c>
      <c r="VFL1" t="s">
        <v>15073</v>
      </c>
      <c r="VFM1" t="s">
        <v>15074</v>
      </c>
      <c r="VFN1" t="s">
        <v>15075</v>
      </c>
      <c r="VFO1" t="s">
        <v>15076</v>
      </c>
      <c r="VFP1" t="s">
        <v>15077</v>
      </c>
      <c r="VFQ1" t="s">
        <v>15078</v>
      </c>
      <c r="VFR1" t="s">
        <v>15079</v>
      </c>
      <c r="VFS1" t="s">
        <v>15080</v>
      </c>
      <c r="VFT1" t="s">
        <v>15081</v>
      </c>
      <c r="VFU1" t="s">
        <v>15082</v>
      </c>
      <c r="VFV1" t="s">
        <v>15083</v>
      </c>
      <c r="VFW1" t="s">
        <v>15084</v>
      </c>
      <c r="VFX1" t="s">
        <v>15085</v>
      </c>
      <c r="VFY1" t="s">
        <v>15086</v>
      </c>
      <c r="VFZ1" t="s">
        <v>15087</v>
      </c>
      <c r="VGA1" t="s">
        <v>15088</v>
      </c>
      <c r="VGB1" t="s">
        <v>15089</v>
      </c>
      <c r="VGC1" t="s">
        <v>15090</v>
      </c>
      <c r="VGD1" t="s">
        <v>15091</v>
      </c>
      <c r="VGE1" t="s">
        <v>15092</v>
      </c>
      <c r="VGF1" t="s">
        <v>15093</v>
      </c>
      <c r="VGG1" t="s">
        <v>15094</v>
      </c>
      <c r="VGH1" t="s">
        <v>15095</v>
      </c>
      <c r="VGI1" t="s">
        <v>15096</v>
      </c>
      <c r="VGJ1" t="s">
        <v>15097</v>
      </c>
      <c r="VGK1" t="s">
        <v>15098</v>
      </c>
      <c r="VGL1" t="s">
        <v>15099</v>
      </c>
      <c r="VGM1" t="s">
        <v>15100</v>
      </c>
      <c r="VGN1" t="s">
        <v>15101</v>
      </c>
      <c r="VGO1" t="s">
        <v>15102</v>
      </c>
      <c r="VGP1" t="s">
        <v>15103</v>
      </c>
      <c r="VGQ1" t="s">
        <v>15104</v>
      </c>
      <c r="VGR1" t="s">
        <v>15105</v>
      </c>
      <c r="VGS1" t="s">
        <v>15106</v>
      </c>
      <c r="VGT1" t="s">
        <v>15107</v>
      </c>
      <c r="VGU1" t="s">
        <v>15108</v>
      </c>
      <c r="VGV1" t="s">
        <v>15109</v>
      </c>
      <c r="VGW1" t="s">
        <v>15110</v>
      </c>
      <c r="VGX1" t="s">
        <v>15111</v>
      </c>
      <c r="VGY1" t="s">
        <v>15112</v>
      </c>
      <c r="VGZ1" t="s">
        <v>15113</v>
      </c>
      <c r="VHA1" t="s">
        <v>15114</v>
      </c>
      <c r="VHB1" t="s">
        <v>15115</v>
      </c>
      <c r="VHC1" t="s">
        <v>15116</v>
      </c>
      <c r="VHD1" t="s">
        <v>15117</v>
      </c>
      <c r="VHE1" t="s">
        <v>15118</v>
      </c>
      <c r="VHF1" t="s">
        <v>15119</v>
      </c>
      <c r="VHG1" t="s">
        <v>15120</v>
      </c>
      <c r="VHH1" t="s">
        <v>15121</v>
      </c>
      <c r="VHI1" t="s">
        <v>15122</v>
      </c>
      <c r="VHJ1" t="s">
        <v>15123</v>
      </c>
      <c r="VHK1" t="s">
        <v>15124</v>
      </c>
      <c r="VHL1" t="s">
        <v>15125</v>
      </c>
      <c r="VHM1" t="s">
        <v>15126</v>
      </c>
      <c r="VHN1" t="s">
        <v>15127</v>
      </c>
      <c r="VHO1" t="s">
        <v>15128</v>
      </c>
      <c r="VHP1" t="s">
        <v>15129</v>
      </c>
      <c r="VHQ1" t="s">
        <v>15130</v>
      </c>
      <c r="VHR1" t="s">
        <v>15131</v>
      </c>
      <c r="VHS1" t="s">
        <v>15132</v>
      </c>
      <c r="VHT1" t="s">
        <v>15133</v>
      </c>
      <c r="VHU1" t="s">
        <v>15134</v>
      </c>
      <c r="VHV1" t="s">
        <v>15135</v>
      </c>
      <c r="VHW1" t="s">
        <v>15136</v>
      </c>
      <c r="VHX1" t="s">
        <v>15137</v>
      </c>
      <c r="VHY1" t="s">
        <v>15138</v>
      </c>
      <c r="VHZ1" t="s">
        <v>15139</v>
      </c>
      <c r="VIA1" t="s">
        <v>15140</v>
      </c>
      <c r="VIB1" t="s">
        <v>15141</v>
      </c>
      <c r="VIC1" t="s">
        <v>15142</v>
      </c>
      <c r="VID1" t="s">
        <v>15143</v>
      </c>
      <c r="VIE1" t="s">
        <v>15144</v>
      </c>
      <c r="VIF1" t="s">
        <v>15145</v>
      </c>
      <c r="VIG1" t="s">
        <v>15146</v>
      </c>
      <c r="VIH1" t="s">
        <v>15147</v>
      </c>
      <c r="VII1" t="s">
        <v>15148</v>
      </c>
      <c r="VIJ1" t="s">
        <v>15149</v>
      </c>
      <c r="VIK1" t="s">
        <v>15150</v>
      </c>
      <c r="VIL1" t="s">
        <v>15151</v>
      </c>
      <c r="VIM1" t="s">
        <v>15152</v>
      </c>
      <c r="VIN1" t="s">
        <v>15153</v>
      </c>
      <c r="VIO1" t="s">
        <v>15154</v>
      </c>
      <c r="VIP1" t="s">
        <v>15155</v>
      </c>
      <c r="VIQ1" t="s">
        <v>15156</v>
      </c>
      <c r="VIR1" t="s">
        <v>15157</v>
      </c>
      <c r="VIS1" t="s">
        <v>15158</v>
      </c>
      <c r="VIT1" t="s">
        <v>15159</v>
      </c>
      <c r="VIU1" t="s">
        <v>15160</v>
      </c>
      <c r="VIV1" t="s">
        <v>15161</v>
      </c>
      <c r="VIW1" t="s">
        <v>15162</v>
      </c>
      <c r="VIX1" t="s">
        <v>15163</v>
      </c>
      <c r="VIY1" t="s">
        <v>15164</v>
      </c>
      <c r="VIZ1" t="s">
        <v>15165</v>
      </c>
      <c r="VJA1" t="s">
        <v>15166</v>
      </c>
      <c r="VJB1" t="s">
        <v>15167</v>
      </c>
      <c r="VJC1" t="s">
        <v>15168</v>
      </c>
      <c r="VJD1" t="s">
        <v>15169</v>
      </c>
      <c r="VJE1" t="s">
        <v>15170</v>
      </c>
      <c r="VJF1" t="s">
        <v>15171</v>
      </c>
      <c r="VJG1" t="s">
        <v>15172</v>
      </c>
      <c r="VJH1" t="s">
        <v>15173</v>
      </c>
      <c r="VJI1" t="s">
        <v>15174</v>
      </c>
      <c r="VJJ1" t="s">
        <v>15175</v>
      </c>
      <c r="VJK1" t="s">
        <v>15176</v>
      </c>
      <c r="VJL1" t="s">
        <v>15177</v>
      </c>
      <c r="VJM1" t="s">
        <v>15178</v>
      </c>
      <c r="VJN1" t="s">
        <v>15179</v>
      </c>
      <c r="VJO1" t="s">
        <v>15180</v>
      </c>
      <c r="VJP1" t="s">
        <v>15181</v>
      </c>
      <c r="VJQ1" t="s">
        <v>15182</v>
      </c>
      <c r="VJR1" t="s">
        <v>15183</v>
      </c>
      <c r="VJS1" t="s">
        <v>15184</v>
      </c>
      <c r="VJT1" t="s">
        <v>15185</v>
      </c>
      <c r="VJU1" t="s">
        <v>15186</v>
      </c>
      <c r="VJV1" t="s">
        <v>15187</v>
      </c>
      <c r="VJW1" t="s">
        <v>15188</v>
      </c>
      <c r="VJX1" t="s">
        <v>15189</v>
      </c>
      <c r="VJY1" t="s">
        <v>15190</v>
      </c>
      <c r="VJZ1" t="s">
        <v>15191</v>
      </c>
      <c r="VKA1" t="s">
        <v>15192</v>
      </c>
      <c r="VKB1" t="s">
        <v>15193</v>
      </c>
      <c r="VKC1" t="s">
        <v>15194</v>
      </c>
      <c r="VKD1" t="s">
        <v>15195</v>
      </c>
      <c r="VKE1" t="s">
        <v>15196</v>
      </c>
      <c r="VKF1" t="s">
        <v>15197</v>
      </c>
      <c r="VKG1" t="s">
        <v>15198</v>
      </c>
      <c r="VKH1" t="s">
        <v>15199</v>
      </c>
      <c r="VKI1" t="s">
        <v>15200</v>
      </c>
      <c r="VKJ1" t="s">
        <v>15201</v>
      </c>
      <c r="VKK1" t="s">
        <v>15202</v>
      </c>
      <c r="VKL1" t="s">
        <v>15203</v>
      </c>
      <c r="VKM1" t="s">
        <v>15204</v>
      </c>
      <c r="VKN1" t="s">
        <v>15205</v>
      </c>
      <c r="VKO1" t="s">
        <v>15206</v>
      </c>
      <c r="VKP1" t="s">
        <v>15207</v>
      </c>
      <c r="VKQ1" t="s">
        <v>15208</v>
      </c>
      <c r="VKR1" t="s">
        <v>15209</v>
      </c>
      <c r="VKS1" t="s">
        <v>15210</v>
      </c>
      <c r="VKT1" t="s">
        <v>15211</v>
      </c>
      <c r="VKU1" t="s">
        <v>15212</v>
      </c>
      <c r="VKV1" t="s">
        <v>15213</v>
      </c>
      <c r="VKW1" t="s">
        <v>15214</v>
      </c>
      <c r="VKX1" t="s">
        <v>15215</v>
      </c>
      <c r="VKY1" t="s">
        <v>15216</v>
      </c>
      <c r="VKZ1" t="s">
        <v>15217</v>
      </c>
      <c r="VLA1" t="s">
        <v>15218</v>
      </c>
      <c r="VLB1" t="s">
        <v>15219</v>
      </c>
      <c r="VLC1" t="s">
        <v>15220</v>
      </c>
      <c r="VLD1" t="s">
        <v>15221</v>
      </c>
      <c r="VLE1" t="s">
        <v>15222</v>
      </c>
      <c r="VLF1" t="s">
        <v>15223</v>
      </c>
      <c r="VLG1" t="s">
        <v>15224</v>
      </c>
      <c r="VLH1" t="s">
        <v>15225</v>
      </c>
      <c r="VLI1" t="s">
        <v>15226</v>
      </c>
      <c r="VLJ1" t="s">
        <v>15227</v>
      </c>
      <c r="VLK1" t="s">
        <v>15228</v>
      </c>
      <c r="VLL1" t="s">
        <v>15229</v>
      </c>
      <c r="VLM1" t="s">
        <v>15230</v>
      </c>
      <c r="VLN1" t="s">
        <v>15231</v>
      </c>
      <c r="VLO1" t="s">
        <v>15232</v>
      </c>
      <c r="VLP1" t="s">
        <v>15233</v>
      </c>
      <c r="VLQ1" t="s">
        <v>15234</v>
      </c>
      <c r="VLR1" t="s">
        <v>15235</v>
      </c>
      <c r="VLS1" t="s">
        <v>15236</v>
      </c>
      <c r="VLT1" t="s">
        <v>15237</v>
      </c>
      <c r="VLU1" t="s">
        <v>15238</v>
      </c>
      <c r="VLV1" t="s">
        <v>15239</v>
      </c>
      <c r="VLW1" t="s">
        <v>15240</v>
      </c>
      <c r="VLX1" t="s">
        <v>15241</v>
      </c>
      <c r="VLY1" t="s">
        <v>15242</v>
      </c>
      <c r="VLZ1" t="s">
        <v>15243</v>
      </c>
      <c r="VMA1" t="s">
        <v>15244</v>
      </c>
      <c r="VMB1" t="s">
        <v>15245</v>
      </c>
      <c r="VMC1" t="s">
        <v>15246</v>
      </c>
      <c r="VMD1" t="s">
        <v>15247</v>
      </c>
      <c r="VME1" t="s">
        <v>15248</v>
      </c>
      <c r="VMF1" t="s">
        <v>15249</v>
      </c>
      <c r="VMG1" t="s">
        <v>15250</v>
      </c>
      <c r="VMH1" t="s">
        <v>15251</v>
      </c>
      <c r="VMI1" t="s">
        <v>15252</v>
      </c>
      <c r="VMJ1" t="s">
        <v>15253</v>
      </c>
      <c r="VMK1" t="s">
        <v>15254</v>
      </c>
      <c r="VML1" t="s">
        <v>15255</v>
      </c>
      <c r="VMM1" t="s">
        <v>15256</v>
      </c>
      <c r="VMN1" t="s">
        <v>15257</v>
      </c>
      <c r="VMO1" t="s">
        <v>15258</v>
      </c>
      <c r="VMP1" t="s">
        <v>15259</v>
      </c>
      <c r="VMQ1" t="s">
        <v>15260</v>
      </c>
      <c r="VMR1" t="s">
        <v>15261</v>
      </c>
      <c r="VMS1" t="s">
        <v>15262</v>
      </c>
      <c r="VMT1" t="s">
        <v>15263</v>
      </c>
      <c r="VMU1" t="s">
        <v>15264</v>
      </c>
      <c r="VMV1" t="s">
        <v>15265</v>
      </c>
      <c r="VMW1" t="s">
        <v>15266</v>
      </c>
      <c r="VMX1" t="s">
        <v>15267</v>
      </c>
      <c r="VMY1" t="s">
        <v>15268</v>
      </c>
      <c r="VMZ1" t="s">
        <v>15269</v>
      </c>
      <c r="VNA1" t="s">
        <v>15270</v>
      </c>
      <c r="VNB1" t="s">
        <v>15271</v>
      </c>
      <c r="VNC1" t="s">
        <v>15272</v>
      </c>
      <c r="VND1" t="s">
        <v>15273</v>
      </c>
      <c r="VNE1" t="s">
        <v>15274</v>
      </c>
      <c r="VNF1" t="s">
        <v>15275</v>
      </c>
      <c r="VNG1" t="s">
        <v>15276</v>
      </c>
      <c r="VNH1" t="s">
        <v>15277</v>
      </c>
      <c r="VNI1" t="s">
        <v>15278</v>
      </c>
      <c r="VNJ1" t="s">
        <v>15279</v>
      </c>
      <c r="VNK1" t="s">
        <v>15280</v>
      </c>
      <c r="VNL1" t="s">
        <v>15281</v>
      </c>
      <c r="VNM1" t="s">
        <v>15282</v>
      </c>
      <c r="VNN1" t="s">
        <v>15283</v>
      </c>
      <c r="VNO1" t="s">
        <v>15284</v>
      </c>
      <c r="VNP1" t="s">
        <v>15285</v>
      </c>
      <c r="VNQ1" t="s">
        <v>15286</v>
      </c>
      <c r="VNR1" t="s">
        <v>15287</v>
      </c>
      <c r="VNS1" t="s">
        <v>15288</v>
      </c>
      <c r="VNT1" t="s">
        <v>15289</v>
      </c>
      <c r="VNU1" t="s">
        <v>15290</v>
      </c>
      <c r="VNV1" t="s">
        <v>15291</v>
      </c>
      <c r="VNW1" t="s">
        <v>15292</v>
      </c>
      <c r="VNX1" t="s">
        <v>15293</v>
      </c>
      <c r="VNY1" t="s">
        <v>15294</v>
      </c>
      <c r="VNZ1" t="s">
        <v>15295</v>
      </c>
      <c r="VOA1" t="s">
        <v>15296</v>
      </c>
      <c r="VOB1" t="s">
        <v>15297</v>
      </c>
      <c r="VOC1" t="s">
        <v>15298</v>
      </c>
      <c r="VOD1" t="s">
        <v>15299</v>
      </c>
      <c r="VOE1" t="s">
        <v>15300</v>
      </c>
      <c r="VOF1" t="s">
        <v>15301</v>
      </c>
      <c r="VOG1" t="s">
        <v>15302</v>
      </c>
      <c r="VOH1" t="s">
        <v>15303</v>
      </c>
      <c r="VOI1" t="s">
        <v>15304</v>
      </c>
      <c r="VOJ1" t="s">
        <v>15305</v>
      </c>
      <c r="VOK1" t="s">
        <v>15306</v>
      </c>
      <c r="VOL1" t="s">
        <v>15307</v>
      </c>
      <c r="VOM1" t="s">
        <v>15308</v>
      </c>
      <c r="VON1" t="s">
        <v>15309</v>
      </c>
      <c r="VOO1" t="s">
        <v>15310</v>
      </c>
      <c r="VOP1" t="s">
        <v>15311</v>
      </c>
      <c r="VOQ1" t="s">
        <v>15312</v>
      </c>
      <c r="VOR1" t="s">
        <v>15313</v>
      </c>
      <c r="VOS1" t="s">
        <v>15314</v>
      </c>
      <c r="VOT1" t="s">
        <v>15315</v>
      </c>
      <c r="VOU1" t="s">
        <v>15316</v>
      </c>
      <c r="VOV1" t="s">
        <v>15317</v>
      </c>
      <c r="VOW1" t="s">
        <v>15318</v>
      </c>
      <c r="VOX1" t="s">
        <v>15319</v>
      </c>
      <c r="VOY1" t="s">
        <v>15320</v>
      </c>
      <c r="VOZ1" t="s">
        <v>15321</v>
      </c>
      <c r="VPA1" t="s">
        <v>15322</v>
      </c>
      <c r="VPB1" t="s">
        <v>15323</v>
      </c>
      <c r="VPC1" t="s">
        <v>15324</v>
      </c>
      <c r="VPD1" t="s">
        <v>15325</v>
      </c>
      <c r="VPE1" t="s">
        <v>15326</v>
      </c>
      <c r="VPF1" t="s">
        <v>15327</v>
      </c>
      <c r="VPG1" t="s">
        <v>15328</v>
      </c>
      <c r="VPH1" t="s">
        <v>15329</v>
      </c>
      <c r="VPI1" t="s">
        <v>15330</v>
      </c>
      <c r="VPJ1" t="s">
        <v>15331</v>
      </c>
      <c r="VPK1" t="s">
        <v>15332</v>
      </c>
      <c r="VPL1" t="s">
        <v>15333</v>
      </c>
      <c r="VPM1" t="s">
        <v>15334</v>
      </c>
      <c r="VPN1" t="s">
        <v>15335</v>
      </c>
      <c r="VPO1" t="s">
        <v>15336</v>
      </c>
      <c r="VPP1" t="s">
        <v>15337</v>
      </c>
      <c r="VPQ1" t="s">
        <v>15338</v>
      </c>
      <c r="VPR1" t="s">
        <v>15339</v>
      </c>
      <c r="VPS1" t="s">
        <v>15340</v>
      </c>
      <c r="VPT1" t="s">
        <v>15341</v>
      </c>
      <c r="VPU1" t="s">
        <v>15342</v>
      </c>
      <c r="VPV1" t="s">
        <v>15343</v>
      </c>
      <c r="VPW1" t="s">
        <v>15344</v>
      </c>
      <c r="VPX1" t="s">
        <v>15345</v>
      </c>
      <c r="VPY1" t="s">
        <v>15346</v>
      </c>
      <c r="VPZ1" t="s">
        <v>15347</v>
      </c>
      <c r="VQA1" t="s">
        <v>15348</v>
      </c>
      <c r="VQB1" t="s">
        <v>15349</v>
      </c>
      <c r="VQC1" t="s">
        <v>15350</v>
      </c>
      <c r="VQD1" t="s">
        <v>15351</v>
      </c>
      <c r="VQE1" t="s">
        <v>15352</v>
      </c>
      <c r="VQF1" t="s">
        <v>15353</v>
      </c>
      <c r="VQG1" t="s">
        <v>15354</v>
      </c>
      <c r="VQH1" t="s">
        <v>15355</v>
      </c>
      <c r="VQI1" t="s">
        <v>15356</v>
      </c>
      <c r="VQJ1" t="s">
        <v>15357</v>
      </c>
      <c r="VQK1" t="s">
        <v>15358</v>
      </c>
      <c r="VQL1" t="s">
        <v>15359</v>
      </c>
      <c r="VQM1" t="s">
        <v>15360</v>
      </c>
      <c r="VQN1" t="s">
        <v>15361</v>
      </c>
      <c r="VQO1" t="s">
        <v>15362</v>
      </c>
      <c r="VQP1" t="s">
        <v>15363</v>
      </c>
      <c r="VQQ1" t="s">
        <v>15364</v>
      </c>
      <c r="VQR1" t="s">
        <v>15365</v>
      </c>
      <c r="VQS1" t="s">
        <v>15366</v>
      </c>
      <c r="VQT1" t="s">
        <v>15367</v>
      </c>
      <c r="VQU1" t="s">
        <v>15368</v>
      </c>
      <c r="VQV1" t="s">
        <v>15369</v>
      </c>
      <c r="VQW1" t="s">
        <v>15370</v>
      </c>
      <c r="VQX1" t="s">
        <v>15371</v>
      </c>
      <c r="VQY1" t="s">
        <v>15372</v>
      </c>
      <c r="VQZ1" t="s">
        <v>15373</v>
      </c>
      <c r="VRA1" t="s">
        <v>15374</v>
      </c>
      <c r="VRB1" t="s">
        <v>15375</v>
      </c>
      <c r="VRC1" t="s">
        <v>15376</v>
      </c>
      <c r="VRD1" t="s">
        <v>15377</v>
      </c>
      <c r="VRE1" t="s">
        <v>15378</v>
      </c>
      <c r="VRF1" t="s">
        <v>15379</v>
      </c>
      <c r="VRG1" t="s">
        <v>15380</v>
      </c>
      <c r="VRH1" t="s">
        <v>15381</v>
      </c>
      <c r="VRI1" t="s">
        <v>15382</v>
      </c>
      <c r="VRJ1" t="s">
        <v>15383</v>
      </c>
      <c r="VRK1" t="s">
        <v>15384</v>
      </c>
      <c r="VRL1" t="s">
        <v>15385</v>
      </c>
      <c r="VRM1" t="s">
        <v>15386</v>
      </c>
      <c r="VRN1" t="s">
        <v>15387</v>
      </c>
      <c r="VRO1" t="s">
        <v>15388</v>
      </c>
      <c r="VRP1" t="s">
        <v>15389</v>
      </c>
      <c r="VRQ1" t="s">
        <v>15390</v>
      </c>
      <c r="VRR1" t="s">
        <v>15391</v>
      </c>
      <c r="VRS1" t="s">
        <v>15392</v>
      </c>
      <c r="VRT1" t="s">
        <v>15393</v>
      </c>
      <c r="VRU1" t="s">
        <v>15394</v>
      </c>
      <c r="VRV1" t="s">
        <v>15395</v>
      </c>
      <c r="VRW1" t="s">
        <v>15396</v>
      </c>
      <c r="VRX1" t="s">
        <v>15397</v>
      </c>
      <c r="VRY1" t="s">
        <v>15398</v>
      </c>
      <c r="VRZ1" t="s">
        <v>15399</v>
      </c>
      <c r="VSA1" t="s">
        <v>15400</v>
      </c>
      <c r="VSB1" t="s">
        <v>15401</v>
      </c>
      <c r="VSC1" t="s">
        <v>15402</v>
      </c>
      <c r="VSD1" t="s">
        <v>15403</v>
      </c>
      <c r="VSE1" t="s">
        <v>15404</v>
      </c>
      <c r="VSF1" t="s">
        <v>15405</v>
      </c>
      <c r="VSG1" t="s">
        <v>15406</v>
      </c>
      <c r="VSH1" t="s">
        <v>15407</v>
      </c>
      <c r="VSI1" t="s">
        <v>15408</v>
      </c>
      <c r="VSJ1" t="s">
        <v>15409</v>
      </c>
      <c r="VSK1" t="s">
        <v>15410</v>
      </c>
      <c r="VSL1" t="s">
        <v>15411</v>
      </c>
      <c r="VSM1" t="s">
        <v>15412</v>
      </c>
      <c r="VSN1" t="s">
        <v>15413</v>
      </c>
      <c r="VSO1" t="s">
        <v>15414</v>
      </c>
      <c r="VSP1" t="s">
        <v>15415</v>
      </c>
      <c r="VSQ1" t="s">
        <v>15416</v>
      </c>
      <c r="VSR1" t="s">
        <v>15417</v>
      </c>
      <c r="VSS1" t="s">
        <v>15418</v>
      </c>
      <c r="VST1" t="s">
        <v>15419</v>
      </c>
      <c r="VSU1" t="s">
        <v>15420</v>
      </c>
      <c r="VSV1" t="s">
        <v>15421</v>
      </c>
      <c r="VSW1" t="s">
        <v>15422</v>
      </c>
      <c r="VSX1" t="s">
        <v>15423</v>
      </c>
      <c r="VSY1" t="s">
        <v>15424</v>
      </c>
      <c r="VSZ1" t="s">
        <v>15425</v>
      </c>
      <c r="VTA1" t="s">
        <v>15426</v>
      </c>
      <c r="VTB1" t="s">
        <v>15427</v>
      </c>
      <c r="VTC1" t="s">
        <v>15428</v>
      </c>
      <c r="VTD1" t="s">
        <v>15429</v>
      </c>
      <c r="VTE1" t="s">
        <v>15430</v>
      </c>
      <c r="VTF1" t="s">
        <v>15431</v>
      </c>
      <c r="VTG1" t="s">
        <v>15432</v>
      </c>
      <c r="VTH1" t="s">
        <v>15433</v>
      </c>
      <c r="VTI1" t="s">
        <v>15434</v>
      </c>
      <c r="VTJ1" t="s">
        <v>15435</v>
      </c>
      <c r="VTK1" t="s">
        <v>15436</v>
      </c>
      <c r="VTL1" t="s">
        <v>15437</v>
      </c>
      <c r="VTM1" t="s">
        <v>15438</v>
      </c>
      <c r="VTN1" t="s">
        <v>15439</v>
      </c>
      <c r="VTO1" t="s">
        <v>15440</v>
      </c>
      <c r="VTP1" t="s">
        <v>15441</v>
      </c>
      <c r="VTQ1" t="s">
        <v>15442</v>
      </c>
      <c r="VTR1" t="s">
        <v>15443</v>
      </c>
      <c r="VTS1" t="s">
        <v>15444</v>
      </c>
      <c r="VTT1" t="s">
        <v>15445</v>
      </c>
      <c r="VTU1" t="s">
        <v>15446</v>
      </c>
      <c r="VTV1" t="s">
        <v>15447</v>
      </c>
      <c r="VTW1" t="s">
        <v>15448</v>
      </c>
      <c r="VTX1" t="s">
        <v>15449</v>
      </c>
      <c r="VTY1" t="s">
        <v>15450</v>
      </c>
      <c r="VTZ1" t="s">
        <v>15451</v>
      </c>
      <c r="VUA1" t="s">
        <v>15452</v>
      </c>
      <c r="VUB1" t="s">
        <v>15453</v>
      </c>
      <c r="VUC1" t="s">
        <v>15454</v>
      </c>
      <c r="VUD1" t="s">
        <v>15455</v>
      </c>
      <c r="VUE1" t="s">
        <v>15456</v>
      </c>
      <c r="VUF1" t="s">
        <v>15457</v>
      </c>
      <c r="VUG1" t="s">
        <v>15458</v>
      </c>
      <c r="VUH1" t="s">
        <v>15459</v>
      </c>
      <c r="VUI1" t="s">
        <v>15460</v>
      </c>
      <c r="VUJ1" t="s">
        <v>15461</v>
      </c>
      <c r="VUK1" t="s">
        <v>15462</v>
      </c>
      <c r="VUL1" t="s">
        <v>15463</v>
      </c>
      <c r="VUM1" t="s">
        <v>15464</v>
      </c>
      <c r="VUN1" t="s">
        <v>15465</v>
      </c>
      <c r="VUO1" t="s">
        <v>15466</v>
      </c>
      <c r="VUP1" t="s">
        <v>15467</v>
      </c>
      <c r="VUQ1" t="s">
        <v>15468</v>
      </c>
      <c r="VUR1" t="s">
        <v>15469</v>
      </c>
      <c r="VUS1" t="s">
        <v>15470</v>
      </c>
      <c r="VUT1" t="s">
        <v>15471</v>
      </c>
      <c r="VUU1" t="s">
        <v>15472</v>
      </c>
      <c r="VUV1" t="s">
        <v>15473</v>
      </c>
      <c r="VUW1" t="s">
        <v>15474</v>
      </c>
      <c r="VUX1" t="s">
        <v>15475</v>
      </c>
      <c r="VUY1" t="s">
        <v>15476</v>
      </c>
      <c r="VUZ1" t="s">
        <v>15477</v>
      </c>
      <c r="VVA1" t="s">
        <v>15478</v>
      </c>
      <c r="VVB1" t="s">
        <v>15479</v>
      </c>
      <c r="VVC1" t="s">
        <v>15480</v>
      </c>
      <c r="VVD1" t="s">
        <v>15481</v>
      </c>
      <c r="VVE1" t="s">
        <v>15482</v>
      </c>
      <c r="VVF1" t="s">
        <v>15483</v>
      </c>
      <c r="VVG1" t="s">
        <v>15484</v>
      </c>
      <c r="VVH1" t="s">
        <v>15485</v>
      </c>
      <c r="VVI1" t="s">
        <v>15486</v>
      </c>
      <c r="VVJ1" t="s">
        <v>15487</v>
      </c>
      <c r="VVK1" t="s">
        <v>15488</v>
      </c>
      <c r="VVL1" t="s">
        <v>15489</v>
      </c>
      <c r="VVM1" t="s">
        <v>15490</v>
      </c>
      <c r="VVN1" t="s">
        <v>15491</v>
      </c>
      <c r="VVO1" t="s">
        <v>15492</v>
      </c>
      <c r="VVP1" t="s">
        <v>15493</v>
      </c>
      <c r="VVQ1" t="s">
        <v>15494</v>
      </c>
      <c r="VVR1" t="s">
        <v>15495</v>
      </c>
      <c r="VVS1" t="s">
        <v>15496</v>
      </c>
      <c r="VVT1" t="s">
        <v>15497</v>
      </c>
      <c r="VVU1" t="s">
        <v>15498</v>
      </c>
      <c r="VVV1" t="s">
        <v>15499</v>
      </c>
      <c r="VVW1" t="s">
        <v>15500</v>
      </c>
      <c r="VVX1" t="s">
        <v>15501</v>
      </c>
      <c r="VVY1" t="s">
        <v>15502</v>
      </c>
      <c r="VVZ1" t="s">
        <v>15503</v>
      </c>
      <c r="VWA1" t="s">
        <v>15504</v>
      </c>
      <c r="VWB1" t="s">
        <v>15505</v>
      </c>
      <c r="VWC1" t="s">
        <v>15506</v>
      </c>
      <c r="VWD1" t="s">
        <v>15507</v>
      </c>
      <c r="VWE1" t="s">
        <v>15508</v>
      </c>
      <c r="VWF1" t="s">
        <v>15509</v>
      </c>
      <c r="VWG1" t="s">
        <v>15510</v>
      </c>
      <c r="VWH1" t="s">
        <v>15511</v>
      </c>
      <c r="VWI1" t="s">
        <v>15512</v>
      </c>
      <c r="VWJ1" t="s">
        <v>15513</v>
      </c>
      <c r="VWK1" t="s">
        <v>15514</v>
      </c>
      <c r="VWL1" t="s">
        <v>15515</v>
      </c>
      <c r="VWM1" t="s">
        <v>15516</v>
      </c>
      <c r="VWN1" t="s">
        <v>15517</v>
      </c>
      <c r="VWO1" t="s">
        <v>15518</v>
      </c>
      <c r="VWP1" t="s">
        <v>15519</v>
      </c>
      <c r="VWQ1" t="s">
        <v>15520</v>
      </c>
      <c r="VWR1" t="s">
        <v>15521</v>
      </c>
      <c r="VWS1" t="s">
        <v>15522</v>
      </c>
      <c r="VWT1" t="s">
        <v>15523</v>
      </c>
      <c r="VWU1" t="s">
        <v>15524</v>
      </c>
      <c r="VWV1" t="s">
        <v>15525</v>
      </c>
      <c r="VWW1" t="s">
        <v>15526</v>
      </c>
      <c r="VWX1" t="s">
        <v>15527</v>
      </c>
      <c r="VWY1" t="s">
        <v>15528</v>
      </c>
      <c r="VWZ1" t="s">
        <v>15529</v>
      </c>
      <c r="VXA1" t="s">
        <v>15530</v>
      </c>
      <c r="VXB1" t="s">
        <v>15531</v>
      </c>
      <c r="VXC1" t="s">
        <v>15532</v>
      </c>
      <c r="VXD1" t="s">
        <v>15533</v>
      </c>
      <c r="VXE1" t="s">
        <v>15534</v>
      </c>
      <c r="VXF1" t="s">
        <v>15535</v>
      </c>
      <c r="VXG1" t="s">
        <v>15536</v>
      </c>
      <c r="VXH1" t="s">
        <v>15537</v>
      </c>
      <c r="VXI1" t="s">
        <v>15538</v>
      </c>
      <c r="VXJ1" t="s">
        <v>15539</v>
      </c>
      <c r="VXK1" t="s">
        <v>15540</v>
      </c>
      <c r="VXL1" t="s">
        <v>15541</v>
      </c>
      <c r="VXM1" t="s">
        <v>15542</v>
      </c>
      <c r="VXN1" t="s">
        <v>15543</v>
      </c>
      <c r="VXO1" t="s">
        <v>15544</v>
      </c>
      <c r="VXP1" t="s">
        <v>15545</v>
      </c>
      <c r="VXQ1" t="s">
        <v>15546</v>
      </c>
      <c r="VXR1" t="s">
        <v>15547</v>
      </c>
      <c r="VXS1" t="s">
        <v>15548</v>
      </c>
      <c r="VXT1" t="s">
        <v>15549</v>
      </c>
      <c r="VXU1" t="s">
        <v>15550</v>
      </c>
      <c r="VXV1" t="s">
        <v>15551</v>
      </c>
      <c r="VXW1" t="s">
        <v>15552</v>
      </c>
      <c r="VXX1" t="s">
        <v>15553</v>
      </c>
      <c r="VXY1" t="s">
        <v>15554</v>
      </c>
      <c r="VXZ1" t="s">
        <v>15555</v>
      </c>
      <c r="VYA1" t="s">
        <v>15556</v>
      </c>
      <c r="VYB1" t="s">
        <v>15557</v>
      </c>
      <c r="VYC1" t="s">
        <v>15558</v>
      </c>
      <c r="VYD1" t="s">
        <v>15559</v>
      </c>
      <c r="VYE1" t="s">
        <v>15560</v>
      </c>
      <c r="VYF1" t="s">
        <v>15561</v>
      </c>
      <c r="VYG1" t="s">
        <v>15562</v>
      </c>
      <c r="VYH1" t="s">
        <v>15563</v>
      </c>
      <c r="VYI1" t="s">
        <v>15564</v>
      </c>
      <c r="VYJ1" t="s">
        <v>15565</v>
      </c>
      <c r="VYK1" t="s">
        <v>15566</v>
      </c>
      <c r="VYL1" t="s">
        <v>15567</v>
      </c>
      <c r="VYM1" t="s">
        <v>15568</v>
      </c>
      <c r="VYN1" t="s">
        <v>15569</v>
      </c>
      <c r="VYO1" t="s">
        <v>15570</v>
      </c>
      <c r="VYP1" t="s">
        <v>15571</v>
      </c>
      <c r="VYQ1" t="s">
        <v>15572</v>
      </c>
      <c r="VYR1" t="s">
        <v>15573</v>
      </c>
      <c r="VYS1" t="s">
        <v>15574</v>
      </c>
      <c r="VYT1" t="s">
        <v>15575</v>
      </c>
      <c r="VYU1" t="s">
        <v>15576</v>
      </c>
      <c r="VYV1" t="s">
        <v>15577</v>
      </c>
      <c r="VYW1" t="s">
        <v>15578</v>
      </c>
      <c r="VYX1" t="s">
        <v>15579</v>
      </c>
      <c r="VYY1" t="s">
        <v>15580</v>
      </c>
      <c r="VYZ1" t="s">
        <v>15581</v>
      </c>
      <c r="VZA1" t="s">
        <v>15582</v>
      </c>
      <c r="VZB1" t="s">
        <v>15583</v>
      </c>
      <c r="VZC1" t="s">
        <v>15584</v>
      </c>
      <c r="VZD1" t="s">
        <v>15585</v>
      </c>
      <c r="VZE1" t="s">
        <v>15586</v>
      </c>
      <c r="VZF1" t="s">
        <v>15587</v>
      </c>
      <c r="VZG1" t="s">
        <v>15588</v>
      </c>
      <c r="VZH1" t="s">
        <v>15589</v>
      </c>
      <c r="VZI1" t="s">
        <v>15590</v>
      </c>
      <c r="VZJ1" t="s">
        <v>15591</v>
      </c>
      <c r="VZK1" t="s">
        <v>15592</v>
      </c>
      <c r="VZL1" t="s">
        <v>15593</v>
      </c>
      <c r="VZM1" t="s">
        <v>15594</v>
      </c>
      <c r="VZN1" t="s">
        <v>15595</v>
      </c>
      <c r="VZO1" t="s">
        <v>15596</v>
      </c>
      <c r="VZP1" t="s">
        <v>15597</v>
      </c>
      <c r="VZQ1" t="s">
        <v>15598</v>
      </c>
      <c r="VZR1" t="s">
        <v>15599</v>
      </c>
      <c r="VZS1" t="s">
        <v>15600</v>
      </c>
      <c r="VZT1" t="s">
        <v>15601</v>
      </c>
      <c r="VZU1" t="s">
        <v>15602</v>
      </c>
      <c r="VZV1" t="s">
        <v>15603</v>
      </c>
      <c r="VZW1" t="s">
        <v>15604</v>
      </c>
      <c r="VZX1" t="s">
        <v>15605</v>
      </c>
      <c r="VZY1" t="s">
        <v>15606</v>
      </c>
      <c r="VZZ1" t="s">
        <v>15607</v>
      </c>
      <c r="WAA1" t="s">
        <v>15608</v>
      </c>
      <c r="WAB1" t="s">
        <v>15609</v>
      </c>
      <c r="WAC1" t="s">
        <v>15610</v>
      </c>
      <c r="WAD1" t="s">
        <v>15611</v>
      </c>
      <c r="WAE1" t="s">
        <v>15612</v>
      </c>
      <c r="WAF1" t="s">
        <v>15613</v>
      </c>
      <c r="WAG1" t="s">
        <v>15614</v>
      </c>
      <c r="WAH1" t="s">
        <v>15615</v>
      </c>
      <c r="WAI1" t="s">
        <v>15616</v>
      </c>
      <c r="WAJ1" t="s">
        <v>15617</v>
      </c>
      <c r="WAK1" t="s">
        <v>15618</v>
      </c>
      <c r="WAL1" t="s">
        <v>15619</v>
      </c>
      <c r="WAM1" t="s">
        <v>15620</v>
      </c>
      <c r="WAN1" t="s">
        <v>15621</v>
      </c>
      <c r="WAO1" t="s">
        <v>15622</v>
      </c>
      <c r="WAP1" t="s">
        <v>15623</v>
      </c>
      <c r="WAQ1" t="s">
        <v>15624</v>
      </c>
      <c r="WAR1" t="s">
        <v>15625</v>
      </c>
      <c r="WAS1" t="s">
        <v>15626</v>
      </c>
      <c r="WAT1" t="s">
        <v>15627</v>
      </c>
      <c r="WAU1" t="s">
        <v>15628</v>
      </c>
      <c r="WAV1" t="s">
        <v>15629</v>
      </c>
      <c r="WAW1" t="s">
        <v>15630</v>
      </c>
      <c r="WAX1" t="s">
        <v>15631</v>
      </c>
      <c r="WAY1" t="s">
        <v>15632</v>
      </c>
      <c r="WAZ1" t="s">
        <v>15633</v>
      </c>
      <c r="WBA1" t="s">
        <v>15634</v>
      </c>
      <c r="WBB1" t="s">
        <v>15635</v>
      </c>
      <c r="WBC1" t="s">
        <v>15636</v>
      </c>
      <c r="WBD1" t="s">
        <v>15637</v>
      </c>
      <c r="WBE1" t="s">
        <v>15638</v>
      </c>
      <c r="WBF1" t="s">
        <v>15639</v>
      </c>
      <c r="WBG1" t="s">
        <v>15640</v>
      </c>
      <c r="WBH1" t="s">
        <v>15641</v>
      </c>
      <c r="WBI1" t="s">
        <v>15642</v>
      </c>
      <c r="WBJ1" t="s">
        <v>15643</v>
      </c>
      <c r="WBK1" t="s">
        <v>15644</v>
      </c>
      <c r="WBL1" t="s">
        <v>15645</v>
      </c>
      <c r="WBM1" t="s">
        <v>15646</v>
      </c>
      <c r="WBN1" t="s">
        <v>15647</v>
      </c>
      <c r="WBO1" t="s">
        <v>15648</v>
      </c>
      <c r="WBP1" t="s">
        <v>15649</v>
      </c>
      <c r="WBQ1" t="s">
        <v>15650</v>
      </c>
      <c r="WBR1" t="s">
        <v>15651</v>
      </c>
      <c r="WBS1" t="s">
        <v>15652</v>
      </c>
      <c r="WBT1" t="s">
        <v>15653</v>
      </c>
      <c r="WBU1" t="s">
        <v>15654</v>
      </c>
      <c r="WBV1" t="s">
        <v>15655</v>
      </c>
      <c r="WBW1" t="s">
        <v>15656</v>
      </c>
      <c r="WBX1" t="s">
        <v>15657</v>
      </c>
      <c r="WBY1" t="s">
        <v>15658</v>
      </c>
      <c r="WBZ1" t="s">
        <v>15659</v>
      </c>
      <c r="WCA1" t="s">
        <v>15660</v>
      </c>
      <c r="WCB1" t="s">
        <v>15661</v>
      </c>
      <c r="WCC1" t="s">
        <v>15662</v>
      </c>
      <c r="WCD1" t="s">
        <v>15663</v>
      </c>
      <c r="WCE1" t="s">
        <v>15664</v>
      </c>
      <c r="WCF1" t="s">
        <v>15665</v>
      </c>
      <c r="WCG1" t="s">
        <v>15666</v>
      </c>
      <c r="WCH1" t="s">
        <v>15667</v>
      </c>
      <c r="WCI1" t="s">
        <v>15668</v>
      </c>
      <c r="WCJ1" t="s">
        <v>15669</v>
      </c>
      <c r="WCK1" t="s">
        <v>15670</v>
      </c>
      <c r="WCL1" t="s">
        <v>15671</v>
      </c>
      <c r="WCM1" t="s">
        <v>15672</v>
      </c>
      <c r="WCN1" t="s">
        <v>15673</v>
      </c>
      <c r="WCO1" t="s">
        <v>15674</v>
      </c>
      <c r="WCP1" t="s">
        <v>15675</v>
      </c>
      <c r="WCQ1" t="s">
        <v>15676</v>
      </c>
      <c r="WCR1" t="s">
        <v>15677</v>
      </c>
      <c r="WCS1" t="s">
        <v>15678</v>
      </c>
      <c r="WCT1" t="s">
        <v>15679</v>
      </c>
      <c r="WCU1" t="s">
        <v>15680</v>
      </c>
      <c r="WCV1" t="s">
        <v>15681</v>
      </c>
      <c r="WCW1" t="s">
        <v>15682</v>
      </c>
      <c r="WCX1" t="s">
        <v>15683</v>
      </c>
      <c r="WCY1" t="s">
        <v>15684</v>
      </c>
      <c r="WCZ1" t="s">
        <v>15685</v>
      </c>
      <c r="WDA1" t="s">
        <v>15686</v>
      </c>
      <c r="WDB1" t="s">
        <v>15687</v>
      </c>
      <c r="WDC1" t="s">
        <v>15688</v>
      </c>
      <c r="WDD1" t="s">
        <v>15689</v>
      </c>
      <c r="WDE1" t="s">
        <v>15690</v>
      </c>
      <c r="WDF1" t="s">
        <v>15691</v>
      </c>
      <c r="WDG1" t="s">
        <v>15692</v>
      </c>
      <c r="WDH1" t="s">
        <v>15693</v>
      </c>
      <c r="WDI1" t="s">
        <v>15694</v>
      </c>
      <c r="WDJ1" t="s">
        <v>15695</v>
      </c>
      <c r="WDK1" t="s">
        <v>15696</v>
      </c>
      <c r="WDL1" t="s">
        <v>15697</v>
      </c>
      <c r="WDM1" t="s">
        <v>15698</v>
      </c>
      <c r="WDN1" t="s">
        <v>15699</v>
      </c>
      <c r="WDO1" t="s">
        <v>15700</v>
      </c>
      <c r="WDP1" t="s">
        <v>15701</v>
      </c>
      <c r="WDQ1" t="s">
        <v>15702</v>
      </c>
      <c r="WDR1" t="s">
        <v>15703</v>
      </c>
      <c r="WDS1" t="s">
        <v>15704</v>
      </c>
      <c r="WDT1" t="s">
        <v>15705</v>
      </c>
      <c r="WDU1" t="s">
        <v>15706</v>
      </c>
      <c r="WDV1" t="s">
        <v>15707</v>
      </c>
      <c r="WDW1" t="s">
        <v>15708</v>
      </c>
      <c r="WDX1" t="s">
        <v>15709</v>
      </c>
      <c r="WDY1" t="s">
        <v>15710</v>
      </c>
      <c r="WDZ1" t="s">
        <v>15711</v>
      </c>
      <c r="WEA1" t="s">
        <v>15712</v>
      </c>
      <c r="WEB1" t="s">
        <v>15713</v>
      </c>
      <c r="WEC1" t="s">
        <v>15714</v>
      </c>
      <c r="WED1" t="s">
        <v>15715</v>
      </c>
      <c r="WEE1" t="s">
        <v>15716</v>
      </c>
      <c r="WEF1" t="s">
        <v>15717</v>
      </c>
      <c r="WEG1" t="s">
        <v>15718</v>
      </c>
      <c r="WEH1" t="s">
        <v>15719</v>
      </c>
      <c r="WEI1" t="s">
        <v>15720</v>
      </c>
      <c r="WEJ1" t="s">
        <v>15721</v>
      </c>
      <c r="WEK1" t="s">
        <v>15722</v>
      </c>
      <c r="WEL1" t="s">
        <v>15723</v>
      </c>
      <c r="WEM1" t="s">
        <v>15724</v>
      </c>
      <c r="WEN1" t="s">
        <v>15725</v>
      </c>
      <c r="WEO1" t="s">
        <v>15726</v>
      </c>
      <c r="WEP1" t="s">
        <v>15727</v>
      </c>
      <c r="WEQ1" t="s">
        <v>15728</v>
      </c>
      <c r="WER1" t="s">
        <v>15729</v>
      </c>
      <c r="WES1" t="s">
        <v>15730</v>
      </c>
      <c r="WET1" t="s">
        <v>15731</v>
      </c>
      <c r="WEU1" t="s">
        <v>15732</v>
      </c>
      <c r="WEV1" t="s">
        <v>15733</v>
      </c>
      <c r="WEW1" t="s">
        <v>15734</v>
      </c>
      <c r="WEX1" t="s">
        <v>15735</v>
      </c>
      <c r="WEY1" t="s">
        <v>15736</v>
      </c>
      <c r="WEZ1" t="s">
        <v>15737</v>
      </c>
      <c r="WFA1" t="s">
        <v>15738</v>
      </c>
      <c r="WFB1" t="s">
        <v>15739</v>
      </c>
      <c r="WFC1" t="s">
        <v>15740</v>
      </c>
      <c r="WFD1" t="s">
        <v>15741</v>
      </c>
      <c r="WFE1" t="s">
        <v>15742</v>
      </c>
      <c r="WFF1" t="s">
        <v>15743</v>
      </c>
      <c r="WFG1" t="s">
        <v>15744</v>
      </c>
      <c r="WFH1" t="s">
        <v>15745</v>
      </c>
      <c r="WFI1" t="s">
        <v>15746</v>
      </c>
      <c r="WFJ1" t="s">
        <v>15747</v>
      </c>
      <c r="WFK1" t="s">
        <v>15748</v>
      </c>
      <c r="WFL1" t="s">
        <v>15749</v>
      </c>
      <c r="WFM1" t="s">
        <v>15750</v>
      </c>
      <c r="WFN1" t="s">
        <v>15751</v>
      </c>
      <c r="WFO1" t="s">
        <v>15752</v>
      </c>
      <c r="WFP1" t="s">
        <v>15753</v>
      </c>
      <c r="WFQ1" t="s">
        <v>15754</v>
      </c>
      <c r="WFR1" t="s">
        <v>15755</v>
      </c>
      <c r="WFS1" t="s">
        <v>15756</v>
      </c>
      <c r="WFT1" t="s">
        <v>15757</v>
      </c>
      <c r="WFU1" t="s">
        <v>15758</v>
      </c>
      <c r="WFV1" t="s">
        <v>15759</v>
      </c>
      <c r="WFW1" t="s">
        <v>15760</v>
      </c>
      <c r="WFX1" t="s">
        <v>15761</v>
      </c>
      <c r="WFY1" t="s">
        <v>15762</v>
      </c>
      <c r="WFZ1" t="s">
        <v>15763</v>
      </c>
      <c r="WGA1" t="s">
        <v>15764</v>
      </c>
      <c r="WGB1" t="s">
        <v>15765</v>
      </c>
      <c r="WGC1" t="s">
        <v>15766</v>
      </c>
      <c r="WGD1" t="s">
        <v>15767</v>
      </c>
      <c r="WGE1" t="s">
        <v>15768</v>
      </c>
      <c r="WGF1" t="s">
        <v>15769</v>
      </c>
      <c r="WGG1" t="s">
        <v>15770</v>
      </c>
      <c r="WGH1" t="s">
        <v>15771</v>
      </c>
      <c r="WGI1" t="s">
        <v>15772</v>
      </c>
      <c r="WGJ1" t="s">
        <v>15773</v>
      </c>
      <c r="WGK1" t="s">
        <v>15774</v>
      </c>
      <c r="WGL1" t="s">
        <v>15775</v>
      </c>
      <c r="WGM1" t="s">
        <v>15776</v>
      </c>
      <c r="WGN1" t="s">
        <v>15777</v>
      </c>
      <c r="WGO1" t="s">
        <v>15778</v>
      </c>
      <c r="WGP1" t="s">
        <v>15779</v>
      </c>
      <c r="WGQ1" t="s">
        <v>15780</v>
      </c>
      <c r="WGR1" t="s">
        <v>15781</v>
      </c>
      <c r="WGS1" t="s">
        <v>15782</v>
      </c>
      <c r="WGT1" t="s">
        <v>15783</v>
      </c>
      <c r="WGU1" t="s">
        <v>15784</v>
      </c>
      <c r="WGV1" t="s">
        <v>15785</v>
      </c>
      <c r="WGW1" t="s">
        <v>15786</v>
      </c>
      <c r="WGX1" t="s">
        <v>15787</v>
      </c>
      <c r="WGY1" t="s">
        <v>15788</v>
      </c>
      <c r="WGZ1" t="s">
        <v>15789</v>
      </c>
      <c r="WHA1" t="s">
        <v>15790</v>
      </c>
      <c r="WHB1" t="s">
        <v>15791</v>
      </c>
      <c r="WHC1" t="s">
        <v>15792</v>
      </c>
      <c r="WHD1" t="s">
        <v>15793</v>
      </c>
      <c r="WHE1" t="s">
        <v>15794</v>
      </c>
      <c r="WHF1" t="s">
        <v>15795</v>
      </c>
      <c r="WHG1" t="s">
        <v>15796</v>
      </c>
      <c r="WHH1" t="s">
        <v>15797</v>
      </c>
      <c r="WHI1" t="s">
        <v>15798</v>
      </c>
      <c r="WHJ1" t="s">
        <v>15799</v>
      </c>
      <c r="WHK1" t="s">
        <v>15800</v>
      </c>
      <c r="WHL1" t="s">
        <v>15801</v>
      </c>
      <c r="WHM1" t="s">
        <v>15802</v>
      </c>
      <c r="WHN1" t="s">
        <v>15803</v>
      </c>
      <c r="WHO1" t="s">
        <v>15804</v>
      </c>
      <c r="WHP1" t="s">
        <v>15805</v>
      </c>
      <c r="WHQ1" t="s">
        <v>15806</v>
      </c>
      <c r="WHR1" t="s">
        <v>15807</v>
      </c>
      <c r="WHS1" t="s">
        <v>15808</v>
      </c>
      <c r="WHT1" t="s">
        <v>15809</v>
      </c>
      <c r="WHU1" t="s">
        <v>15810</v>
      </c>
      <c r="WHV1" t="s">
        <v>15811</v>
      </c>
      <c r="WHW1" t="s">
        <v>15812</v>
      </c>
      <c r="WHX1" t="s">
        <v>15813</v>
      </c>
      <c r="WHY1" t="s">
        <v>15814</v>
      </c>
      <c r="WHZ1" t="s">
        <v>15815</v>
      </c>
      <c r="WIA1" t="s">
        <v>15816</v>
      </c>
      <c r="WIB1" t="s">
        <v>15817</v>
      </c>
      <c r="WIC1" t="s">
        <v>15818</v>
      </c>
      <c r="WID1" t="s">
        <v>15819</v>
      </c>
      <c r="WIE1" t="s">
        <v>15820</v>
      </c>
      <c r="WIF1" t="s">
        <v>15821</v>
      </c>
      <c r="WIG1" t="s">
        <v>15822</v>
      </c>
      <c r="WIH1" t="s">
        <v>15823</v>
      </c>
      <c r="WII1" t="s">
        <v>15824</v>
      </c>
      <c r="WIJ1" t="s">
        <v>15825</v>
      </c>
      <c r="WIK1" t="s">
        <v>15826</v>
      </c>
      <c r="WIL1" t="s">
        <v>15827</v>
      </c>
      <c r="WIM1" t="s">
        <v>15828</v>
      </c>
      <c r="WIN1" t="s">
        <v>15829</v>
      </c>
      <c r="WIO1" t="s">
        <v>15830</v>
      </c>
      <c r="WIP1" t="s">
        <v>15831</v>
      </c>
      <c r="WIQ1" t="s">
        <v>15832</v>
      </c>
      <c r="WIR1" t="s">
        <v>15833</v>
      </c>
      <c r="WIS1" t="s">
        <v>15834</v>
      </c>
      <c r="WIT1" t="s">
        <v>15835</v>
      </c>
      <c r="WIU1" t="s">
        <v>15836</v>
      </c>
      <c r="WIV1" t="s">
        <v>15837</v>
      </c>
      <c r="WIW1" t="s">
        <v>15838</v>
      </c>
      <c r="WIX1" t="s">
        <v>15839</v>
      </c>
      <c r="WIY1" t="s">
        <v>15840</v>
      </c>
      <c r="WIZ1" t="s">
        <v>15841</v>
      </c>
      <c r="WJA1" t="s">
        <v>15842</v>
      </c>
      <c r="WJB1" t="s">
        <v>15843</v>
      </c>
      <c r="WJC1" t="s">
        <v>15844</v>
      </c>
      <c r="WJD1" t="s">
        <v>15845</v>
      </c>
      <c r="WJE1" t="s">
        <v>15846</v>
      </c>
      <c r="WJF1" t="s">
        <v>15847</v>
      </c>
      <c r="WJG1" t="s">
        <v>15848</v>
      </c>
      <c r="WJH1" t="s">
        <v>15849</v>
      </c>
      <c r="WJI1" t="s">
        <v>15850</v>
      </c>
      <c r="WJJ1" t="s">
        <v>15851</v>
      </c>
      <c r="WJK1" t="s">
        <v>15852</v>
      </c>
      <c r="WJL1" t="s">
        <v>15853</v>
      </c>
      <c r="WJM1" t="s">
        <v>15854</v>
      </c>
      <c r="WJN1" t="s">
        <v>15855</v>
      </c>
      <c r="WJO1" t="s">
        <v>15856</v>
      </c>
      <c r="WJP1" t="s">
        <v>15857</v>
      </c>
      <c r="WJQ1" t="s">
        <v>15858</v>
      </c>
      <c r="WJR1" t="s">
        <v>15859</v>
      </c>
      <c r="WJS1" t="s">
        <v>15860</v>
      </c>
      <c r="WJT1" t="s">
        <v>15861</v>
      </c>
      <c r="WJU1" t="s">
        <v>15862</v>
      </c>
      <c r="WJV1" t="s">
        <v>15863</v>
      </c>
      <c r="WJW1" t="s">
        <v>15864</v>
      </c>
      <c r="WJX1" t="s">
        <v>15865</v>
      </c>
      <c r="WJY1" t="s">
        <v>15866</v>
      </c>
      <c r="WJZ1" t="s">
        <v>15867</v>
      </c>
      <c r="WKA1" t="s">
        <v>15868</v>
      </c>
      <c r="WKB1" t="s">
        <v>15869</v>
      </c>
      <c r="WKC1" t="s">
        <v>15870</v>
      </c>
      <c r="WKD1" t="s">
        <v>15871</v>
      </c>
      <c r="WKE1" t="s">
        <v>15872</v>
      </c>
      <c r="WKF1" t="s">
        <v>15873</v>
      </c>
      <c r="WKG1" t="s">
        <v>15874</v>
      </c>
      <c r="WKH1" t="s">
        <v>15875</v>
      </c>
      <c r="WKI1" t="s">
        <v>15876</v>
      </c>
      <c r="WKJ1" t="s">
        <v>15877</v>
      </c>
      <c r="WKK1" t="s">
        <v>15878</v>
      </c>
      <c r="WKL1" t="s">
        <v>15879</v>
      </c>
      <c r="WKM1" t="s">
        <v>15880</v>
      </c>
      <c r="WKN1" t="s">
        <v>15881</v>
      </c>
      <c r="WKO1" t="s">
        <v>15882</v>
      </c>
      <c r="WKP1" t="s">
        <v>15883</v>
      </c>
      <c r="WKQ1" t="s">
        <v>15884</v>
      </c>
      <c r="WKR1" t="s">
        <v>15885</v>
      </c>
      <c r="WKS1" t="s">
        <v>15886</v>
      </c>
      <c r="WKT1" t="s">
        <v>15887</v>
      </c>
      <c r="WKU1" t="s">
        <v>15888</v>
      </c>
      <c r="WKV1" t="s">
        <v>15889</v>
      </c>
      <c r="WKW1" t="s">
        <v>15890</v>
      </c>
      <c r="WKX1" t="s">
        <v>15891</v>
      </c>
      <c r="WKY1" t="s">
        <v>15892</v>
      </c>
      <c r="WKZ1" t="s">
        <v>15893</v>
      </c>
      <c r="WLA1" t="s">
        <v>15894</v>
      </c>
      <c r="WLB1" t="s">
        <v>15895</v>
      </c>
      <c r="WLC1" t="s">
        <v>15896</v>
      </c>
      <c r="WLD1" t="s">
        <v>15897</v>
      </c>
      <c r="WLE1" t="s">
        <v>15898</v>
      </c>
      <c r="WLF1" t="s">
        <v>15899</v>
      </c>
      <c r="WLG1" t="s">
        <v>15900</v>
      </c>
      <c r="WLH1" t="s">
        <v>15901</v>
      </c>
      <c r="WLI1" t="s">
        <v>15902</v>
      </c>
      <c r="WLJ1" t="s">
        <v>15903</v>
      </c>
      <c r="WLK1" t="s">
        <v>15904</v>
      </c>
      <c r="WLL1" t="s">
        <v>15905</v>
      </c>
      <c r="WLM1" t="s">
        <v>15906</v>
      </c>
      <c r="WLN1" t="s">
        <v>15907</v>
      </c>
      <c r="WLO1" t="s">
        <v>15908</v>
      </c>
      <c r="WLP1" t="s">
        <v>15909</v>
      </c>
      <c r="WLQ1" t="s">
        <v>15910</v>
      </c>
      <c r="WLR1" t="s">
        <v>15911</v>
      </c>
      <c r="WLS1" t="s">
        <v>15912</v>
      </c>
      <c r="WLT1" t="s">
        <v>15913</v>
      </c>
      <c r="WLU1" t="s">
        <v>15914</v>
      </c>
      <c r="WLV1" t="s">
        <v>15915</v>
      </c>
      <c r="WLW1" t="s">
        <v>15916</v>
      </c>
      <c r="WLX1" t="s">
        <v>15917</v>
      </c>
      <c r="WLY1" t="s">
        <v>15918</v>
      </c>
      <c r="WLZ1" t="s">
        <v>15919</v>
      </c>
      <c r="WMA1" t="s">
        <v>15920</v>
      </c>
      <c r="WMB1" t="s">
        <v>15921</v>
      </c>
      <c r="WMC1" t="s">
        <v>15922</v>
      </c>
      <c r="WMD1" t="s">
        <v>15923</v>
      </c>
      <c r="WME1" t="s">
        <v>15924</v>
      </c>
      <c r="WMF1" t="s">
        <v>15925</v>
      </c>
      <c r="WMG1" t="s">
        <v>15926</v>
      </c>
      <c r="WMH1" t="s">
        <v>15927</v>
      </c>
      <c r="WMI1" t="s">
        <v>15928</v>
      </c>
      <c r="WMJ1" t="s">
        <v>15929</v>
      </c>
      <c r="WMK1" t="s">
        <v>15930</v>
      </c>
      <c r="WML1" t="s">
        <v>15931</v>
      </c>
      <c r="WMM1" t="s">
        <v>15932</v>
      </c>
      <c r="WMN1" t="s">
        <v>15933</v>
      </c>
      <c r="WMO1" t="s">
        <v>15934</v>
      </c>
      <c r="WMP1" t="s">
        <v>15935</v>
      </c>
      <c r="WMQ1" t="s">
        <v>15936</v>
      </c>
      <c r="WMR1" t="s">
        <v>15937</v>
      </c>
      <c r="WMS1" t="s">
        <v>15938</v>
      </c>
      <c r="WMT1" t="s">
        <v>15939</v>
      </c>
      <c r="WMU1" t="s">
        <v>15940</v>
      </c>
      <c r="WMV1" t="s">
        <v>15941</v>
      </c>
      <c r="WMW1" t="s">
        <v>15942</v>
      </c>
      <c r="WMX1" t="s">
        <v>15943</v>
      </c>
      <c r="WMY1" t="s">
        <v>15944</v>
      </c>
      <c r="WMZ1" t="s">
        <v>15945</v>
      </c>
      <c r="WNA1" t="s">
        <v>15946</v>
      </c>
      <c r="WNB1" t="s">
        <v>15947</v>
      </c>
      <c r="WNC1" t="s">
        <v>15948</v>
      </c>
      <c r="WND1" t="s">
        <v>15949</v>
      </c>
      <c r="WNE1" t="s">
        <v>15950</v>
      </c>
      <c r="WNF1" t="s">
        <v>15951</v>
      </c>
      <c r="WNG1" t="s">
        <v>15952</v>
      </c>
      <c r="WNH1" t="s">
        <v>15953</v>
      </c>
      <c r="WNI1" t="s">
        <v>15954</v>
      </c>
      <c r="WNJ1" t="s">
        <v>15955</v>
      </c>
      <c r="WNK1" t="s">
        <v>15956</v>
      </c>
      <c r="WNL1" t="s">
        <v>15957</v>
      </c>
      <c r="WNM1" t="s">
        <v>15958</v>
      </c>
      <c r="WNN1" t="s">
        <v>15959</v>
      </c>
      <c r="WNO1" t="s">
        <v>15960</v>
      </c>
      <c r="WNP1" t="s">
        <v>15961</v>
      </c>
      <c r="WNQ1" t="s">
        <v>15962</v>
      </c>
      <c r="WNR1" t="s">
        <v>15963</v>
      </c>
      <c r="WNS1" t="s">
        <v>15964</v>
      </c>
      <c r="WNT1" t="s">
        <v>15965</v>
      </c>
      <c r="WNU1" t="s">
        <v>15966</v>
      </c>
      <c r="WNV1" t="s">
        <v>15967</v>
      </c>
      <c r="WNW1" t="s">
        <v>15968</v>
      </c>
      <c r="WNX1" t="s">
        <v>15969</v>
      </c>
      <c r="WNY1" t="s">
        <v>15970</v>
      </c>
      <c r="WNZ1" t="s">
        <v>15971</v>
      </c>
      <c r="WOA1" t="s">
        <v>15972</v>
      </c>
      <c r="WOB1" t="s">
        <v>15973</v>
      </c>
      <c r="WOC1" t="s">
        <v>15974</v>
      </c>
      <c r="WOD1" t="s">
        <v>15975</v>
      </c>
      <c r="WOE1" t="s">
        <v>15976</v>
      </c>
      <c r="WOF1" t="s">
        <v>15977</v>
      </c>
      <c r="WOG1" t="s">
        <v>15978</v>
      </c>
      <c r="WOH1" t="s">
        <v>15979</v>
      </c>
      <c r="WOI1" t="s">
        <v>15980</v>
      </c>
      <c r="WOJ1" t="s">
        <v>15981</v>
      </c>
      <c r="WOK1" t="s">
        <v>15982</v>
      </c>
      <c r="WOL1" t="s">
        <v>15983</v>
      </c>
      <c r="WOM1" t="s">
        <v>15984</v>
      </c>
      <c r="WON1" t="s">
        <v>15985</v>
      </c>
      <c r="WOO1" t="s">
        <v>15986</v>
      </c>
      <c r="WOP1" t="s">
        <v>15987</v>
      </c>
      <c r="WOQ1" t="s">
        <v>15988</v>
      </c>
      <c r="WOR1" t="s">
        <v>15989</v>
      </c>
      <c r="WOS1" t="s">
        <v>15990</v>
      </c>
      <c r="WOT1" t="s">
        <v>15991</v>
      </c>
      <c r="WOU1" t="s">
        <v>15992</v>
      </c>
      <c r="WOV1" t="s">
        <v>15993</v>
      </c>
      <c r="WOW1" t="s">
        <v>15994</v>
      </c>
      <c r="WOX1" t="s">
        <v>15995</v>
      </c>
      <c r="WOY1" t="s">
        <v>15996</v>
      </c>
      <c r="WOZ1" t="s">
        <v>15997</v>
      </c>
      <c r="WPA1" t="s">
        <v>15998</v>
      </c>
      <c r="WPB1" t="s">
        <v>15999</v>
      </c>
      <c r="WPC1" t="s">
        <v>16000</v>
      </c>
      <c r="WPD1" t="s">
        <v>16001</v>
      </c>
      <c r="WPE1" t="s">
        <v>16002</v>
      </c>
      <c r="WPF1" t="s">
        <v>16003</v>
      </c>
      <c r="WPG1" t="s">
        <v>16004</v>
      </c>
      <c r="WPH1" t="s">
        <v>16005</v>
      </c>
      <c r="WPI1" t="s">
        <v>16006</v>
      </c>
      <c r="WPJ1" t="s">
        <v>16007</v>
      </c>
      <c r="WPK1" t="s">
        <v>16008</v>
      </c>
      <c r="WPL1" t="s">
        <v>16009</v>
      </c>
      <c r="WPM1" t="s">
        <v>16010</v>
      </c>
      <c r="WPN1" t="s">
        <v>16011</v>
      </c>
      <c r="WPO1" t="s">
        <v>16012</v>
      </c>
      <c r="WPP1" t="s">
        <v>16013</v>
      </c>
      <c r="WPQ1" t="s">
        <v>16014</v>
      </c>
      <c r="WPR1" t="s">
        <v>16015</v>
      </c>
      <c r="WPS1" t="s">
        <v>16016</v>
      </c>
      <c r="WPT1" t="s">
        <v>16017</v>
      </c>
      <c r="WPU1" t="s">
        <v>16018</v>
      </c>
      <c r="WPV1" t="s">
        <v>16019</v>
      </c>
      <c r="WPW1" t="s">
        <v>16020</v>
      </c>
      <c r="WPX1" t="s">
        <v>16021</v>
      </c>
      <c r="WPY1" t="s">
        <v>16022</v>
      </c>
      <c r="WPZ1" t="s">
        <v>16023</v>
      </c>
      <c r="WQA1" t="s">
        <v>16024</v>
      </c>
      <c r="WQB1" t="s">
        <v>16025</v>
      </c>
      <c r="WQC1" t="s">
        <v>16026</v>
      </c>
      <c r="WQD1" t="s">
        <v>16027</v>
      </c>
      <c r="WQE1" t="s">
        <v>16028</v>
      </c>
      <c r="WQF1" t="s">
        <v>16029</v>
      </c>
      <c r="WQG1" t="s">
        <v>16030</v>
      </c>
      <c r="WQH1" t="s">
        <v>16031</v>
      </c>
      <c r="WQI1" t="s">
        <v>16032</v>
      </c>
      <c r="WQJ1" t="s">
        <v>16033</v>
      </c>
      <c r="WQK1" t="s">
        <v>16034</v>
      </c>
      <c r="WQL1" t="s">
        <v>16035</v>
      </c>
      <c r="WQM1" t="s">
        <v>16036</v>
      </c>
      <c r="WQN1" t="s">
        <v>16037</v>
      </c>
      <c r="WQO1" t="s">
        <v>16038</v>
      </c>
      <c r="WQP1" t="s">
        <v>16039</v>
      </c>
      <c r="WQQ1" t="s">
        <v>16040</v>
      </c>
      <c r="WQR1" t="s">
        <v>16041</v>
      </c>
      <c r="WQS1" t="s">
        <v>16042</v>
      </c>
      <c r="WQT1" t="s">
        <v>16043</v>
      </c>
      <c r="WQU1" t="s">
        <v>16044</v>
      </c>
      <c r="WQV1" t="s">
        <v>16045</v>
      </c>
      <c r="WQW1" t="s">
        <v>16046</v>
      </c>
      <c r="WQX1" t="s">
        <v>16047</v>
      </c>
      <c r="WQY1" t="s">
        <v>16048</v>
      </c>
      <c r="WQZ1" t="s">
        <v>16049</v>
      </c>
      <c r="WRA1" t="s">
        <v>16050</v>
      </c>
      <c r="WRB1" t="s">
        <v>16051</v>
      </c>
      <c r="WRC1" t="s">
        <v>16052</v>
      </c>
      <c r="WRD1" t="s">
        <v>16053</v>
      </c>
      <c r="WRE1" t="s">
        <v>16054</v>
      </c>
      <c r="WRF1" t="s">
        <v>16055</v>
      </c>
      <c r="WRG1" t="s">
        <v>16056</v>
      </c>
      <c r="WRH1" t="s">
        <v>16057</v>
      </c>
      <c r="WRI1" t="s">
        <v>16058</v>
      </c>
      <c r="WRJ1" t="s">
        <v>16059</v>
      </c>
      <c r="WRK1" t="s">
        <v>16060</v>
      </c>
      <c r="WRL1" t="s">
        <v>16061</v>
      </c>
      <c r="WRM1" t="s">
        <v>16062</v>
      </c>
      <c r="WRN1" t="s">
        <v>16063</v>
      </c>
      <c r="WRO1" t="s">
        <v>16064</v>
      </c>
      <c r="WRP1" t="s">
        <v>16065</v>
      </c>
      <c r="WRQ1" t="s">
        <v>16066</v>
      </c>
      <c r="WRR1" t="s">
        <v>16067</v>
      </c>
      <c r="WRS1" t="s">
        <v>16068</v>
      </c>
      <c r="WRT1" t="s">
        <v>16069</v>
      </c>
      <c r="WRU1" t="s">
        <v>16070</v>
      </c>
      <c r="WRV1" t="s">
        <v>16071</v>
      </c>
      <c r="WRW1" t="s">
        <v>16072</v>
      </c>
      <c r="WRX1" t="s">
        <v>16073</v>
      </c>
      <c r="WRY1" t="s">
        <v>16074</v>
      </c>
      <c r="WRZ1" t="s">
        <v>16075</v>
      </c>
      <c r="WSA1" t="s">
        <v>16076</v>
      </c>
      <c r="WSB1" t="s">
        <v>16077</v>
      </c>
      <c r="WSC1" t="s">
        <v>16078</v>
      </c>
      <c r="WSD1" t="s">
        <v>16079</v>
      </c>
      <c r="WSE1" t="s">
        <v>16080</v>
      </c>
      <c r="WSF1" t="s">
        <v>16081</v>
      </c>
      <c r="WSG1" t="s">
        <v>16082</v>
      </c>
      <c r="WSH1" t="s">
        <v>16083</v>
      </c>
      <c r="WSI1" t="s">
        <v>16084</v>
      </c>
      <c r="WSJ1" t="s">
        <v>16085</v>
      </c>
      <c r="WSK1" t="s">
        <v>16086</v>
      </c>
      <c r="WSL1" t="s">
        <v>16087</v>
      </c>
      <c r="WSM1" t="s">
        <v>16088</v>
      </c>
      <c r="WSN1" t="s">
        <v>16089</v>
      </c>
      <c r="WSO1" t="s">
        <v>16090</v>
      </c>
      <c r="WSP1" t="s">
        <v>16091</v>
      </c>
      <c r="WSQ1" t="s">
        <v>16092</v>
      </c>
      <c r="WSR1" t="s">
        <v>16093</v>
      </c>
      <c r="WSS1" t="s">
        <v>16094</v>
      </c>
      <c r="WST1" t="s">
        <v>16095</v>
      </c>
      <c r="WSU1" t="s">
        <v>16096</v>
      </c>
      <c r="WSV1" t="s">
        <v>16097</v>
      </c>
      <c r="WSW1" t="s">
        <v>16098</v>
      </c>
      <c r="WSX1" t="s">
        <v>16099</v>
      </c>
      <c r="WSY1" t="s">
        <v>16100</v>
      </c>
      <c r="WSZ1" t="s">
        <v>16101</v>
      </c>
      <c r="WTA1" t="s">
        <v>16102</v>
      </c>
      <c r="WTB1" t="s">
        <v>16103</v>
      </c>
      <c r="WTC1" t="s">
        <v>16104</v>
      </c>
      <c r="WTD1" t="s">
        <v>16105</v>
      </c>
      <c r="WTE1" t="s">
        <v>16106</v>
      </c>
      <c r="WTF1" t="s">
        <v>16107</v>
      </c>
      <c r="WTG1" t="s">
        <v>16108</v>
      </c>
      <c r="WTH1" t="s">
        <v>16109</v>
      </c>
      <c r="WTI1" t="s">
        <v>16110</v>
      </c>
      <c r="WTJ1" t="s">
        <v>16111</v>
      </c>
      <c r="WTK1" t="s">
        <v>16112</v>
      </c>
      <c r="WTL1" t="s">
        <v>16113</v>
      </c>
      <c r="WTM1" t="s">
        <v>16114</v>
      </c>
      <c r="WTN1" t="s">
        <v>16115</v>
      </c>
      <c r="WTO1" t="s">
        <v>16116</v>
      </c>
      <c r="WTP1" t="s">
        <v>16117</v>
      </c>
      <c r="WTQ1" t="s">
        <v>16118</v>
      </c>
      <c r="WTR1" t="s">
        <v>16119</v>
      </c>
      <c r="WTS1" t="s">
        <v>16120</v>
      </c>
      <c r="WTT1" t="s">
        <v>16121</v>
      </c>
      <c r="WTU1" t="s">
        <v>16122</v>
      </c>
      <c r="WTV1" t="s">
        <v>16123</v>
      </c>
      <c r="WTW1" t="s">
        <v>16124</v>
      </c>
      <c r="WTX1" t="s">
        <v>16125</v>
      </c>
      <c r="WTY1" t="s">
        <v>16126</v>
      </c>
      <c r="WTZ1" t="s">
        <v>16127</v>
      </c>
      <c r="WUA1" t="s">
        <v>16128</v>
      </c>
      <c r="WUB1" t="s">
        <v>16129</v>
      </c>
      <c r="WUC1" t="s">
        <v>16130</v>
      </c>
      <c r="WUD1" t="s">
        <v>16131</v>
      </c>
      <c r="WUE1" t="s">
        <v>16132</v>
      </c>
      <c r="WUF1" t="s">
        <v>16133</v>
      </c>
      <c r="WUG1" t="s">
        <v>16134</v>
      </c>
      <c r="WUH1" t="s">
        <v>16135</v>
      </c>
      <c r="WUI1" t="s">
        <v>16136</v>
      </c>
      <c r="WUJ1" t="s">
        <v>16137</v>
      </c>
      <c r="WUK1" t="s">
        <v>16138</v>
      </c>
      <c r="WUL1" t="s">
        <v>16139</v>
      </c>
      <c r="WUM1" t="s">
        <v>16140</v>
      </c>
      <c r="WUN1" t="s">
        <v>16141</v>
      </c>
      <c r="WUO1" t="s">
        <v>16142</v>
      </c>
      <c r="WUP1" t="s">
        <v>16143</v>
      </c>
      <c r="WUQ1" t="s">
        <v>16144</v>
      </c>
      <c r="WUR1" t="s">
        <v>16145</v>
      </c>
      <c r="WUS1" t="s">
        <v>16146</v>
      </c>
      <c r="WUT1" t="s">
        <v>16147</v>
      </c>
      <c r="WUU1" t="s">
        <v>16148</v>
      </c>
      <c r="WUV1" t="s">
        <v>16149</v>
      </c>
      <c r="WUW1" t="s">
        <v>16150</v>
      </c>
      <c r="WUX1" t="s">
        <v>16151</v>
      </c>
      <c r="WUY1" t="s">
        <v>16152</v>
      </c>
      <c r="WUZ1" t="s">
        <v>16153</v>
      </c>
      <c r="WVA1" t="s">
        <v>16154</v>
      </c>
      <c r="WVB1" t="s">
        <v>16155</v>
      </c>
      <c r="WVC1" t="s">
        <v>16156</v>
      </c>
      <c r="WVD1" t="s">
        <v>16157</v>
      </c>
      <c r="WVE1" t="s">
        <v>16158</v>
      </c>
      <c r="WVF1" t="s">
        <v>16159</v>
      </c>
      <c r="WVG1" t="s">
        <v>16160</v>
      </c>
      <c r="WVH1" t="s">
        <v>16161</v>
      </c>
      <c r="WVI1" t="s">
        <v>16162</v>
      </c>
      <c r="WVJ1" t="s">
        <v>16163</v>
      </c>
      <c r="WVK1" t="s">
        <v>16164</v>
      </c>
      <c r="WVL1" t="s">
        <v>16165</v>
      </c>
      <c r="WVM1" t="s">
        <v>16166</v>
      </c>
      <c r="WVN1" t="s">
        <v>16167</v>
      </c>
      <c r="WVO1" t="s">
        <v>16168</v>
      </c>
      <c r="WVP1" t="s">
        <v>16169</v>
      </c>
      <c r="WVQ1" t="s">
        <v>16170</v>
      </c>
      <c r="WVR1" t="s">
        <v>16171</v>
      </c>
      <c r="WVS1" t="s">
        <v>16172</v>
      </c>
      <c r="WVT1" t="s">
        <v>16173</v>
      </c>
      <c r="WVU1" t="s">
        <v>16174</v>
      </c>
      <c r="WVV1" t="s">
        <v>16175</v>
      </c>
      <c r="WVW1" t="s">
        <v>16176</v>
      </c>
      <c r="WVX1" t="s">
        <v>16177</v>
      </c>
      <c r="WVY1" t="s">
        <v>16178</v>
      </c>
      <c r="WVZ1" t="s">
        <v>16179</v>
      </c>
      <c r="WWA1" t="s">
        <v>16180</v>
      </c>
      <c r="WWB1" t="s">
        <v>16181</v>
      </c>
      <c r="WWC1" t="s">
        <v>16182</v>
      </c>
      <c r="WWD1" t="s">
        <v>16183</v>
      </c>
      <c r="WWE1" t="s">
        <v>16184</v>
      </c>
      <c r="WWF1" t="s">
        <v>16185</v>
      </c>
      <c r="WWG1" t="s">
        <v>16186</v>
      </c>
      <c r="WWH1" t="s">
        <v>16187</v>
      </c>
      <c r="WWI1" t="s">
        <v>16188</v>
      </c>
      <c r="WWJ1" t="s">
        <v>16189</v>
      </c>
      <c r="WWK1" t="s">
        <v>16190</v>
      </c>
      <c r="WWL1" t="s">
        <v>16191</v>
      </c>
      <c r="WWM1" t="s">
        <v>16192</v>
      </c>
      <c r="WWN1" t="s">
        <v>16193</v>
      </c>
      <c r="WWO1" t="s">
        <v>16194</v>
      </c>
      <c r="WWP1" t="s">
        <v>16195</v>
      </c>
      <c r="WWQ1" t="s">
        <v>16196</v>
      </c>
      <c r="WWR1" t="s">
        <v>16197</v>
      </c>
      <c r="WWS1" t="s">
        <v>16198</v>
      </c>
      <c r="WWT1" t="s">
        <v>16199</v>
      </c>
      <c r="WWU1" t="s">
        <v>16200</v>
      </c>
      <c r="WWV1" t="s">
        <v>16201</v>
      </c>
      <c r="WWW1" t="s">
        <v>16202</v>
      </c>
      <c r="WWX1" t="s">
        <v>16203</v>
      </c>
      <c r="WWY1" t="s">
        <v>16204</v>
      </c>
      <c r="WWZ1" t="s">
        <v>16205</v>
      </c>
      <c r="WXA1" t="s">
        <v>16206</v>
      </c>
      <c r="WXB1" t="s">
        <v>16207</v>
      </c>
      <c r="WXC1" t="s">
        <v>16208</v>
      </c>
      <c r="WXD1" t="s">
        <v>16209</v>
      </c>
      <c r="WXE1" t="s">
        <v>16210</v>
      </c>
      <c r="WXF1" t="s">
        <v>16211</v>
      </c>
      <c r="WXG1" t="s">
        <v>16212</v>
      </c>
      <c r="WXH1" t="s">
        <v>16213</v>
      </c>
      <c r="WXI1" t="s">
        <v>16214</v>
      </c>
      <c r="WXJ1" t="s">
        <v>16215</v>
      </c>
      <c r="WXK1" t="s">
        <v>16216</v>
      </c>
      <c r="WXL1" t="s">
        <v>16217</v>
      </c>
      <c r="WXM1" t="s">
        <v>16218</v>
      </c>
      <c r="WXN1" t="s">
        <v>16219</v>
      </c>
      <c r="WXO1" t="s">
        <v>16220</v>
      </c>
      <c r="WXP1" t="s">
        <v>16221</v>
      </c>
      <c r="WXQ1" t="s">
        <v>16222</v>
      </c>
      <c r="WXR1" t="s">
        <v>16223</v>
      </c>
      <c r="WXS1" t="s">
        <v>16224</v>
      </c>
      <c r="WXT1" t="s">
        <v>16225</v>
      </c>
      <c r="WXU1" t="s">
        <v>16226</v>
      </c>
      <c r="WXV1" t="s">
        <v>16227</v>
      </c>
      <c r="WXW1" t="s">
        <v>16228</v>
      </c>
      <c r="WXX1" t="s">
        <v>16229</v>
      </c>
      <c r="WXY1" t="s">
        <v>16230</v>
      </c>
      <c r="WXZ1" t="s">
        <v>16231</v>
      </c>
      <c r="WYA1" t="s">
        <v>16232</v>
      </c>
      <c r="WYB1" t="s">
        <v>16233</v>
      </c>
      <c r="WYC1" t="s">
        <v>16234</v>
      </c>
      <c r="WYD1" t="s">
        <v>16235</v>
      </c>
      <c r="WYE1" t="s">
        <v>16236</v>
      </c>
      <c r="WYF1" t="s">
        <v>16237</v>
      </c>
      <c r="WYG1" t="s">
        <v>16238</v>
      </c>
      <c r="WYH1" t="s">
        <v>16239</v>
      </c>
      <c r="WYI1" t="s">
        <v>16240</v>
      </c>
      <c r="WYJ1" t="s">
        <v>16241</v>
      </c>
      <c r="WYK1" t="s">
        <v>16242</v>
      </c>
      <c r="WYL1" t="s">
        <v>16243</v>
      </c>
      <c r="WYM1" t="s">
        <v>16244</v>
      </c>
      <c r="WYN1" t="s">
        <v>16245</v>
      </c>
      <c r="WYO1" t="s">
        <v>16246</v>
      </c>
      <c r="WYP1" t="s">
        <v>16247</v>
      </c>
      <c r="WYQ1" t="s">
        <v>16248</v>
      </c>
      <c r="WYR1" t="s">
        <v>16249</v>
      </c>
      <c r="WYS1" t="s">
        <v>16250</v>
      </c>
      <c r="WYT1" t="s">
        <v>16251</v>
      </c>
      <c r="WYU1" t="s">
        <v>16252</v>
      </c>
      <c r="WYV1" t="s">
        <v>16253</v>
      </c>
      <c r="WYW1" t="s">
        <v>16254</v>
      </c>
      <c r="WYX1" t="s">
        <v>16255</v>
      </c>
      <c r="WYY1" t="s">
        <v>16256</v>
      </c>
      <c r="WYZ1" t="s">
        <v>16257</v>
      </c>
      <c r="WZA1" t="s">
        <v>16258</v>
      </c>
      <c r="WZB1" t="s">
        <v>16259</v>
      </c>
      <c r="WZC1" t="s">
        <v>16260</v>
      </c>
      <c r="WZD1" t="s">
        <v>16261</v>
      </c>
      <c r="WZE1" t="s">
        <v>16262</v>
      </c>
      <c r="WZF1" t="s">
        <v>16263</v>
      </c>
      <c r="WZG1" t="s">
        <v>16264</v>
      </c>
      <c r="WZH1" t="s">
        <v>16265</v>
      </c>
      <c r="WZI1" t="s">
        <v>16266</v>
      </c>
      <c r="WZJ1" t="s">
        <v>16267</v>
      </c>
      <c r="WZK1" t="s">
        <v>16268</v>
      </c>
      <c r="WZL1" t="s">
        <v>16269</v>
      </c>
      <c r="WZM1" t="s">
        <v>16270</v>
      </c>
      <c r="WZN1" t="s">
        <v>16271</v>
      </c>
      <c r="WZO1" t="s">
        <v>16272</v>
      </c>
      <c r="WZP1" t="s">
        <v>16273</v>
      </c>
      <c r="WZQ1" t="s">
        <v>16274</v>
      </c>
      <c r="WZR1" t="s">
        <v>16275</v>
      </c>
      <c r="WZS1" t="s">
        <v>16276</v>
      </c>
      <c r="WZT1" t="s">
        <v>16277</v>
      </c>
      <c r="WZU1" t="s">
        <v>16278</v>
      </c>
      <c r="WZV1" t="s">
        <v>16279</v>
      </c>
      <c r="WZW1" t="s">
        <v>16280</v>
      </c>
      <c r="WZX1" t="s">
        <v>16281</v>
      </c>
      <c r="WZY1" t="s">
        <v>16282</v>
      </c>
      <c r="WZZ1" t="s">
        <v>16283</v>
      </c>
      <c r="XAA1" t="s">
        <v>16284</v>
      </c>
      <c r="XAB1" t="s">
        <v>16285</v>
      </c>
      <c r="XAC1" t="s">
        <v>16286</v>
      </c>
      <c r="XAD1" t="s">
        <v>16287</v>
      </c>
      <c r="XAE1" t="s">
        <v>16288</v>
      </c>
      <c r="XAF1" t="s">
        <v>16289</v>
      </c>
      <c r="XAG1" t="s">
        <v>16290</v>
      </c>
      <c r="XAH1" t="s">
        <v>16291</v>
      </c>
      <c r="XAI1" t="s">
        <v>16292</v>
      </c>
      <c r="XAJ1" t="s">
        <v>16293</v>
      </c>
      <c r="XAK1" t="s">
        <v>16294</v>
      </c>
      <c r="XAL1" t="s">
        <v>16295</v>
      </c>
      <c r="XAM1" t="s">
        <v>16296</v>
      </c>
      <c r="XAN1" t="s">
        <v>16297</v>
      </c>
      <c r="XAO1" t="s">
        <v>16298</v>
      </c>
      <c r="XAP1" t="s">
        <v>16299</v>
      </c>
      <c r="XAQ1" t="s">
        <v>16300</v>
      </c>
      <c r="XAR1" t="s">
        <v>16301</v>
      </c>
      <c r="XAS1" t="s">
        <v>16302</v>
      </c>
      <c r="XAT1" t="s">
        <v>16303</v>
      </c>
      <c r="XAU1" t="s">
        <v>16304</v>
      </c>
      <c r="XAV1" t="s">
        <v>16305</v>
      </c>
      <c r="XAW1" t="s">
        <v>16306</v>
      </c>
      <c r="XAX1" t="s">
        <v>16307</v>
      </c>
      <c r="XAY1" t="s">
        <v>16308</v>
      </c>
      <c r="XAZ1" t="s">
        <v>16309</v>
      </c>
      <c r="XBA1" t="s">
        <v>16310</v>
      </c>
      <c r="XBB1" t="s">
        <v>16311</v>
      </c>
      <c r="XBC1" t="s">
        <v>16312</v>
      </c>
      <c r="XBD1" t="s">
        <v>16313</v>
      </c>
      <c r="XBE1" t="s">
        <v>16314</v>
      </c>
      <c r="XBF1" t="s">
        <v>16315</v>
      </c>
      <c r="XBG1" t="s">
        <v>16316</v>
      </c>
      <c r="XBH1" t="s">
        <v>16317</v>
      </c>
      <c r="XBI1" t="s">
        <v>16318</v>
      </c>
      <c r="XBJ1" t="s">
        <v>16319</v>
      </c>
      <c r="XBK1" t="s">
        <v>16320</v>
      </c>
      <c r="XBL1" t="s">
        <v>16321</v>
      </c>
      <c r="XBM1" t="s">
        <v>16322</v>
      </c>
      <c r="XBN1" t="s">
        <v>16323</v>
      </c>
      <c r="XBO1" t="s">
        <v>16324</v>
      </c>
      <c r="XBP1" t="s">
        <v>16325</v>
      </c>
      <c r="XBQ1" t="s">
        <v>16326</v>
      </c>
      <c r="XBR1" t="s">
        <v>16327</v>
      </c>
      <c r="XBS1" t="s">
        <v>16328</v>
      </c>
      <c r="XBT1" t="s">
        <v>16329</v>
      </c>
      <c r="XBU1" t="s">
        <v>16330</v>
      </c>
      <c r="XBV1" t="s">
        <v>16331</v>
      </c>
      <c r="XBW1" t="s">
        <v>16332</v>
      </c>
      <c r="XBX1" t="s">
        <v>16333</v>
      </c>
      <c r="XBY1" t="s">
        <v>16334</v>
      </c>
      <c r="XBZ1" t="s">
        <v>16335</v>
      </c>
      <c r="XCA1" t="s">
        <v>16336</v>
      </c>
      <c r="XCB1" t="s">
        <v>16337</v>
      </c>
      <c r="XCC1" t="s">
        <v>16338</v>
      </c>
      <c r="XCD1" t="s">
        <v>16339</v>
      </c>
      <c r="XCE1" t="s">
        <v>16340</v>
      </c>
      <c r="XCF1" t="s">
        <v>16341</v>
      </c>
      <c r="XCG1" t="s">
        <v>16342</v>
      </c>
      <c r="XCH1" t="s">
        <v>16343</v>
      </c>
      <c r="XCI1" t="s">
        <v>16344</v>
      </c>
      <c r="XCJ1" t="s">
        <v>16345</v>
      </c>
      <c r="XCK1" t="s">
        <v>16346</v>
      </c>
      <c r="XCL1" t="s">
        <v>16347</v>
      </c>
      <c r="XCM1" t="s">
        <v>16348</v>
      </c>
      <c r="XCN1" t="s">
        <v>16349</v>
      </c>
      <c r="XCO1" t="s">
        <v>16350</v>
      </c>
      <c r="XCP1" t="s">
        <v>16351</v>
      </c>
      <c r="XCQ1" t="s">
        <v>16352</v>
      </c>
      <c r="XCR1" t="s">
        <v>16353</v>
      </c>
      <c r="XCS1" t="s">
        <v>16354</v>
      </c>
      <c r="XCT1" t="s">
        <v>16355</v>
      </c>
      <c r="XCU1" t="s">
        <v>16356</v>
      </c>
      <c r="XCV1" t="s">
        <v>16357</v>
      </c>
      <c r="XCW1" t="s">
        <v>16358</v>
      </c>
      <c r="XCX1" t="s">
        <v>16359</v>
      </c>
      <c r="XCY1" t="s">
        <v>16360</v>
      </c>
      <c r="XCZ1" t="s">
        <v>16361</v>
      </c>
      <c r="XDA1" t="s">
        <v>16362</v>
      </c>
      <c r="XDB1" t="s">
        <v>16363</v>
      </c>
      <c r="XDC1" t="s">
        <v>16364</v>
      </c>
      <c r="XDD1" t="s">
        <v>16365</v>
      </c>
      <c r="XDE1" t="s">
        <v>16366</v>
      </c>
      <c r="XDF1" t="s">
        <v>16367</v>
      </c>
      <c r="XDG1" t="s">
        <v>16368</v>
      </c>
      <c r="XDH1" t="s">
        <v>16369</v>
      </c>
      <c r="XDI1" t="s">
        <v>16370</v>
      </c>
      <c r="XDJ1" t="s">
        <v>16371</v>
      </c>
      <c r="XDK1" t="s">
        <v>16372</v>
      </c>
      <c r="XDL1" t="s">
        <v>16373</v>
      </c>
      <c r="XDM1" t="s">
        <v>16374</v>
      </c>
      <c r="XDN1" t="s">
        <v>16375</v>
      </c>
      <c r="XDO1" t="s">
        <v>16376</v>
      </c>
      <c r="XDP1" t="s">
        <v>16377</v>
      </c>
      <c r="XDQ1" t="s">
        <v>16378</v>
      </c>
      <c r="XDR1" t="s">
        <v>16379</v>
      </c>
      <c r="XDS1" t="s">
        <v>16380</v>
      </c>
      <c r="XDT1" t="s">
        <v>16381</v>
      </c>
      <c r="XDU1" t="s">
        <v>16382</v>
      </c>
      <c r="XDV1" t="s">
        <v>16383</v>
      </c>
      <c r="XDW1" t="s">
        <v>16384</v>
      </c>
      <c r="XDX1" t="s">
        <v>16385</v>
      </c>
      <c r="XDY1" t="s">
        <v>16386</v>
      </c>
      <c r="XDZ1" t="s">
        <v>16387</v>
      </c>
      <c r="XEA1" t="s">
        <v>16388</v>
      </c>
      <c r="XEB1" t="s">
        <v>16389</v>
      </c>
      <c r="XEC1" t="s">
        <v>16390</v>
      </c>
      <c r="XED1" t="s">
        <v>16391</v>
      </c>
      <c r="XEE1" t="s">
        <v>16392</v>
      </c>
      <c r="XEF1" t="s">
        <v>16393</v>
      </c>
      <c r="XEG1" t="s">
        <v>16394</v>
      </c>
      <c r="XEH1" t="s">
        <v>16395</v>
      </c>
      <c r="XEI1" t="s">
        <v>16396</v>
      </c>
      <c r="XEJ1" t="s">
        <v>16397</v>
      </c>
      <c r="XEK1" t="s">
        <v>16398</v>
      </c>
      <c r="XEL1" t="s">
        <v>16399</v>
      </c>
      <c r="XEM1" t="s">
        <v>16400</v>
      </c>
      <c r="XEN1" t="s">
        <v>16401</v>
      </c>
      <c r="XEO1" t="s">
        <v>16402</v>
      </c>
      <c r="XEP1" t="s">
        <v>16403</v>
      </c>
      <c r="XEQ1" t="s">
        <v>16404</v>
      </c>
      <c r="XER1" t="s">
        <v>16405</v>
      </c>
      <c r="XES1" t="s">
        <v>16406</v>
      </c>
      <c r="XET1" t="s">
        <v>16407</v>
      </c>
      <c r="XEU1" t="s">
        <v>16408</v>
      </c>
      <c r="XEV1" t="s">
        <v>16409</v>
      </c>
      <c r="XEW1" t="s">
        <v>16410</v>
      </c>
      <c r="XEX1" t="s">
        <v>16411</v>
      </c>
      <c r="XEY1" t="s">
        <v>16412</v>
      </c>
      <c r="XEZ1" t="s">
        <v>16413</v>
      </c>
      <c r="XFA1" t="s">
        <v>16414</v>
      </c>
      <c r="XFB1" t="s">
        <v>16415</v>
      </c>
      <c r="XFC1" t="s">
        <v>16416</v>
      </c>
      <c r="XFD1" t="s">
        <v>16417</v>
      </c>
    </row>
    <row r="2" spans="1:16384" customFormat="1" x14ac:dyDescent="0.25"/>
    <row r="3" spans="1:16384" customFormat="1" x14ac:dyDescent="0.25">
      <c r="A3" s="31" t="s">
        <v>31</v>
      </c>
      <c r="B3" s="31" t="s">
        <v>20</v>
      </c>
      <c r="C3" s="32" t="s">
        <v>21</v>
      </c>
      <c r="D3" s="32" t="s">
        <v>30</v>
      </c>
    </row>
    <row r="4" spans="1:16384" customFormat="1" x14ac:dyDescent="0.25">
      <c r="A4" t="str">
        <f>B4&amp;"-"&amp;C4</f>
        <v>Conservador-PAPEL</v>
      </c>
      <c r="B4" t="s">
        <v>16</v>
      </c>
      <c r="C4" s="2" t="s">
        <v>24</v>
      </c>
      <c r="D4" s="4">
        <v>0.3</v>
      </c>
      <c r="H4" t="s">
        <v>30</v>
      </c>
    </row>
    <row r="5" spans="1:16384" customFormat="1" x14ac:dyDescent="0.25">
      <c r="A5" t="str">
        <f t="shared" ref="A5:A21" si="0">B5&amp;"-"&amp;C5</f>
        <v>Conservador-TIJOLO</v>
      </c>
      <c r="B5" t="s">
        <v>16</v>
      </c>
      <c r="C5" s="2" t="s">
        <v>25</v>
      </c>
      <c r="D5" s="4">
        <v>0.5</v>
      </c>
      <c r="G5" s="23" t="s">
        <v>32</v>
      </c>
      <c r="H5" s="30">
        <f>VLOOKUP(G5,$A:$D,4,FALSE)</f>
        <v>0.35</v>
      </c>
    </row>
    <row r="6" spans="1:16384" customFormat="1" x14ac:dyDescent="0.25">
      <c r="A6" t="str">
        <f t="shared" si="0"/>
        <v>Conservador-HÍBRIDOS</v>
      </c>
      <c r="B6" t="s">
        <v>16</v>
      </c>
      <c r="C6" s="2" t="s">
        <v>26</v>
      </c>
      <c r="D6" s="4">
        <v>0.1</v>
      </c>
    </row>
    <row r="7" spans="1:16384" customFormat="1" x14ac:dyDescent="0.25">
      <c r="A7" t="str">
        <f t="shared" si="0"/>
        <v>Conservador-FOFs</v>
      </c>
      <c r="B7" t="s">
        <v>16</v>
      </c>
      <c r="C7" s="2" t="s">
        <v>27</v>
      </c>
      <c r="D7" s="4">
        <v>0.1</v>
      </c>
    </row>
    <row r="8" spans="1:16384" customFormat="1" x14ac:dyDescent="0.25">
      <c r="A8" t="str">
        <f t="shared" si="0"/>
        <v>Conservador-DESENVOLVIMENTO</v>
      </c>
      <c r="B8" t="s">
        <v>16</v>
      </c>
      <c r="C8" s="2" t="s">
        <v>28</v>
      </c>
      <c r="D8" s="4">
        <v>0</v>
      </c>
    </row>
    <row r="9" spans="1:16384" customFormat="1" ht="15.75" thickBot="1" x14ac:dyDescent="0.3">
      <c r="A9" s="24" t="str">
        <f t="shared" si="0"/>
        <v>Conservador-HOTELARIAS</v>
      </c>
      <c r="B9" s="24" t="s">
        <v>16</v>
      </c>
      <c r="C9" s="25" t="s">
        <v>29</v>
      </c>
      <c r="D9" s="26">
        <v>0</v>
      </c>
    </row>
    <row r="10" spans="1:16384" customFormat="1" x14ac:dyDescent="0.25">
      <c r="A10" t="str">
        <f t="shared" si="0"/>
        <v>Moderado-PAPEL</v>
      </c>
      <c r="B10" t="s">
        <v>17</v>
      </c>
      <c r="C10" s="2" t="s">
        <v>24</v>
      </c>
      <c r="D10" s="4">
        <v>0.32</v>
      </c>
    </row>
    <row r="11" spans="1:16384" customFormat="1" x14ac:dyDescent="0.25">
      <c r="A11" s="27" t="str">
        <f t="shared" si="0"/>
        <v>Moderado-TIJOLO</v>
      </c>
      <c r="B11" s="27" t="s">
        <v>17</v>
      </c>
      <c r="C11" s="28" t="s">
        <v>25</v>
      </c>
      <c r="D11" s="29">
        <v>0.35</v>
      </c>
    </row>
    <row r="12" spans="1:16384" customFormat="1" x14ac:dyDescent="0.25">
      <c r="A12" t="str">
        <f t="shared" si="0"/>
        <v>Moderado-HÍBRIDOS</v>
      </c>
      <c r="B12" t="s">
        <v>17</v>
      </c>
      <c r="C12" s="2" t="s">
        <v>26</v>
      </c>
      <c r="D12" s="4">
        <v>0.08</v>
      </c>
    </row>
    <row r="13" spans="1:16384" customFormat="1" x14ac:dyDescent="0.25">
      <c r="A13" t="str">
        <f t="shared" si="0"/>
        <v>Moderado-FOFs</v>
      </c>
      <c r="B13" t="s">
        <v>17</v>
      </c>
      <c r="C13" s="2" t="s">
        <v>27</v>
      </c>
      <c r="D13" s="4">
        <v>0.05</v>
      </c>
    </row>
    <row r="14" spans="1:16384" customFormat="1" x14ac:dyDescent="0.25">
      <c r="A14" t="str">
        <f t="shared" si="0"/>
        <v>Moderado-DESENVOLVIMENTO</v>
      </c>
      <c r="B14" t="s">
        <v>17</v>
      </c>
      <c r="C14" s="2" t="s">
        <v>28</v>
      </c>
      <c r="D14" s="4">
        <v>0.1</v>
      </c>
    </row>
    <row r="15" spans="1:16384" customFormat="1" ht="15.75" thickBot="1" x14ac:dyDescent="0.3">
      <c r="A15" s="24" t="str">
        <f t="shared" si="0"/>
        <v>Moderado-HOTELARIAS</v>
      </c>
      <c r="B15" s="24" t="s">
        <v>17</v>
      </c>
      <c r="C15" s="25" t="s">
        <v>29</v>
      </c>
      <c r="D15" s="26">
        <v>0.1</v>
      </c>
    </row>
    <row r="16" spans="1:16384" customFormat="1" x14ac:dyDescent="0.25">
      <c r="A16" t="str">
        <f t="shared" si="0"/>
        <v>Agressivo-PAPEL</v>
      </c>
      <c r="B16" t="s">
        <v>18</v>
      </c>
      <c r="C16" s="2" t="s">
        <v>24</v>
      </c>
      <c r="D16" s="4">
        <v>0.5</v>
      </c>
    </row>
    <row r="17" spans="1:4" x14ac:dyDescent="0.25">
      <c r="A17" t="str">
        <f t="shared" si="0"/>
        <v>Agressivo-TIJOLO</v>
      </c>
      <c r="B17" t="s">
        <v>18</v>
      </c>
      <c r="C17" s="2" t="s">
        <v>25</v>
      </c>
      <c r="D17" s="4">
        <v>0.1</v>
      </c>
    </row>
    <row r="18" spans="1:4" x14ac:dyDescent="0.25">
      <c r="A18" t="str">
        <f t="shared" si="0"/>
        <v>Agressivo-HÍBRIDOS</v>
      </c>
      <c r="B18" t="s">
        <v>18</v>
      </c>
      <c r="C18" s="2" t="s">
        <v>26</v>
      </c>
      <c r="D18" s="4">
        <v>0.05</v>
      </c>
    </row>
    <row r="19" spans="1:4" x14ac:dyDescent="0.25">
      <c r="A19" t="str">
        <f t="shared" si="0"/>
        <v>Agressivo-FOFs</v>
      </c>
      <c r="B19" t="s">
        <v>18</v>
      </c>
      <c r="C19" s="2" t="s">
        <v>27</v>
      </c>
      <c r="D19" s="4">
        <v>0.05</v>
      </c>
    </row>
    <row r="20" spans="1:4" x14ac:dyDescent="0.25">
      <c r="A20" t="str">
        <f t="shared" si="0"/>
        <v>Agressivo-DESENVOLVIMENTO</v>
      </c>
      <c r="B20" t="s">
        <v>18</v>
      </c>
      <c r="C20" s="2" t="s">
        <v>28</v>
      </c>
      <c r="D20" s="4">
        <v>0.2</v>
      </c>
    </row>
    <row r="21" spans="1:4" x14ac:dyDescent="0.25">
      <c r="A21" t="str">
        <f t="shared" si="0"/>
        <v>Agressivo-HOTELARIAS</v>
      </c>
      <c r="B21" t="s">
        <v>18</v>
      </c>
      <c r="C21" s="2" t="s">
        <v>29</v>
      </c>
      <c r="D21" s="4">
        <v>0.1</v>
      </c>
    </row>
    <row r="22" spans="1:4" x14ac:dyDescent="0.25">
      <c r="D22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INVESTIMENTO</vt:lpstr>
      <vt:lpstr>TABELA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Ferramenta de controle</dc:title>
  <dc:subject>excel</dc:subject>
  <dc:creator>Vagner Rocha</dc:creator>
  <cp:keywords>curso dio</cp:keywords>
  <cp:lastModifiedBy>vagner rocha</cp:lastModifiedBy>
  <dcterms:created xsi:type="dcterms:W3CDTF">2025-04-16T18:38:03Z</dcterms:created>
  <dcterms:modified xsi:type="dcterms:W3CDTF">2025-06-16T14:56:42Z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