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C:\demopack\DEMO_IMAGE703_JavaEE\P_IMAGE_BASE\FM\tools\const\"/>
    </mc:Choice>
  </mc:AlternateContent>
  <xr:revisionPtr revIDLastSave="0" documentId="13_ncr:1_{4516769A-71D5-4C41-A114-047D26F33FA1}" xr6:coauthVersionLast="47" xr6:coauthVersionMax="47" xr10:uidLastSave="{00000000-0000-0000-0000-000000000000}"/>
  <bookViews>
    <workbookView xWindow="1710" yWindow="1710" windowWidth="21600" windowHeight="11265" tabRatio="557" xr2:uid="{00000000-000D-0000-FFFF-FFFF00000000}"/>
  </bookViews>
  <sheets>
    <sheet name="ActionForm" sheetId="36" r:id="rId1"/>
    <sheet name="SettingDefault" sheetId="35" r:id="rId2"/>
    <sheet name="Msg" sheetId="37" r:id="rId3"/>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4" i="35" l="1"/>
</calcChain>
</file>

<file path=xl/sharedStrings.xml><?xml version="1.0" encoding="utf-8"?>
<sst xmlns="http://schemas.openxmlformats.org/spreadsheetml/2006/main" count="1130" uniqueCount="758">
  <si>
    <t>出力先</t>
    <rPh sb="0" eb="2">
      <t>シュツリョク</t>
    </rPh>
    <rPh sb="2" eb="3">
      <t>サキ</t>
    </rPh>
    <phoneticPr fontId="2"/>
  </si>
  <si>
    <t>外部ファイル</t>
    <rPh sb="0" eb="2">
      <t>ガイブ</t>
    </rPh>
    <phoneticPr fontId="2"/>
  </si>
  <si>
    <t>共通</t>
    <rPh sb="0" eb="2">
      <t>キョウツウ</t>
    </rPh>
    <phoneticPr fontId="2"/>
  </si>
  <si>
    <t>*1</t>
  </si>
  <si>
    <t>column_グループ名</t>
    <rPh sb="11" eb="12">
      <t>メイ</t>
    </rPh>
    <phoneticPr fontId="2"/>
  </si>
  <si>
    <t>column_プロジェクト名</t>
    <rPh sb="13" eb="14">
      <t>メイ</t>
    </rPh>
    <phoneticPr fontId="2"/>
  </si>
  <si>
    <t>column_定数クラス名</t>
    <rPh sb="7" eb="9">
      <t>テイスウ</t>
    </rPh>
    <rPh sb="12" eb="13">
      <t>メイ</t>
    </rPh>
    <phoneticPr fontId="2"/>
  </si>
  <si>
    <t>column_定数キー</t>
    <rPh sb="7" eb="9">
      <t>テイスウ</t>
    </rPh>
    <phoneticPr fontId="2"/>
  </si>
  <si>
    <t>column_値</t>
    <rPh sb="7" eb="8">
      <t>アタイ</t>
    </rPh>
    <phoneticPr fontId="2"/>
  </si>
  <si>
    <t>MARK_DEL</t>
  </si>
  <si>
    <t>削除済みグループマーク</t>
    <rPh sb="0" eb="2">
      <t>サクジョ</t>
    </rPh>
    <rPh sb="2" eb="3">
      <t>ズ</t>
    </rPh>
    <phoneticPr fontId="2"/>
  </si>
  <si>
    <t>*2</t>
    <phoneticPr fontId="2"/>
  </si>
  <si>
    <t>カスタマイズで追加するインポート文</t>
    <rPh sb="7" eb="9">
      <t>ツイカ</t>
    </rPh>
    <rPh sb="16" eb="17">
      <t>ブン</t>
    </rPh>
    <phoneticPr fontId="2"/>
  </si>
  <si>
    <t>*5</t>
    <phoneticPr fontId="2"/>
  </si>
  <si>
    <t>設定対象</t>
    <rPh sb="0" eb="2">
      <t>セッテイ</t>
    </rPh>
    <rPh sb="2" eb="4">
      <t>タイショウ</t>
    </rPh>
    <phoneticPr fontId="31"/>
  </si>
  <si>
    <t>説明</t>
    <rPh sb="0" eb="2">
      <t>セツメイ</t>
    </rPh>
    <phoneticPr fontId="31"/>
  </si>
  <si>
    <t>*0</t>
    <phoneticPr fontId="2"/>
  </si>
  <si>
    <t>JAVA_DIRECTORY</t>
    <phoneticPr fontId="2"/>
  </si>
  <si>
    <t>*4</t>
    <phoneticPr fontId="2"/>
  </si>
  <si>
    <t>PROJECT</t>
    <phoneticPr fontId="2"/>
  </si>
  <si>
    <t>*1</t>
    <phoneticPr fontId="2"/>
  </si>
  <si>
    <t>CHARSET</t>
    <phoneticPr fontId="2"/>
  </si>
  <si>
    <t>UTF-8</t>
    <phoneticPr fontId="2"/>
  </si>
  <si>
    <t>C_NAME</t>
    <phoneticPr fontId="2"/>
  </si>
  <si>
    <t>C_MARK</t>
    <phoneticPr fontId="2"/>
  </si>
  <si>
    <t>C_GROUP</t>
    <phoneticPr fontId="2"/>
  </si>
  <si>
    <t>C_KEY</t>
    <phoneticPr fontId="2"/>
  </si>
  <si>
    <t>C_VALUE</t>
    <phoneticPr fontId="2"/>
  </si>
  <si>
    <t>MARK</t>
    <phoneticPr fontId="2"/>
  </si>
  <si>
    <t>BOOLEAN_TRUE</t>
    <phoneticPr fontId="2"/>
  </si>
  <si>
    <t>T</t>
    <phoneticPr fontId="2"/>
  </si>
  <si>
    <t>BOOLEAN_FALSE</t>
    <phoneticPr fontId="2"/>
  </si>
  <si>
    <t>F</t>
    <phoneticPr fontId="2"/>
  </si>
  <si>
    <t>sql</t>
    <phoneticPr fontId="2"/>
  </si>
  <si>
    <t>java</t>
    <phoneticPr fontId="2"/>
  </si>
  <si>
    <t>*2</t>
    <phoneticPr fontId="2"/>
  </si>
  <si>
    <t>ATTR_NAME_CASE</t>
    <phoneticPr fontId="2"/>
  </si>
  <si>
    <t>L</t>
    <phoneticPr fontId="2"/>
  </si>
  <si>
    <t>PACKAGE</t>
    <phoneticPr fontId="31"/>
  </si>
  <si>
    <t>*2</t>
    <phoneticPr fontId="2"/>
  </si>
  <si>
    <t>APP_CONST_PACKAGE</t>
    <phoneticPr fontId="31"/>
  </si>
  <si>
    <t>*2</t>
    <phoneticPr fontId="2"/>
  </si>
  <si>
    <t>CUSTOM_IMPORT</t>
    <phoneticPr fontId="2"/>
  </si>
  <si>
    <t>*2</t>
    <phoneticPr fontId="2"/>
  </si>
  <si>
    <t>LIST_CLASS</t>
    <phoneticPr fontId="31"/>
  </si>
  <si>
    <t>MCList</t>
    <phoneticPr fontId="2"/>
  </si>
  <si>
    <t>ROW_PACKAGE</t>
    <phoneticPr fontId="2"/>
  </si>
  <si>
    <t>mcframe.commonCore.container</t>
    <phoneticPr fontId="2"/>
  </si>
  <si>
    <t>ROW_CLASS</t>
    <phoneticPr fontId="2"/>
  </si>
  <si>
    <t>MCRow</t>
    <phoneticPr fontId="2"/>
  </si>
  <si>
    <t>xml</t>
    <phoneticPr fontId="2"/>
  </si>
  <si>
    <t>*5</t>
    <phoneticPr fontId="2"/>
  </si>
  <si>
    <t>S_RESOURCE_FILE_NAME</t>
    <phoneticPr fontId="31"/>
  </si>
  <si>
    <t>C_RESOURCE_FILE_NAME</t>
    <phoneticPr fontId="31"/>
  </si>
  <si>
    <t>PL_SQL_DIRECTORY</t>
    <phoneticPr fontId="2"/>
  </si>
  <si>
    <t>*3</t>
    <phoneticPr fontId="2"/>
  </si>
  <si>
    <t>*1</t>
    <phoneticPr fontId="2"/>
  </si>
  <si>
    <t>C</t>
    <phoneticPr fontId="2"/>
  </si>
  <si>
    <t>C_PRJ</t>
    <phoneticPr fontId="2"/>
  </si>
  <si>
    <t>C_CLASS</t>
    <phoneticPr fontId="2"/>
  </si>
  <si>
    <t>vba_version</t>
    <phoneticPr fontId="31"/>
  </si>
  <si>
    <t>CONST_BOOK_PATH_NAME</t>
    <phoneticPr fontId="2"/>
  </si>
  <si>
    <t>$def$</t>
    <phoneticPr fontId="2"/>
  </si>
  <si>
    <t>_incConstNm</t>
    <phoneticPr fontId="2"/>
  </si>
  <si>
    <t>KEY_PREFIX</t>
    <phoneticPr fontId="2"/>
  </si>
  <si>
    <t>APP_CONST_CLASS</t>
    <phoneticPr fontId="31"/>
  </si>
  <si>
    <t>LIST_PACKAGE</t>
    <phoneticPr fontId="31"/>
  </si>
  <si>
    <t>settingBook</t>
    <phoneticPr fontId="31"/>
  </si>
  <si>
    <t>記述例）　　　   .\PL_SQLフォルダ</t>
    <rPh sb="0" eb="2">
      <t>キジュツ</t>
    </rPh>
    <rPh sb="2" eb="3">
      <t>レイ</t>
    </rPh>
    <phoneticPr fontId="2"/>
  </si>
  <si>
    <t>定数表シート名
・2シート以上記述する場合はカンマ「,」で区切ってください</t>
    <rPh sb="0" eb="2">
      <t>テイスウ</t>
    </rPh>
    <rPh sb="2" eb="3">
      <t>ヒョウ</t>
    </rPh>
    <rPh sb="6" eb="7">
      <t>メイ</t>
    </rPh>
    <phoneticPr fontId="2"/>
  </si>
  <si>
    <t>CONST_SHEET</t>
    <phoneticPr fontId="2"/>
  </si>
  <si>
    <t>備考</t>
    <rPh sb="0" eb="2">
      <t>ビコウ</t>
    </rPh>
    <phoneticPr fontId="31"/>
  </si>
  <si>
    <t>構造体取得時のみ使用</t>
    <rPh sb="0" eb="3">
      <t>コウゾウタイ</t>
    </rPh>
    <rPh sb="3" eb="5">
      <t>シュトク</t>
    </rPh>
    <rPh sb="5" eb="6">
      <t>ジ</t>
    </rPh>
    <rPh sb="8" eb="10">
      <t>シヨウ</t>
    </rPh>
    <phoneticPr fontId="31"/>
  </si>
  <si>
    <t>説明のための行</t>
    <rPh sb="0" eb="2">
      <t>セツメイ</t>
    </rPh>
    <rPh sb="6" eb="7">
      <t>ギョウ</t>
    </rPh>
    <phoneticPr fontId="31"/>
  </si>
  <si>
    <t>BOOLEANの属性のTRUEマーク（固定値）</t>
    <rPh sb="8" eb="10">
      <t>ゾクセイ</t>
    </rPh>
    <rPh sb="19" eb="22">
      <t>コテイチ</t>
    </rPh>
    <phoneticPr fontId="2"/>
  </si>
  <si>
    <t>BOOLEANの属性のFALSEマーク（固定値）</t>
    <rPh sb="8" eb="10">
      <t>ゾクセイ</t>
    </rPh>
    <phoneticPr fontId="2"/>
  </si>
  <si>
    <t>CUSTOMIZE_BEGIN</t>
    <phoneticPr fontId="2"/>
  </si>
  <si>
    <t>CUSTOMIZE BEGIN</t>
    <phoneticPr fontId="2"/>
  </si>
  <si>
    <t>CUSTOMIZE_END</t>
    <phoneticPr fontId="2"/>
  </si>
  <si>
    <t>CUSTOMIZE END</t>
    <phoneticPr fontId="2"/>
  </si>
  <si>
    <t>カスタマイズ開始（SQL）（固定値）</t>
    <rPh sb="6" eb="8">
      <t>カイシ</t>
    </rPh>
    <phoneticPr fontId="2"/>
  </si>
  <si>
    <t>カスタマイズ終了（SQL）（固定値）</t>
    <rPh sb="6" eb="8">
      <t>シュウリョウ</t>
    </rPh>
    <phoneticPr fontId="2"/>
  </si>
  <si>
    <t>定数定義ファイルパス名</t>
    <rPh sb="0" eb="2">
      <t>テイスウ</t>
    </rPh>
    <rPh sb="2" eb="4">
      <t>テイギ</t>
    </rPh>
    <rPh sb="10" eb="11">
      <t>メイ</t>
    </rPh>
    <phoneticPr fontId="31"/>
  </si>
  <si>
    <t>JAVAファイル出力先</t>
    <rPh sb="8" eb="10">
      <t>シュツリョク</t>
    </rPh>
    <rPh sb="10" eb="11">
      <t>サキ</t>
    </rPh>
    <phoneticPr fontId="2"/>
  </si>
  <si>
    <t>XMLファイル出力先</t>
    <rPh sb="7" eb="9">
      <t>シュツリョク</t>
    </rPh>
    <rPh sb="9" eb="10">
      <t>サキ</t>
    </rPh>
    <phoneticPr fontId="2"/>
  </si>
  <si>
    <t>PL/SQLファイル出力先</t>
    <rPh sb="10" eb="12">
      <t>シュツリョク</t>
    </rPh>
    <rPh sb="12" eb="13">
      <t>サキ</t>
    </rPh>
    <phoneticPr fontId="2"/>
  </si>
  <si>
    <t>sqlファイルを全て実行するファイルの出力先</t>
    <rPh sb="8" eb="9">
      <t>スベ</t>
    </rPh>
    <rPh sb="10" eb="12">
      <t>ジッコウ</t>
    </rPh>
    <phoneticPr fontId="2"/>
  </si>
  <si>
    <t>プロジェクトID
CONSTBOOK_PATH_NAME　に指定したファイルのプロジェクト</t>
    <rPh sb="30" eb="32">
      <t>シテイ</t>
    </rPh>
    <phoneticPr fontId="2"/>
  </si>
  <si>
    <t>親とする定数定義ファイルのsettingBookを指定します
2ファイル以上記述する場合はカンマ「,」で区切ってください
左のファイルがより上位の定義とみなされます</t>
    <rPh sb="0" eb="1">
      <t>オヤ</t>
    </rPh>
    <rPh sb="4" eb="6">
      <t>テイスウ</t>
    </rPh>
    <rPh sb="6" eb="8">
      <t>テイギ</t>
    </rPh>
    <rPh sb="25" eb="27">
      <t>シテイ</t>
    </rPh>
    <rPh sb="36" eb="38">
      <t>イジョウ</t>
    </rPh>
    <rPh sb="38" eb="40">
      <t>キジュツ</t>
    </rPh>
    <rPh sb="42" eb="44">
      <t>バアイ</t>
    </rPh>
    <rPh sb="52" eb="54">
      <t>クギ</t>
    </rPh>
    <phoneticPr fontId="2"/>
  </si>
  <si>
    <t>.　：settingBookのパス</t>
    <phoneticPr fontId="31"/>
  </si>
  <si>
    <t>.　：settingBookのパス
・2ファイル以上記述する場合はカンマ「,」で区切ってください</t>
    <phoneticPr fontId="31"/>
  </si>
  <si>
    <t>ロケール
・2つ以上記述する場合はカンマ「,」で区切ってください
C_NAMEで設定する列と順番をあわせてください
$def$：　デフォルト
  ファイル名にロケール名が付加されません
  $def$の場合のファイル名の例：_incConstNm@MC.xml</t>
    <rPh sb="8" eb="10">
      <t>イジョウ</t>
    </rPh>
    <rPh sb="40" eb="42">
      <t>セッテイ</t>
    </rPh>
    <rPh sb="44" eb="45">
      <t>レツ</t>
    </rPh>
    <rPh sb="46" eb="48">
      <t>ジュンバン</t>
    </rPh>
    <rPh sb="77" eb="78">
      <t>メイ</t>
    </rPh>
    <rPh sb="83" eb="84">
      <t>メイ</t>
    </rPh>
    <rPh sb="85" eb="87">
      <t>フカ</t>
    </rPh>
    <rPh sb="101" eb="103">
      <t>バアイ</t>
    </rPh>
    <rPh sb="108" eb="109">
      <t>メイ</t>
    </rPh>
    <rPh sb="110" eb="111">
      <t>レイ</t>
    </rPh>
    <phoneticPr fontId="2"/>
  </si>
  <si>
    <t>MODULE_ID</t>
    <phoneticPr fontId="2"/>
  </si>
  <si>
    <t>*6</t>
  </si>
  <si>
    <t>column_キーワード</t>
    <phoneticPr fontId="31"/>
  </si>
  <si>
    <t>*</t>
    <phoneticPr fontId="2"/>
  </si>
  <si>
    <t>PL/SQL 及び java ファイルの名称作成に使用されます
例）MODULE_IDが「H」,KEY_PREFIX が「C」,定数が BA_TYPの場合
ファイル名「HC_BA_TYP…」</t>
    <rPh sb="7" eb="8">
      <t>オヨ</t>
    </rPh>
    <rPh sb="20" eb="22">
      <t>メイショウ</t>
    </rPh>
    <rPh sb="22" eb="24">
      <t>サクセイ</t>
    </rPh>
    <rPh sb="25" eb="27">
      <t>シヨウ</t>
    </rPh>
    <rPh sb="32" eb="33">
      <t>レイ</t>
    </rPh>
    <rPh sb="75" eb="77">
      <t>バアイ</t>
    </rPh>
    <rPh sb="82" eb="83">
      <t>メイ</t>
    </rPh>
    <phoneticPr fontId="2"/>
  </si>
  <si>
    <t>MAKEALL_DIRECTORY</t>
    <phoneticPr fontId="2"/>
  </si>
  <si>
    <t>名称の列番号
・2つ以上記述する場合はカンマ「,」で区切ってください
(始めの列の名称がjavaソースおよびPL/SQLソースのコメントになります)</t>
    <rPh sb="0" eb="2">
      <t>メイショウ</t>
    </rPh>
    <rPh sb="3" eb="4">
      <t>レツ</t>
    </rPh>
    <rPh sb="4" eb="6">
      <t>バンゴウ</t>
    </rPh>
    <rPh sb="36" eb="37">
      <t>ハジメ</t>
    </rPh>
    <rPh sb="39" eb="40">
      <t>レツ</t>
    </rPh>
    <rPh sb="41" eb="43">
      <t>メイショウ</t>
    </rPh>
    <phoneticPr fontId="2"/>
  </si>
  <si>
    <t>RESWORD_PATH_NAME</t>
    <phoneticPr fontId="31"/>
  </si>
  <si>
    <t>予約語ファイルパス名
空白 :　予約語チェックをしない
2ファイル以上記述する場合はカンマ「,」で区切ってください</t>
    <rPh sb="0" eb="2">
      <t>ヨヤク</t>
    </rPh>
    <rPh sb="2" eb="3">
      <t>ゴ</t>
    </rPh>
    <rPh sb="9" eb="10">
      <t>メイ</t>
    </rPh>
    <rPh sb="11" eb="13">
      <t>クウハク</t>
    </rPh>
    <rPh sb="16" eb="19">
      <t>ヨヤクゴ</t>
    </rPh>
    <rPh sb="33" eb="35">
      <t>イジョウ</t>
    </rPh>
    <rPh sb="35" eb="37">
      <t>キジュツ</t>
    </rPh>
    <rPh sb="39" eb="41">
      <t>バアイ</t>
    </rPh>
    <rPh sb="49" eb="51">
      <t>クギ</t>
    </rPh>
    <phoneticPr fontId="2"/>
  </si>
  <si>
    <t>属性の列番号
・2つ以上記述する場合はカンマ「,」で区切ってください</t>
    <rPh sb="0" eb="2">
      <t>ゾクセイ</t>
    </rPh>
    <rPh sb="3" eb="6">
      <t>レツバンゴウ</t>
    </rPh>
    <phoneticPr fontId="2"/>
  </si>
  <si>
    <t>.\定数定義書.xls</t>
    <rPh sb="2" eb="4">
      <t>テイスウ</t>
    </rPh>
    <rPh sb="4" eb="6">
      <t>テイギ</t>
    </rPh>
    <rPh sb="6" eb="7">
      <t>ショ</t>
    </rPh>
    <phoneticPr fontId="31"/>
  </si>
  <si>
    <r>
      <t>モジュールID</t>
    </r>
    <r>
      <rPr>
        <sz val="10"/>
        <color indexed="10"/>
        <rFont val="ＭＳ ゴシック"/>
        <family val="3"/>
        <charset val="128"/>
      </rPr>
      <t xml:space="preserve">
SUPER_SETTING_PATH_NAMEを設定している場合、最上位の設定値が使用されます</t>
    </r>
    <phoneticPr fontId="31"/>
  </si>
  <si>
    <r>
      <t>U : 大文字
L : 小文字
それ以外 : 何もしない</t>
    </r>
    <r>
      <rPr>
        <sz val="10"/>
        <color indexed="10"/>
        <rFont val="ＭＳ ゴシック"/>
        <family val="3"/>
        <charset val="128"/>
      </rPr>
      <t xml:space="preserve">
SUPER_SETTING_PATH_NAMEを設定している場合、最上位の設定値が使用されます</t>
    </r>
    <rPh sb="4" eb="7">
      <t>オオモジ</t>
    </rPh>
    <rPh sb="12" eb="15">
      <t>コモジ</t>
    </rPh>
    <rPh sb="18" eb="20">
      <t>イガイ</t>
    </rPh>
    <rPh sb="23" eb="24">
      <t>ナニ</t>
    </rPh>
    <rPh sb="63" eb="65">
      <t>ジョウイ</t>
    </rPh>
    <phoneticPr fontId="2"/>
  </si>
  <si>
    <r>
      <t>定数クラスのパッケージを指定します</t>
    </r>
    <r>
      <rPr>
        <sz val="10"/>
        <color indexed="10"/>
        <rFont val="ＭＳ ゴシック"/>
        <family val="3"/>
        <charset val="128"/>
      </rPr>
      <t xml:space="preserve">
SUPER_SETTING_PATH_NAMEを設定している場合、最上位の設定値が使用されます</t>
    </r>
    <rPh sb="0" eb="2">
      <t>テイスウ</t>
    </rPh>
    <rPh sb="12" eb="14">
      <t>シテイ</t>
    </rPh>
    <phoneticPr fontId="31"/>
  </si>
  <si>
    <r>
      <t>定数共通親クラスを指定します</t>
    </r>
    <r>
      <rPr>
        <sz val="10"/>
        <color indexed="10"/>
        <rFont val="ＭＳ ゴシック"/>
        <family val="3"/>
        <charset val="128"/>
      </rPr>
      <t xml:space="preserve">
SUPER_SETTING_PATH_NAMEを設定している場合、最上位の設定値が使用されます</t>
    </r>
    <rPh sb="0" eb="2">
      <t>テイスウ</t>
    </rPh>
    <rPh sb="2" eb="4">
      <t>キョウツウ</t>
    </rPh>
    <rPh sb="4" eb="5">
      <t>オヤ</t>
    </rPh>
    <rPh sb="9" eb="11">
      <t>シテイ</t>
    </rPh>
    <phoneticPr fontId="31"/>
  </si>
  <si>
    <r>
      <t>定数リスト用のデータセットのパッケージを指定します</t>
    </r>
    <r>
      <rPr>
        <sz val="10"/>
        <color indexed="10"/>
        <rFont val="ＭＳ ゴシック"/>
        <family val="3"/>
        <charset val="128"/>
      </rPr>
      <t xml:space="preserve">
SUPER_SETTING_PATH_NAMEを設定している場合、最上位の設定値が使用されます</t>
    </r>
    <rPh sb="0" eb="2">
      <t>テイスウ</t>
    </rPh>
    <rPh sb="5" eb="6">
      <t>ヨウ</t>
    </rPh>
    <rPh sb="20" eb="22">
      <t>シテイ</t>
    </rPh>
    <phoneticPr fontId="31"/>
  </si>
  <si>
    <r>
      <t>定数リスト用のデータセットのクラスを指定します</t>
    </r>
    <r>
      <rPr>
        <sz val="10"/>
        <color indexed="10"/>
        <rFont val="ＭＳ ゴシック"/>
        <family val="3"/>
        <charset val="128"/>
      </rPr>
      <t xml:space="preserve">
SUPER_SETTING_PATH_NAMEを設定している場合、最上位の設定値が使用されます</t>
    </r>
    <rPh sb="0" eb="2">
      <t>テイスウ</t>
    </rPh>
    <rPh sb="5" eb="6">
      <t>ヨウ</t>
    </rPh>
    <rPh sb="18" eb="20">
      <t>シテイ</t>
    </rPh>
    <phoneticPr fontId="31"/>
  </si>
  <si>
    <r>
      <t>定数用のRowのパッケージを指定します</t>
    </r>
    <r>
      <rPr>
        <sz val="10"/>
        <color indexed="10"/>
        <rFont val="ＭＳ ゴシック"/>
        <family val="3"/>
        <charset val="128"/>
      </rPr>
      <t xml:space="preserve">
SUPER_SETTING_PATH_NAMEを設定している場合、最上位の設定値が使用されます</t>
    </r>
    <rPh sb="0" eb="2">
      <t>テイスウ</t>
    </rPh>
    <rPh sb="2" eb="3">
      <t>ヨウ</t>
    </rPh>
    <rPh sb="14" eb="16">
      <t>シテイ</t>
    </rPh>
    <phoneticPr fontId="2"/>
  </si>
  <si>
    <r>
      <t>定数用のRowのクラスを指定します</t>
    </r>
    <r>
      <rPr>
        <sz val="10"/>
        <color indexed="10"/>
        <rFont val="ＭＳ ゴシック"/>
        <family val="3"/>
        <charset val="128"/>
      </rPr>
      <t xml:space="preserve">
SUPER_SETTING_PATH_NAMEを設定している場合、最上位の設定値が使用されます</t>
    </r>
    <rPh sb="0" eb="2">
      <t>テイスウ</t>
    </rPh>
    <rPh sb="2" eb="3">
      <t>ヨウ</t>
    </rPh>
    <rPh sb="12" eb="14">
      <t>シテイ</t>
    </rPh>
    <phoneticPr fontId="2"/>
  </si>
  <si>
    <r>
      <t>定数共通親クラスのパッケージを指定します</t>
    </r>
    <r>
      <rPr>
        <sz val="10"/>
        <color indexed="10"/>
        <rFont val="ＭＳ ゴシック"/>
        <family val="3"/>
        <charset val="128"/>
      </rPr>
      <t xml:space="preserve">
SUPER_SETTING_PATH_NAMEを設定している場合、最上位の設定値が使用されます</t>
    </r>
    <rPh sb="0" eb="2">
      <t>テイスウ</t>
    </rPh>
    <rPh sb="2" eb="4">
      <t>キョウツウ</t>
    </rPh>
    <rPh sb="4" eb="5">
      <t>オヤ</t>
    </rPh>
    <rPh sb="15" eb="17">
      <t>シテイ</t>
    </rPh>
    <phoneticPr fontId="31"/>
  </si>
  <si>
    <r>
      <t>元リソースファイル名を指定します(include元)</t>
    </r>
    <r>
      <rPr>
        <sz val="10"/>
        <color indexed="10"/>
        <rFont val="ＭＳ ゴシック"/>
        <family val="3"/>
        <charset val="128"/>
      </rPr>
      <t xml:space="preserve">
SUPER_SETTING_PATH_NAMEを設定している場合、最上位の設定値が使用されます</t>
    </r>
    <rPh sb="0" eb="1">
      <t>モト</t>
    </rPh>
    <rPh sb="9" eb="10">
      <t>メイ</t>
    </rPh>
    <rPh sb="11" eb="13">
      <t>シテイ</t>
    </rPh>
    <rPh sb="24" eb="25">
      <t>モト</t>
    </rPh>
    <phoneticPr fontId="31"/>
  </si>
  <si>
    <r>
      <t>Includeリソースファイル名を指定します(xmlファイルの名称に利用される)</t>
    </r>
    <r>
      <rPr>
        <sz val="10"/>
        <color indexed="10"/>
        <rFont val="ＭＳ ゴシック"/>
        <family val="3"/>
        <charset val="128"/>
      </rPr>
      <t xml:space="preserve">
SUPER_SETTING_PATH_NAMEを設定している場合、最上位の設定値が使用されます</t>
    </r>
    <rPh sb="15" eb="16">
      <t>メイ</t>
    </rPh>
    <rPh sb="17" eb="19">
      <t>シテイ</t>
    </rPh>
    <rPh sb="31" eb="33">
      <t>メイショウ</t>
    </rPh>
    <rPh sb="34" eb="36">
      <t>リヨウ</t>
    </rPh>
    <phoneticPr fontId="31"/>
  </si>
  <si>
    <t>設定値</t>
    <rPh sb="0" eb="3">
      <t>セッテイチ</t>
    </rPh>
    <phoneticPr fontId="31"/>
  </si>
  <si>
    <t>mcframe.commonCore.constant</t>
    <phoneticPr fontId="2"/>
  </si>
  <si>
    <t>MCRootConst</t>
    <phoneticPr fontId="2"/>
  </si>
  <si>
    <t>FFN_MAKEALL</t>
    <phoneticPr fontId="31"/>
  </si>
  <si>
    <t>FN_MAKEALL</t>
    <phoneticPr fontId="31"/>
  </si>
  <si>
    <t>SUPER_SETTING_PATH_NAME</t>
    <phoneticPr fontId="2"/>
  </si>
  <si>
    <t>FMCB CUSTOM END</t>
  </si>
  <si>
    <t>FMCB CUSTOM START</t>
  </si>
  <si>
    <t>[非推奨]EI Import文開始（固定値）</t>
    <rPh sb="15" eb="17">
      <t>カイシ</t>
    </rPh>
    <phoneticPr fontId="2"/>
  </si>
  <si>
    <t>[非推奨]EI Import文終了（固定値）</t>
    <rPh sb="15" eb="17">
      <t>シュウリョウ</t>
    </rPh>
    <phoneticPr fontId="2"/>
  </si>
  <si>
    <t>[非推奨import文以外開始（固定値）</t>
    <rPh sb="10" eb="11">
      <t>ブン</t>
    </rPh>
    <rPh sb="11" eb="13">
      <t>イガイ</t>
    </rPh>
    <rPh sb="13" eb="15">
      <t>カイシ</t>
    </rPh>
    <phoneticPr fontId="2"/>
  </si>
  <si>
    <t>[非推奨]import文以外終了（固定値）</t>
    <rPh sb="11" eb="12">
      <t>ブン</t>
    </rPh>
    <rPh sb="12" eb="14">
      <t>イガイ</t>
    </rPh>
    <rPh sb="14" eb="16">
      <t>シュウリョウ</t>
    </rPh>
    <phoneticPr fontId="2"/>
  </si>
  <si>
    <t>FMCB IMPORT END</t>
  </si>
  <si>
    <t>FMCB IMPORT START</t>
    <phoneticPr fontId="31"/>
  </si>
  <si>
    <t>EI_IMPORT_START</t>
    <phoneticPr fontId="2"/>
  </si>
  <si>
    <t>EI_IMPORT_END</t>
    <phoneticPr fontId="2"/>
  </si>
  <si>
    <t>EI_CUSTOM_START</t>
    <phoneticPr fontId="2"/>
  </si>
  <si>
    <t>EI_CUSTOM_END</t>
    <phoneticPr fontId="2"/>
  </si>
  <si>
    <t>EI_OVERWRITE</t>
    <phoneticPr fontId="31"/>
  </si>
  <si>
    <t>*rev</t>
    <phoneticPr fontId="31"/>
  </si>
  <si>
    <t>C_REV_PJ</t>
    <phoneticPr fontId="31"/>
  </si>
  <si>
    <t>C_REV_NO</t>
    <phoneticPr fontId="31"/>
  </si>
  <si>
    <t>リビジョンのマーク</t>
    <phoneticPr fontId="31"/>
  </si>
  <si>
    <t>MARK_REV</t>
    <phoneticPr fontId="31"/>
  </si>
  <si>
    <t>MARK_G_COM</t>
    <phoneticPr fontId="31"/>
  </si>
  <si>
    <t>*com</t>
    <phoneticPr fontId="31"/>
  </si>
  <si>
    <t>内部コメントのマーク</t>
    <rPh sb="0" eb="2">
      <t>ナイブ</t>
    </rPh>
    <phoneticPr fontId="31"/>
  </si>
  <si>
    <t>C_BREV</t>
    <phoneticPr fontId="31"/>
  </si>
  <si>
    <t>column_ブックリビジョンキーワード</t>
    <phoneticPr fontId="31"/>
  </si>
  <si>
    <t>*brev</t>
    <phoneticPr fontId="31"/>
  </si>
  <si>
    <t>ブックリビジョンのマーク</t>
    <phoneticPr fontId="31"/>
  </si>
  <si>
    <t>C_G_COM</t>
    <phoneticPr fontId="31"/>
  </si>
  <si>
    <t>内部コメントの列</t>
    <rPh sb="0" eb="2">
      <t>ナイブ</t>
    </rPh>
    <rPh sb="7" eb="8">
      <t>レツ</t>
    </rPh>
    <phoneticPr fontId="3"/>
  </si>
  <si>
    <t>リビジョンの開発ＩＤの列</t>
    <rPh sb="6" eb="8">
      <t>カイハツ</t>
    </rPh>
    <rPh sb="11" eb="12">
      <t>レツ</t>
    </rPh>
    <phoneticPr fontId="3"/>
  </si>
  <si>
    <t>リビジョンのリビジョン文字列の列</t>
    <rPh sb="11" eb="14">
      <t>モジレツ</t>
    </rPh>
    <rPh sb="15" eb="16">
      <t>レツ</t>
    </rPh>
    <phoneticPr fontId="3"/>
  </si>
  <si>
    <t>RFN_MAKEALL</t>
    <phoneticPr fontId="31"/>
  </si>
  <si>
    <t>C_BREV_PJ</t>
    <phoneticPr fontId="31"/>
  </si>
  <si>
    <t>C_BREV_NO</t>
    <phoneticPr fontId="31"/>
  </si>
  <si>
    <t>ブックリビジョンの開発ＩＤの列</t>
    <rPh sb="9" eb="11">
      <t>カイハツ</t>
    </rPh>
    <rPh sb="14" eb="15">
      <t>レツ</t>
    </rPh>
    <phoneticPr fontId="3"/>
  </si>
  <si>
    <t>ブックリビジョンのリビジョン文字列の列</t>
    <rPh sb="14" eb="17">
      <t>モジレツ</t>
    </rPh>
    <rPh sb="18" eb="19">
      <t>レツ</t>
    </rPh>
    <phoneticPr fontId="3"/>
  </si>
  <si>
    <t>$clear$</t>
    <phoneticPr fontId="2"/>
  </si>
  <si>
    <t>ATTR_CLEAR</t>
    <phoneticPr fontId="2"/>
  </si>
  <si>
    <t>EI自動生成時に属性値を未記入に変更する場合の値</t>
    <rPh sb="2" eb="4">
      <t>ジドウ</t>
    </rPh>
    <rPh sb="4" eb="6">
      <t>セイセイ</t>
    </rPh>
    <rPh sb="6" eb="7">
      <t>ジ</t>
    </rPh>
    <rPh sb="8" eb="10">
      <t>ゾクセイ</t>
    </rPh>
    <rPh sb="10" eb="11">
      <t>チ</t>
    </rPh>
    <rPh sb="12" eb="15">
      <t>ミキニュウ</t>
    </rPh>
    <rPh sb="16" eb="18">
      <t>ヘンコウ</t>
    </rPh>
    <rPh sb="20" eb="22">
      <t>バアイ</t>
    </rPh>
    <rPh sb="23" eb="24">
      <t>アタイ</t>
    </rPh>
    <phoneticPr fontId="2"/>
  </si>
  <si>
    <t>CHARSET_SQL</t>
    <phoneticPr fontId="2"/>
  </si>
  <si>
    <t>種別</t>
    <rPh sb="0" eb="2">
      <t>シュベツ</t>
    </rPh>
    <phoneticPr fontId="31"/>
  </si>
  <si>
    <t>ファイルの文字コード（必須）</t>
    <rPh sb="5" eb="7">
      <t>モジ</t>
    </rPh>
    <phoneticPr fontId="2"/>
  </si>
  <si>
    <t>*1</t>
    <phoneticPr fontId="2"/>
  </si>
  <si>
    <t>*1</t>
    <phoneticPr fontId="31"/>
  </si>
  <si>
    <t>*1</t>
    <phoneticPr fontId="31"/>
  </si>
  <si>
    <t>MARK_BREV</t>
    <phoneticPr fontId="31"/>
  </si>
  <si>
    <t>f$</t>
    <phoneticPr fontId="2"/>
  </si>
  <si>
    <t>[JAVA]</t>
    <phoneticPr fontId="2"/>
  </si>
  <si>
    <t>[DB]</t>
    <phoneticPr fontId="2"/>
  </si>
  <si>
    <t>SEP_CONST</t>
    <phoneticPr fontId="2"/>
  </si>
  <si>
    <t>SEP_CONST_JAVA</t>
    <phoneticPr fontId="2"/>
  </si>
  <si>
    <t>SEP_CONST_DB</t>
    <phoneticPr fontId="2"/>
  </si>
  <si>
    <t>SEP_CONST_IS_FUNC</t>
    <phoneticPr fontId="2"/>
  </si>
  <si>
    <t>SEP_CONST_VAL_ST</t>
    <phoneticPr fontId="2"/>
  </si>
  <si>
    <t>SEP_CONST_VAL_ED</t>
    <phoneticPr fontId="2"/>
  </si>
  <si>
    <t>{</t>
    <phoneticPr fontId="2"/>
  </si>
  <si>
    <t>}</t>
    <phoneticPr fontId="2"/>
  </si>
  <si>
    <t>SEP_CONSTに指定した定数に対応する値の中で、javaの値であることを表すキー(必須）</t>
    <rPh sb="10" eb="12">
      <t>シテイ</t>
    </rPh>
    <rPh sb="14" eb="16">
      <t>テイスウ</t>
    </rPh>
    <rPh sb="17" eb="19">
      <t>タイオウ</t>
    </rPh>
    <rPh sb="21" eb="22">
      <t>アタイ</t>
    </rPh>
    <rPh sb="23" eb="24">
      <t>ナカ</t>
    </rPh>
    <rPh sb="31" eb="32">
      <t>アタイ</t>
    </rPh>
    <rPh sb="38" eb="39">
      <t>アラワ</t>
    </rPh>
    <rPh sb="43" eb="45">
      <t>ヒッス</t>
    </rPh>
    <phoneticPr fontId="2"/>
  </si>
  <si>
    <t>SEP_CONSTに指定した定数に対応する値の中で、DBの値であることを表すキー(必須）</t>
    <rPh sb="10" eb="12">
      <t>シテイ</t>
    </rPh>
    <rPh sb="14" eb="16">
      <t>テイスウ</t>
    </rPh>
    <rPh sb="17" eb="19">
      <t>タイオウ</t>
    </rPh>
    <rPh sb="21" eb="22">
      <t>アタイ</t>
    </rPh>
    <rPh sb="23" eb="24">
      <t>ナカ</t>
    </rPh>
    <rPh sb="29" eb="30">
      <t>アタイ</t>
    </rPh>
    <rPh sb="36" eb="37">
      <t>アラワ</t>
    </rPh>
    <rPh sb="41" eb="43">
      <t>ヒッス</t>
    </rPh>
    <phoneticPr fontId="2"/>
  </si>
  <si>
    <t>SEP_CONSTの値にファンクションを使用する場合に記述する接頭辞(必須）</t>
    <rPh sb="10" eb="11">
      <t>アタイ</t>
    </rPh>
    <rPh sb="20" eb="22">
      <t>シヨウ</t>
    </rPh>
    <rPh sb="24" eb="26">
      <t>バアイ</t>
    </rPh>
    <rPh sb="27" eb="29">
      <t>キジュツ</t>
    </rPh>
    <rPh sb="31" eb="34">
      <t>セットウジ</t>
    </rPh>
    <rPh sb="35" eb="37">
      <t>ヒッス</t>
    </rPh>
    <phoneticPr fontId="2"/>
  </si>
  <si>
    <t>SEP_CONSTの値開始文字列</t>
    <rPh sb="10" eb="11">
      <t>アタイ</t>
    </rPh>
    <rPh sb="11" eb="13">
      <t>カイシ</t>
    </rPh>
    <rPh sb="13" eb="16">
      <t>モジレツ</t>
    </rPh>
    <phoneticPr fontId="2"/>
  </si>
  <si>
    <t>SEP_CONSTの値終了文字列</t>
    <rPh sb="10" eb="11">
      <t>アタイ</t>
    </rPh>
    <rPh sb="11" eb="13">
      <t>シュウリョウ</t>
    </rPh>
    <rPh sb="13" eb="16">
      <t>モジレツ</t>
    </rPh>
    <phoneticPr fontId="2"/>
  </si>
  <si>
    <t>SEP_CONST_VALS_SEP</t>
    <phoneticPr fontId="2"/>
  </si>
  <si>
    <t>;</t>
    <phoneticPr fontId="2"/>
  </si>
  <si>
    <t>SEP_CONSTの値の区切り文字</t>
    <rPh sb="10" eb="11">
      <t>アタイ</t>
    </rPh>
    <rPh sb="12" eb="14">
      <t>クギ</t>
    </rPh>
    <rPh sb="15" eb="17">
      <t>モジ</t>
    </rPh>
    <phoneticPr fontId="2"/>
  </si>
  <si>
    <t>定数値に設定できる定数
javaとDBとで定数値を変更したい場合に使用します。
・2つ以上記述する場合は続けて記述してください。
改行しても動作します。
記述方法）
[定数キー]={{JAVA}=「値」;[DB]=「値」}
DBの値としてファンクションを使用したい場合、「値」の先頭にf$を記述する
[定数キー]={{JAVA}=「値」;[DB]=f$「ファンクション」}</t>
    <rPh sb="0" eb="2">
      <t>テイスウ</t>
    </rPh>
    <rPh sb="2" eb="3">
      <t>チ</t>
    </rPh>
    <rPh sb="4" eb="6">
      <t>セッテイ</t>
    </rPh>
    <rPh sb="9" eb="11">
      <t>テイスウ</t>
    </rPh>
    <rPh sb="21" eb="23">
      <t>テイスウ</t>
    </rPh>
    <rPh sb="23" eb="24">
      <t>チ</t>
    </rPh>
    <rPh sb="25" eb="27">
      <t>ヘンコウ</t>
    </rPh>
    <rPh sb="30" eb="32">
      <t>バアイ</t>
    </rPh>
    <rPh sb="33" eb="35">
      <t>シヨウ</t>
    </rPh>
    <rPh sb="52" eb="53">
      <t>ツヅ</t>
    </rPh>
    <rPh sb="55" eb="57">
      <t>キジュツ</t>
    </rPh>
    <rPh sb="65" eb="67">
      <t>カイギョウ</t>
    </rPh>
    <rPh sb="70" eb="72">
      <t>ドウサ</t>
    </rPh>
    <rPh sb="77" eb="79">
      <t>キジュツ</t>
    </rPh>
    <rPh sb="79" eb="81">
      <t>ホウホウ</t>
    </rPh>
    <rPh sb="84" eb="86">
      <t>テイスウ</t>
    </rPh>
    <rPh sb="99" eb="100">
      <t>アタイ</t>
    </rPh>
    <rPh sb="108" eb="109">
      <t>アタイ</t>
    </rPh>
    <rPh sb="115" eb="116">
      <t>アタイ</t>
    </rPh>
    <rPh sb="127" eb="129">
      <t>シヨウ</t>
    </rPh>
    <rPh sb="132" eb="134">
      <t>バアイ</t>
    </rPh>
    <rPh sb="136" eb="137">
      <t>アタイ</t>
    </rPh>
    <rPh sb="139" eb="141">
      <t>セントウ</t>
    </rPh>
    <rPh sb="145" eb="147">
      <t>キジュツ</t>
    </rPh>
    <phoneticPr fontId="2"/>
  </si>
  <si>
    <t>NEW_LINE={[JAVA]=\r\n;[DB]=f$CHR(13) || CHR(10)}</t>
    <phoneticPr fontId="2"/>
  </si>
  <si>
    <t>MCLabel</t>
    <phoneticPr fontId="2"/>
  </si>
  <si>
    <t>column_備考</t>
    <rPh sb="7" eb="9">
      <t>ビコウ</t>
    </rPh>
    <phoneticPr fontId="2"/>
  </si>
  <si>
    <t>C_COM</t>
    <phoneticPr fontId="2"/>
  </si>
  <si>
    <t xml:space="preserve">EIクラスのカスタマイズを許可するかどうか(許可しない場合true(完全上書き))
許可する場合、次のコメント文で挟むことで、再自動生成時に内容が保持されます。
Import文
//FMCB IMPORT START
//FMCB IMPORT END
import文以外
//FMCB CUSTOM START
//FMCB CUSTOM END
</t>
    <rPh sb="13" eb="15">
      <t>キョカ</t>
    </rPh>
    <rPh sb="22" eb="24">
      <t>キョカ</t>
    </rPh>
    <rPh sb="27" eb="29">
      <t>バアイ</t>
    </rPh>
    <rPh sb="34" eb="36">
      <t>カンゼン</t>
    </rPh>
    <rPh sb="36" eb="38">
      <t>ウワガ</t>
    </rPh>
    <rPh sb="42" eb="44">
      <t>キョカ</t>
    </rPh>
    <rPh sb="46" eb="48">
      <t>バアイ</t>
    </rPh>
    <rPh sb="49" eb="50">
      <t>ツギ</t>
    </rPh>
    <rPh sb="55" eb="56">
      <t>ブン</t>
    </rPh>
    <rPh sb="57" eb="58">
      <t>ハサ</t>
    </rPh>
    <rPh sb="63" eb="64">
      <t>サイ</t>
    </rPh>
    <rPh sb="64" eb="66">
      <t>ジドウ</t>
    </rPh>
    <rPh sb="66" eb="68">
      <t>セイセイ</t>
    </rPh>
    <rPh sb="68" eb="69">
      <t>ジ</t>
    </rPh>
    <rPh sb="70" eb="72">
      <t>ナイヨウ</t>
    </rPh>
    <rPh sb="73" eb="75">
      <t>ホジ</t>
    </rPh>
    <rPh sb="133" eb="134">
      <t>ブン</t>
    </rPh>
    <rPh sb="134" eb="136">
      <t>イガイ</t>
    </rPh>
    <phoneticPr fontId="2"/>
  </si>
  <si>
    <t>*0</t>
    <phoneticPr fontId="2"/>
  </si>
  <si>
    <t>ロケール指定のXMLファイル出力先フォルダパス名
「*」と指定した階層はロケール名のフォルダになります。
例）「C:\lcl\*」の場合en_USのファイルは「C:\lcl\en_US」に出力される
未指定の場合は、[*0/XML_DIRECTORY]の値が使用されます。</t>
    <rPh sb="14" eb="16">
      <t>シュツリョク</t>
    </rPh>
    <rPh sb="16" eb="17">
      <t>サキ</t>
    </rPh>
    <phoneticPr fontId="2"/>
  </si>
  <si>
    <t>LCL_XML_DIRECTORY</t>
    <phoneticPr fontId="2"/>
  </si>
  <si>
    <t>XML_DIRECTORY</t>
    <phoneticPr fontId="2"/>
  </si>
  <si>
    <t>EXCEPT_LOCALE</t>
    <phoneticPr fontId="31"/>
  </si>
  <si>
    <t>LOCALE</t>
    <phoneticPr fontId="2"/>
  </si>
  <si>
    <t>C_ATTR</t>
    <phoneticPr fontId="2"/>
  </si>
  <si>
    <t>*1</t>
    <phoneticPr fontId="2"/>
  </si>
  <si>
    <t>PL/SQLファイルの文字コード（必須）</t>
    <rPh sb="11" eb="13">
      <t>モジ</t>
    </rPh>
    <rPh sb="17" eb="19">
      <t>ヒッス</t>
    </rPh>
    <phoneticPr fontId="2"/>
  </si>
  <si>
    <t>定数名登録用SQLファイルの文字コード（必須）
フォーマットは以下の通りです。
[ロケールID]:[文字コード]
複数指定する場合はカンマ「,」で区切ってください</t>
    <rPh sb="0" eb="2">
      <t>テイスウ</t>
    </rPh>
    <rPh sb="2" eb="3">
      <t>メイ</t>
    </rPh>
    <rPh sb="3" eb="6">
      <t>トウロクヨウ</t>
    </rPh>
    <rPh sb="14" eb="16">
      <t>モジ</t>
    </rPh>
    <rPh sb="20" eb="22">
      <t>ヒッス</t>
    </rPh>
    <rPh sb="31" eb="33">
      <t>イカ</t>
    </rPh>
    <rPh sb="34" eb="35">
      <t>トオ</t>
    </rPh>
    <rPh sb="50" eb="52">
      <t>モジ</t>
    </rPh>
    <rPh sb="57" eb="59">
      <t>フクスウ</t>
    </rPh>
    <rPh sb="59" eb="61">
      <t>シテイ</t>
    </rPh>
    <rPh sb="63" eb="65">
      <t>バアイ</t>
    </rPh>
    <rPh sb="73" eb="75">
      <t>クギ</t>
    </rPh>
    <phoneticPr fontId="2"/>
  </si>
  <si>
    <t>INS_SQL_DIRECTORY</t>
    <phoneticPr fontId="2"/>
  </si>
  <si>
    <t>名称登録用SQLファイル出力先</t>
    <rPh sb="0" eb="2">
      <t>メイショウ</t>
    </rPh>
    <rPh sb="2" eb="5">
      <t>トウロクヨウ</t>
    </rPh>
    <rPh sb="12" eb="14">
      <t>シュツリョク</t>
    </rPh>
    <rPh sb="14" eb="15">
      <t>サキ</t>
    </rPh>
    <phoneticPr fontId="2"/>
  </si>
  <si>
    <t>LCL_INS_SQL_DIRECTORY</t>
    <phoneticPr fontId="2"/>
  </si>
  <si>
    <t>ロケール指定の名称登録用SQLファイル出力先フォルダパス名
「*」と指定した階層はロケール名のフォルダになります。
例）「C:\lcl\*」の場合en_USのファイルは「C:\lcl\en_US」に出力される
未指定の場合は、[*0/INS_SQL_DIRECTORY]の値が使用されます。</t>
    <rPh sb="19" eb="21">
      <t>シュツリョク</t>
    </rPh>
    <rPh sb="21" eb="22">
      <t>サキ</t>
    </rPh>
    <phoneticPr fontId="2"/>
  </si>
  <si>
    <t>LCL_*_DIRECTORYではなく*_DIRECTORYに出力したいロケール
・2つ以上記述する場合はカンマ「,」で区切ってください</t>
    <rPh sb="31" eb="33">
      <t>シュツリョク</t>
    </rPh>
    <phoneticPr fontId="31"/>
  </si>
  <si>
    <t>*1</t>
    <phoneticPr fontId="2"/>
  </si>
  <si>
    <r>
      <t>名称登録用sqlファイル接頭辞</t>
    </r>
    <r>
      <rPr>
        <sz val="10"/>
        <color indexed="10"/>
        <rFont val="ＭＳ ゴシック"/>
        <family val="3"/>
        <charset val="128"/>
      </rPr>
      <t xml:space="preserve">
SUPER_SETTING_PATH_NAMEを設定している場合、最上位の設定値が使用されます</t>
    </r>
    <rPh sb="0" eb="2">
      <t>メイショウ</t>
    </rPh>
    <rPh sb="2" eb="5">
      <t>トウロクヨウ</t>
    </rPh>
    <rPh sb="12" eb="15">
      <t>セットウジ</t>
    </rPh>
    <phoneticPr fontId="2"/>
  </si>
  <si>
    <t>INS_SQL_PRE</t>
  </si>
  <si>
    <t>CHARSET_INS_SQL</t>
    <phoneticPr fontId="2"/>
  </si>
  <si>
    <t>pl/sqlファイルを全て実行するファイル　（@"絶対パス名"）　のファイル名
空白の場合は作成しません</t>
    <rPh sb="11" eb="12">
      <t>スベ</t>
    </rPh>
    <rPh sb="13" eb="15">
      <t>ジッコウ</t>
    </rPh>
    <rPh sb="25" eb="27">
      <t>ゼッタイ</t>
    </rPh>
    <rPh sb="29" eb="30">
      <t>メイ</t>
    </rPh>
    <rPh sb="38" eb="39">
      <t>メイ</t>
    </rPh>
    <rPh sb="40" eb="42">
      <t>クウハク</t>
    </rPh>
    <rPh sb="43" eb="45">
      <t>バアイ</t>
    </rPh>
    <rPh sb="46" eb="48">
      <t>サクセイ</t>
    </rPh>
    <phoneticPr fontId="2"/>
  </si>
  <si>
    <t>pl/sqlファイルを全て実行するファイル　（@"ファイル名"）　のファイル名
空白の場合は作成しません</t>
    <rPh sb="29" eb="30">
      <t>メイ</t>
    </rPh>
    <phoneticPr fontId="2"/>
  </si>
  <si>
    <t>pl/sqlファイルを全て実行するファイル　（@"相対パスファイル名"）　のファイル名
空白の場合は作成しません</t>
    <rPh sb="25" eb="27">
      <t>ソウタイ</t>
    </rPh>
    <rPh sb="33" eb="34">
      <t>メイ</t>
    </rPh>
    <phoneticPr fontId="2"/>
  </si>
  <si>
    <t>OUTPUT_INS_SQL</t>
    <phoneticPr fontId="31"/>
  </si>
  <si>
    <t>定数名登録用SQLファイルを出力するかどうか（必須）</t>
    <rPh sb="0" eb="2">
      <t>テイスウ</t>
    </rPh>
    <rPh sb="2" eb="3">
      <t>メイ</t>
    </rPh>
    <rPh sb="3" eb="6">
      <t>トウロクヨウ</t>
    </rPh>
    <rPh sb="14" eb="16">
      <t>シュツリョク</t>
    </rPh>
    <rPh sb="23" eb="25">
      <t>ヒッス</t>
    </rPh>
    <phoneticPr fontId="2"/>
  </si>
  <si>
    <t>FCM_CONST_NM_INS</t>
    <phoneticPr fontId="31"/>
  </si>
  <si>
    <r>
      <t>C_</t>
    </r>
    <r>
      <rPr>
        <sz val="10"/>
        <rFont val="ＭＳ ゴシック"/>
        <family val="3"/>
        <charset val="128"/>
      </rPr>
      <t>RMRKS</t>
    </r>
    <phoneticPr fontId="2"/>
  </si>
  <si>
    <t>備考の列番号
・2つ以上記述する場合はカンマ「,」で区切ってください</t>
    <rPh sb="0" eb="2">
      <t>ビコウ</t>
    </rPh>
    <rPh sb="3" eb="6">
      <t>レツバンゴウ</t>
    </rPh>
    <phoneticPr fontId="2"/>
  </si>
  <si>
    <r>
      <t>L</t>
    </r>
    <r>
      <rPr>
        <sz val="10"/>
        <rFont val="ＭＳ ゴシック"/>
        <family val="3"/>
        <charset val="128"/>
      </rPr>
      <t>CID</t>
    </r>
    <phoneticPr fontId="31"/>
  </si>
  <si>
    <t>ja_JP</t>
    <phoneticPr fontId="31"/>
  </si>
  <si>
    <r>
      <t>U</t>
    </r>
    <r>
      <rPr>
        <sz val="10"/>
        <rFont val="ＭＳ ゴシック"/>
        <family val="3"/>
        <charset val="128"/>
      </rPr>
      <t>TF-8</t>
    </r>
    <phoneticPr fontId="2"/>
  </si>
  <si>
    <r>
      <t>$def$:</t>
    </r>
    <r>
      <rPr>
        <sz val="10"/>
        <rFont val="ＭＳ ゴシック"/>
        <family val="3"/>
        <charset val="128"/>
      </rPr>
      <t>UTF-8</t>
    </r>
    <phoneticPr fontId="2"/>
  </si>
  <si>
    <t>定義書マージ機能の設定</t>
    <rPh sb="0" eb="3">
      <t>テイギショ</t>
    </rPh>
    <rPh sb="6" eb="8">
      <t>キノウ</t>
    </rPh>
    <phoneticPr fontId="31"/>
  </si>
  <si>
    <t>種別</t>
    <rPh sb="0" eb="2">
      <t>シュベツ</t>
    </rPh>
    <phoneticPr fontId="2"/>
  </si>
  <si>
    <t>*0</t>
    <phoneticPr fontId="31"/>
  </si>
  <si>
    <t>同一シートの同一テーブルをマージ先定義書に挿入た新しい定義書を作成するための、差分が記述された定義書を指定します。</t>
    <rPh sb="0" eb="2">
      <t>ドウイツ</t>
    </rPh>
    <rPh sb="6" eb="8">
      <t>ドウイツ</t>
    </rPh>
    <rPh sb="16" eb="17">
      <t>サキ</t>
    </rPh>
    <rPh sb="17" eb="20">
      <t>テイギショ</t>
    </rPh>
    <rPh sb="21" eb="23">
      <t>ソウニュウ</t>
    </rPh>
    <rPh sb="24" eb="25">
      <t>アタラ</t>
    </rPh>
    <rPh sb="27" eb="30">
      <t>テイギショ</t>
    </rPh>
    <rPh sb="31" eb="33">
      <t>サクセイ</t>
    </rPh>
    <rPh sb="51" eb="53">
      <t>シテイ</t>
    </rPh>
    <phoneticPr fontId="31"/>
  </si>
  <si>
    <t>*0</t>
    <phoneticPr fontId="31"/>
  </si>
  <si>
    <t>MERGED_PATH_NAME</t>
    <phoneticPr fontId="31"/>
  </si>
  <si>
    <t>マージ後に保存するブックのパス名</t>
    <rPh sb="3" eb="4">
      <t>ゴ</t>
    </rPh>
    <rPh sb="5" eb="7">
      <t>ホゾン</t>
    </rPh>
    <rPh sb="15" eb="16">
      <t>メイ</t>
    </rPh>
    <phoneticPr fontId="31"/>
  </si>
  <si>
    <t>MERGE_DEF_DOC</t>
    <phoneticPr fontId="31"/>
  </si>
  <si>
    <t>level</t>
    <phoneticPr fontId="39"/>
  </si>
  <si>
    <t>CONFIRM_EXEC</t>
    <phoneticPr fontId="2"/>
  </si>
  <si>
    <t>I</t>
    <phoneticPr fontId="2"/>
  </si>
  <si>
    <t>I</t>
    <phoneticPr fontId="2"/>
  </si>
  <si>
    <t>実行しますか？</t>
    <rPh sb="0" eb="2">
      <t>ジッコウ</t>
    </rPh>
    <phoneticPr fontId="2"/>
  </si>
  <si>
    <t>CONFIRM_INIT_SETTING</t>
    <phoneticPr fontId="2"/>
  </si>
  <si>
    <t>設定を初期化しますか？</t>
    <phoneticPr fontId="2"/>
  </si>
  <si>
    <t>CONFIRM_ACCEPT_SETTING</t>
  </si>
  <si>
    <t>設定を反映しますか？</t>
    <phoneticPr fontId="2"/>
  </si>
  <si>
    <t>INFO_INIT_SETTING</t>
    <phoneticPr fontId="2"/>
  </si>
  <si>
    <t>初期化しました。</t>
    <phoneticPr fontId="2"/>
  </si>
  <si>
    <t>INFO_ACCEPT_SETTING</t>
  </si>
  <si>
    <t>設定しました。</t>
    <phoneticPr fontId="2"/>
  </si>
  <si>
    <t>INFO_SELECT_FILE</t>
    <phoneticPr fontId="2"/>
  </si>
  <si>
    <t>ファイル選択</t>
    <phoneticPr fontId="2"/>
  </si>
  <si>
    <t>INFO_EXCEL_EXT</t>
    <phoneticPr fontId="2"/>
  </si>
  <si>
    <t>Excel ファイル,*.xlsx</t>
    <phoneticPr fontId="2"/>
  </si>
  <si>
    <t>ERROR_UNSUPPORTED_TYPE</t>
    <phoneticPr fontId="2"/>
  </si>
  <si>
    <t>E</t>
    <phoneticPr fontId="2"/>
  </si>
  <si>
    <t>未対応の型</t>
    <phoneticPr fontId="2"/>
  </si>
  <si>
    <t>ERROR_FILE_IS_NOT_FOUND</t>
    <phoneticPr fontId="2"/>
  </si>
  <si>
    <t>ファイルが見つかりません。
{1}</t>
    <phoneticPr fontId="2"/>
  </si>
  <si>
    <t>ERROR_SHEET_IS_NOT_FOUND</t>
    <phoneticPr fontId="2"/>
  </si>
  <si>
    <t>ERROR_DEF_DOC_SET</t>
    <phoneticPr fontId="2"/>
  </si>
  <si>
    <t>定義書をセットしていないので取得できません。</t>
    <phoneticPr fontId="2"/>
  </si>
  <si>
    <t>ERROR_NOT_BOOK_PATH_NAME</t>
    <phoneticPr fontId="2"/>
  </si>
  <si>
    <t>エクセルブックではありません。
{1}</t>
    <phoneticPr fontId="2"/>
  </si>
  <si>
    <t>ERROR_OVER_LENGTH</t>
    <phoneticPr fontId="2"/>
  </si>
  <si>
    <t>ERROR_OVER_LENGTH2</t>
    <phoneticPr fontId="2"/>
  </si>
  <si>
    <t>ERROR_REVISION</t>
    <phoneticPr fontId="2"/>
  </si>
  <si>
    <t>リビジョンの記述が不正です。</t>
    <phoneticPr fontId="2"/>
  </si>
  <si>
    <t>ERROR_RESERVED_WORD</t>
    <phoneticPr fontId="2"/>
  </si>
  <si>
    <t>予約語と一致{1}</t>
    <phoneticPr fontId="2"/>
  </si>
  <si>
    <t>ERROR_NOT_NULL</t>
    <phoneticPr fontId="2"/>
  </si>
  <si>
    <t>ERROR_S_CHARSET</t>
    <phoneticPr fontId="2"/>
  </si>
  <si>
    <t>ERROR_CNV_BOOL</t>
    <phoneticPr fontId="2"/>
  </si>
  <si>
    <t>E</t>
    <phoneticPr fontId="2"/>
  </si>
  <si>
    <t>ERROR_CNV_LONG</t>
    <phoneticPr fontId="2"/>
  </si>
  <si>
    <t>ERROR_COL_NO</t>
    <phoneticPr fontId="2"/>
  </si>
  <si>
    <t>ERROR_CANNOT_OPEN_FOR_WRITING</t>
  </si>
  <si>
    <t>ERROR_CANNOT_OPEN_FOR_READING</t>
  </si>
  <si>
    <t>ERROR_SAME_NAME_BOOK_IS_OPENED</t>
  </si>
  <si>
    <t>別の同名ファイルが既に開いています。
開いているファイル
{1}
開こうとしたファイル
{2}</t>
    <phoneticPr fontId="2"/>
  </si>
  <si>
    <t>ERROR_CANNOT_OPEN_BOOK_FOR_WRITING</t>
  </si>
  <si>
    <t>E</t>
    <phoneticPr fontId="2"/>
  </si>
  <si>
    <t>下記編集対象のブックが読み取り専用です。
{1}</t>
    <phoneticPr fontId="2"/>
  </si>
  <si>
    <t>ERROR_FILE_IS_LOCKED</t>
  </si>
  <si>
    <t>ファイルはロックされているため編集できません。
{1}</t>
    <phoneticPr fontId="2"/>
  </si>
  <si>
    <t>ERROR_CREATE_FOLDER_CANCELED</t>
  </si>
  <si>
    <t>フォルダを作成しませんでした。
{1}</t>
    <phoneticPr fontId="2"/>
  </si>
  <si>
    <t>ERROR_CANNOT_CREATE_FOLDER</t>
  </si>
  <si>
    <t>フォルダを作成できませんでした。
{1}</t>
    <phoneticPr fontId="2"/>
  </si>
  <si>
    <t>ERROR_FOLDER_FOUND</t>
    <phoneticPr fontId="2"/>
  </si>
  <si>
    <t>フォルダが削除されていません。
{1}</t>
    <phoneticPr fontId="2"/>
  </si>
  <si>
    <t>ERROR_S_LOCALE_RMRKS</t>
    <phoneticPr fontId="2"/>
  </si>
  <si>
    <t>ERROR_S_LOCALE</t>
    <phoneticPr fontId="2"/>
  </si>
  <si>
    <t>ERROR_S_LOCALE_FOR_INSSQL</t>
    <phoneticPr fontId="2"/>
  </si>
  <si>
    <t>ERROR_NOT_NULL_CONST_VALUE</t>
    <phoneticPr fontId="2"/>
  </si>
  <si>
    <t>値をnullにはできません。
グループ：{1}</t>
    <phoneticPr fontId="2"/>
  </si>
  <si>
    <t>ERROR_GRP_KEY_DUPLICATION</t>
    <phoneticPr fontId="2"/>
  </si>
  <si>
    <t>グループ内でキーが重複しています。
グループ：{1}
キー：{2}</t>
    <phoneticPr fontId="2"/>
  </si>
  <si>
    <t>ERROR_GRP_DUPLICATION</t>
    <phoneticPr fontId="2"/>
  </si>
  <si>
    <t>グループ名、グループコードのどちらか又は両方が重複しています。
グループ名：{1}
グループコード：{2}</t>
    <phoneticPr fontId="2"/>
  </si>
  <si>
    <t>ERROR_PRJ_DUPLICATION</t>
    <phoneticPr fontId="2"/>
  </si>
  <si>
    <t>プロジェクトIDが重複しています。
プロジェクトID：{1}</t>
    <phoneticPr fontId="2"/>
  </si>
  <si>
    <t>ERROR_CHILD_GRP_HAS_NO_KEY</t>
    <phoneticPr fontId="2"/>
  </si>
  <si>
    <t>子グループがキーを保持していません。</t>
    <phoneticPr fontId="2"/>
  </si>
  <si>
    <t>ERROR_NOT_DATE</t>
    <phoneticPr fontId="2"/>
  </si>
  <si>
    <t>日付、時間型ではありません。</t>
    <phoneticPr fontId="2"/>
  </si>
  <si>
    <t>ERROR_NO_DATE</t>
    <phoneticPr fontId="2"/>
  </si>
  <si>
    <t>日付、時間を指定してください。</t>
    <phoneticPr fontId="2"/>
  </si>
  <si>
    <t>ERROR_FALSE_DT_FORMAT</t>
    <phoneticPr fontId="2"/>
  </si>
  <si>
    <t>日付、時間に変更することができません。{1}</t>
    <phoneticPr fontId="2"/>
  </si>
  <si>
    <t>ERROR_FALSE_VALUE_FORMAT</t>
    <phoneticPr fontId="2"/>
  </si>
  <si>
    <t>値が不正です。不正な値：{1}</t>
    <phoneticPr fontId="2"/>
  </si>
  <si>
    <t>ERROR_NOT_INCLUDE_END</t>
    <phoneticPr fontId="2"/>
  </si>
  <si>
    <t>FILE_INCLUDE END がありません。</t>
    <phoneticPr fontId="2"/>
  </si>
  <si>
    <t>ERROR_DIFFERENT_TYPE</t>
    <phoneticPr fontId="2"/>
  </si>
  <si>
    <t>型は同じ必要があります。
親の型：{1}
子の型：{2}</t>
    <phoneticPr fontId="2"/>
  </si>
  <si>
    <t>ERROR_DUPLICATION_VALUE_AFTER_MARGE</t>
    <phoneticPr fontId="2"/>
  </si>
  <si>
    <t>値の重複があります。
グループ：{1}
値：{2}</t>
    <phoneticPr fontId="2"/>
  </si>
  <si>
    <t>ERROR_NO_GRPS</t>
    <phoneticPr fontId="2"/>
  </si>
  <si>
    <t>定数グループが１つも定義されていません。
{1}</t>
    <phoneticPr fontId="2"/>
  </si>
  <si>
    <t>LOG_GET_SETTING</t>
    <phoneticPr fontId="2"/>
  </si>
  <si>
    <t>D</t>
    <phoneticPr fontId="2"/>
  </si>
  <si>
    <t>{1}:設定の取得</t>
    <phoneticPr fontId="2"/>
  </si>
  <si>
    <t>LOG_GET_SETTINGS</t>
  </si>
  <si>
    <t>D</t>
  </si>
  <si>
    <t>//設定情報の取得//</t>
  </si>
  <si>
    <t>LOG_END_GET_SETTINGS</t>
  </si>
  <si>
    <t>//設定情報の取得終了//</t>
  </si>
  <si>
    <t>LOG_GET_DEF</t>
  </si>
  <si>
    <t>//定義書の取得//</t>
  </si>
  <si>
    <t>LOG_END_GET_DEF</t>
  </si>
  <si>
    <t>//定義書の取得終了//</t>
  </si>
  <si>
    <t>LOG_ST_INIT</t>
  </si>
  <si>
    <t>//初期化処理開始//</t>
  </si>
  <si>
    <t>LOG_INIT_ERROR</t>
  </si>
  <si>
    <t>//初期化処理でエラーが発生しました//</t>
  </si>
  <si>
    <t>LOG_END_INIT</t>
  </si>
  <si>
    <t>//初期化処理終了//</t>
  </si>
  <si>
    <t>LOG_WRITE_LOG</t>
  </si>
  <si>
    <t>下記ファイルにログを出力します。
{1}</t>
  </si>
  <si>
    <t>LOG_APPEND_LOG</t>
  </si>
  <si>
    <t>下記ファイルにログを追加します。
{1}</t>
  </si>
  <si>
    <t>LOG_ERROR_WARN</t>
  </si>
  <si>
    <t>「エラーと警告が発生しています。」</t>
  </si>
  <si>
    <t>LOG_ERROR_WARN_DTL</t>
  </si>
  <si>
    <t>「ログの内容を確認して下さい。（エラーは[error]、警告は[warning]で検索して下さい。）」</t>
  </si>
  <si>
    <t>LOG_ERROR</t>
  </si>
  <si>
    <t>「エラーが発生しています。」</t>
  </si>
  <si>
    <t>LOG_ERROR_DTL</t>
  </si>
  <si>
    <t>「ログの内容を確認して下さい。(エラーは[error]で検索して下さい。)」</t>
  </si>
  <si>
    <t>LOG_WARN</t>
  </si>
  <si>
    <t>「正常終了しましたが、警告が発生しています。」</t>
  </si>
  <si>
    <t>LOG_WARN_DTL</t>
  </si>
  <si>
    <t>「ログの内容を確認して下さい。(警告は[warning]で検索して下さい。)」</t>
  </si>
  <si>
    <t>LOG_IGNORE_RESERVED_WORD_FILE</t>
    <phoneticPr fontId="2"/>
  </si>
  <si>
    <t>指定された予約語ファイルは存在しません｡無視します｡
{1}</t>
    <phoneticPr fontId="2"/>
  </si>
  <si>
    <t>LOG_EXPAND_KEY</t>
    <phoneticPr fontId="2"/>
  </si>
  <si>
    <t>展開するキー：{1}</t>
  </si>
  <si>
    <t>LOG_EXPANDED_KEY</t>
  </si>
  <si>
    <t>展開後：{1}</t>
  </si>
  <si>
    <t>LOG_ENV_VARIABLE</t>
  </si>
  <si>
    <t>環境変数：{1}</t>
  </si>
  <si>
    <t>LOG_CONST_DATA</t>
  </si>
  <si>
    <t>{1}//{2}の 値：{3}</t>
  </si>
  <si>
    <t>LOG_DOC_FULL_NAME</t>
  </si>
  <si>
    <t>定義書:{1}</t>
  </si>
  <si>
    <t>LOG_JAVA</t>
  </si>
  <si>
    <t>//Javaファイル作成//</t>
    <rPh sb="10" eb="12">
      <t>サクセイ</t>
    </rPh>
    <phoneticPr fontId="2"/>
  </si>
  <si>
    <t>LOG_JAVA_SUCCESS</t>
  </si>
  <si>
    <t>//Javaファイル作成-成功//</t>
    <rPh sb="10" eb="12">
      <t>サクセイ</t>
    </rPh>
    <phoneticPr fontId="2"/>
  </si>
  <si>
    <t>LOG_MERGE_STRUCTURE</t>
    <phoneticPr fontId="2"/>
  </si>
  <si>
    <t>D</t>
    <phoneticPr fontId="2"/>
  </si>
  <si>
    <t>//構造体のマージ//</t>
    <phoneticPr fontId="2"/>
  </si>
  <si>
    <t>LOG_MERGE_STRUCTURE_END</t>
    <phoneticPr fontId="2"/>
  </si>
  <si>
    <t>//構造体のマージ-成功//</t>
    <phoneticPr fontId="2"/>
  </si>
  <si>
    <t>LOG_XML</t>
    <phoneticPr fontId="2"/>
  </si>
  <si>
    <t>//XMLファイル作成//</t>
    <phoneticPr fontId="2"/>
  </si>
  <si>
    <t>LOG_XML_SUCCESS</t>
    <phoneticPr fontId="2"/>
  </si>
  <si>
    <t>//XMLファイル作成-成功//</t>
    <phoneticPr fontId="2"/>
  </si>
  <si>
    <t>LOG_SQL</t>
    <phoneticPr fontId="2"/>
  </si>
  <si>
    <t>//定数名登録用SQLファイル作成//</t>
    <phoneticPr fontId="2"/>
  </si>
  <si>
    <t>LOG_SQL_SUCCESS</t>
    <phoneticPr fontId="2"/>
  </si>
  <si>
    <t>//定数名登録用SQLファイル作成-成功//</t>
    <phoneticPr fontId="2"/>
  </si>
  <si>
    <t>LOG_PLSQL</t>
    <phoneticPr fontId="2"/>
  </si>
  <si>
    <t>//PL/SQLファイル作成//</t>
  </si>
  <si>
    <t>LOG_PLSQL_SUCCESS</t>
    <phoneticPr fontId="2"/>
  </si>
  <si>
    <t>//PL/SQLファイル作成-成功//</t>
    <phoneticPr fontId="2"/>
  </si>
  <si>
    <t>CODE_CONSTRUCTOR</t>
    <phoneticPr fontId="2"/>
  </si>
  <si>
    <t xml:space="preserve"> * コンストラクタ</t>
  </si>
  <si>
    <t>CODE_CUSTOM_IMPORT_LIST</t>
    <phoneticPr fontId="2"/>
  </si>
  <si>
    <t>I</t>
    <phoneticPr fontId="2"/>
  </si>
  <si>
    <t>//settingSheetのCUSTOM_IMPORT_LISTの文字列を出力</t>
    <phoneticPr fontId="2"/>
  </si>
  <si>
    <t>CODE_CONST_DEF</t>
    <phoneticPr fontId="2"/>
  </si>
  <si>
    <t xml:space="preserve"> * 定数の定義です。</t>
    <phoneticPr fontId="2"/>
  </si>
  <si>
    <t>CODE_CREATE_NEW_INSTANCE</t>
    <phoneticPr fontId="2"/>
  </si>
  <si>
    <t xml:space="preserve"> * 新しいインスタンスを生成します。</t>
    <phoneticPr fontId="2"/>
  </si>
  <si>
    <t>CODE_OVERRIDE_TOSTRING</t>
    <phoneticPr fontId="2"/>
  </si>
  <si>
    <t xml:space="preserve"> * toStringメソッドのオーバーライドです。</t>
    <phoneticPr fontId="2"/>
  </si>
  <si>
    <t>CODE_RETURN_CONST_OBJECT</t>
    <phoneticPr fontId="2"/>
  </si>
  <si>
    <t xml:space="preserve"> * 定数オブジェクトの配列を返します。</t>
    <phoneticPr fontId="2"/>
  </si>
  <si>
    <t>CODE_RETURN_CONST_OBJECT2</t>
    <phoneticPr fontId="2"/>
  </si>
  <si>
    <t xml:space="preserve"> * @return 定数オブジェクトの配列</t>
    <phoneticPr fontId="2"/>
  </si>
  <si>
    <t xml:space="preserve"> * @return 定数オブジェクトの配列</t>
    <phoneticPr fontId="2"/>
  </si>
  <si>
    <t>CODE_RETURN_VALUE</t>
    <phoneticPr fontId="2"/>
  </si>
  <si>
    <t>CODE_RETURN_VALUE2</t>
    <phoneticPr fontId="2"/>
  </si>
  <si>
    <t>CODE_RETURN_CONST_VALUE</t>
    <phoneticPr fontId="2"/>
  </si>
  <si>
    <t>CODE_PARAM_CONST_VALUE</t>
    <phoneticPr fontId="2"/>
  </si>
  <si>
    <t xml:space="preserve"> * @param value 定数値</t>
    <phoneticPr fontId="2"/>
  </si>
  <si>
    <t>CODE_RETURN_CONST_VALUE2</t>
    <phoneticPr fontId="2"/>
  </si>
  <si>
    <t>CODE_COMPARISON_METHOD</t>
    <phoneticPr fontId="2"/>
  </si>
  <si>
    <t xml:space="preserve"> * 比較メソッドです。</t>
    <phoneticPr fontId="2"/>
  </si>
  <si>
    <t>CODE_WHETHER_OR_NOT</t>
    <phoneticPr fontId="2"/>
  </si>
  <si>
    <t xml:space="preserve"> * {1}：{2}かどうか</t>
    <phoneticPr fontId="2"/>
  </si>
  <si>
    <t>CODE_RETURN_CONST_TRUE_CASE</t>
    <phoneticPr fontId="2"/>
  </si>
  <si>
    <t xml:space="preserve"> * @return 定数値が{1}の値の場合true</t>
    <phoneticPr fontId="2"/>
  </si>
  <si>
    <t>CODE_PARAM_ATTRIBUTE_VALUE</t>
    <phoneticPr fontId="2"/>
  </si>
  <si>
    <t xml:space="preserve"> * @param type 属性値</t>
    <phoneticPr fontId="2"/>
  </si>
  <si>
    <t xml:space="preserve"> * @param type 属性値</t>
    <phoneticPr fontId="2"/>
  </si>
  <si>
    <t>CODE_RETURN_ATTRIBUTE_TRUE_CASE</t>
    <phoneticPr fontId="2"/>
  </si>
  <si>
    <t xml:space="preserve"> * @return 属性値が{1}の値の場合true</t>
    <phoneticPr fontId="2"/>
  </si>
  <si>
    <t>CODE_RESOURCE_FILE_KEY</t>
    <phoneticPr fontId="2"/>
  </si>
  <si>
    <t xml:space="preserve"> * リソースファイルのキーです。</t>
    <phoneticPr fontId="2"/>
  </si>
  <si>
    <t>CODE_LIST_COLUMN_NAME</t>
    <phoneticPr fontId="2"/>
  </si>
  <si>
    <t xml:space="preserve"> * リスト用のカラム名です。</t>
    <phoneticPr fontId="2"/>
  </si>
  <si>
    <t>CODE_CONST_OBJECT_ARRAY</t>
    <phoneticPr fontId="2"/>
  </si>
  <si>
    <t xml:space="preserve"> * 定数オブジェクトの配列です。</t>
    <phoneticPr fontId="2"/>
  </si>
  <si>
    <t>CODE_CONST_MCROW_FIELD</t>
    <phoneticPr fontId="2"/>
  </si>
  <si>
    <t xml:space="preserve"> * 定数の値、属性を持つMCRowのフィールドです。</t>
    <phoneticPr fontId="2"/>
  </si>
  <si>
    <t xml:space="preserve"> * 定数の値、属性を持つMCRowのフィールドです。</t>
    <phoneticPr fontId="2"/>
  </si>
  <si>
    <t>CODE_DESCRIPTION_GET</t>
    <phoneticPr fontId="2"/>
  </si>
  <si>
    <t xml:space="preserve"> * 定数グループに属していない値を引数にした場合はエラーになります。</t>
    <phoneticPr fontId="2"/>
  </si>
  <si>
    <t>CODE_RETURN_CONST_INSTANCE</t>
    <phoneticPr fontId="2"/>
  </si>
  <si>
    <t xml:space="preserve"> * @return 定数値に対応する定数インスタンス</t>
  </si>
  <si>
    <t>CODE_THROWS_APPEXCEPTION</t>
    <phoneticPr fontId="2"/>
  </si>
  <si>
    <t xml:space="preserve"> * @throws MCAppException 定数が存在しない場合</t>
  </si>
  <si>
    <t>CODE_DESCRIPTION_GETNE1</t>
    <phoneticPr fontId="2"/>
  </si>
  <si>
    <t xml:space="preserve"> * valueが定数グループに属している場合は、valueと一致した定数インスタンスを返します。</t>
    <phoneticPr fontId="2"/>
  </si>
  <si>
    <t>CODE_DESCRIPTION_GETNE2</t>
    <phoneticPr fontId="2"/>
  </si>
  <si>
    <t xml:space="preserve"> * 定数グループに属していない場合はnullを返します。</t>
    <phoneticPr fontId="2"/>
  </si>
  <si>
    <t>CODE_DESCRIPTION_GETTER</t>
    <phoneticPr fontId="2"/>
  </si>
  <si>
    <t xml:space="preserve"> * 各フィールドのgetterです。</t>
    <phoneticPr fontId="2"/>
  </si>
  <si>
    <t>CODE_DESCRIPTION_VALUE1</t>
    <phoneticPr fontId="2"/>
  </si>
  <si>
    <t xml:space="preserve"> * DB保存する場合などに使用するプリミティブな値を取得します。</t>
    <phoneticPr fontId="2"/>
  </si>
  <si>
    <t>CODE_DESCRIPTION_VALUE2</t>
  </si>
  <si>
    <t xml:space="preserve"> * ロジックが保持している値が定数と同値であるかどうかを判断する場合には、</t>
    <phoneticPr fontId="2"/>
  </si>
  <si>
    <t>CODE_DESCRIPTION_VALUE3</t>
  </si>
  <si>
    <t xml:space="preserve"> * &lt;pre&gt;  [定数クラス].is[定数名]([値を保持している変数])&lt;/pre&gt;。</t>
    <phoneticPr fontId="2"/>
  </si>
  <si>
    <t>CODE_DESCRIPTION_VALUE4</t>
  </si>
  <si>
    <t xml:space="preserve"> * を使用してください。</t>
  </si>
  <si>
    <t>CODE_DESCRIPTION_VALUE5</t>
  </si>
  <si>
    <t xml:space="preserve"> * &lt;pre&gt;  [定数クラス].[定数名].value.equals([値を保持している変数])&lt;/pre&gt;</t>
    <phoneticPr fontId="2"/>
  </si>
  <si>
    <t>CODE_DESCRIPTION_VALUE6</t>
  </si>
  <si>
    <t xml:space="preserve"> * という実装は推奨しません。</t>
  </si>
  <si>
    <t>CODE_RETURN_CONSTANT_VALUE</t>
    <phoneticPr fontId="2"/>
  </si>
  <si>
    <t xml:space="preserve"> * @return 定数値</t>
  </si>
  <si>
    <t>CODE_DESCRIPTION_CONTAINS</t>
    <phoneticPr fontId="2"/>
  </si>
  <si>
    <t xml:space="preserve"> * 指定されたvalueが定数グループに属していればtrueを返します。</t>
    <phoneticPr fontId="2"/>
  </si>
  <si>
    <t xml:space="preserve"> * 指定されたvalueが定数グループに属していればtrueを返します。</t>
    <phoneticPr fontId="2"/>
  </si>
  <si>
    <t>CODE_RETURN_CONTAINS_TRUE_CASE</t>
    <phoneticPr fontId="2"/>
  </si>
  <si>
    <t xml:space="preserve"> * @return 指定されたvalueが定数グループに属していればtrue</t>
    <phoneticPr fontId="2"/>
  </si>
  <si>
    <t>CODE_DESCRIPTION_CONTAINSEX1</t>
    <phoneticPr fontId="2"/>
  </si>
  <si>
    <t xml:space="preserve"> * 指定されたvalueが定数グループに属していない場合は例外をthrowします。&lt;p&gt;</t>
    <phoneticPr fontId="2"/>
  </si>
  <si>
    <t>CODE_PARAM_SPECIFIED_VALUE</t>
    <phoneticPr fontId="2"/>
  </si>
  <si>
    <t xml:space="preserve"> * @param value 指定されたvalue</t>
    <phoneticPr fontId="2"/>
  </si>
  <si>
    <t>CODE_PARAM_VALUE</t>
    <phoneticPr fontId="2"/>
  </si>
  <si>
    <t xml:space="preserve"> * @param value 値</t>
    <phoneticPr fontId="2"/>
  </si>
  <si>
    <t>CODE_DESCRIPTION_CONTAINSEX2</t>
    <phoneticPr fontId="2"/>
  </si>
  <si>
    <t xml:space="preserve"> * 指定された定数値が定数グループに属していない場合は例外をthrowします。&lt;p&gt;</t>
    <phoneticPr fontId="2"/>
  </si>
  <si>
    <t>CODE_PARAM_MSGID</t>
    <phoneticPr fontId="2"/>
  </si>
  <si>
    <t xml:space="preserve"> * @param msgid メッセージID</t>
    <phoneticPr fontId="2"/>
  </si>
  <si>
    <t>CODE_PARAM_BINDS</t>
    <phoneticPr fontId="2"/>
  </si>
  <si>
    <t xml:space="preserve"> * @param binds メッセージのバインド値</t>
  </si>
  <si>
    <t>CODE_DESCRIPTION_LIST1</t>
    <phoneticPr fontId="2"/>
  </si>
  <si>
    <t xml:space="preserve"> * 定数の値と名称のListを返します。</t>
  </si>
  <si>
    <t>CODE_RETURN_CREATE_NEW_INSTANCE</t>
    <phoneticPr fontId="2"/>
  </si>
  <si>
    <t xml:space="preserve"> * @return 新しいListインスタンス</t>
  </si>
  <si>
    <t>CODE_DESCRIPTION_VALUEFROMKEY</t>
    <phoneticPr fontId="2"/>
  </si>
  <si>
    <t xml:space="preserve"> * キーに対応する値を取得します。</t>
  </si>
  <si>
    <t>CODE_RETURN_VALUEFROMKEY</t>
    <phoneticPr fontId="2"/>
  </si>
  <si>
    <t xml:space="preserve"> * @return 値</t>
  </si>
  <si>
    <t>CODE_DESCRIPTION_GETKEYS</t>
    <phoneticPr fontId="2"/>
  </si>
  <si>
    <t xml:space="preserve"> * キーの配列を取得します。</t>
  </si>
  <si>
    <t>CODE_RETURN_GETKEYS</t>
    <phoneticPr fontId="2"/>
  </si>
  <si>
    <t xml:space="preserve"> * @return キーの配列</t>
    <phoneticPr fontId="2"/>
  </si>
  <si>
    <t>CODE_DESCRIPTION_SUBLIST1</t>
    <phoneticPr fontId="2"/>
  </si>
  <si>
    <t xml:space="preserve"> * 引数row のカラム名が定数キー、値が「true」の定数の値と名称のListを返します。&lt;p&gt;</t>
    <phoneticPr fontId="2"/>
  </si>
  <si>
    <t>CODE_PARAM_ROW_CONTAINER</t>
    <phoneticPr fontId="2"/>
  </si>
  <si>
    <t xml:space="preserve"> * @param row Rowコンテナ</t>
  </si>
  <si>
    <t>CODE_DESCRIPTION_LIST2</t>
    <phoneticPr fontId="2"/>
  </si>
  <si>
    <t xml:space="preserve"> * 引数row のカラム名が定数キー、値が「true」のカラムがない場合は{@link {1}#list()}の結果を返します。</t>
    <phoneticPr fontId="2"/>
  </si>
  <si>
    <t>CODE_DESCRIPTION_SUBLIST2</t>
    <phoneticPr fontId="2"/>
  </si>
  <si>
    <t xml:space="preserve"> * 引数 cols と引数 vals の要素数が異なる場合は、小さい方の要素数を比較するカラム数とします。</t>
    <phoneticPr fontId="2"/>
  </si>
  <si>
    <t>CODE_DESCRIPTION_SUBLIST3</t>
    <phoneticPr fontId="2"/>
  </si>
  <si>
    <t xml:space="preserve"> * 定数の保持するconstR に 存在しないカラムを指定した場合、例外をthrowします。</t>
    <phoneticPr fontId="2"/>
  </si>
  <si>
    <t>CODE_PARAM_COLUMN_NAME</t>
    <phoneticPr fontId="2"/>
  </si>
  <si>
    <t xml:space="preserve"> * @param col カラム名</t>
    <phoneticPr fontId="2"/>
  </si>
  <si>
    <t>CODE_PARAM_COLS_ARRAY</t>
    <phoneticPr fontId="2"/>
  </si>
  <si>
    <t xml:space="preserve"> * @param cols カラム名の配列</t>
  </si>
  <si>
    <t>CODE_PARAM_VALS_ARRAY</t>
    <phoneticPr fontId="2"/>
  </si>
  <si>
    <t xml:space="preserve"> * @param vals 値の配列</t>
    <phoneticPr fontId="2"/>
  </si>
  <si>
    <t>CODE_DESCRIPTION_SUBLIST4</t>
    <phoneticPr fontId="2"/>
  </si>
  <si>
    <t xml:space="preserve"> * 指定されたカラムの値が一致する範囲の値と名称のListを返します。&lt;p&gt;</t>
    <phoneticPr fontId="2"/>
  </si>
  <si>
    <t>CODE_DESCRIPTION_SUBLIST5</t>
    <phoneticPr fontId="2"/>
  </si>
  <si>
    <t xml:space="preserve"> * 引数colValMapの、キーを定数カラム、値を定数カラムに対応する値、とみなし、それに一致する定数のリストを返します。</t>
    <phoneticPr fontId="2"/>
  </si>
  <si>
    <t>CODE_PARAM_COLVALMAP</t>
    <phoneticPr fontId="2"/>
  </si>
  <si>
    <t xml:space="preserve"> * @param colValMap キーにカラム名、値に定数カラムに対応する値を持つマップ</t>
    <phoneticPr fontId="2"/>
  </si>
  <si>
    <t>CODE_DESCRIPTION_EXPTSUBLIST1</t>
    <phoneticPr fontId="2"/>
  </si>
  <si>
    <t xml:space="preserve"> * 指定されたカラムの値がひとつも一致しない範囲の値と名称のListを返します。&lt;p&gt;</t>
    <phoneticPr fontId="2"/>
  </si>
  <si>
    <t>CODE_DESCRIPTION_EXPTSUBLIST2</t>
  </si>
  <si>
    <t xml:space="preserve"> * 定数インスタンスの保持するconstR に存在しないカラムを指定した場合、例外をthrowします。</t>
    <phoneticPr fontId="2"/>
  </si>
  <si>
    <t>CODE_DESCRIPTION_ISSAMEVALS1</t>
    <phoneticPr fontId="2"/>
  </si>
  <si>
    <t xml:space="preserve"> * 定数の保持するconstR のカラム(引数 cols)の値が、引数 valsと一致する場合、trueを返します。&lt;p&gt;</t>
    <phoneticPr fontId="2"/>
  </si>
  <si>
    <t>CODE_DESCRIPTION_ISSAMEVALS2</t>
  </si>
  <si>
    <t xml:space="preserve"> * 引数 keys と引数 vals の要素数が異なる場合は、小さい方の要素数を比較するカラム数とします。</t>
    <phoneticPr fontId="2"/>
  </si>
  <si>
    <t>CODE_DESCRIPTION_ISSAMEVALS3</t>
    <phoneticPr fontId="2"/>
  </si>
  <si>
    <t>CODE_PARAM_CONSTANT_INSTANCE</t>
    <phoneticPr fontId="2"/>
  </si>
  <si>
    <t xml:space="preserve"> * @param me 定数インスタンス</t>
    <phoneticPr fontId="2"/>
  </si>
  <si>
    <t>CODE_DESCRIPTION_ISSAME1</t>
    <phoneticPr fontId="2"/>
  </si>
  <si>
    <t xml:space="preserve"> * デフォルトの比較メソッド</t>
  </si>
  <si>
    <t>CODE_DESCRIPTION_ISSAME2</t>
  </si>
  <si>
    <t xml:space="preserve"> * staticオブジェクト同士の比較なので、==演算子を使用している。</t>
    <phoneticPr fontId="2"/>
  </si>
  <si>
    <t>CODE_PARAM_CONSTANT_INSTANCE2</t>
    <phoneticPr fontId="2"/>
  </si>
  <si>
    <t xml:space="preserve"> * @param type 定数インスタンス</t>
    <phoneticPr fontId="2"/>
  </si>
  <si>
    <t>CODE_RETURN_ISSAME_TRUE_CASE</t>
    <phoneticPr fontId="2"/>
  </si>
  <si>
    <t xml:space="preserve"> * @return 一致していればtrue</t>
    <phoneticPr fontId="2"/>
  </si>
  <si>
    <t>CODE_PARAM_E</t>
    <phoneticPr fontId="2"/>
  </si>
  <si>
    <t xml:space="preserve"> * @param &lt;E&gt; MCRowを継承したクラス</t>
  </si>
  <si>
    <t>CODE_PARAM_E_XX</t>
    <phoneticPr fontId="2"/>
  </si>
  <si>
    <t>CODE_PARAM_ROW</t>
    <phoneticPr fontId="2"/>
  </si>
  <si>
    <t xml:space="preserve"> * @param row 対象となるRow</t>
  </si>
  <si>
    <t>CODE_PARAM_LIST</t>
    <phoneticPr fontId="2"/>
  </si>
  <si>
    <t xml:space="preserve"> * @param list 対象となるList</t>
  </si>
  <si>
    <t>CODE_PARAM_VALUECOLUMN_LIST</t>
    <phoneticPr fontId="2"/>
  </si>
  <si>
    <t xml:space="preserve"> * @param valueColumn 定数の値と比較するlistのカラム名</t>
    <phoneticPr fontId="2"/>
  </si>
  <si>
    <t>CODE_PARAM_NAMECOLUMN_LIST</t>
    <phoneticPr fontId="2"/>
  </si>
  <si>
    <t xml:space="preserve"> * @param nameColumn 定数の名称をセットするlistのカラム名</t>
  </si>
  <si>
    <t>CODE_PARAM_VALUECOLUMN_ROW</t>
    <phoneticPr fontId="2"/>
  </si>
  <si>
    <t xml:space="preserve"> * @param valueColumn 定数の値と比較するrowのカラム名</t>
    <phoneticPr fontId="2"/>
  </si>
  <si>
    <t>CODE_PARAM_NAMECOLUMN_ROW</t>
    <phoneticPr fontId="2"/>
  </si>
  <si>
    <t xml:space="preserve"> * @param nameColumn 定数の名称をセットするrowのカラム名</t>
    <phoneticPr fontId="2"/>
  </si>
  <si>
    <t>CODE_DESCRIPTION_PUTNAME1</t>
    <phoneticPr fontId="2"/>
  </si>
  <si>
    <t xml:space="preserve"> * 対象となるList(引数のlist)に対して、定数の値とvalueColumnの値を比較し、</t>
    <phoneticPr fontId="2"/>
  </si>
  <si>
    <t>CODE_DESCRIPTION_PUTNAME2</t>
    <phoneticPr fontId="2"/>
  </si>
  <si>
    <t xml:space="preserve"> * 一致していれば対応する名称をnameColumnにセットします。</t>
    <phoneticPr fontId="2"/>
  </si>
  <si>
    <t>CODE_DESCRIPTION_PUTNAME3</t>
  </si>
  <si>
    <t xml:space="preserve"> * 対象となるRow(引数のrow)に対して、定数の値とvalueColumnを比較し、</t>
    <phoneticPr fontId="2"/>
  </si>
  <si>
    <t>CODE_DESCRIPTION_PUTNAME3_XX</t>
    <phoneticPr fontId="2"/>
  </si>
  <si>
    <t xml:space="preserve"> * 対象となるRow(引数 row)に対して、定数の値とvalueColumnを比較し、</t>
    <phoneticPr fontId="2"/>
  </si>
  <si>
    <t>CODE_DESCRIPTION_PUTNAME4</t>
    <phoneticPr fontId="2"/>
  </si>
  <si>
    <t xml:space="preserve"> * 対象となるList(引数のlist)の保持するすべてのRowに対して、定数の値とvalueColumnの値を比較し、</t>
    <phoneticPr fontId="2"/>
  </si>
  <si>
    <t>CODE_DESCRIPTION_PUTNAME5</t>
  </si>
  <si>
    <t xml:space="preserve"> * 対象となるRowコンテナ(引数 row)に対して、定数の値とvalueColumnを比較し、</t>
    <phoneticPr fontId="2"/>
  </si>
  <si>
    <t>CODE_DESCRIPTION_PUTNAME6</t>
  </si>
  <si>
    <t>CODE_DESCRIPTION_PUTNAME7</t>
  </si>
  <si>
    <t xml:space="preserve"> * 一致している定数があれば、引数のロケールの定数名をnameColumnにセットします。</t>
    <phoneticPr fontId="2"/>
  </si>
  <si>
    <t>CODE_DESCRIPTION_PUTNAME8</t>
    <phoneticPr fontId="2"/>
  </si>
  <si>
    <t xml:space="preserve"> * 一致していれば対応する名称をnameColumnに、備考をrmrksColumnにセットします。</t>
    <phoneticPr fontId="2"/>
  </si>
  <si>
    <t>CODE_DESCRIPTION_PUTNAME9</t>
  </si>
  <si>
    <t xml:space="preserve"> * 一致しない場合は無視します。</t>
    <phoneticPr fontId="2"/>
  </si>
  <si>
    <t>CODE_DESCRIPTION_PUTNAME10</t>
  </si>
  <si>
    <t xml:space="preserve"> * 一致している定数があれば、引数のロケールの定数名をnameColumnに、備考をrmrksColumnにセットします。</t>
    <phoneticPr fontId="2"/>
  </si>
  <si>
    <t>CODE_PARAM_ROW_TARGET</t>
    <phoneticPr fontId="2"/>
  </si>
  <si>
    <t xml:space="preserve"> * @param row 対象となるRowコンテナ</t>
    <phoneticPr fontId="2"/>
  </si>
  <si>
    <t>CODE_PARAM_LOCALE</t>
    <phoneticPr fontId="2"/>
  </si>
  <si>
    <t xml:space="preserve"> * @param lcl ロケール</t>
    <phoneticPr fontId="2"/>
  </si>
  <si>
    <t>CODE_PARAM_LOCALE_XX</t>
    <phoneticPr fontId="2"/>
  </si>
  <si>
    <t xml:space="preserve"> * @param lc ロケール</t>
    <phoneticPr fontId="2"/>
  </si>
  <si>
    <t>CODE_PARAM_RMRKS_COLUMN1</t>
    <phoneticPr fontId="2"/>
  </si>
  <si>
    <t xml:space="preserve"> * @param rmrksColumn 定数の備考をセットするrowのカラム名</t>
  </si>
  <si>
    <t>CODE_PARAM_RMRKS_COLUMN2</t>
    <phoneticPr fontId="2"/>
  </si>
  <si>
    <t xml:space="preserve"> * @param rmrksColumn 定数の備考をセットするlistのカラム名</t>
    <phoneticPr fontId="2"/>
  </si>
  <si>
    <t>CODE_PARAM_RMRKS_COLUMN2_XX</t>
    <phoneticPr fontId="2"/>
  </si>
  <si>
    <t xml:space="preserve"> * @param rmrksColumn 定数の名称をセットするlistのカラム名</t>
    <phoneticPr fontId="2"/>
  </si>
  <si>
    <t>CODE_DESCRIPTION_GETGRPRMRKS</t>
    <phoneticPr fontId="2"/>
  </si>
  <si>
    <t xml:space="preserve"> * 定数グループの備考を返します。</t>
    <phoneticPr fontId="2"/>
  </si>
  <si>
    <t>CODE_DESCRIPTION_GETGRPNAME</t>
    <phoneticPr fontId="2"/>
  </si>
  <si>
    <t xml:space="preserve"> * 定数グループの名称を返します。</t>
    <phoneticPr fontId="2"/>
  </si>
  <si>
    <t>CODE_DESCRIPTION_PUT_NAMECAUTION1</t>
    <phoneticPr fontId="2"/>
  </si>
  <si>
    <t xml:space="preserve"> * サーバ側で使用する場合、使用されるロケールはサーバのロケールです。</t>
    <phoneticPr fontId="2"/>
  </si>
  <si>
    <t>CODE_DESCRIPTION_PUT_NAMECAUTION2</t>
  </si>
  <si>
    <t xml:space="preserve"> * サーバ側で、ユーザロケールの名称を設定したい場合は、</t>
    <phoneticPr fontId="2"/>
  </si>
  <si>
    <t>CODE_DESCRIPTION_PUT_NAMECAUTION3</t>
  </si>
  <si>
    <t xml:space="preserve"> * 引数にロケールを受けるputNameまたはputNameNEメソッドを使用し、明示的にユーザロケールを指定して下さい｡</t>
    <phoneticPr fontId="2"/>
  </si>
  <si>
    <t>CODE_DESCRIPTION_CONST_DEF</t>
    <phoneticPr fontId="2"/>
  </si>
  <si>
    <t>/** {1}：{2}</t>
    <phoneticPr fontId="2"/>
  </si>
  <si>
    <t>CODE_DESCRIPTION_CONST_PKG</t>
    <phoneticPr fontId="2"/>
  </si>
  <si>
    <t>の定数定義パッケージ</t>
    <phoneticPr fontId="2"/>
  </si>
  <si>
    <t>CODE_DESCRIPTION_CONST_PKGBODY</t>
    <phoneticPr fontId="2"/>
  </si>
  <si>
    <t>の定数定義パッケージ本体</t>
  </si>
  <si>
    <t>CODE_DESCRIPTION_WHETHER</t>
    <phoneticPr fontId="2"/>
  </si>
  <si>
    <t>かどうか</t>
  </si>
  <si>
    <t>CODE_DESCRIPTION_WHETHER2</t>
    <phoneticPr fontId="2"/>
  </si>
  <si>
    <t>であるか</t>
    <phoneticPr fontId="2"/>
  </si>
  <si>
    <t>CODE_DESCRIPTION_CONST_WHETHER</t>
    <phoneticPr fontId="2"/>
  </si>
  <si>
    <t>-- 定数に含まれるかどうか</t>
    <phoneticPr fontId="2"/>
  </si>
  <si>
    <t>-- 定数に含まれるかどうか</t>
    <phoneticPr fontId="2"/>
  </si>
  <si>
    <t>CODE_DESCRIPTION_KEY2NANE</t>
    <phoneticPr fontId="2"/>
  </si>
  <si>
    <t>-- キーから定数名を取得する</t>
    <phoneticPr fontId="2"/>
  </si>
  <si>
    <t>-- キーから定数名を取得する</t>
    <phoneticPr fontId="2"/>
  </si>
  <si>
    <t>CODE_DESCRIPTION_VAL2NANE</t>
    <phoneticPr fontId="2"/>
  </si>
  <si>
    <t>-- 値から定数名を取得する</t>
    <phoneticPr fontId="2"/>
  </si>
  <si>
    <t>CODE_DESCRIPTION_KEY2RMRKS</t>
    <phoneticPr fontId="2"/>
  </si>
  <si>
    <t>-- キーから定数備考を取得する</t>
    <phoneticPr fontId="2"/>
  </si>
  <si>
    <t>CODE_DESCRIPTION_VAL2RMRKS</t>
    <phoneticPr fontId="2"/>
  </si>
  <si>
    <t>-- 値から定数備考を取得する</t>
    <phoneticPr fontId="2"/>
  </si>
  <si>
    <t>CODE_DESCRIPTION_GRP_NANE</t>
    <phoneticPr fontId="2"/>
  </si>
  <si>
    <t>-- 定数グループ名を取得する</t>
    <phoneticPr fontId="2"/>
  </si>
  <si>
    <t>CODE_DESCRIPTION_GRP_RMRKS</t>
    <phoneticPr fontId="2"/>
  </si>
  <si>
    <t>-- 定数グループ備考を取得する</t>
    <phoneticPr fontId="2"/>
  </si>
  <si>
    <t>追加シート名をsettingBookに出力します。</t>
  </si>
  <si>
    <t>LOG_MERGE_SUCCESS</t>
  </si>
  <si>
    <t>定数定義書をマージしました。</t>
  </si>
  <si>
    <t>LOG_MERGE_ABORTED</t>
  </si>
  <si>
    <t>マージを中止しました。</t>
  </si>
  <si>
    <t>LOG_MERGE_NOGROUP</t>
  </si>
  <si>
    <t>マージ先に定数グループがありません。：{1}</t>
  </si>
  <si>
    <t>LOG_MERGE_NOCONSTVAL</t>
  </si>
  <si>
    <t>マージ先に定数がありません。：{1}.{2}</t>
  </si>
  <si>
    <t>LOG_MERGE_ADDCOL</t>
  </si>
  <si>
    <t>列を追加しました。：{1}</t>
  </si>
  <si>
    <t>LOG_MERGE_MAPPING_LCL</t>
  </si>
  <si>
    <t>ロケール列のマッピング</t>
  </si>
  <si>
    <t>属性列のマッピング</t>
  </si>
  <si>
    <t>LOG_MERGE_ADDLCL</t>
  </si>
  <si>
    <t>settingBookにロケールを追加します。</t>
  </si>
  <si>
    <t>LOG_MERGE_PRINT_SHEETNAME</t>
  </si>
  <si>
    <t>There is no constant group in the merge destination. : {1}</t>
  </si>
  <si>
    <t>Mapping locale columns</t>
  </si>
  <si>
    <t>Do you want to initialize the setting?</t>
  </si>
  <si>
    <t>Do you want to reflect the setting?</t>
  </si>
  <si>
    <t>File selection</t>
  </si>
  <si>
    <t>Unsupported type</t>
  </si>
  <si>
    <t>File not found.
{1}</t>
  </si>
  <si>
    <t>It is not an Excel Book.
{1}</t>
  </si>
  <si>
    <t>ファイルに書き込みできません。
{1}</t>
    <phoneticPr fontId="2"/>
  </si>
  <si>
    <t>ファイルを読み取れません。
{1}</t>
    <phoneticPr fontId="2"/>
  </si>
  <si>
    <t>The book to be edited below is read-only.
{1}</t>
  </si>
  <si>
    <t>Project ID is duplicated.
Project ID: {1}</t>
  </si>
  <si>
    <t>It should be less than {1} in length.</t>
  </si>
  <si>
    <t>{1} is required.</t>
  </si>
  <si>
    <t>FILE_INCLUDE END is missing.</t>
  </si>
  <si>
    <t>{1}: Get setting</t>
  </si>
  <si>
    <t>"An error occurred."</t>
  </si>
  <si>
    <t>Environment variable: {1}</t>
  </si>
  <si>
    <t>// Create Java file //</t>
  </si>
  <si>
    <t>// Java file creation - success //</t>
  </si>
  <si>
    <t>// Merge structures //</t>
  </si>
  <si>
    <t>// Create XML file //</t>
  </si>
  <si>
    <t>// XML file creation - success //</t>
  </si>
  <si>
    <t>// Create SQL file for registering constant name //</t>
  </si>
  <si>
    <t>It should be less than {1} in length.
Subject: {2}</t>
  </si>
  <si>
    <t>The type must be the same.
Parent type: {1}
Child type: {2}</t>
  </si>
  <si>
    <t>There are duplicate values.
Group: {1}
Value: {2}</t>
  </si>
  <si>
    <t>No constant group is defined.
{1}</t>
  </si>
  <si>
    <t>LOG_END</t>
  </si>
  <si>
    <t>終了</t>
    <rPh sb="0" eb="2">
      <t>シュウリョウ</t>
    </rPh>
    <phoneticPr fontId="39"/>
  </si>
  <si>
    <t>LOG_MERGE_MAPPING_ATTR</t>
    <phoneticPr fontId="39"/>
  </si>
  <si>
    <t>Msg_ja_JP</t>
    <phoneticPr fontId="39"/>
  </si>
  <si>
    <t>Msg</t>
    <phoneticPr fontId="39"/>
  </si>
  <si>
    <t>以下は必須です。
{1}</t>
    <phoneticPr fontId="2"/>
  </si>
  <si>
    <t>Bool型に変更できません。
{1}</t>
    <phoneticPr fontId="2"/>
  </si>
  <si>
    <t>Long型に変更できません。
{1}</t>
    <phoneticPr fontId="2"/>
  </si>
  <si>
    <t>カラム列番号を設定してください。
{1}</t>
    <phoneticPr fontId="2"/>
  </si>
  <si>
    <t>要素数が異なっています。
{1}//LOCALE 
{1}//C_RMRKS</t>
    <phoneticPr fontId="2"/>
  </si>
  <si>
    <t>要素数が異なっています。
{1}//LOCALE
{1}//C_NAME</t>
    <phoneticPr fontId="2"/>
  </si>
  <si>
    <t xml:space="preserve">ロケールに対応するCHARSETをすべて指定してください。
{1}//CHARSET_INS_SQL </t>
    <phoneticPr fontId="39"/>
  </si>
  <si>
    <t>長さの上限を超えています。
上限:{1}</t>
    <rPh sb="14" eb="16">
      <t>ジョウゲン</t>
    </rPh>
    <phoneticPr fontId="2"/>
  </si>
  <si>
    <t>長さの上限を超えています。
上限:{1}
対象:{2}</t>
    <rPh sb="14" eb="16">
      <t>ジョウゲン</t>
    </rPh>
    <rPh sb="21" eb="23">
      <t>タイショウ</t>
    </rPh>
    <phoneticPr fontId="2"/>
  </si>
  <si>
    <t>シートが見つかりません。
{1}
{2}</t>
    <phoneticPr fontId="2"/>
  </si>
  <si>
    <t>文字列は文字コードとして利用できません。
{1}//CHARSET</t>
    <phoneticPr fontId="2"/>
  </si>
  <si>
    <t>There is no folder. Do you want to create a new one?
{1}</t>
  </si>
  <si>
    <t>CONFIRM_CREATE_FOLDER</t>
    <phoneticPr fontId="2"/>
  </si>
  <si>
    <t>フォルダがありません。新規作成しますか？
{1}</t>
    <phoneticPr fontId="2"/>
  </si>
  <si>
    <t>{1}//{2}: {3}</t>
    <phoneticPr fontId="39"/>
  </si>
  <si>
    <t>MARK_SQL</t>
    <phoneticPr fontId="31"/>
  </si>
  <si>
    <t>*s</t>
    <phoneticPr fontId="31"/>
  </si>
  <si>
    <t>グループの開始マーク（PLSQL,SQL作成対象外）</t>
    <rPh sb="5" eb="7">
      <t>カイシ</t>
    </rPh>
    <rPh sb="20" eb="22">
      <t>サクセイ</t>
    </rPh>
    <rPh sb="22" eb="24">
      <t>タイショウ</t>
    </rPh>
    <rPh sb="24" eb="25">
      <t>ガイ</t>
    </rPh>
    <phoneticPr fontId="2"/>
  </si>
  <si>
    <t>グループの開始マーク（PLSQL,SQL作成対象）</t>
    <rPh sb="5" eb="7">
      <t>カイシ</t>
    </rPh>
    <rPh sb="20" eb="22">
      <t>サクセイ</t>
    </rPh>
    <rPh sb="22" eb="24">
      <t>タイショウ</t>
    </rPh>
    <phoneticPr fontId="2"/>
  </si>
  <si>
    <t>.\constSetting.xlsx</t>
    <phoneticPr fontId="31"/>
  </si>
  <si>
    <t>Do you want to execute this?</t>
  </si>
  <si>
    <t>Initialized.</t>
  </si>
  <si>
    <t>Setup completed.</t>
  </si>
  <si>
    <t>Excel file,*.xlsx</t>
  </si>
  <si>
    <t>Sheet not found.
{1}
{2}</t>
  </si>
  <si>
    <t>The revision description is invalid.</t>
  </si>
  <si>
    <t>Matched with a reserved word {1}</t>
    <phoneticPr fontId="39"/>
  </si>
  <si>
    <t>The string cannot be used as a character code.
{1}//CHARSET</t>
  </si>
  <si>
    <t>The value cannot be changed to the Bool type.
{1}</t>
  </si>
  <si>
    <t>The value cannot be changed to the Long type.
{1}</t>
  </si>
  <si>
    <t>Specify the column number.
{1}</t>
  </si>
  <si>
    <t>Cannot write to the file.
{1}</t>
  </si>
  <si>
    <t>Cannot read the file.
{1}</t>
  </si>
  <si>
    <t>Cannot open two files with the same name.
An open file
{1}
A file you tried to open
{2}</t>
  </si>
  <si>
    <t>Cannot edit the file since it is locked.
 {1}</t>
  </si>
  <si>
    <t>Did not create the folder.
 {1}</t>
  </si>
  <si>
    <t>Failed to create the folder.
 {1}</t>
  </si>
  <si>
    <t>The folder still exists.
 {1}</t>
  </si>
  <si>
    <t>The number of elements is different.
{1}//LOCALE 
{1}//C_RMRKS</t>
    <phoneticPr fontId="39"/>
  </si>
  <si>
    <t>The number of elements is different.
{1}//LOCALE 
{1}//C_NAME</t>
    <phoneticPr fontId="39"/>
  </si>
  <si>
    <t>Specify all CHARSET corresponding to the LOCALE.
{1}//CHARSET_INS_SQL.</t>
    <phoneticPr fontId="39"/>
  </si>
  <si>
    <t>Key is duplicated in the group.
Group: {1}
Key: {2}</t>
    <phoneticPr fontId="39"/>
  </si>
  <si>
    <t>Either or both of the group name and the group code are duplicated.
Group name: {1}
Group code: {2}</t>
    <phoneticPr fontId="39"/>
  </si>
  <si>
    <t>It is not a date and time type.</t>
    <phoneticPr fontId="39"/>
  </si>
  <si>
    <t>Specify a date and time.</t>
    <phoneticPr fontId="39"/>
  </si>
  <si>
    <t>The value is invalid. Invalid value: {1}</t>
    <phoneticPr fontId="39"/>
  </si>
  <si>
    <t>//Acquire setting information//</t>
  </si>
  <si>
    <t>//Setting information is acquired//</t>
  </si>
  <si>
    <t>//Acquire definition document//</t>
  </si>
  <si>
    <t>//Definition document is acquired//</t>
  </si>
  <si>
    <t>//Starting initialization//</t>
  </si>
  <si>
    <t>//An error occurred during the initialization process//</t>
  </si>
  <si>
    <t>//Initialized//</t>
  </si>
  <si>
    <t>Log is output to the following file:
 {1}</t>
  </si>
  <si>
    <t>Log is added to the following file:
 {1}</t>
  </si>
  <si>
    <t>"Errors and warnings occurred."</t>
  </si>
  <si>
    <t>"See the log file."</t>
  </si>
  <si>
    <t>"Completed successfully, but there are warnings."</t>
  </si>
  <si>
    <t>The specified reserved word file does not exist, and it is ignored.
 {1}</t>
  </si>
  <si>
    <t>Key to be expanded: {1}</t>
  </si>
  <si>
    <t>After expansion: {1}</t>
  </si>
  <si>
    <t>// Merge structures - success //</t>
    <phoneticPr fontId="39"/>
  </si>
  <si>
    <t>// SQL file for registering constant name creation - success //</t>
    <phoneticPr fontId="39"/>
  </si>
  <si>
    <t>// Create PL/SQL file //</t>
    <phoneticPr fontId="39"/>
  </si>
  <si>
    <t>// PL/SQL file creation - success //</t>
    <phoneticPr fontId="39"/>
  </si>
  <si>
    <t>Aborted merging.</t>
    <phoneticPr fontId="39"/>
  </si>
  <si>
    <t>There is no constant in the merge destination. : {1}.{2}</t>
    <phoneticPr fontId="39"/>
  </si>
  <si>
    <t>Added a column. : {1}</t>
    <phoneticPr fontId="39"/>
  </si>
  <si>
    <t>Mapping attribute columns</t>
    <phoneticPr fontId="39"/>
  </si>
  <si>
    <t>Outputting the additional sheet name to settingBook.</t>
    <phoneticPr fontId="39"/>
  </si>
  <si>
    <t>Adding a locale to settingBook.</t>
    <phoneticPr fontId="39"/>
  </si>
  <si>
    <t>ERROR_TOO_MANY_NUMBERS</t>
  </si>
  <si>
    <t>E</t>
  </si>
  <si>
    <t>There are too many numbers.</t>
  </si>
  <si>
    <t>ERROR_YEAR_DIGITS</t>
  </si>
  <si>
    <t>年は4桁で指定してください。</t>
  </si>
  <si>
    <t>ERROR_MONTH_DIGITS</t>
  </si>
  <si>
    <t>月は2桁で指定してください。</t>
  </si>
  <si>
    <t>ERROR_DAY_DIGITS</t>
  </si>
  <si>
    <t>日は2桁で指定してください。</t>
  </si>
  <si>
    <t>ERROR_HOUR_DIGITS</t>
  </si>
  <si>
    <t>時間は2桁で指定してください。</t>
  </si>
  <si>
    <t>ERROR_MINUTES_DIGITS</t>
    <phoneticPr fontId="39"/>
  </si>
  <si>
    <t>分は2桁で指定してください。</t>
  </si>
  <si>
    <t>ERROR_SECONDS_DIGITS</t>
    <phoneticPr fontId="39"/>
  </si>
  <si>
    <t>秒は2桁で指定してください。</t>
  </si>
  <si>
    <t>ERROR_MILLISECONDS_DIGITS</t>
    <phoneticPr fontId="39"/>
  </si>
  <si>
    <t>㍉秒は3桁で指定してください。</t>
  </si>
  <si>
    <t>数字の数が多すぎます。</t>
    <phoneticPr fontId="39"/>
  </si>
  <si>
    <t>C0059</t>
    <phoneticPr fontId="31"/>
  </si>
  <si>
    <t>End</t>
    <phoneticPr fontId="39"/>
  </si>
  <si>
    <t xml:space="preserve"> * {1}の値を返します。</t>
    <phoneticPr fontId="2"/>
  </si>
  <si>
    <t xml:space="preserve"> * @return {1}の値</t>
    <phoneticPr fontId="2"/>
  </si>
  <si>
    <t xml:space="preserve"> * valueに対応する定数の{1}の値を返します。</t>
    <phoneticPr fontId="2"/>
  </si>
  <si>
    <t xml:space="preserve"> * @param  &lt;E&gt; MCRowを継承したクラス</t>
    <phoneticPr fontId="2"/>
  </si>
  <si>
    <t>It cannot be acquired because the definition sheet is not set.</t>
    <phoneticPr fontId="39"/>
  </si>
  <si>
    <t>The value cannot be null.
Group: {1}</t>
    <phoneticPr fontId="39"/>
  </si>
  <si>
    <t>The child group does not hold a key.</t>
    <phoneticPr fontId="39"/>
  </si>
  <si>
    <t>It cannot be changed to a date and time. {1}</t>
    <phoneticPr fontId="39"/>
  </si>
  <si>
    <t>Specify the year in 4 digits.</t>
    <phoneticPr fontId="39"/>
  </si>
  <si>
    <t>Specify the month in 2 digits.</t>
    <phoneticPr fontId="39"/>
  </si>
  <si>
    <t>Specify the day in 2 digits.</t>
    <phoneticPr fontId="39"/>
  </si>
  <si>
    <t>Specify the hour in 2 digits.</t>
    <phoneticPr fontId="39"/>
  </si>
  <si>
    <t>Specify the minutes in 2 digits.</t>
    <phoneticPr fontId="39"/>
  </si>
  <si>
    <t>Specify the seconds in 2 digits.</t>
    <phoneticPr fontId="39"/>
  </si>
  <si>
    <t>Specify the milliseconds in 3 digits.</t>
    <phoneticPr fontId="39"/>
  </si>
  <si>
    <t>Definition sheet: {1}</t>
    <phoneticPr fontId="39"/>
  </si>
  <si>
    <t>Merged the constant definition sheets.</t>
    <phoneticPr fontId="3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</si>
</sst>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quot;-&quot;"/>
  </numFmts>
  <fonts count="43">
    <font>
      <sz val="10"/>
      <name val="ＭＳ ゴシック"/>
      <family val="3"/>
      <charset val="128"/>
    </font>
    <font>
      <sz val="10"/>
      <name val="ＭＳ Ｐ明朝"/>
      <family val="1"/>
      <charset val="128"/>
    </font>
    <font>
      <sz val="6"/>
      <name val="ＭＳ Ｐ明朝"/>
      <family val="1"/>
      <charset val="128"/>
    </font>
    <font>
      <u/>
      <sz val="11.5"/>
      <color indexed="12"/>
      <name val="ＭＳ Ｐ明朝"/>
      <family val="1"/>
      <charset val="128"/>
    </font>
    <font>
      <sz val="10"/>
      <name val="ＭＳ Ｐゴシック"/>
      <family val="3"/>
      <charset val="128"/>
    </font>
    <font>
      <sz val="11"/>
      <color indexed="8"/>
      <name val="ＭＳ Ｐゴシック"/>
      <family val="3"/>
      <charset val="128"/>
    </font>
    <font>
      <sz val="11"/>
      <color indexed="9"/>
      <name val="ＭＳ Ｐゴシック"/>
      <family val="3"/>
      <charset val="128"/>
    </font>
    <font>
      <sz val="10"/>
      <color indexed="8"/>
      <name val="Arial"/>
      <family val="2"/>
    </font>
    <font>
      <b/>
      <sz val="12"/>
      <name val="Arial"/>
      <family val="2"/>
    </font>
    <font>
      <sz val="10"/>
      <name val="Arial"/>
      <family val="2"/>
    </font>
    <font>
      <sz val="10"/>
      <name val="MS Sans Serif"/>
      <family val="2"/>
    </font>
    <font>
      <b/>
      <sz val="10"/>
      <name val="MS Sans Serif"/>
      <family val="2"/>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ＭＳ Ｐゴシック"/>
      <family val="3"/>
      <charset val="128"/>
    </font>
    <font>
      <sz val="11"/>
      <color indexed="10"/>
      <name val="ＭＳ Ｐゴシック"/>
      <family val="3"/>
      <charset val="128"/>
    </font>
    <font>
      <sz val="11"/>
      <color indexed="20"/>
      <name val="ＭＳ Ｐゴシック"/>
      <family val="3"/>
      <charset val="128"/>
    </font>
    <font>
      <b/>
      <sz val="11"/>
      <color indexed="10"/>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name val="ＭＳ ゴシック"/>
      <family val="3"/>
      <charset val="128"/>
    </font>
    <font>
      <sz val="14"/>
      <name val="ＭＳ 明朝"/>
      <family val="1"/>
      <charset val="128"/>
    </font>
    <font>
      <sz val="11"/>
      <color indexed="17"/>
      <name val="ＭＳ Ｐゴシック"/>
      <family val="3"/>
      <charset val="128"/>
    </font>
    <font>
      <sz val="11"/>
      <name val="明朝"/>
      <family val="1"/>
      <charset val="128"/>
    </font>
    <font>
      <sz val="11"/>
      <color indexed="9"/>
      <name val="ＭＳ ゴシック"/>
      <family val="3"/>
      <charset val="128"/>
    </font>
    <font>
      <sz val="6"/>
      <name val="ＭＳ Ｐゴシック"/>
      <family val="3"/>
      <charset val="128"/>
    </font>
    <font>
      <sz val="10"/>
      <name val="ＭＳ ゴシック"/>
      <family val="3"/>
      <charset val="128"/>
    </font>
    <font>
      <sz val="10"/>
      <color indexed="10"/>
      <name val="ＭＳ ゴシック"/>
      <family val="3"/>
      <charset val="128"/>
    </font>
    <font>
      <sz val="10"/>
      <color indexed="63"/>
      <name val="ＭＳ ゴシック"/>
      <family val="3"/>
      <charset val="128"/>
    </font>
    <font>
      <u/>
      <sz val="11"/>
      <color indexed="12"/>
      <name val="ＭＳ Ｐゴシック"/>
      <family val="3"/>
      <charset val="128"/>
    </font>
    <font>
      <b/>
      <sz val="10"/>
      <name val="ＭＳ ゴシック"/>
      <family val="3"/>
      <charset val="128"/>
    </font>
    <font>
      <u/>
      <sz val="11"/>
      <color indexed="12"/>
      <name val="ＭＳ ゴシック"/>
      <family val="3"/>
      <charset val="128"/>
    </font>
    <font>
      <b/>
      <sz val="16"/>
      <name val="ＭＳ ゴシック"/>
      <family val="3"/>
      <charset val="128"/>
    </font>
    <font>
      <sz val="6"/>
      <name val="ＭＳ ゴシック"/>
      <family val="3"/>
      <charset val="128"/>
    </font>
    <font>
      <sz val="10"/>
      <name val="Meiryo UI"/>
      <family val="3"/>
      <charset val="128"/>
    </font>
    <font>
      <sz val="11"/>
      <color indexed="8"/>
      <name val="Meiryo UI"/>
      <family val="3"/>
      <charset val="128"/>
    </font>
    <font>
      <sz val="11"/>
      <name val="Meiryo UI"/>
      <family val="3"/>
      <charset val="128"/>
    </font>
  </fonts>
  <fills count="25">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55"/>
      </patternFill>
    </fill>
    <fill>
      <patternFill patternType="solid">
        <fgColor indexed="46"/>
      </patternFill>
    </fill>
    <fill>
      <patternFill patternType="solid">
        <fgColor indexed="9"/>
      </patternFill>
    </fill>
    <fill>
      <patternFill patternType="solid">
        <fgColor indexed="48"/>
        <bgColor indexed="64"/>
      </patternFill>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44"/>
        <bgColor indexed="64"/>
      </patternFill>
    </fill>
    <fill>
      <patternFill patternType="solid">
        <fgColor indexed="13"/>
        <bgColor indexed="64"/>
      </patternFill>
    </fill>
    <fill>
      <patternFill patternType="solid">
        <fgColor indexed="43"/>
        <bgColor indexed="64"/>
      </patternFill>
    </fill>
  </fills>
  <borders count="25">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style="thin">
        <color indexed="23"/>
      </left>
      <right style="thin">
        <color indexed="23"/>
      </right>
      <top style="thin">
        <color indexed="23"/>
      </top>
      <bottom style="thin">
        <color indexed="2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55">
    <xf numFmtId="0" fontId="0" fillId="0" borderId="0"/>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4" borderId="0" applyNumberFormat="0" applyBorder="0" applyAlignment="0" applyProtection="0">
      <alignment vertical="center"/>
    </xf>
    <xf numFmtId="0" fontId="5" fillId="6" borderId="0" applyNumberFormat="0" applyBorder="0" applyAlignment="0" applyProtection="0">
      <alignment vertical="center"/>
    </xf>
    <xf numFmtId="0" fontId="5" fillId="3"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6" borderId="0" applyNumberFormat="0" applyBorder="0" applyAlignment="0" applyProtection="0">
      <alignment vertical="center"/>
    </xf>
    <xf numFmtId="0" fontId="5" fillId="4" borderId="0" applyNumberFormat="0" applyBorder="0" applyAlignment="0" applyProtection="0">
      <alignment vertical="center"/>
    </xf>
    <xf numFmtId="0" fontId="6" fillId="6"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8" borderId="0" applyNumberFormat="0" applyBorder="0" applyAlignment="0" applyProtection="0">
      <alignment vertical="center"/>
    </xf>
    <xf numFmtId="0" fontId="6" fillId="6" borderId="0" applyNumberFormat="0" applyBorder="0" applyAlignment="0" applyProtection="0">
      <alignment vertical="center"/>
    </xf>
    <xf numFmtId="0" fontId="6" fillId="3" borderId="0" applyNumberFormat="0" applyBorder="0" applyAlignment="0" applyProtection="0">
      <alignment vertical="center"/>
    </xf>
    <xf numFmtId="17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0" fillId="0" borderId="0" applyNumberFormat="0" applyFont="0" applyFill="0" applyBorder="0" applyAlignment="0" applyProtection="0">
      <alignment horizontal="left"/>
    </xf>
    <xf numFmtId="0" fontId="11" fillId="0" borderId="3">
      <alignment horizontal="center"/>
    </xf>
    <xf numFmtId="0" fontId="4" fillId="0" borderId="0">
      <alignment wrapText="1"/>
    </xf>
    <xf numFmtId="0" fontId="6" fillId="11"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2"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12" fillId="0" borderId="0" applyNumberFormat="0" applyFill="0" applyBorder="0" applyAlignment="0" applyProtection="0">
      <alignment vertical="center"/>
    </xf>
    <xf numFmtId="0" fontId="13" fillId="15" borderId="4" applyNumberFormat="0" applyAlignment="0" applyProtection="0">
      <alignment vertical="center"/>
    </xf>
    <xf numFmtId="0" fontId="14" fillId="7" borderId="0" applyNumberFormat="0" applyBorder="0" applyAlignment="0" applyProtection="0">
      <alignment vertical="center"/>
    </xf>
    <xf numFmtId="0" fontId="35" fillId="0" borderId="0" applyNumberFormat="0" applyFill="0" applyBorder="0" applyAlignment="0" applyProtection="0">
      <alignment vertical="top"/>
      <protection locked="0"/>
    </xf>
    <xf numFmtId="0" fontId="15" fillId="4" borderId="5" applyNumberFormat="0" applyFont="0" applyAlignment="0" applyProtection="0">
      <alignment vertical="center"/>
    </xf>
    <xf numFmtId="0" fontId="16" fillId="0" borderId="6" applyNumberFormat="0" applyFill="0" applyAlignment="0" applyProtection="0">
      <alignment vertical="center"/>
    </xf>
    <xf numFmtId="0" fontId="29" fillId="0" borderId="0"/>
    <xf numFmtId="0" fontId="17" fillId="16" borderId="0" applyNumberFormat="0" applyBorder="0" applyAlignment="0" applyProtection="0">
      <alignment vertical="center"/>
    </xf>
    <xf numFmtId="0" fontId="18" fillId="17" borderId="7" applyNumberFormat="0" applyAlignment="0" applyProtection="0">
      <alignment vertical="center"/>
    </xf>
    <xf numFmtId="0" fontId="16"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0" borderId="9" applyNumberFormat="0" applyFill="0" applyAlignment="0" applyProtection="0">
      <alignment vertical="center"/>
    </xf>
    <xf numFmtId="0" fontId="21" fillId="0" borderId="10" applyNumberFormat="0" applyFill="0" applyAlignment="0" applyProtection="0">
      <alignment vertical="center"/>
    </xf>
    <xf numFmtId="0" fontId="21" fillId="0" borderId="0" applyNumberFormat="0" applyFill="0" applyBorder="0" applyAlignment="0" applyProtection="0">
      <alignment vertical="center"/>
    </xf>
    <xf numFmtId="0" fontId="22" fillId="0" borderId="11" applyNumberFormat="0" applyFill="0" applyAlignment="0" applyProtection="0">
      <alignment vertical="center"/>
    </xf>
    <xf numFmtId="0" fontId="23" fillId="17" borderId="12" applyNumberFormat="0" applyAlignment="0" applyProtection="0">
      <alignment vertical="center"/>
    </xf>
    <xf numFmtId="0" fontId="24" fillId="0" borderId="0" applyNumberFormat="0" applyFill="0" applyBorder="0" applyAlignment="0" applyProtection="0">
      <alignment vertical="center"/>
    </xf>
    <xf numFmtId="0" fontId="25" fillId="7" borderId="7" applyNumberFormat="0" applyAlignment="0" applyProtection="0">
      <alignment vertical="center"/>
    </xf>
    <xf numFmtId="0" fontId="32" fillId="0" borderId="0"/>
    <xf numFmtId="0" fontId="15" fillId="0" borderId="0"/>
    <xf numFmtId="0" fontId="1" fillId="0" borderId="0"/>
    <xf numFmtId="0" fontId="27" fillId="0" borderId="0"/>
    <xf numFmtId="0" fontId="28" fillId="6" borderId="0" applyNumberFormat="0" applyBorder="0" applyAlignment="0" applyProtection="0">
      <alignment vertical="center"/>
    </xf>
  </cellStyleXfs>
  <cellXfs count="66">
    <xf numFmtId="0" fontId="0" fillId="0" borderId="0" xfId="0"/>
    <xf numFmtId="0" fontId="30" fillId="18" borderId="13" xfId="0" applyFont="1" applyFill="1" applyBorder="1" applyAlignment="1">
      <alignment vertical="top"/>
    </xf>
    <xf numFmtId="0" fontId="32" fillId="0" borderId="0" xfId="0" applyFont="1" applyAlignment="1">
      <alignment vertical="top"/>
    </xf>
    <xf numFmtId="0" fontId="32" fillId="19" borderId="13" xfId="0" applyFont="1" applyFill="1" applyBorder="1" applyAlignment="1">
      <alignment vertical="top"/>
    </xf>
    <xf numFmtId="0" fontId="32" fillId="19" borderId="13" xfId="0" applyFont="1" applyFill="1" applyBorder="1" applyAlignment="1">
      <alignment vertical="top" wrapText="1"/>
    </xf>
    <xf numFmtId="0" fontId="32" fillId="0" borderId="13" xfId="0" applyFont="1" applyBorder="1" applyAlignment="1">
      <alignment vertical="top"/>
    </xf>
    <xf numFmtId="0" fontId="32" fillId="0" borderId="13" xfId="0" applyFont="1" applyBorder="1" applyAlignment="1">
      <alignment vertical="top" wrapText="1"/>
    </xf>
    <xf numFmtId="0" fontId="32" fillId="20" borderId="13" xfId="0" applyFont="1" applyFill="1" applyBorder="1" applyAlignment="1">
      <alignment vertical="top"/>
    </xf>
    <xf numFmtId="0" fontId="32" fillId="21" borderId="13" xfId="0" applyFont="1" applyFill="1" applyBorder="1" applyAlignment="1">
      <alignment vertical="top"/>
    </xf>
    <xf numFmtId="0" fontId="30" fillId="19" borderId="13" xfId="0" applyFont="1" applyFill="1" applyBorder="1" applyAlignment="1">
      <alignment vertical="top"/>
    </xf>
    <xf numFmtId="0" fontId="30" fillId="19" borderId="14" xfId="0" applyFont="1" applyFill="1" applyBorder="1" applyAlignment="1">
      <alignment vertical="top"/>
    </xf>
    <xf numFmtId="0" fontId="32" fillId="0" borderId="0" xfId="0" applyFont="1" applyAlignment="1">
      <alignment vertical="top" wrapText="1"/>
    </xf>
    <xf numFmtId="0" fontId="34" fillId="0" borderId="0" xfId="0" applyFont="1" applyAlignment="1">
      <alignment vertical="top"/>
    </xf>
    <xf numFmtId="0" fontId="32" fillId="0" borderId="0" xfId="51" applyFont="1" applyAlignment="1">
      <alignment horizontal="left" vertical="top" wrapText="1"/>
    </xf>
    <xf numFmtId="0" fontId="32" fillId="19" borderId="15" xfId="51" applyFont="1" applyFill="1" applyBorder="1" applyAlignment="1">
      <alignment horizontal="right" vertical="top" wrapText="1"/>
    </xf>
    <xf numFmtId="0" fontId="32" fillId="19" borderId="16" xfId="51" applyFont="1" applyFill="1" applyBorder="1" applyAlignment="1">
      <alignment horizontal="right" vertical="top" wrapText="1"/>
    </xf>
    <xf numFmtId="0" fontId="32" fillId="19" borderId="16" xfId="51" applyFont="1" applyFill="1" applyBorder="1" applyAlignment="1">
      <alignment horizontal="left" vertical="top" wrapText="1"/>
    </xf>
    <xf numFmtId="0" fontId="32" fillId="19" borderId="17" xfId="51" applyFont="1" applyFill="1" applyBorder="1" applyAlignment="1">
      <alignment horizontal="left" vertical="top" wrapText="1"/>
    </xf>
    <xf numFmtId="0" fontId="32" fillId="19" borderId="18" xfId="51" applyFont="1" applyFill="1" applyBorder="1" applyAlignment="1">
      <alignment horizontal="left" vertical="top" wrapText="1"/>
    </xf>
    <xf numFmtId="0" fontId="32" fillId="19" borderId="0" xfId="51" applyFont="1" applyFill="1" applyAlignment="1">
      <alignment horizontal="left" vertical="top" wrapText="1"/>
    </xf>
    <xf numFmtId="0" fontId="32" fillId="19" borderId="19" xfId="51" applyFont="1" applyFill="1" applyBorder="1" applyAlignment="1">
      <alignment horizontal="left" vertical="top" wrapText="1"/>
    </xf>
    <xf numFmtId="0" fontId="36" fillId="19" borderId="18" xfId="51" applyFont="1" applyFill="1" applyBorder="1" applyAlignment="1">
      <alignment horizontal="center" vertical="center" wrapText="1"/>
    </xf>
    <xf numFmtId="0" fontId="32" fillId="19" borderId="20" xfId="51" applyFont="1" applyFill="1" applyBorder="1" applyAlignment="1">
      <alignment horizontal="left" vertical="top" wrapText="1"/>
    </xf>
    <xf numFmtId="0" fontId="32" fillId="19" borderId="21" xfId="51" applyFont="1" applyFill="1" applyBorder="1" applyAlignment="1">
      <alignment horizontal="left" vertical="top" wrapText="1"/>
    </xf>
    <xf numFmtId="0" fontId="32" fillId="19" borderId="22" xfId="51" applyFont="1" applyFill="1" applyBorder="1" applyAlignment="1">
      <alignment horizontal="left" vertical="top" wrapText="1"/>
    </xf>
    <xf numFmtId="0" fontId="32" fillId="20" borderId="13" xfId="0" applyFont="1" applyFill="1" applyBorder="1" applyAlignment="1">
      <alignment vertical="top" wrapText="1"/>
    </xf>
    <xf numFmtId="0" fontId="33" fillId="0" borderId="13" xfId="0" applyFont="1" applyBorder="1" applyAlignment="1">
      <alignment vertical="top" wrapText="1"/>
    </xf>
    <xf numFmtId="0" fontId="33" fillId="0" borderId="13" xfId="0" applyFont="1" applyBorder="1" applyAlignment="1">
      <alignment vertical="top"/>
    </xf>
    <xf numFmtId="0" fontId="32" fillId="21" borderId="13" xfId="0" applyFont="1" applyFill="1" applyBorder="1" applyAlignment="1">
      <alignment vertical="top" wrapText="1"/>
    </xf>
    <xf numFmtId="0" fontId="32" fillId="22" borderId="13" xfId="0" applyFont="1" applyFill="1" applyBorder="1" applyAlignment="1">
      <alignment vertical="top" wrapText="1"/>
    </xf>
    <xf numFmtId="0" fontId="32" fillId="19" borderId="18" xfId="51" applyFont="1" applyFill="1" applyBorder="1" applyAlignment="1">
      <alignment horizontal="right" vertical="top" wrapText="1"/>
    </xf>
    <xf numFmtId="0" fontId="32" fillId="0" borderId="13" xfId="0" applyFont="1" applyBorder="1" applyAlignment="1">
      <alignment horizontal="left" vertical="top" wrapText="1"/>
    </xf>
    <xf numFmtId="0" fontId="32" fillId="21" borderId="13" xfId="0" applyFont="1" applyFill="1" applyBorder="1" applyAlignment="1">
      <alignment horizontal="left" vertical="top" wrapText="1"/>
    </xf>
    <xf numFmtId="0" fontId="32" fillId="0" borderId="0" xfId="52" applyFont="1" applyAlignment="1">
      <alignment vertical="top"/>
    </xf>
    <xf numFmtId="0" fontId="32" fillId="0" borderId="13" xfId="52" applyFont="1" applyBorder="1" applyAlignment="1">
      <alignment vertical="top"/>
    </xf>
    <xf numFmtId="0" fontId="32" fillId="0" borderId="13" xfId="52" applyFont="1" applyBorder="1" applyAlignment="1">
      <alignment vertical="top" wrapText="1"/>
    </xf>
    <xf numFmtId="0" fontId="0" fillId="0" borderId="13" xfId="0" applyBorder="1" applyAlignment="1">
      <alignment vertical="top"/>
    </xf>
    <xf numFmtId="0" fontId="0" fillId="0" borderId="13" xfId="0" applyBorder="1" applyAlignment="1">
      <alignment vertical="top" wrapText="1"/>
    </xf>
    <xf numFmtId="0" fontId="0" fillId="19" borderId="16" xfId="51" applyFont="1" applyFill="1" applyBorder="1" applyAlignment="1">
      <alignment horizontal="left" vertical="top" wrapText="1"/>
    </xf>
    <xf numFmtId="0" fontId="0" fillId="19" borderId="2" xfId="51" applyFont="1" applyFill="1" applyBorder="1" applyAlignment="1">
      <alignment horizontal="left" vertical="top" wrapText="1"/>
    </xf>
    <xf numFmtId="0" fontId="0" fillId="0" borderId="13" xfId="52" applyFont="1" applyBorder="1" applyAlignment="1">
      <alignment vertical="top"/>
    </xf>
    <xf numFmtId="0" fontId="0" fillId="0" borderId="13" xfId="52" applyFont="1" applyBorder="1" applyAlignment="1">
      <alignment vertical="top" wrapText="1"/>
    </xf>
    <xf numFmtId="0" fontId="0" fillId="19" borderId="16" xfId="51" applyFont="1" applyFill="1" applyBorder="1" applyAlignment="1">
      <alignment horizontal="right" vertical="top" wrapText="1"/>
    </xf>
    <xf numFmtId="0" fontId="32" fillId="23" borderId="0" xfId="0" applyFont="1" applyFill="1" applyAlignment="1" applyProtection="1">
      <alignment horizontal="left" vertical="top" wrapText="1"/>
      <protection locked="0"/>
    </xf>
    <xf numFmtId="0" fontId="38" fillId="23" borderId="0" xfId="0" applyFont="1" applyFill="1" applyAlignment="1" applyProtection="1">
      <alignment vertical="top"/>
      <protection locked="0"/>
    </xf>
    <xf numFmtId="0" fontId="38" fillId="23" borderId="0" xfId="0" applyFont="1" applyFill="1" applyAlignment="1" applyProtection="1">
      <alignment vertical="top" wrapText="1"/>
      <protection locked="0"/>
    </xf>
    <xf numFmtId="0" fontId="30" fillId="18" borderId="13" xfId="52" applyFont="1" applyFill="1" applyBorder="1" applyAlignment="1">
      <alignment vertical="top"/>
    </xf>
    <xf numFmtId="0" fontId="32" fillId="21" borderId="13" xfId="52" applyFont="1" applyFill="1" applyBorder="1" applyAlignment="1">
      <alignment vertical="top"/>
    </xf>
    <xf numFmtId="0" fontId="32" fillId="23" borderId="13" xfId="0" applyFont="1" applyFill="1" applyBorder="1" applyAlignment="1" applyProtection="1">
      <alignment horizontal="left" vertical="top" wrapText="1"/>
      <protection locked="0"/>
    </xf>
    <xf numFmtId="0" fontId="32" fillId="23" borderId="23" xfId="0" applyFont="1" applyFill="1" applyBorder="1" applyAlignment="1" applyProtection="1">
      <alignment horizontal="left" vertical="top" wrapText="1"/>
      <protection locked="0"/>
    </xf>
    <xf numFmtId="0" fontId="0" fillId="23" borderId="13" xfId="0" applyFill="1" applyBorder="1" applyAlignment="1" applyProtection="1">
      <alignment horizontal="left" vertical="top" wrapText="1"/>
      <protection locked="0"/>
    </xf>
    <xf numFmtId="0" fontId="0" fillId="21" borderId="13" xfId="0" applyFill="1" applyBorder="1" applyAlignment="1">
      <alignment vertical="top"/>
    </xf>
    <xf numFmtId="0" fontId="40" fillId="0" borderId="0" xfId="50" applyFont="1"/>
    <xf numFmtId="0" fontId="41" fillId="24" borderId="23" xfId="50" applyFont="1" applyFill="1" applyBorder="1" applyAlignment="1">
      <alignment vertical="top"/>
    </xf>
    <xf numFmtId="0" fontId="42" fillId="19" borderId="13" xfId="50" applyFont="1" applyFill="1" applyBorder="1" applyAlignment="1">
      <alignment vertical="top"/>
    </xf>
    <xf numFmtId="0" fontId="40" fillId="24" borderId="13" xfId="50" applyFont="1" applyFill="1" applyBorder="1" applyAlignment="1">
      <alignment vertical="top" wrapText="1"/>
    </xf>
    <xf numFmtId="0" fontId="40" fillId="0" borderId="0" xfId="0" applyFont="1"/>
    <xf numFmtId="0" fontId="41" fillId="24" borderId="23" xfId="0" applyFont="1" applyFill="1" applyBorder="1" applyAlignment="1">
      <alignment vertical="top"/>
    </xf>
    <xf numFmtId="0" fontId="42" fillId="19" borderId="13" xfId="0" applyFont="1" applyFill="1" applyBorder="1" applyAlignment="1">
      <alignment vertical="top"/>
    </xf>
    <xf numFmtId="0" fontId="40" fillId="24" borderId="13" xfId="0" applyFont="1" applyFill="1" applyBorder="1" applyAlignment="1">
      <alignment vertical="top" wrapText="1"/>
    </xf>
    <xf numFmtId="0" fontId="40" fillId="0" borderId="0" xfId="50" quotePrefix="1" applyFont="1"/>
    <xf numFmtId="0" fontId="40" fillId="24" borderId="13" xfId="50" quotePrefix="1" applyFont="1" applyFill="1" applyBorder="1" applyAlignment="1">
      <alignment vertical="top" wrapText="1"/>
    </xf>
    <xf numFmtId="0" fontId="40" fillId="19" borderId="13" xfId="50" applyFont="1" applyFill="1" applyBorder="1" applyAlignment="1">
      <alignment vertical="top" wrapText="1"/>
    </xf>
    <xf numFmtId="0" fontId="37" fillId="0" borderId="24" xfId="35" applyFont="1" applyFill="1" applyBorder="1" applyAlignment="1" applyProtection="1">
      <alignment horizontal="right"/>
    </xf>
    <xf numFmtId="0" fontId="26" fillId="0" borderId="2" xfId="51" applyFont="1" applyBorder="1" applyAlignment="1">
      <alignment horizontal="right"/>
    </xf>
    <xf numFmtId="0" fontId="26" fillId="0" borderId="23" xfId="51" applyFont="1" applyBorder="1" applyAlignment="1">
      <alignment horizontal="right"/>
    </xf>
  </cellXfs>
  <cellStyles count="55">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Calc Currency (0)" xfId="19" xr:uid="{00000000-0005-0000-0000-000012000000}"/>
    <cellStyle name="Header1" xfId="20" xr:uid="{00000000-0005-0000-0000-000013000000}"/>
    <cellStyle name="Header2" xfId="21" xr:uid="{00000000-0005-0000-0000-000014000000}"/>
    <cellStyle name="Normal_#18-Internet" xfId="22" xr:uid="{00000000-0005-0000-0000-000015000000}"/>
    <cellStyle name="PSChar" xfId="23" xr:uid="{00000000-0005-0000-0000-000016000000}"/>
    <cellStyle name="PSHeading" xfId="24" xr:uid="{00000000-0005-0000-0000-000017000000}"/>
    <cellStyle name="u" xfId="25" xr:uid="{00000000-0005-0000-0000-000018000000}"/>
    <cellStyle name="アクセント 1" xfId="26" builtinId="29" customBuiltin="1"/>
    <cellStyle name="アクセント 2" xfId="27" builtinId="33" customBuiltin="1"/>
    <cellStyle name="アクセント 3" xfId="28" builtinId="37" customBuiltin="1"/>
    <cellStyle name="アクセント 4" xfId="29" builtinId="41" customBuiltin="1"/>
    <cellStyle name="アクセント 5" xfId="30" builtinId="45" customBuiltin="1"/>
    <cellStyle name="アクセント 6" xfId="31" builtinId="49" customBuiltin="1"/>
    <cellStyle name="タイトル" xfId="32" builtinId="15" customBuiltin="1"/>
    <cellStyle name="チェック セル" xfId="33" builtinId="23" customBuiltin="1"/>
    <cellStyle name="どちらでもない" xfId="34" builtinId="28" customBuiltin="1"/>
    <cellStyle name="ハイパーリンク_dbb" xfId="35" xr:uid="{00000000-0005-0000-0000-000022000000}"/>
    <cellStyle name="メモ" xfId="36" builtinId="10" customBuiltin="1"/>
    <cellStyle name="リンク セル" xfId="37" builtinId="24" customBuiltin="1"/>
    <cellStyle name="_x001d__x000c_K_x0014__x000d_&gt;V_x0001_&gt;_x0014_n_x001e__x0007__x0001__x0001_" xfId="38" xr:uid="{00000000-0005-0000-0000-000025000000}"/>
    <cellStyle name="悪い" xfId="39" builtinId="27" customBuiltin="1"/>
    <cellStyle name="計算" xfId="40" builtinId="22" customBuiltin="1"/>
    <cellStyle name="警告文" xfId="41" builtinId="11" customBuiltin="1"/>
    <cellStyle name="見出し 1" xfId="42" builtinId="16" customBuiltin="1"/>
    <cellStyle name="見出し 2" xfId="43" builtinId="17" customBuiltin="1"/>
    <cellStyle name="見出し 3" xfId="44" builtinId="18" customBuiltin="1"/>
    <cellStyle name="見出し 4" xfId="45" builtinId="19" customBuiltin="1"/>
    <cellStyle name="集計" xfId="46" builtinId="25" customBuiltin="1"/>
    <cellStyle name="出力" xfId="47" builtinId="21" customBuiltin="1"/>
    <cellStyle name="説明文" xfId="48" builtinId="53" customBuiltin="1"/>
    <cellStyle name="入力" xfId="49" builtinId="20" customBuiltin="1"/>
    <cellStyle name="標準" xfId="0" builtinId="0" customBuiltin="1"/>
    <cellStyle name="標準 2" xfId="50" xr:uid="{00000000-0005-0000-0000-000032000000}"/>
    <cellStyle name="標準_dbbD0051" xfId="51" xr:uid="{00000000-0005-0000-0000-000033000000}"/>
    <cellStyle name="標準_定数定義書サンプル" xfId="52" xr:uid="{00000000-0005-0000-0000-000034000000}"/>
    <cellStyle name="未定義" xfId="53" xr:uid="{00000000-0005-0000-0000-000035000000}"/>
    <cellStyle name="良い" xfId="54" builtinId="26"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260350</xdr:colOff>
          <xdr:row>4</xdr:row>
          <xdr:rowOff>19050</xdr:rowOff>
        </xdr:to>
        <xdr:sp macro="" textlink="">
          <xdr:nvSpPr>
            <xdr:cNvPr id="8193" name="selSettingButton"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260350</xdr:colOff>
          <xdr:row>5</xdr:row>
          <xdr:rowOff>146050</xdr:rowOff>
        </xdr:from>
        <xdr:to>
          <xdr:col>4</xdr:col>
          <xdr:colOff>546100</xdr:colOff>
          <xdr:row>7</xdr:row>
          <xdr:rowOff>107950</xdr:rowOff>
        </xdr:to>
        <xdr:sp macro="" textlink="">
          <xdr:nvSpPr>
            <xdr:cNvPr id="8195" name="constButton"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514350</xdr:colOff>
      <xdr:row>0</xdr:row>
      <xdr:rowOff>76200</xdr:rowOff>
    </xdr:from>
    <xdr:to>
      <xdr:col>2</xdr:col>
      <xdr:colOff>2314575</xdr:colOff>
      <xdr:row>2</xdr:row>
      <xdr:rowOff>409575</xdr:rowOff>
    </xdr:to>
    <xdr:sp macro="" textlink="">
      <xdr:nvSpPr>
        <xdr:cNvPr id="7171" name="Rectangle 3">
          <a:extLst>
            <a:ext uri="{FF2B5EF4-FFF2-40B4-BE49-F238E27FC236}">
              <a16:creationId xmlns:a16="http://schemas.microsoft.com/office/drawing/2014/main" id="{00000000-0008-0000-0100-0000031C0000}"/>
            </a:ext>
          </a:extLst>
        </xdr:cNvPr>
        <xdr:cNvSpPr>
          <a:spLocks noChangeArrowheads="1"/>
        </xdr:cNvSpPr>
      </xdr:nvSpPr>
      <xdr:spPr bwMode="auto">
        <a:xfrm>
          <a:off x="514350" y="76200"/>
          <a:ext cx="4610100" cy="63817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明朝"/>
              <a:ea typeface="ＭＳ Ｐ明朝"/>
            </a:rPr>
            <a:t>デフォルトの定数値を設定してあるシートです。</a:t>
          </a:r>
        </a:p>
        <a:p>
          <a:pPr algn="l" rtl="1">
            <a:lnSpc>
              <a:spcPts val="1200"/>
            </a:lnSpc>
            <a:defRPr sz="1000"/>
          </a:pPr>
          <a:r>
            <a:rPr lang="ja-JP" altLang="en-US" sz="1000" b="0" i="0" strike="noStrike">
              <a:solidFill>
                <a:srgbClr val="000000"/>
              </a:solidFill>
              <a:latin typeface="ＭＳ Ｐ明朝"/>
              <a:ea typeface="ＭＳ Ｐ明朝"/>
            </a:rPr>
            <a:t>値を設定する場合は、</a:t>
          </a:r>
          <a:r>
            <a:rPr lang="en-US" altLang="ja-JP" sz="1000" b="0" i="0" strike="noStrike">
              <a:solidFill>
                <a:srgbClr val="000000"/>
              </a:solidFill>
              <a:latin typeface="ＭＳ Ｐ明朝"/>
              <a:ea typeface="ＭＳ Ｐ明朝"/>
            </a:rPr>
            <a:t>ActionForm</a:t>
          </a:r>
          <a:r>
            <a:rPr lang="ja-JP" altLang="en-US" sz="1000" b="0" i="0" strike="noStrike">
              <a:solidFill>
                <a:srgbClr val="000000"/>
              </a:solidFill>
              <a:latin typeface="ＭＳ Ｐ明朝"/>
              <a:ea typeface="ＭＳ Ｐ明朝"/>
            </a:rPr>
            <a:t>に指定している</a:t>
          </a:r>
          <a:r>
            <a:rPr lang="en-US" altLang="ja-JP" sz="1000" b="0" i="0" strike="noStrike">
              <a:solidFill>
                <a:srgbClr val="000000"/>
              </a:solidFill>
              <a:latin typeface="ＭＳ Ｐ明朝"/>
              <a:ea typeface="ＭＳ Ｐ明朝"/>
            </a:rPr>
            <a:t>excel</a:t>
          </a:r>
          <a:r>
            <a:rPr lang="ja-JP" altLang="en-US" sz="1000" b="0" i="0" strike="noStrike">
              <a:solidFill>
                <a:srgbClr val="000000"/>
              </a:solidFill>
              <a:latin typeface="ＭＳ Ｐ明朝"/>
              <a:ea typeface="ＭＳ Ｐ明朝"/>
            </a:rPr>
            <a:t>ブックに「</a:t>
          </a:r>
          <a:r>
            <a:rPr lang="en-US" altLang="ja-JP" sz="1000" b="0" i="0" strike="noStrike">
              <a:solidFill>
                <a:srgbClr val="000000"/>
              </a:solidFill>
              <a:latin typeface="ＭＳ Ｐ明朝"/>
              <a:ea typeface="ＭＳ Ｐ明朝"/>
            </a:rPr>
            <a:t>SettingCustomize</a:t>
          </a:r>
          <a:r>
            <a:rPr lang="ja-JP" altLang="en-US" sz="1000" b="0" i="0" strike="noStrike">
              <a:solidFill>
                <a:srgbClr val="000000"/>
              </a:solidFill>
              <a:latin typeface="ＭＳ Ｐ明朝"/>
              <a:ea typeface="ＭＳ Ｐ明朝"/>
            </a:rPr>
            <a:t>」シートを追加し、本シートの設定したい行を貼り付けた後、そこに設定してください。</a:t>
          </a:r>
        </a:p>
        <a:p>
          <a:pPr algn="l" rtl="1">
            <a:defRPr sz="1000"/>
          </a:pPr>
          <a:r>
            <a:rPr lang="ja-JP" altLang="en-US" sz="1000" b="0" i="0" strike="noStrike">
              <a:solidFill>
                <a:srgbClr val="000000"/>
              </a:solidFill>
              <a:latin typeface="ＭＳ Ｐ明朝"/>
              <a:ea typeface="ＭＳ Ｐ明朝"/>
            </a:rPr>
            <a:t>灰色の行は基本的に変更の必要はありません。</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ctionForm"/>
  <dimension ref="B1:L10"/>
  <sheetViews>
    <sheetView showGridLines="0" tabSelected="1" zoomScale="115" zoomScaleNormal="115" workbookViewId="0">
      <selection activeCell="D13" sqref="D13"/>
    </sheetView>
  </sheetViews>
  <sheetFormatPr defaultColWidth="9.69921875" defaultRowHeight="12"/>
  <cols>
    <col min="1" max="1" width="0.3984375" style="13" customWidth="1"/>
    <col min="2" max="2" width="9.69921875" style="13" hidden="1" customWidth="1"/>
    <col min="3" max="3" width="1.69921875" style="13" customWidth="1"/>
    <col min="4" max="4" width="15" style="13" customWidth="1"/>
    <col min="5" max="5" width="10.69921875" style="13" customWidth="1"/>
    <col min="6" max="6" width="10.09765625" style="13" customWidth="1"/>
    <col min="7" max="7" width="9.69921875" style="13" customWidth="1"/>
    <col min="8" max="8" width="7.09765625" style="13" customWidth="1"/>
    <col min="9" max="9" width="6.69921875" style="13" customWidth="1"/>
    <col min="10" max="10" width="2.3984375" style="13" customWidth="1"/>
    <col min="11" max="11" width="9.69921875" style="13" hidden="1" customWidth="1"/>
    <col min="12" max="12" width="2.09765625" style="13" customWidth="1"/>
    <col min="13" max="13" width="9.69921875" style="13" customWidth="1"/>
    <col min="14" max="15" width="9.296875" style="13" customWidth="1"/>
    <col min="16" max="16384" width="9.69921875" style="13"/>
  </cols>
  <sheetData>
    <row r="1" spans="4:12" ht="6" customHeight="1"/>
    <row r="2" spans="4:12">
      <c r="D2" s="14" t="s">
        <v>60</v>
      </c>
      <c r="E2" s="42" t="s">
        <v>739</v>
      </c>
      <c r="F2" s="16"/>
      <c r="G2" s="38" t="s">
        <v>216</v>
      </c>
      <c r="H2" s="39" t="s">
        <v>217</v>
      </c>
      <c r="I2" s="16"/>
      <c r="J2" s="16"/>
      <c r="K2" s="16"/>
      <c r="L2" s="17"/>
    </row>
    <row r="3" spans="4:12">
      <c r="D3" s="30"/>
      <c r="E3" s="15"/>
      <c r="F3" s="19"/>
      <c r="G3" s="19"/>
      <c r="H3" s="19"/>
      <c r="I3" s="19"/>
      <c r="J3" s="19"/>
      <c r="K3" s="19"/>
      <c r="L3" s="20"/>
    </row>
    <row r="4" spans="4:12" ht="17.25" customHeight="1">
      <c r="D4" s="21" t="s">
        <v>67</v>
      </c>
      <c r="E4" s="63" t="s">
        <v>669</v>
      </c>
      <c r="F4" s="64"/>
      <c r="G4" s="64"/>
      <c r="H4" s="65"/>
      <c r="I4" s="19"/>
      <c r="J4" s="19"/>
      <c r="K4" s="19"/>
      <c r="L4" s="20"/>
    </row>
    <row r="5" spans="4:12" ht="16.5" customHeight="1">
      <c r="D5" s="18"/>
      <c r="E5" s="19"/>
      <c r="F5" s="19"/>
      <c r="G5" s="19"/>
      <c r="H5" s="19"/>
      <c r="I5" s="19"/>
      <c r="J5" s="19"/>
      <c r="K5" s="19"/>
      <c r="L5" s="20"/>
    </row>
    <row r="6" spans="4:12">
      <c r="D6" s="18"/>
      <c r="E6" s="19"/>
      <c r="F6" s="19"/>
      <c r="G6" s="19"/>
      <c r="H6" s="19"/>
      <c r="I6" s="19"/>
      <c r="J6" s="19"/>
      <c r="K6" s="19"/>
      <c r="L6" s="20"/>
    </row>
    <row r="7" spans="4:12">
      <c r="D7" s="18"/>
      <c r="E7" s="19"/>
      <c r="F7" s="19"/>
      <c r="G7" s="19"/>
      <c r="H7" s="19"/>
      <c r="I7" s="19"/>
      <c r="J7" s="19"/>
      <c r="K7" s="19"/>
      <c r="L7" s="20"/>
    </row>
    <row r="8" spans="4:12">
      <c r="D8" s="18"/>
      <c r="E8" s="19"/>
      <c r="F8" s="19"/>
      <c r="G8" s="19"/>
      <c r="H8" s="19"/>
      <c r="I8" s="19"/>
      <c r="J8" s="19"/>
      <c r="K8" s="19"/>
      <c r="L8" s="20"/>
    </row>
    <row r="9" spans="4:12">
      <c r="D9" s="18"/>
      <c r="E9" s="19"/>
      <c r="F9" s="19"/>
      <c r="G9" s="19"/>
      <c r="H9" s="19"/>
      <c r="I9" s="19"/>
      <c r="J9" s="19"/>
      <c r="K9" s="19"/>
      <c r="L9" s="20"/>
    </row>
    <row r="10" spans="4:12">
      <c r="D10" s="22"/>
      <c r="E10" s="23"/>
      <c r="F10" s="23"/>
      <c r="G10" s="23"/>
      <c r="H10" s="23"/>
      <c r="I10" s="23"/>
      <c r="J10" s="23"/>
      <c r="K10" s="23"/>
      <c r="L10" s="24"/>
    </row>
  </sheetData>
  <mergeCells count="1">
    <mergeCell ref="E4:H4"/>
  </mergeCells>
  <phoneticPr fontId="31"/>
  <pageMargins left="0.75" right="0.75" top="1" bottom="1"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8195" r:id="rId4" name="constButton">
          <controlPr defaultSize="0" autoLine="0" r:id="rId5">
            <anchor moveWithCells="1" sizeWithCells="1">
              <from>
                <xdr:col>3</xdr:col>
                <xdr:colOff>260350</xdr:colOff>
                <xdr:row>5</xdr:row>
                <xdr:rowOff>146050</xdr:rowOff>
              </from>
              <to>
                <xdr:col>4</xdr:col>
                <xdr:colOff>546100</xdr:colOff>
                <xdr:row>7</xdr:row>
                <xdr:rowOff>107950</xdr:rowOff>
              </to>
            </anchor>
          </controlPr>
        </control>
      </mc:Choice>
      <mc:Fallback>
        <control shapeId="8195" r:id="rId4" name="constButton"/>
      </mc:Fallback>
    </mc:AlternateContent>
    <mc:AlternateContent xmlns:mc="http://schemas.openxmlformats.org/markup-compatibility/2006">
      <mc:Choice Requires="x14">
        <control shapeId="8193" r:id="rId6" name="selSettingButton">
          <controlPr defaultSize="0" autoLine="0" autoPict="0" r:id="rId7">
            <anchor moveWithCells="1">
              <from>
                <xdr:col>8</xdr:col>
                <xdr:colOff>19050</xdr:colOff>
                <xdr:row>3</xdr:row>
                <xdr:rowOff>0</xdr:rowOff>
              </from>
              <to>
                <xdr:col>8</xdr:col>
                <xdr:colOff>260350</xdr:colOff>
                <xdr:row>4</xdr:row>
                <xdr:rowOff>19050</xdr:rowOff>
              </to>
            </anchor>
          </controlPr>
        </control>
      </mc:Choice>
      <mc:Fallback>
        <control shapeId="8193" r:id="rId6" name="selSettingButt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3:E93"/>
  <sheetViews>
    <sheetView zoomScale="85" workbookViewId="0"/>
  </sheetViews>
  <sheetFormatPr defaultColWidth="9.09765625" defaultRowHeight="12"/>
  <cols>
    <col min="1" max="1" width="14.09765625" style="2" customWidth="1"/>
    <col min="2" max="2" width="28" style="2" customWidth="1"/>
    <col min="3" max="3" width="64.69921875" style="2" customWidth="1"/>
    <col min="4" max="4" width="82.3984375" style="2" customWidth="1"/>
    <col min="5" max="5" width="21.296875" style="2" customWidth="1"/>
    <col min="6" max="16384" width="9.09765625" style="2"/>
  </cols>
  <sheetData>
    <row r="3" spans="1:5" ht="34.5" customHeight="1"/>
    <row r="4" spans="1:5" ht="13">
      <c r="A4" s="1" t="s">
        <v>158</v>
      </c>
      <c r="B4" s="1" t="s">
        <v>14</v>
      </c>
      <c r="C4" s="1" t="s">
        <v>114</v>
      </c>
      <c r="D4" s="1" t="s">
        <v>15</v>
      </c>
      <c r="E4" s="1" t="s">
        <v>71</v>
      </c>
    </row>
    <row r="5" spans="1:5">
      <c r="A5" s="3" t="s">
        <v>0</v>
      </c>
      <c r="B5" s="3"/>
      <c r="C5" s="3" t="s">
        <v>68</v>
      </c>
      <c r="D5" s="4" t="s">
        <v>89</v>
      </c>
      <c r="E5" s="4"/>
    </row>
    <row r="6" spans="1:5">
      <c r="A6" s="5" t="s">
        <v>16</v>
      </c>
      <c r="B6" s="5" t="s">
        <v>54</v>
      </c>
      <c r="C6" s="5"/>
      <c r="D6" s="6" t="s">
        <v>85</v>
      </c>
      <c r="E6" s="6"/>
    </row>
    <row r="7" spans="1:5">
      <c r="A7" s="5" t="s">
        <v>16</v>
      </c>
      <c r="B7" s="5" t="s">
        <v>192</v>
      </c>
      <c r="C7" s="5"/>
      <c r="D7" s="6" t="s">
        <v>84</v>
      </c>
      <c r="E7" s="6"/>
    </row>
    <row r="8" spans="1:5">
      <c r="A8" s="5" t="s">
        <v>16</v>
      </c>
      <c r="B8" s="5" t="s">
        <v>199</v>
      </c>
      <c r="C8" s="5"/>
      <c r="D8" s="6" t="s">
        <v>200</v>
      </c>
      <c r="E8" s="6"/>
    </row>
    <row r="9" spans="1:5">
      <c r="A9" s="5" t="s">
        <v>16</v>
      </c>
      <c r="B9" s="5" t="s">
        <v>17</v>
      </c>
      <c r="C9" s="5"/>
      <c r="D9" s="6" t="s">
        <v>83</v>
      </c>
      <c r="E9" s="6"/>
    </row>
    <row r="10" spans="1:5">
      <c r="A10" s="5" t="s">
        <v>16</v>
      </c>
      <c r="B10" s="5" t="s">
        <v>97</v>
      </c>
      <c r="C10" s="5"/>
      <c r="D10" s="6" t="s">
        <v>86</v>
      </c>
      <c r="E10" s="6"/>
    </row>
    <row r="11" spans="1:5" s="33" customFormat="1" ht="48">
      <c r="A11" s="34" t="s">
        <v>189</v>
      </c>
      <c r="B11" s="34" t="s">
        <v>191</v>
      </c>
      <c r="C11" s="34"/>
      <c r="D11" s="35" t="s">
        <v>190</v>
      </c>
      <c r="E11" s="35"/>
    </row>
    <row r="12" spans="1:5" ht="48">
      <c r="A12" s="5" t="s">
        <v>16</v>
      </c>
      <c r="B12" s="5" t="s">
        <v>201</v>
      </c>
      <c r="C12" s="5"/>
      <c r="D12" s="35" t="s">
        <v>202</v>
      </c>
      <c r="E12" s="6"/>
    </row>
    <row r="13" spans="1:5" s="33" customFormat="1" ht="24">
      <c r="A13" s="34" t="s">
        <v>16</v>
      </c>
      <c r="B13" s="34" t="s">
        <v>193</v>
      </c>
      <c r="C13" s="34"/>
      <c r="D13" s="35" t="s">
        <v>203</v>
      </c>
      <c r="E13" s="35"/>
    </row>
    <row r="14" spans="1:5" ht="24">
      <c r="A14" s="3" t="s">
        <v>1</v>
      </c>
      <c r="B14" s="3"/>
      <c r="C14" s="3"/>
      <c r="D14" s="4" t="s">
        <v>90</v>
      </c>
      <c r="E14" s="4"/>
    </row>
    <row r="15" spans="1:5" ht="36">
      <c r="A15" s="5" t="s">
        <v>18</v>
      </c>
      <c r="B15" s="5" t="s">
        <v>119</v>
      </c>
      <c r="C15" s="6"/>
      <c r="D15" s="6" t="s">
        <v>88</v>
      </c>
      <c r="E15" s="29" t="s">
        <v>72</v>
      </c>
    </row>
    <row r="16" spans="1:5">
      <c r="A16" s="5" t="s">
        <v>18</v>
      </c>
      <c r="B16" s="5" t="s">
        <v>61</v>
      </c>
      <c r="C16" s="6" t="s">
        <v>102</v>
      </c>
      <c r="D16" s="6" t="s">
        <v>82</v>
      </c>
      <c r="E16" s="29" t="s">
        <v>72</v>
      </c>
    </row>
    <row r="17" spans="1:5" ht="36">
      <c r="A17" s="5" t="s">
        <v>18</v>
      </c>
      <c r="B17" s="5" t="s">
        <v>99</v>
      </c>
      <c r="C17" s="6"/>
      <c r="D17" s="6" t="s">
        <v>100</v>
      </c>
      <c r="E17" s="29" t="s">
        <v>72</v>
      </c>
    </row>
    <row r="18" spans="1:5">
      <c r="A18" s="3" t="s">
        <v>2</v>
      </c>
      <c r="B18" s="3"/>
      <c r="C18" s="3"/>
      <c r="D18" s="3"/>
      <c r="E18" s="3"/>
    </row>
    <row r="19" spans="1:5" ht="24">
      <c r="A19" s="5" t="s">
        <v>55</v>
      </c>
      <c r="B19" s="5" t="s">
        <v>70</v>
      </c>
      <c r="C19" s="27"/>
      <c r="D19" s="6" t="s">
        <v>69</v>
      </c>
      <c r="E19" s="29" t="s">
        <v>72</v>
      </c>
    </row>
    <row r="20" spans="1:5" ht="24">
      <c r="A20" s="5" t="s">
        <v>3</v>
      </c>
      <c r="B20" s="5" t="s">
        <v>19</v>
      </c>
      <c r="C20" s="5"/>
      <c r="D20" s="6" t="s">
        <v>87</v>
      </c>
      <c r="E20" s="6"/>
    </row>
    <row r="21" spans="1:5" ht="24">
      <c r="A21" s="7" t="s">
        <v>56</v>
      </c>
      <c r="B21" s="7" t="s">
        <v>92</v>
      </c>
      <c r="C21" s="27"/>
      <c r="D21" s="25" t="s">
        <v>103</v>
      </c>
      <c r="E21" s="6"/>
    </row>
    <row r="22" spans="1:5" s="33" customFormat="1" ht="24">
      <c r="A22" s="34" t="s">
        <v>204</v>
      </c>
      <c r="B22" s="34" t="s">
        <v>206</v>
      </c>
      <c r="C22" s="34" t="s">
        <v>213</v>
      </c>
      <c r="D22" s="35" t="s">
        <v>205</v>
      </c>
      <c r="E22" s="34"/>
    </row>
    <row r="23" spans="1:5" ht="72">
      <c r="A23" s="5" t="s">
        <v>3</v>
      </c>
      <c r="B23" s="5" t="s">
        <v>194</v>
      </c>
      <c r="C23" s="5" t="s">
        <v>62</v>
      </c>
      <c r="D23" s="6" t="s">
        <v>91</v>
      </c>
      <c r="E23" s="29" t="s">
        <v>72</v>
      </c>
    </row>
    <row r="24" spans="1:5" ht="36">
      <c r="A24" s="5" t="s">
        <v>3</v>
      </c>
      <c r="B24" s="5" t="s">
        <v>23</v>
      </c>
      <c r="C24" s="5">
        <v>5</v>
      </c>
      <c r="D24" s="37" t="s">
        <v>98</v>
      </c>
      <c r="E24" s="29" t="s">
        <v>72</v>
      </c>
    </row>
    <row r="25" spans="1:5" ht="24">
      <c r="A25" s="5" t="s">
        <v>3</v>
      </c>
      <c r="B25" s="5" t="s">
        <v>195</v>
      </c>
      <c r="C25" s="6"/>
      <c r="D25" s="6" t="s">
        <v>101</v>
      </c>
      <c r="E25" s="29" t="s">
        <v>72</v>
      </c>
    </row>
    <row r="26" spans="1:5" ht="24">
      <c r="A26" s="5" t="s">
        <v>3</v>
      </c>
      <c r="B26" s="36" t="s">
        <v>214</v>
      </c>
      <c r="C26" s="6"/>
      <c r="D26" s="37" t="s">
        <v>215</v>
      </c>
      <c r="E26" s="29" t="s">
        <v>72</v>
      </c>
    </row>
    <row r="27" spans="1:5" s="33" customFormat="1">
      <c r="A27" s="34" t="s">
        <v>20</v>
      </c>
      <c r="B27" s="34" t="s">
        <v>157</v>
      </c>
      <c r="C27" s="40" t="s">
        <v>218</v>
      </c>
      <c r="D27" s="34" t="s">
        <v>197</v>
      </c>
      <c r="E27" s="34"/>
    </row>
    <row r="28" spans="1:5" s="33" customFormat="1">
      <c r="A28" s="34" t="s">
        <v>20</v>
      </c>
      <c r="B28" s="34" t="s">
        <v>211</v>
      </c>
      <c r="C28" s="34" t="b">
        <v>1</v>
      </c>
      <c r="D28" s="35" t="s">
        <v>212</v>
      </c>
      <c r="E28" s="34"/>
    </row>
    <row r="29" spans="1:5" s="33" customFormat="1" ht="48">
      <c r="A29" s="34" t="s">
        <v>196</v>
      </c>
      <c r="B29" s="34" t="s">
        <v>207</v>
      </c>
      <c r="C29" s="41" t="s">
        <v>219</v>
      </c>
      <c r="D29" s="35" t="s">
        <v>198</v>
      </c>
      <c r="E29" s="34"/>
    </row>
    <row r="30" spans="1:5" s="33" customFormat="1" ht="96">
      <c r="A30" s="34" t="s">
        <v>20</v>
      </c>
      <c r="B30" s="34" t="s">
        <v>167</v>
      </c>
      <c r="C30" s="35" t="s">
        <v>184</v>
      </c>
      <c r="D30" s="35" t="s">
        <v>183</v>
      </c>
      <c r="E30" s="34"/>
    </row>
    <row r="31" spans="1:5">
      <c r="A31" s="8" t="s">
        <v>20</v>
      </c>
      <c r="B31" s="8" t="s">
        <v>171</v>
      </c>
      <c r="C31" s="8" t="s">
        <v>173</v>
      </c>
      <c r="D31" s="28" t="s">
        <v>178</v>
      </c>
      <c r="E31" s="28"/>
    </row>
    <row r="32" spans="1:5">
      <c r="A32" s="8" t="s">
        <v>20</v>
      </c>
      <c r="B32" s="8" t="s">
        <v>172</v>
      </c>
      <c r="C32" s="8" t="s">
        <v>174</v>
      </c>
      <c r="D32" s="28" t="s">
        <v>179</v>
      </c>
      <c r="E32" s="28"/>
    </row>
    <row r="33" spans="1:5">
      <c r="A33" s="8" t="s">
        <v>20</v>
      </c>
      <c r="B33" s="8" t="s">
        <v>180</v>
      </c>
      <c r="C33" s="8" t="s">
        <v>181</v>
      </c>
      <c r="D33" s="28" t="s">
        <v>182</v>
      </c>
      <c r="E33" s="28"/>
    </row>
    <row r="34" spans="1:5">
      <c r="A34" s="8" t="s">
        <v>20</v>
      </c>
      <c r="B34" s="8" t="s">
        <v>168</v>
      </c>
      <c r="C34" s="8" t="s">
        <v>165</v>
      </c>
      <c r="D34" s="28" t="s">
        <v>175</v>
      </c>
      <c r="E34" s="28"/>
    </row>
    <row r="35" spans="1:5">
      <c r="A35" s="8" t="s">
        <v>20</v>
      </c>
      <c r="B35" s="8" t="s">
        <v>169</v>
      </c>
      <c r="C35" s="8" t="s">
        <v>166</v>
      </c>
      <c r="D35" s="28" t="s">
        <v>176</v>
      </c>
      <c r="E35" s="28"/>
    </row>
    <row r="36" spans="1:5">
      <c r="A36" s="8" t="s">
        <v>20</v>
      </c>
      <c r="B36" s="8" t="s">
        <v>170</v>
      </c>
      <c r="C36" s="8" t="s">
        <v>164</v>
      </c>
      <c r="D36" s="28" t="s">
        <v>177</v>
      </c>
      <c r="E36" s="28"/>
    </row>
    <row r="37" spans="1:5">
      <c r="A37" s="8" t="s">
        <v>20</v>
      </c>
      <c r="B37" s="8" t="s">
        <v>21</v>
      </c>
      <c r="C37" s="8" t="s">
        <v>22</v>
      </c>
      <c r="D37" s="28" t="s">
        <v>159</v>
      </c>
      <c r="E37" s="28"/>
    </row>
    <row r="38" spans="1:5" ht="36">
      <c r="A38" s="8" t="s">
        <v>160</v>
      </c>
      <c r="B38" s="8" t="s">
        <v>64</v>
      </c>
      <c r="C38" s="8" t="s">
        <v>57</v>
      </c>
      <c r="D38" s="28" t="s">
        <v>96</v>
      </c>
      <c r="E38" s="28"/>
    </row>
    <row r="39" spans="1:5">
      <c r="A39" s="8" t="s">
        <v>161</v>
      </c>
      <c r="B39" s="8" t="s">
        <v>141</v>
      </c>
      <c r="C39" s="8">
        <v>1</v>
      </c>
      <c r="D39" s="28" t="s">
        <v>142</v>
      </c>
      <c r="E39" s="28"/>
    </row>
    <row r="40" spans="1:5">
      <c r="A40" s="8" t="s">
        <v>161</v>
      </c>
      <c r="B40" s="8" t="s">
        <v>163</v>
      </c>
      <c r="C40" s="8" t="s">
        <v>143</v>
      </c>
      <c r="D40" s="8" t="s">
        <v>144</v>
      </c>
      <c r="E40" s="28"/>
    </row>
    <row r="41" spans="1:5">
      <c r="A41" s="8" t="s">
        <v>161</v>
      </c>
      <c r="B41" s="8" t="s">
        <v>150</v>
      </c>
      <c r="C41" s="8">
        <v>2</v>
      </c>
      <c r="D41" s="8" t="s">
        <v>152</v>
      </c>
      <c r="E41" s="28"/>
    </row>
    <row r="42" spans="1:5">
      <c r="A42" s="8" t="s">
        <v>161</v>
      </c>
      <c r="B42" s="8" t="s">
        <v>151</v>
      </c>
      <c r="C42" s="8">
        <v>3</v>
      </c>
      <c r="D42" s="8" t="s">
        <v>153</v>
      </c>
      <c r="E42" s="28"/>
    </row>
    <row r="43" spans="1:5">
      <c r="A43" s="8" t="s">
        <v>160</v>
      </c>
      <c r="B43" s="8" t="s">
        <v>24</v>
      </c>
      <c r="C43" s="8">
        <v>1</v>
      </c>
      <c r="D43" s="8" t="s">
        <v>94</v>
      </c>
      <c r="E43" s="28"/>
    </row>
    <row r="44" spans="1:5">
      <c r="A44" s="8" t="s">
        <v>160</v>
      </c>
      <c r="B44" s="8" t="s">
        <v>25</v>
      </c>
      <c r="C44" s="8">
        <v>2</v>
      </c>
      <c r="D44" s="8" t="s">
        <v>4</v>
      </c>
      <c r="E44" s="28"/>
    </row>
    <row r="45" spans="1:5">
      <c r="A45" s="8" t="s">
        <v>160</v>
      </c>
      <c r="B45" s="8" t="s">
        <v>58</v>
      </c>
      <c r="C45" s="8">
        <v>2</v>
      </c>
      <c r="D45" s="8" t="s">
        <v>5</v>
      </c>
      <c r="E45" s="28"/>
    </row>
    <row r="46" spans="1:5">
      <c r="A46" s="8" t="s">
        <v>160</v>
      </c>
      <c r="B46" s="8" t="s">
        <v>59</v>
      </c>
      <c r="C46" s="8">
        <v>3</v>
      </c>
      <c r="D46" s="8" t="s">
        <v>6</v>
      </c>
      <c r="E46" s="28"/>
    </row>
    <row r="47" spans="1:5">
      <c r="A47" s="8" t="s">
        <v>160</v>
      </c>
      <c r="B47" s="8" t="s">
        <v>26</v>
      </c>
      <c r="C47" s="8">
        <v>3</v>
      </c>
      <c r="D47" s="8" t="s">
        <v>7</v>
      </c>
      <c r="E47" s="28"/>
    </row>
    <row r="48" spans="1:5">
      <c r="A48" s="8" t="s">
        <v>160</v>
      </c>
      <c r="B48" s="8" t="s">
        <v>27</v>
      </c>
      <c r="C48" s="8">
        <v>4</v>
      </c>
      <c r="D48" s="8" t="s">
        <v>8</v>
      </c>
      <c r="E48" s="28"/>
    </row>
    <row r="49" spans="1:5">
      <c r="A49" s="5" t="s">
        <v>20</v>
      </c>
      <c r="B49" s="5" t="s">
        <v>187</v>
      </c>
      <c r="C49" s="5">
        <v>200</v>
      </c>
      <c r="D49" s="5" t="s">
        <v>186</v>
      </c>
      <c r="E49" s="6"/>
    </row>
    <row r="50" spans="1:5">
      <c r="A50" s="8" t="s">
        <v>161</v>
      </c>
      <c r="B50" s="8" t="s">
        <v>134</v>
      </c>
      <c r="C50" s="8">
        <v>2</v>
      </c>
      <c r="D50" s="8" t="s">
        <v>147</v>
      </c>
      <c r="E50" s="28"/>
    </row>
    <row r="51" spans="1:5">
      <c r="A51" s="8" t="s">
        <v>162</v>
      </c>
      <c r="B51" s="8" t="s">
        <v>135</v>
      </c>
      <c r="C51" s="8">
        <v>3</v>
      </c>
      <c r="D51" s="8" t="s">
        <v>148</v>
      </c>
      <c r="E51" s="28"/>
    </row>
    <row r="52" spans="1:5">
      <c r="A52" s="8" t="s">
        <v>162</v>
      </c>
      <c r="B52" s="8" t="s">
        <v>145</v>
      </c>
      <c r="C52" s="8">
        <v>2</v>
      </c>
      <c r="D52" s="8" t="s">
        <v>146</v>
      </c>
      <c r="E52" s="28"/>
    </row>
    <row r="53" spans="1:5">
      <c r="A53" s="8" t="s">
        <v>20</v>
      </c>
      <c r="B53" s="8" t="s">
        <v>28</v>
      </c>
      <c r="C53" s="8" t="s">
        <v>95</v>
      </c>
      <c r="D53" s="51" t="s">
        <v>667</v>
      </c>
      <c r="E53" s="28"/>
    </row>
    <row r="54" spans="1:5">
      <c r="A54" s="8" t="s">
        <v>20</v>
      </c>
      <c r="B54" s="8" t="s">
        <v>9</v>
      </c>
      <c r="C54" s="8" t="str">
        <f>"//"&amp;C53</f>
        <v>//*</v>
      </c>
      <c r="D54" s="8" t="s">
        <v>10</v>
      </c>
      <c r="E54" s="28"/>
    </row>
    <row r="55" spans="1:5">
      <c r="A55" s="8" t="s">
        <v>162</v>
      </c>
      <c r="B55" s="8" t="s">
        <v>137</v>
      </c>
      <c r="C55" s="8" t="s">
        <v>133</v>
      </c>
      <c r="D55" s="8" t="s">
        <v>136</v>
      </c>
      <c r="E55" s="28"/>
    </row>
    <row r="56" spans="1:5">
      <c r="A56" s="8" t="s">
        <v>162</v>
      </c>
      <c r="B56" s="8" t="s">
        <v>138</v>
      </c>
      <c r="C56" s="8" t="s">
        <v>139</v>
      </c>
      <c r="D56" s="8" t="s">
        <v>140</v>
      </c>
      <c r="E56" s="28"/>
    </row>
    <row r="57" spans="1:5">
      <c r="A57" s="8" t="s">
        <v>161</v>
      </c>
      <c r="B57" s="51" t="s">
        <v>665</v>
      </c>
      <c r="C57" s="51" t="s">
        <v>666</v>
      </c>
      <c r="D57" s="51" t="s">
        <v>668</v>
      </c>
      <c r="E57" s="28"/>
    </row>
    <row r="58" spans="1:5">
      <c r="A58" s="8" t="s">
        <v>20</v>
      </c>
      <c r="B58" s="8" t="s">
        <v>29</v>
      </c>
      <c r="C58" s="8" t="s">
        <v>30</v>
      </c>
      <c r="D58" s="8" t="s">
        <v>74</v>
      </c>
      <c r="E58" s="28"/>
    </row>
    <row r="59" spans="1:5">
      <c r="A59" s="8" t="s">
        <v>20</v>
      </c>
      <c r="B59" s="8" t="s">
        <v>31</v>
      </c>
      <c r="C59" s="8" t="s">
        <v>32</v>
      </c>
      <c r="D59" s="8" t="s">
        <v>75</v>
      </c>
      <c r="E59" s="28"/>
    </row>
    <row r="60" spans="1:5">
      <c r="A60" s="8" t="s">
        <v>20</v>
      </c>
      <c r="B60" s="8" t="s">
        <v>155</v>
      </c>
      <c r="C60" s="8" t="s">
        <v>154</v>
      </c>
      <c r="D60" s="28" t="s">
        <v>156</v>
      </c>
      <c r="E60" s="28"/>
    </row>
    <row r="61" spans="1:5" ht="13">
      <c r="A61" s="3" t="s">
        <v>33</v>
      </c>
      <c r="B61" s="9"/>
      <c r="C61" s="9"/>
      <c r="D61" s="10"/>
      <c r="E61" s="10"/>
    </row>
    <row r="62" spans="1:5" ht="24">
      <c r="A62" s="5" t="s">
        <v>93</v>
      </c>
      <c r="B62" s="5" t="s">
        <v>117</v>
      </c>
      <c r="C62" s="5"/>
      <c r="D62" s="6" t="s">
        <v>208</v>
      </c>
      <c r="E62" s="6"/>
    </row>
    <row r="63" spans="1:5" ht="24">
      <c r="A63" s="5" t="s">
        <v>93</v>
      </c>
      <c r="B63" s="5" t="s">
        <v>118</v>
      </c>
      <c r="C63" s="27"/>
      <c r="D63" s="6" t="s">
        <v>209</v>
      </c>
      <c r="E63" s="6"/>
    </row>
    <row r="64" spans="1:5" ht="24">
      <c r="A64" s="5" t="s">
        <v>93</v>
      </c>
      <c r="B64" s="5" t="s">
        <v>149</v>
      </c>
      <c r="C64" s="27"/>
      <c r="D64" s="6" t="s">
        <v>210</v>
      </c>
      <c r="E64" s="6"/>
    </row>
    <row r="65" spans="1:5">
      <c r="A65" s="8"/>
      <c r="B65" s="8" t="s">
        <v>76</v>
      </c>
      <c r="C65" s="8" t="s">
        <v>77</v>
      </c>
      <c r="D65" s="8" t="s">
        <v>80</v>
      </c>
      <c r="E65" s="28" t="s">
        <v>73</v>
      </c>
    </row>
    <row r="66" spans="1:5">
      <c r="A66" s="8"/>
      <c r="B66" s="8" t="s">
        <v>78</v>
      </c>
      <c r="C66" s="8" t="s">
        <v>79</v>
      </c>
      <c r="D66" s="8" t="s">
        <v>81</v>
      </c>
      <c r="E66" s="28" t="s">
        <v>73</v>
      </c>
    </row>
    <row r="67" spans="1:5" ht="13">
      <c r="A67" s="3" t="s">
        <v>34</v>
      </c>
      <c r="B67" s="9"/>
      <c r="C67" s="9"/>
      <c r="D67" s="9"/>
      <c r="E67" s="9"/>
    </row>
    <row r="68" spans="1:5" ht="48">
      <c r="A68" s="7" t="s">
        <v>35</v>
      </c>
      <c r="B68" s="5" t="s">
        <v>36</v>
      </c>
      <c r="C68" s="5" t="s">
        <v>37</v>
      </c>
      <c r="D68" s="6" t="s">
        <v>104</v>
      </c>
      <c r="E68" s="6"/>
    </row>
    <row r="69" spans="1:5" ht="24">
      <c r="A69" s="7" t="s">
        <v>11</v>
      </c>
      <c r="B69" s="7" t="s">
        <v>38</v>
      </c>
      <c r="C69" s="27"/>
      <c r="D69" s="25" t="s">
        <v>105</v>
      </c>
      <c r="E69" s="25"/>
    </row>
    <row r="70" spans="1:5" ht="24">
      <c r="A70" s="7" t="s">
        <v>39</v>
      </c>
      <c r="B70" s="7" t="s">
        <v>40</v>
      </c>
      <c r="C70" s="7" t="s">
        <v>115</v>
      </c>
      <c r="D70" s="25" t="s">
        <v>111</v>
      </c>
      <c r="E70" s="25"/>
    </row>
    <row r="71" spans="1:5" ht="24">
      <c r="A71" s="7" t="s">
        <v>11</v>
      </c>
      <c r="B71" s="7" t="s">
        <v>65</v>
      </c>
      <c r="C71" s="7" t="s">
        <v>116</v>
      </c>
      <c r="D71" s="25" t="s">
        <v>106</v>
      </c>
      <c r="E71" s="25"/>
    </row>
    <row r="72" spans="1:5">
      <c r="A72" s="7" t="s">
        <v>41</v>
      </c>
      <c r="B72" s="7" t="s">
        <v>42</v>
      </c>
      <c r="C72" s="26"/>
      <c r="D72" s="7" t="s">
        <v>12</v>
      </c>
      <c r="E72" s="7"/>
    </row>
    <row r="73" spans="1:5" ht="108">
      <c r="A73" s="7" t="s">
        <v>11</v>
      </c>
      <c r="B73" s="7" t="s">
        <v>132</v>
      </c>
      <c r="C73" s="31" t="b">
        <v>1</v>
      </c>
      <c r="D73" s="25" t="s">
        <v>188</v>
      </c>
      <c r="E73" s="7"/>
    </row>
    <row r="74" spans="1:5">
      <c r="A74" s="8"/>
      <c r="B74" s="8" t="s">
        <v>128</v>
      </c>
      <c r="C74" s="32" t="s">
        <v>127</v>
      </c>
      <c r="D74" s="28" t="s">
        <v>122</v>
      </c>
      <c r="E74" s="28" t="s">
        <v>73</v>
      </c>
    </row>
    <row r="75" spans="1:5">
      <c r="A75" s="8"/>
      <c r="B75" s="8" t="s">
        <v>129</v>
      </c>
      <c r="C75" s="32" t="s">
        <v>126</v>
      </c>
      <c r="D75" s="28" t="s">
        <v>123</v>
      </c>
      <c r="E75" s="28" t="s">
        <v>73</v>
      </c>
    </row>
    <row r="76" spans="1:5">
      <c r="A76" s="8"/>
      <c r="B76" s="8" t="s">
        <v>130</v>
      </c>
      <c r="C76" s="32" t="s">
        <v>121</v>
      </c>
      <c r="D76" s="28" t="s">
        <v>124</v>
      </c>
      <c r="E76" s="28" t="s">
        <v>73</v>
      </c>
    </row>
    <row r="77" spans="1:5">
      <c r="A77" s="8"/>
      <c r="B77" s="8" t="s">
        <v>131</v>
      </c>
      <c r="C77" s="32" t="s">
        <v>120</v>
      </c>
      <c r="D77" s="28" t="s">
        <v>125</v>
      </c>
      <c r="E77" s="28" t="s">
        <v>73</v>
      </c>
    </row>
    <row r="78" spans="1:5" ht="24">
      <c r="A78" s="8" t="s">
        <v>43</v>
      </c>
      <c r="B78" s="8" t="s">
        <v>66</v>
      </c>
      <c r="C78" s="8" t="s">
        <v>47</v>
      </c>
      <c r="D78" s="28" t="s">
        <v>107</v>
      </c>
      <c r="E78" s="28"/>
    </row>
    <row r="79" spans="1:5" ht="24">
      <c r="A79" s="8" t="s">
        <v>11</v>
      </c>
      <c r="B79" s="8" t="s">
        <v>44</v>
      </c>
      <c r="C79" s="8" t="s">
        <v>45</v>
      </c>
      <c r="D79" s="28" t="s">
        <v>108</v>
      </c>
      <c r="E79" s="28"/>
    </row>
    <row r="80" spans="1:5" ht="24">
      <c r="A80" s="8" t="s">
        <v>11</v>
      </c>
      <c r="B80" s="8" t="s">
        <v>46</v>
      </c>
      <c r="C80" s="8" t="s">
        <v>47</v>
      </c>
      <c r="D80" s="28" t="s">
        <v>109</v>
      </c>
      <c r="E80" s="28"/>
    </row>
    <row r="81" spans="1:5" ht="24">
      <c r="A81" s="8" t="s">
        <v>11</v>
      </c>
      <c r="B81" s="8" t="s">
        <v>48</v>
      </c>
      <c r="C81" s="8" t="s">
        <v>49</v>
      </c>
      <c r="D81" s="28" t="s">
        <v>110</v>
      </c>
      <c r="E81" s="28"/>
    </row>
    <row r="82" spans="1:5" ht="13">
      <c r="A82" s="3" t="s">
        <v>50</v>
      </c>
      <c r="B82" s="9"/>
      <c r="C82" s="9"/>
      <c r="D82" s="9"/>
      <c r="E82" s="9"/>
    </row>
    <row r="83" spans="1:5" ht="24">
      <c r="A83" s="8" t="s">
        <v>51</v>
      </c>
      <c r="B83" s="8" t="s">
        <v>52</v>
      </c>
      <c r="C83" s="8" t="s">
        <v>185</v>
      </c>
      <c r="D83" s="28" t="s">
        <v>112</v>
      </c>
      <c r="E83" s="28"/>
    </row>
    <row r="84" spans="1:5" ht="24">
      <c r="A84" s="8" t="s">
        <v>13</v>
      </c>
      <c r="B84" s="8" t="s">
        <v>53</v>
      </c>
      <c r="C84" s="8" t="s">
        <v>63</v>
      </c>
      <c r="D84" s="28" t="s">
        <v>113</v>
      </c>
      <c r="E84" s="28"/>
    </row>
    <row r="86" spans="1:5" s="43" customFormat="1" ht="19">
      <c r="B86" s="44" t="s">
        <v>220</v>
      </c>
      <c r="C86" s="45"/>
      <c r="D86" s="45"/>
    </row>
    <row r="87" spans="1:5" s="33" customFormat="1" ht="13">
      <c r="A87" s="46" t="s">
        <v>221</v>
      </c>
      <c r="B87" s="46" t="s">
        <v>14</v>
      </c>
      <c r="C87" s="46" t="s">
        <v>114</v>
      </c>
      <c r="D87" s="46" t="s">
        <v>15</v>
      </c>
      <c r="E87" s="1" t="s">
        <v>71</v>
      </c>
    </row>
    <row r="88" spans="1:5" s="43" customFormat="1" ht="24">
      <c r="A88" s="47" t="s">
        <v>222</v>
      </c>
      <c r="B88" s="50" t="s">
        <v>227</v>
      </c>
      <c r="C88" s="49"/>
      <c r="D88" s="49" t="s">
        <v>223</v>
      </c>
      <c r="E88" s="48"/>
    </row>
    <row r="89" spans="1:5" s="43" customFormat="1">
      <c r="A89" s="47" t="s">
        <v>224</v>
      </c>
      <c r="B89" s="48" t="s">
        <v>225</v>
      </c>
      <c r="C89" s="49"/>
      <c r="D89" s="49" t="s">
        <v>226</v>
      </c>
      <c r="E89" s="48"/>
    </row>
    <row r="90" spans="1:5">
      <c r="C90" s="11"/>
    </row>
    <row r="91" spans="1:5">
      <c r="C91" s="11"/>
    </row>
    <row r="92" spans="1:5">
      <c r="B92" s="12"/>
    </row>
    <row r="93" spans="1:5">
      <c r="B93" s="12"/>
    </row>
  </sheetData>
  <dataConsolidate/>
  <phoneticPr fontId="31"/>
  <pageMargins left="0.75" right="0.75" top="1" bottom="1" header="0.51200000000000001" footer="0.51200000000000001"/>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sgSheet"/>
  <dimension ref="A1:E219"/>
  <sheetViews>
    <sheetView zoomScale="115" zoomScaleNormal="115" workbookViewId="0"/>
  </sheetViews>
  <sheetFormatPr defaultColWidth="9.09765625" defaultRowHeight="13.5"/>
  <cols>
    <col min="1" max="1" width="37.69921875" style="52" customWidth="1"/>
    <col min="2" max="2" width="6.69921875" style="52" customWidth="1"/>
    <col min="3" max="3" width="64.296875" style="52" bestFit="1" customWidth="1"/>
    <col min="4" max="4" width="60" style="52" bestFit="1" customWidth="1"/>
    <col min="5" max="16384" width="9.09765625" style="52"/>
  </cols>
  <sheetData>
    <row r="1" spans="1:4">
      <c r="C1" s="52">
        <v>1041</v>
      </c>
      <c r="D1" s="52">
        <v>1033</v>
      </c>
    </row>
    <row r="2" spans="1:4">
      <c r="B2" s="52" t="s">
        <v>228</v>
      </c>
      <c r="C2" s="52" t="s">
        <v>648</v>
      </c>
      <c r="D2" s="52" t="s">
        <v>649</v>
      </c>
    </row>
    <row r="3" spans="1:4" ht="15">
      <c r="A3" s="53" t="s">
        <v>229</v>
      </c>
      <c r="B3" s="54" t="s">
        <v>231</v>
      </c>
      <c r="C3" s="55" t="s">
        <v>232</v>
      </c>
      <c r="D3" s="55" t="s">
        <v>670</v>
      </c>
    </row>
    <row r="4" spans="1:4" s="56" customFormat="1" ht="27">
      <c r="A4" s="53" t="s">
        <v>662</v>
      </c>
      <c r="B4" s="54" t="s">
        <v>230</v>
      </c>
      <c r="C4" s="55" t="s">
        <v>663</v>
      </c>
      <c r="D4" s="55" t="s">
        <v>661</v>
      </c>
    </row>
    <row r="5" spans="1:4" ht="15">
      <c r="A5" s="53" t="s">
        <v>233</v>
      </c>
      <c r="B5" s="54" t="s">
        <v>230</v>
      </c>
      <c r="C5" s="55" t="s">
        <v>234</v>
      </c>
      <c r="D5" s="55" t="s">
        <v>619</v>
      </c>
    </row>
    <row r="6" spans="1:4" s="56" customFormat="1" ht="15">
      <c r="A6" s="57" t="s">
        <v>235</v>
      </c>
      <c r="B6" s="58" t="s">
        <v>230</v>
      </c>
      <c r="C6" s="59" t="s">
        <v>236</v>
      </c>
      <c r="D6" s="59" t="s">
        <v>620</v>
      </c>
    </row>
    <row r="7" spans="1:4" ht="15">
      <c r="A7" s="53"/>
      <c r="B7" s="54"/>
      <c r="C7" s="55"/>
      <c r="D7" s="55"/>
    </row>
    <row r="8" spans="1:4" ht="15">
      <c r="A8" s="53" t="s">
        <v>237</v>
      </c>
      <c r="B8" s="54" t="s">
        <v>230</v>
      </c>
      <c r="C8" s="55" t="s">
        <v>238</v>
      </c>
      <c r="D8" s="55" t="s">
        <v>671</v>
      </c>
    </row>
    <row r="9" spans="1:4" s="56" customFormat="1" ht="15">
      <c r="A9" s="57" t="s">
        <v>239</v>
      </c>
      <c r="B9" s="58" t="s">
        <v>230</v>
      </c>
      <c r="C9" s="59" t="s">
        <v>240</v>
      </c>
      <c r="D9" s="59" t="s">
        <v>672</v>
      </c>
    </row>
    <row r="10" spans="1:4" ht="15">
      <c r="A10" s="53" t="s">
        <v>241</v>
      </c>
      <c r="B10" s="54" t="s">
        <v>230</v>
      </c>
      <c r="C10" s="55" t="s">
        <v>242</v>
      </c>
      <c r="D10" s="55" t="s">
        <v>621</v>
      </c>
    </row>
    <row r="11" spans="1:4" ht="15">
      <c r="A11" s="53" t="s">
        <v>243</v>
      </c>
      <c r="B11" s="54" t="s">
        <v>230</v>
      </c>
      <c r="C11" s="55" t="s">
        <v>244</v>
      </c>
      <c r="D11" s="55" t="s">
        <v>673</v>
      </c>
    </row>
    <row r="12" spans="1:4" ht="15">
      <c r="A12" s="53"/>
      <c r="B12" s="54"/>
      <c r="C12" s="55"/>
      <c r="D12" s="55"/>
    </row>
    <row r="13" spans="1:4" ht="13.9" customHeight="1">
      <c r="A13" s="53" t="s">
        <v>245</v>
      </c>
      <c r="B13" s="54" t="s">
        <v>246</v>
      </c>
      <c r="C13" s="55" t="s">
        <v>247</v>
      </c>
      <c r="D13" s="55" t="s">
        <v>622</v>
      </c>
    </row>
    <row r="14" spans="1:4" ht="27">
      <c r="A14" s="53" t="s">
        <v>248</v>
      </c>
      <c r="B14" s="54" t="s">
        <v>246</v>
      </c>
      <c r="C14" s="55" t="s">
        <v>249</v>
      </c>
      <c r="D14" s="55" t="s">
        <v>623</v>
      </c>
    </row>
    <row r="15" spans="1:4" ht="40.5">
      <c r="A15" s="53" t="s">
        <v>250</v>
      </c>
      <c r="B15" s="54" t="s">
        <v>246</v>
      </c>
      <c r="C15" s="55" t="s">
        <v>659</v>
      </c>
      <c r="D15" s="55" t="s">
        <v>674</v>
      </c>
    </row>
    <row r="16" spans="1:4" ht="27">
      <c r="A16" s="53" t="s">
        <v>251</v>
      </c>
      <c r="B16" s="54" t="s">
        <v>246</v>
      </c>
      <c r="C16" s="55" t="s">
        <v>252</v>
      </c>
      <c r="D16" s="55" t="s">
        <v>745</v>
      </c>
    </row>
    <row r="17" spans="1:5" ht="27">
      <c r="A17" s="53" t="s">
        <v>253</v>
      </c>
      <c r="B17" s="54" t="s">
        <v>246</v>
      </c>
      <c r="C17" s="55" t="s">
        <v>254</v>
      </c>
      <c r="D17" s="55" t="s">
        <v>624</v>
      </c>
    </row>
    <row r="18" spans="1:5" ht="27">
      <c r="A18" s="53" t="s">
        <v>255</v>
      </c>
      <c r="B18" s="54" t="s">
        <v>246</v>
      </c>
      <c r="C18" s="55" t="s">
        <v>657</v>
      </c>
      <c r="D18" s="55" t="s">
        <v>629</v>
      </c>
    </row>
    <row r="19" spans="1:5" ht="40.5">
      <c r="A19" s="53" t="s">
        <v>256</v>
      </c>
      <c r="B19" s="54" t="s">
        <v>246</v>
      </c>
      <c r="C19" s="55" t="s">
        <v>658</v>
      </c>
      <c r="D19" s="55" t="s">
        <v>641</v>
      </c>
      <c r="E19" s="60"/>
    </row>
    <row r="20" spans="1:5" ht="15">
      <c r="A20" s="53" t="s">
        <v>257</v>
      </c>
      <c r="B20" s="54" t="s">
        <v>246</v>
      </c>
      <c r="C20" s="55" t="s">
        <v>258</v>
      </c>
      <c r="D20" s="55" t="s">
        <v>675</v>
      </c>
    </row>
    <row r="21" spans="1:5" ht="15">
      <c r="A21" s="53" t="s">
        <v>259</v>
      </c>
      <c r="B21" s="54" t="s">
        <v>246</v>
      </c>
      <c r="C21" s="55" t="s">
        <v>260</v>
      </c>
      <c r="D21" s="55" t="s">
        <v>676</v>
      </c>
    </row>
    <row r="22" spans="1:5" ht="27">
      <c r="A22" s="53" t="s">
        <v>261</v>
      </c>
      <c r="B22" s="54" t="s">
        <v>246</v>
      </c>
      <c r="C22" s="55" t="s">
        <v>650</v>
      </c>
      <c r="D22" s="55" t="s">
        <v>630</v>
      </c>
    </row>
    <row r="23" spans="1:5" ht="27">
      <c r="A23" s="53" t="s">
        <v>262</v>
      </c>
      <c r="B23" s="54" t="s">
        <v>246</v>
      </c>
      <c r="C23" s="55" t="s">
        <v>660</v>
      </c>
      <c r="D23" s="55" t="s">
        <v>677</v>
      </c>
    </row>
    <row r="24" spans="1:5" ht="27">
      <c r="A24" s="53" t="s">
        <v>263</v>
      </c>
      <c r="B24" s="54" t="s">
        <v>264</v>
      </c>
      <c r="C24" s="55" t="s">
        <v>651</v>
      </c>
      <c r="D24" s="55" t="s">
        <v>678</v>
      </c>
    </row>
    <row r="25" spans="1:5" ht="27">
      <c r="A25" s="53" t="s">
        <v>265</v>
      </c>
      <c r="B25" s="54" t="s">
        <v>246</v>
      </c>
      <c r="C25" s="55" t="s">
        <v>652</v>
      </c>
      <c r="D25" s="55" t="s">
        <v>679</v>
      </c>
    </row>
    <row r="26" spans="1:5" ht="27">
      <c r="A26" s="53" t="s">
        <v>266</v>
      </c>
      <c r="B26" s="54" t="s">
        <v>246</v>
      </c>
      <c r="C26" s="55" t="s">
        <v>653</v>
      </c>
      <c r="D26" s="55" t="s">
        <v>680</v>
      </c>
    </row>
    <row r="27" spans="1:5" ht="27">
      <c r="A27" s="57" t="s">
        <v>267</v>
      </c>
      <c r="B27" s="58" t="s">
        <v>246</v>
      </c>
      <c r="C27" s="59" t="s">
        <v>625</v>
      </c>
      <c r="D27" s="59" t="s">
        <v>681</v>
      </c>
    </row>
    <row r="28" spans="1:5" ht="27">
      <c r="A28" s="57" t="s">
        <v>268</v>
      </c>
      <c r="B28" s="58" t="s">
        <v>246</v>
      </c>
      <c r="C28" s="59" t="s">
        <v>626</v>
      </c>
      <c r="D28" s="59" t="s">
        <v>682</v>
      </c>
    </row>
    <row r="29" spans="1:5" ht="67.5">
      <c r="A29" s="57" t="s">
        <v>269</v>
      </c>
      <c r="B29" s="58" t="s">
        <v>246</v>
      </c>
      <c r="C29" s="59" t="s">
        <v>270</v>
      </c>
      <c r="D29" s="59" t="s">
        <v>683</v>
      </c>
    </row>
    <row r="30" spans="1:5" ht="27">
      <c r="A30" s="57" t="s">
        <v>271</v>
      </c>
      <c r="B30" s="58" t="s">
        <v>272</v>
      </c>
      <c r="C30" s="59" t="s">
        <v>273</v>
      </c>
      <c r="D30" s="59" t="s">
        <v>627</v>
      </c>
    </row>
    <row r="31" spans="1:5" ht="27">
      <c r="A31" s="57" t="s">
        <v>274</v>
      </c>
      <c r="B31" s="58" t="s">
        <v>246</v>
      </c>
      <c r="C31" s="59" t="s">
        <v>275</v>
      </c>
      <c r="D31" s="59" t="s">
        <v>684</v>
      </c>
    </row>
    <row r="32" spans="1:5" ht="27">
      <c r="A32" s="57" t="s">
        <v>276</v>
      </c>
      <c r="B32" s="58" t="s">
        <v>246</v>
      </c>
      <c r="C32" s="59" t="s">
        <v>277</v>
      </c>
      <c r="D32" s="59" t="s">
        <v>685</v>
      </c>
    </row>
    <row r="33" spans="1:4" ht="27">
      <c r="A33" s="57" t="s">
        <v>278</v>
      </c>
      <c r="B33" s="58" t="s">
        <v>246</v>
      </c>
      <c r="C33" s="59" t="s">
        <v>279</v>
      </c>
      <c r="D33" s="59" t="s">
        <v>686</v>
      </c>
    </row>
    <row r="34" spans="1:4" ht="27">
      <c r="A34" s="53" t="s">
        <v>280</v>
      </c>
      <c r="B34" s="54" t="s">
        <v>246</v>
      </c>
      <c r="C34" s="55" t="s">
        <v>281</v>
      </c>
      <c r="D34" s="55" t="s">
        <v>687</v>
      </c>
    </row>
    <row r="35" spans="1:4" ht="15">
      <c r="A35" s="53"/>
      <c r="B35" s="54"/>
      <c r="C35" s="55"/>
      <c r="D35" s="55"/>
    </row>
    <row r="36" spans="1:4" ht="40.5">
      <c r="A36" s="53" t="s">
        <v>282</v>
      </c>
      <c r="B36" s="54" t="s">
        <v>272</v>
      </c>
      <c r="C36" s="55" t="s">
        <v>654</v>
      </c>
      <c r="D36" s="55" t="s">
        <v>688</v>
      </c>
    </row>
    <row r="37" spans="1:4" ht="40.5">
      <c r="A37" s="53" t="s">
        <v>283</v>
      </c>
      <c r="B37" s="54" t="s">
        <v>246</v>
      </c>
      <c r="C37" s="55" t="s">
        <v>655</v>
      </c>
      <c r="D37" s="55" t="s">
        <v>689</v>
      </c>
    </row>
    <row r="38" spans="1:4" ht="27">
      <c r="A38" s="53" t="s">
        <v>284</v>
      </c>
      <c r="B38" s="54" t="s">
        <v>246</v>
      </c>
      <c r="C38" s="55" t="s">
        <v>656</v>
      </c>
      <c r="D38" s="55" t="s">
        <v>690</v>
      </c>
    </row>
    <row r="39" spans="1:4" ht="27">
      <c r="A39" s="53" t="s">
        <v>285</v>
      </c>
      <c r="B39" s="54" t="s">
        <v>246</v>
      </c>
      <c r="C39" s="55" t="s">
        <v>286</v>
      </c>
      <c r="D39" s="55" t="s">
        <v>746</v>
      </c>
    </row>
    <row r="40" spans="1:4" ht="40.5">
      <c r="A40" s="53" t="s">
        <v>287</v>
      </c>
      <c r="B40" s="54" t="s">
        <v>246</v>
      </c>
      <c r="C40" s="55" t="s">
        <v>288</v>
      </c>
      <c r="D40" s="55" t="s">
        <v>691</v>
      </c>
    </row>
    <row r="41" spans="1:4" ht="54">
      <c r="A41" s="53" t="s">
        <v>289</v>
      </c>
      <c r="B41" s="54" t="s">
        <v>272</v>
      </c>
      <c r="C41" s="55" t="s">
        <v>290</v>
      </c>
      <c r="D41" s="55" t="s">
        <v>692</v>
      </c>
    </row>
    <row r="42" spans="1:4" ht="27">
      <c r="A42" s="53" t="s">
        <v>291</v>
      </c>
      <c r="B42" s="54" t="s">
        <v>246</v>
      </c>
      <c r="C42" s="55" t="s">
        <v>292</v>
      </c>
      <c r="D42" s="55" t="s">
        <v>628</v>
      </c>
    </row>
    <row r="43" spans="1:4" ht="15">
      <c r="A43" s="53" t="s">
        <v>293</v>
      </c>
      <c r="B43" s="54" t="s">
        <v>246</v>
      </c>
      <c r="C43" s="55" t="s">
        <v>294</v>
      </c>
      <c r="D43" s="55" t="s">
        <v>747</v>
      </c>
    </row>
    <row r="44" spans="1:4" ht="15">
      <c r="A44" s="53" t="s">
        <v>295</v>
      </c>
      <c r="B44" s="54" t="s">
        <v>272</v>
      </c>
      <c r="C44" s="55" t="s">
        <v>296</v>
      </c>
      <c r="D44" s="55" t="s">
        <v>693</v>
      </c>
    </row>
    <row r="45" spans="1:4" ht="15">
      <c r="A45" s="53" t="s">
        <v>297</v>
      </c>
      <c r="B45" s="54" t="s">
        <v>246</v>
      </c>
      <c r="C45" s="55" t="s">
        <v>298</v>
      </c>
      <c r="D45" s="55" t="s">
        <v>694</v>
      </c>
    </row>
    <row r="46" spans="1:4" ht="15">
      <c r="A46" s="53" t="s">
        <v>299</v>
      </c>
      <c r="B46" s="54" t="s">
        <v>246</v>
      </c>
      <c r="C46" s="55" t="s">
        <v>300</v>
      </c>
      <c r="D46" s="55" t="s">
        <v>748</v>
      </c>
    </row>
    <row r="47" spans="1:4" ht="15">
      <c r="A47" s="53" t="s">
        <v>301</v>
      </c>
      <c r="B47" s="54" t="s">
        <v>246</v>
      </c>
      <c r="C47" s="55" t="s">
        <v>302</v>
      </c>
      <c r="D47" s="55" t="s">
        <v>695</v>
      </c>
    </row>
    <row r="48" spans="1:4" ht="15">
      <c r="A48" s="53" t="s">
        <v>303</v>
      </c>
      <c r="B48" s="54" t="s">
        <v>246</v>
      </c>
      <c r="C48" s="55" t="s">
        <v>304</v>
      </c>
      <c r="D48" s="55" t="s">
        <v>631</v>
      </c>
    </row>
    <row r="49" spans="1:4" ht="40.5">
      <c r="A49" s="53" t="s">
        <v>305</v>
      </c>
      <c r="B49" s="54" t="s">
        <v>246</v>
      </c>
      <c r="C49" s="55" t="s">
        <v>306</v>
      </c>
      <c r="D49" s="55" t="s">
        <v>642</v>
      </c>
    </row>
    <row r="50" spans="1:4" ht="40.5">
      <c r="A50" s="53" t="s">
        <v>307</v>
      </c>
      <c r="B50" s="54" t="s">
        <v>246</v>
      </c>
      <c r="C50" s="55" t="s">
        <v>308</v>
      </c>
      <c r="D50" s="55" t="s">
        <v>643</v>
      </c>
    </row>
    <row r="51" spans="1:4" ht="27">
      <c r="A51" s="53" t="s">
        <v>309</v>
      </c>
      <c r="B51" s="54" t="s">
        <v>246</v>
      </c>
      <c r="C51" s="55" t="s">
        <v>310</v>
      </c>
      <c r="D51" s="55" t="s">
        <v>644</v>
      </c>
    </row>
    <row r="52" spans="1:4" ht="15">
      <c r="A52" s="53" t="s">
        <v>721</v>
      </c>
      <c r="B52" s="54" t="s">
        <v>722</v>
      </c>
      <c r="C52" s="61" t="s">
        <v>738</v>
      </c>
      <c r="D52" s="61" t="s">
        <v>723</v>
      </c>
    </row>
    <row r="53" spans="1:4" ht="15">
      <c r="A53" s="53" t="s">
        <v>724</v>
      </c>
      <c r="B53" s="54" t="s">
        <v>722</v>
      </c>
      <c r="C53" s="61" t="s">
        <v>725</v>
      </c>
      <c r="D53" s="61" t="s">
        <v>749</v>
      </c>
    </row>
    <row r="54" spans="1:4" ht="15">
      <c r="A54" s="53" t="s">
        <v>726</v>
      </c>
      <c r="B54" s="54" t="s">
        <v>722</v>
      </c>
      <c r="C54" s="61" t="s">
        <v>727</v>
      </c>
      <c r="D54" s="61" t="s">
        <v>750</v>
      </c>
    </row>
    <row r="55" spans="1:4" ht="15">
      <c r="A55" s="53" t="s">
        <v>728</v>
      </c>
      <c r="B55" s="54" t="s">
        <v>722</v>
      </c>
      <c r="C55" s="61" t="s">
        <v>729</v>
      </c>
      <c r="D55" s="61" t="s">
        <v>751</v>
      </c>
    </row>
    <row r="56" spans="1:4" ht="15">
      <c r="A56" s="53" t="s">
        <v>730</v>
      </c>
      <c r="B56" s="54" t="s">
        <v>722</v>
      </c>
      <c r="C56" s="61" t="s">
        <v>731</v>
      </c>
      <c r="D56" s="61" t="s">
        <v>752</v>
      </c>
    </row>
    <row r="57" spans="1:4" ht="15">
      <c r="A57" s="53" t="s">
        <v>732</v>
      </c>
      <c r="B57" s="54" t="s">
        <v>722</v>
      </c>
      <c r="C57" s="61" t="s">
        <v>733</v>
      </c>
      <c r="D57" s="61" t="s">
        <v>753</v>
      </c>
    </row>
    <row r="58" spans="1:4" ht="15">
      <c r="A58" s="53" t="s">
        <v>734</v>
      </c>
      <c r="B58" s="54" t="s">
        <v>722</v>
      </c>
      <c r="C58" s="61" t="s">
        <v>735</v>
      </c>
      <c r="D58" s="61" t="s">
        <v>754</v>
      </c>
    </row>
    <row r="59" spans="1:4" ht="15">
      <c r="A59" s="53" t="s">
        <v>736</v>
      </c>
      <c r="B59" s="54" t="s">
        <v>722</v>
      </c>
      <c r="C59" s="61" t="s">
        <v>737</v>
      </c>
      <c r="D59" s="61" t="s">
        <v>755</v>
      </c>
    </row>
    <row r="60" spans="1:4" ht="15">
      <c r="A60" s="53"/>
      <c r="B60" s="54"/>
      <c r="C60" s="55"/>
      <c r="D60" s="55"/>
    </row>
    <row r="61" spans="1:4" ht="15">
      <c r="A61" s="53" t="s">
        <v>645</v>
      </c>
      <c r="B61" s="54" t="s">
        <v>312</v>
      </c>
      <c r="C61" s="55" t="s">
        <v>646</v>
      </c>
      <c r="D61" s="55" t="s">
        <v>740</v>
      </c>
    </row>
    <row r="62" spans="1:4" ht="15">
      <c r="A62" s="53" t="s">
        <v>311</v>
      </c>
      <c r="B62" s="54" t="s">
        <v>312</v>
      </c>
      <c r="C62" s="55" t="s">
        <v>313</v>
      </c>
      <c r="D62" s="55" t="s">
        <v>632</v>
      </c>
    </row>
    <row r="63" spans="1:4" ht="15">
      <c r="A63" s="53" t="s">
        <v>314</v>
      </c>
      <c r="B63" s="54" t="s">
        <v>315</v>
      </c>
      <c r="C63" s="55" t="s">
        <v>316</v>
      </c>
      <c r="D63" s="55" t="s">
        <v>696</v>
      </c>
    </row>
    <row r="64" spans="1:4" ht="15">
      <c r="A64" s="53" t="s">
        <v>317</v>
      </c>
      <c r="B64" s="54" t="s">
        <v>315</v>
      </c>
      <c r="C64" s="55" t="s">
        <v>318</v>
      </c>
      <c r="D64" s="55" t="s">
        <v>697</v>
      </c>
    </row>
    <row r="65" spans="1:4" ht="15">
      <c r="A65" s="53" t="s">
        <v>319</v>
      </c>
      <c r="B65" s="54" t="s">
        <v>315</v>
      </c>
      <c r="C65" s="55" t="s">
        <v>320</v>
      </c>
      <c r="D65" s="55" t="s">
        <v>698</v>
      </c>
    </row>
    <row r="66" spans="1:4" ht="15">
      <c r="A66" s="53" t="s">
        <v>321</v>
      </c>
      <c r="B66" s="54" t="s">
        <v>315</v>
      </c>
      <c r="C66" s="55" t="s">
        <v>322</v>
      </c>
      <c r="D66" s="55" t="s">
        <v>699</v>
      </c>
    </row>
    <row r="67" spans="1:4" ht="15">
      <c r="A67" s="53" t="s">
        <v>323</v>
      </c>
      <c r="B67" s="54" t="s">
        <v>315</v>
      </c>
      <c r="C67" s="55" t="s">
        <v>324</v>
      </c>
      <c r="D67" s="55" t="s">
        <v>700</v>
      </c>
    </row>
    <row r="68" spans="1:4" ht="15">
      <c r="A68" s="53" t="s">
        <v>325</v>
      </c>
      <c r="B68" s="54" t="s">
        <v>315</v>
      </c>
      <c r="C68" s="55" t="s">
        <v>326</v>
      </c>
      <c r="D68" s="55" t="s">
        <v>701</v>
      </c>
    </row>
    <row r="69" spans="1:4" ht="15">
      <c r="A69" s="53" t="s">
        <v>327</v>
      </c>
      <c r="B69" s="54" t="s">
        <v>315</v>
      </c>
      <c r="C69" s="55" t="s">
        <v>328</v>
      </c>
      <c r="D69" s="55" t="s">
        <v>702</v>
      </c>
    </row>
    <row r="70" spans="1:4" ht="27">
      <c r="A70" s="53" t="s">
        <v>329</v>
      </c>
      <c r="B70" s="54" t="s">
        <v>315</v>
      </c>
      <c r="C70" s="55" t="s">
        <v>330</v>
      </c>
      <c r="D70" s="55" t="s">
        <v>703</v>
      </c>
    </row>
    <row r="71" spans="1:4" ht="27">
      <c r="A71" s="53" t="s">
        <v>331</v>
      </c>
      <c r="B71" s="54" t="s">
        <v>315</v>
      </c>
      <c r="C71" s="55" t="s">
        <v>332</v>
      </c>
      <c r="D71" s="55" t="s">
        <v>704</v>
      </c>
    </row>
    <row r="72" spans="1:4" ht="15">
      <c r="A72" s="53" t="s">
        <v>333</v>
      </c>
      <c r="B72" s="54" t="s">
        <v>315</v>
      </c>
      <c r="C72" s="55" t="s">
        <v>334</v>
      </c>
      <c r="D72" s="55" t="s">
        <v>705</v>
      </c>
    </row>
    <row r="73" spans="1:4" ht="27">
      <c r="A73" s="53" t="s">
        <v>335</v>
      </c>
      <c r="B73" s="54" t="s">
        <v>315</v>
      </c>
      <c r="C73" s="55" t="s">
        <v>336</v>
      </c>
      <c r="D73" s="55" t="s">
        <v>706</v>
      </c>
    </row>
    <row r="74" spans="1:4" ht="15">
      <c r="A74" s="53" t="s">
        <v>337</v>
      </c>
      <c r="B74" s="54" t="s">
        <v>315</v>
      </c>
      <c r="C74" s="55" t="s">
        <v>338</v>
      </c>
      <c r="D74" s="55" t="s">
        <v>633</v>
      </c>
    </row>
    <row r="75" spans="1:4" ht="15">
      <c r="A75" s="53" t="s">
        <v>339</v>
      </c>
      <c r="B75" s="54" t="s">
        <v>315</v>
      </c>
      <c r="C75" s="55" t="s">
        <v>340</v>
      </c>
      <c r="D75" s="55" t="s">
        <v>706</v>
      </c>
    </row>
    <row r="76" spans="1:4" ht="15">
      <c r="A76" s="53" t="s">
        <v>341</v>
      </c>
      <c r="B76" s="54" t="s">
        <v>315</v>
      </c>
      <c r="C76" s="55" t="s">
        <v>342</v>
      </c>
      <c r="D76" s="55" t="s">
        <v>707</v>
      </c>
    </row>
    <row r="77" spans="1:4" ht="15">
      <c r="A77" s="53" t="s">
        <v>343</v>
      </c>
      <c r="B77" s="54" t="s">
        <v>315</v>
      </c>
      <c r="C77" s="55" t="s">
        <v>344</v>
      </c>
      <c r="D77" s="55" t="s">
        <v>706</v>
      </c>
    </row>
    <row r="78" spans="1:4" ht="40.5">
      <c r="A78" s="53" t="s">
        <v>345</v>
      </c>
      <c r="B78" s="54" t="s">
        <v>312</v>
      </c>
      <c r="C78" s="55" t="s">
        <v>346</v>
      </c>
      <c r="D78" s="55" t="s">
        <v>708</v>
      </c>
    </row>
    <row r="79" spans="1:4" ht="15">
      <c r="A79" s="53" t="s">
        <v>347</v>
      </c>
      <c r="B79" s="54" t="s">
        <v>315</v>
      </c>
      <c r="C79" s="55" t="s">
        <v>348</v>
      </c>
      <c r="D79" s="55" t="s">
        <v>709</v>
      </c>
    </row>
    <row r="80" spans="1:4" ht="15">
      <c r="A80" s="53" t="s">
        <v>349</v>
      </c>
      <c r="B80" s="54" t="s">
        <v>315</v>
      </c>
      <c r="C80" s="55" t="s">
        <v>350</v>
      </c>
      <c r="D80" s="55" t="s">
        <v>710</v>
      </c>
    </row>
    <row r="81" spans="1:4" ht="15">
      <c r="A81" s="53" t="s">
        <v>351</v>
      </c>
      <c r="B81" s="54" t="s">
        <v>315</v>
      </c>
      <c r="C81" s="55" t="s">
        <v>352</v>
      </c>
      <c r="D81" s="55" t="s">
        <v>634</v>
      </c>
    </row>
    <row r="82" spans="1:4" ht="15">
      <c r="A82" s="53" t="s">
        <v>353</v>
      </c>
      <c r="B82" s="54" t="s">
        <v>315</v>
      </c>
      <c r="C82" s="55" t="s">
        <v>354</v>
      </c>
      <c r="D82" s="55" t="s">
        <v>664</v>
      </c>
    </row>
    <row r="83" spans="1:4" ht="15">
      <c r="A83" s="53" t="s">
        <v>355</v>
      </c>
      <c r="B83" s="54" t="s">
        <v>315</v>
      </c>
      <c r="C83" s="55" t="s">
        <v>356</v>
      </c>
      <c r="D83" s="55" t="s">
        <v>756</v>
      </c>
    </row>
    <row r="84" spans="1:4" s="56" customFormat="1" ht="15">
      <c r="A84" s="57" t="s">
        <v>357</v>
      </c>
      <c r="B84" s="58" t="s">
        <v>312</v>
      </c>
      <c r="C84" s="59" t="s">
        <v>358</v>
      </c>
      <c r="D84" s="59" t="s">
        <v>635</v>
      </c>
    </row>
    <row r="85" spans="1:4" s="56" customFormat="1" ht="15">
      <c r="A85" s="57" t="s">
        <v>359</v>
      </c>
      <c r="B85" s="58" t="s">
        <v>312</v>
      </c>
      <c r="C85" s="59" t="s">
        <v>360</v>
      </c>
      <c r="D85" s="59" t="s">
        <v>636</v>
      </c>
    </row>
    <row r="86" spans="1:4" s="56" customFormat="1" ht="15">
      <c r="A86" s="57" t="s">
        <v>361</v>
      </c>
      <c r="B86" s="58" t="s">
        <v>362</v>
      </c>
      <c r="C86" s="59" t="s">
        <v>363</v>
      </c>
      <c r="D86" s="59" t="s">
        <v>637</v>
      </c>
    </row>
    <row r="87" spans="1:4" s="56" customFormat="1" ht="15">
      <c r="A87" s="57" t="s">
        <v>364</v>
      </c>
      <c r="B87" s="58" t="s">
        <v>312</v>
      </c>
      <c r="C87" s="59" t="s">
        <v>365</v>
      </c>
      <c r="D87" s="59" t="s">
        <v>711</v>
      </c>
    </row>
    <row r="88" spans="1:4" s="56" customFormat="1" ht="15">
      <c r="A88" s="57" t="s">
        <v>366</v>
      </c>
      <c r="B88" s="58" t="s">
        <v>312</v>
      </c>
      <c r="C88" s="59" t="s">
        <v>367</v>
      </c>
      <c r="D88" s="59" t="s">
        <v>638</v>
      </c>
    </row>
    <row r="89" spans="1:4" s="56" customFormat="1" ht="15">
      <c r="A89" s="57" t="s">
        <v>368</v>
      </c>
      <c r="B89" s="58" t="s">
        <v>362</v>
      </c>
      <c r="C89" s="59" t="s">
        <v>369</v>
      </c>
      <c r="D89" s="59" t="s">
        <v>639</v>
      </c>
    </row>
    <row r="90" spans="1:4" s="56" customFormat="1" ht="15">
      <c r="A90" s="57" t="s">
        <v>370</v>
      </c>
      <c r="B90" s="58" t="s">
        <v>312</v>
      </c>
      <c r="C90" s="59" t="s">
        <v>371</v>
      </c>
      <c r="D90" s="59" t="s">
        <v>640</v>
      </c>
    </row>
    <row r="91" spans="1:4" s="56" customFormat="1" ht="27">
      <c r="A91" s="57" t="s">
        <v>372</v>
      </c>
      <c r="B91" s="58" t="s">
        <v>312</v>
      </c>
      <c r="C91" s="59" t="s">
        <v>373</v>
      </c>
      <c r="D91" s="59" t="s">
        <v>712</v>
      </c>
    </row>
    <row r="92" spans="1:4" s="56" customFormat="1" ht="15">
      <c r="A92" s="57" t="s">
        <v>374</v>
      </c>
      <c r="B92" s="58" t="s">
        <v>312</v>
      </c>
      <c r="C92" s="59" t="s">
        <v>375</v>
      </c>
      <c r="D92" s="59" t="s">
        <v>713</v>
      </c>
    </row>
    <row r="93" spans="1:4" s="56" customFormat="1" ht="15">
      <c r="A93" s="57" t="s">
        <v>376</v>
      </c>
      <c r="B93" s="58" t="s">
        <v>312</v>
      </c>
      <c r="C93" s="59" t="s">
        <v>377</v>
      </c>
      <c r="D93" s="59" t="s">
        <v>714</v>
      </c>
    </row>
    <row r="94" spans="1:4" s="56" customFormat="1" ht="15">
      <c r="A94" s="57"/>
      <c r="B94" s="58"/>
      <c r="C94" s="59"/>
      <c r="D94" s="59"/>
    </row>
    <row r="95" spans="1:4" s="56" customFormat="1" ht="15">
      <c r="A95" s="57" t="s">
        <v>601</v>
      </c>
      <c r="B95" s="58" t="s">
        <v>315</v>
      </c>
      <c r="C95" s="59" t="s">
        <v>602</v>
      </c>
      <c r="D95" s="59" t="s">
        <v>757</v>
      </c>
    </row>
    <row r="96" spans="1:4" s="56" customFormat="1" ht="15">
      <c r="A96" s="57" t="s">
        <v>603</v>
      </c>
      <c r="B96" s="58" t="s">
        <v>315</v>
      </c>
      <c r="C96" s="59" t="s">
        <v>604</v>
      </c>
      <c r="D96" s="59" t="s">
        <v>715</v>
      </c>
    </row>
    <row r="97" spans="1:4" s="56" customFormat="1" ht="15">
      <c r="A97" s="57" t="s">
        <v>605</v>
      </c>
      <c r="B97" s="58" t="s">
        <v>315</v>
      </c>
      <c r="C97" s="59" t="s">
        <v>606</v>
      </c>
      <c r="D97" s="59" t="s">
        <v>617</v>
      </c>
    </row>
    <row r="98" spans="1:4" s="56" customFormat="1" ht="15">
      <c r="A98" s="57" t="s">
        <v>607</v>
      </c>
      <c r="B98" s="58" t="s">
        <v>315</v>
      </c>
      <c r="C98" s="59" t="s">
        <v>608</v>
      </c>
      <c r="D98" s="59" t="s">
        <v>716</v>
      </c>
    </row>
    <row r="99" spans="1:4" s="56" customFormat="1" ht="15">
      <c r="A99" s="57" t="s">
        <v>609</v>
      </c>
      <c r="B99" s="58" t="s">
        <v>315</v>
      </c>
      <c r="C99" s="59" t="s">
        <v>610</v>
      </c>
      <c r="D99" s="59" t="s">
        <v>717</v>
      </c>
    </row>
    <row r="100" spans="1:4" s="56" customFormat="1" ht="15">
      <c r="A100" s="57" t="s">
        <v>611</v>
      </c>
      <c r="B100" s="58" t="s">
        <v>315</v>
      </c>
      <c r="C100" s="59" t="s">
        <v>612</v>
      </c>
      <c r="D100" s="59" t="s">
        <v>618</v>
      </c>
    </row>
    <row r="101" spans="1:4" s="56" customFormat="1" ht="15">
      <c r="A101" s="57" t="s">
        <v>647</v>
      </c>
      <c r="B101" s="58" t="s">
        <v>315</v>
      </c>
      <c r="C101" s="59" t="s">
        <v>613</v>
      </c>
      <c r="D101" s="59" t="s">
        <v>718</v>
      </c>
    </row>
    <row r="102" spans="1:4" s="56" customFormat="1" ht="15">
      <c r="A102" s="57" t="s">
        <v>614</v>
      </c>
      <c r="B102" s="58" t="s">
        <v>315</v>
      </c>
      <c r="C102" s="59" t="s">
        <v>615</v>
      </c>
      <c r="D102" s="59" t="s">
        <v>720</v>
      </c>
    </row>
    <row r="103" spans="1:4" s="56" customFormat="1" ht="15">
      <c r="A103" s="57" t="s">
        <v>616</v>
      </c>
      <c r="B103" s="58" t="s">
        <v>315</v>
      </c>
      <c r="C103" s="59" t="s">
        <v>600</v>
      </c>
      <c r="D103" s="59" t="s">
        <v>719</v>
      </c>
    </row>
    <row r="104" spans="1:4" s="56" customFormat="1" ht="15">
      <c r="A104" s="57"/>
      <c r="B104" s="58"/>
      <c r="C104" s="59"/>
      <c r="D104" s="59"/>
    </row>
    <row r="105" spans="1:4" ht="15">
      <c r="A105" s="53" t="s">
        <v>378</v>
      </c>
      <c r="B105" s="54" t="s">
        <v>230</v>
      </c>
      <c r="C105" s="55" t="s">
        <v>379</v>
      </c>
      <c r="D105" s="55" t="s">
        <v>379</v>
      </c>
    </row>
    <row r="106" spans="1:4" ht="15">
      <c r="A106" s="53" t="s">
        <v>380</v>
      </c>
      <c r="B106" s="54" t="s">
        <v>381</v>
      </c>
      <c r="C106" s="55" t="s">
        <v>382</v>
      </c>
      <c r="D106" s="55" t="s">
        <v>382</v>
      </c>
    </row>
    <row r="107" spans="1:4" ht="15">
      <c r="A107" s="53" t="s">
        <v>383</v>
      </c>
      <c r="B107" s="54" t="s">
        <v>230</v>
      </c>
      <c r="C107" s="55" t="s">
        <v>384</v>
      </c>
      <c r="D107" s="55" t="s">
        <v>384</v>
      </c>
    </row>
    <row r="108" spans="1:4" ht="15">
      <c r="A108" s="53" t="s">
        <v>385</v>
      </c>
      <c r="B108" s="54" t="s">
        <v>230</v>
      </c>
      <c r="C108" s="55" t="s">
        <v>386</v>
      </c>
      <c r="D108" s="55" t="s">
        <v>386</v>
      </c>
    </row>
    <row r="109" spans="1:4" ht="15">
      <c r="A109" s="53" t="s">
        <v>387</v>
      </c>
      <c r="B109" s="54" t="s">
        <v>230</v>
      </c>
      <c r="C109" s="55" t="s">
        <v>388</v>
      </c>
      <c r="D109" s="55" t="s">
        <v>388</v>
      </c>
    </row>
    <row r="110" spans="1:4" ht="15">
      <c r="A110" s="53" t="s">
        <v>389</v>
      </c>
      <c r="B110" s="54" t="s">
        <v>230</v>
      </c>
      <c r="C110" s="55" t="s">
        <v>390</v>
      </c>
      <c r="D110" s="55" t="s">
        <v>390</v>
      </c>
    </row>
    <row r="111" spans="1:4" ht="15">
      <c r="A111" s="53" t="s">
        <v>391</v>
      </c>
      <c r="B111" s="54" t="s">
        <v>230</v>
      </c>
      <c r="C111" s="55" t="s">
        <v>393</v>
      </c>
      <c r="D111" s="55" t="s">
        <v>392</v>
      </c>
    </row>
    <row r="112" spans="1:4" ht="15">
      <c r="A112" s="53" t="s">
        <v>394</v>
      </c>
      <c r="B112" s="54" t="s">
        <v>230</v>
      </c>
      <c r="C112" s="55" t="s">
        <v>741</v>
      </c>
      <c r="D112" s="55" t="s">
        <v>741</v>
      </c>
    </row>
    <row r="113" spans="1:4" ht="15">
      <c r="A113" s="53" t="s">
        <v>395</v>
      </c>
      <c r="B113" s="54" t="s">
        <v>230</v>
      </c>
      <c r="C113" s="55" t="s">
        <v>742</v>
      </c>
      <c r="D113" s="55" t="s">
        <v>742</v>
      </c>
    </row>
    <row r="114" spans="1:4" ht="15">
      <c r="A114" s="53" t="s">
        <v>396</v>
      </c>
      <c r="B114" s="54" t="s">
        <v>381</v>
      </c>
      <c r="C114" s="55" t="s">
        <v>743</v>
      </c>
      <c r="D114" s="55" t="s">
        <v>743</v>
      </c>
    </row>
    <row r="115" spans="1:4" ht="15">
      <c r="A115" s="53" t="s">
        <v>397</v>
      </c>
      <c r="B115" s="54" t="s">
        <v>230</v>
      </c>
      <c r="C115" s="55" t="s">
        <v>398</v>
      </c>
      <c r="D115" s="55" t="s">
        <v>398</v>
      </c>
    </row>
    <row r="116" spans="1:4" ht="15">
      <c r="A116" s="53" t="s">
        <v>399</v>
      </c>
      <c r="B116" s="54" t="s">
        <v>230</v>
      </c>
      <c r="C116" s="55" t="s">
        <v>742</v>
      </c>
      <c r="D116" s="55" t="s">
        <v>742</v>
      </c>
    </row>
    <row r="117" spans="1:4" ht="15">
      <c r="A117" s="53" t="s">
        <v>400</v>
      </c>
      <c r="B117" s="54" t="s">
        <v>230</v>
      </c>
      <c r="C117" s="55" t="s">
        <v>401</v>
      </c>
      <c r="D117" s="55" t="s">
        <v>401</v>
      </c>
    </row>
    <row r="118" spans="1:4" ht="15">
      <c r="A118" s="53" t="s">
        <v>402</v>
      </c>
      <c r="B118" s="54" t="s">
        <v>230</v>
      </c>
      <c r="C118" s="55" t="s">
        <v>403</v>
      </c>
      <c r="D118" s="55" t="s">
        <v>403</v>
      </c>
    </row>
    <row r="119" spans="1:4" ht="15">
      <c r="A119" s="53" t="s">
        <v>404</v>
      </c>
      <c r="B119" s="54" t="s">
        <v>230</v>
      </c>
      <c r="C119" s="55" t="s">
        <v>405</v>
      </c>
      <c r="D119" s="55" t="s">
        <v>405</v>
      </c>
    </row>
    <row r="120" spans="1:4" ht="15">
      <c r="A120" s="53" t="s">
        <v>406</v>
      </c>
      <c r="B120" s="54" t="s">
        <v>230</v>
      </c>
      <c r="C120" s="55" t="s">
        <v>408</v>
      </c>
      <c r="D120" s="55" t="s">
        <v>407</v>
      </c>
    </row>
    <row r="121" spans="1:4" ht="15">
      <c r="A121" s="53" t="s">
        <v>409</v>
      </c>
      <c r="B121" s="54" t="s">
        <v>230</v>
      </c>
      <c r="C121" s="55" t="s">
        <v>410</v>
      </c>
      <c r="D121" s="55" t="s">
        <v>410</v>
      </c>
    </row>
    <row r="122" spans="1:4" ht="15">
      <c r="A122" s="53" t="s">
        <v>411</v>
      </c>
      <c r="B122" s="54" t="s">
        <v>230</v>
      </c>
      <c r="C122" s="55" t="s">
        <v>412</v>
      </c>
      <c r="D122" s="55" t="s">
        <v>412</v>
      </c>
    </row>
    <row r="123" spans="1:4" ht="15">
      <c r="A123" s="53" t="s">
        <v>413</v>
      </c>
      <c r="B123" s="54" t="s">
        <v>230</v>
      </c>
      <c r="C123" s="55" t="s">
        <v>414</v>
      </c>
      <c r="D123" s="55" t="s">
        <v>414</v>
      </c>
    </row>
    <row r="124" spans="1:4" ht="15">
      <c r="A124" s="53" t="s">
        <v>415</v>
      </c>
      <c r="B124" s="54" t="s">
        <v>230</v>
      </c>
      <c r="C124" s="55" t="s">
        <v>416</v>
      </c>
      <c r="D124" s="55" t="s">
        <v>416</v>
      </c>
    </row>
    <row r="125" spans="1:4" ht="15">
      <c r="A125" s="53" t="s">
        <v>417</v>
      </c>
      <c r="B125" s="54" t="s">
        <v>230</v>
      </c>
      <c r="C125" s="55" t="s">
        <v>419</v>
      </c>
      <c r="D125" s="55" t="s">
        <v>418</v>
      </c>
    </row>
    <row r="126" spans="1:4" ht="15">
      <c r="A126" s="53"/>
      <c r="B126" s="54"/>
      <c r="C126" s="55"/>
      <c r="D126" s="55"/>
    </row>
    <row r="127" spans="1:4" ht="15">
      <c r="A127" s="53" t="s">
        <v>420</v>
      </c>
      <c r="B127" s="54" t="s">
        <v>230</v>
      </c>
      <c r="C127" s="55" t="s">
        <v>421</v>
      </c>
      <c r="D127" s="55" t="s">
        <v>421</v>
      </c>
    </row>
    <row r="128" spans="1:4" ht="15">
      <c r="A128" s="53" t="s">
        <v>422</v>
      </c>
      <c r="B128" s="54" t="s">
        <v>230</v>
      </c>
      <c r="C128" s="55" t="s">
        <v>423</v>
      </c>
      <c r="D128" s="55" t="s">
        <v>423</v>
      </c>
    </row>
    <row r="129" spans="1:4" ht="15">
      <c r="A129" s="53" t="s">
        <v>424</v>
      </c>
      <c r="B129" s="54" t="s">
        <v>230</v>
      </c>
      <c r="C129" s="55" t="s">
        <v>425</v>
      </c>
      <c r="D129" s="55" t="s">
        <v>425</v>
      </c>
    </row>
    <row r="130" spans="1:4" ht="27">
      <c r="A130" s="53" t="s">
        <v>426</v>
      </c>
      <c r="B130" s="54" t="s">
        <v>230</v>
      </c>
      <c r="C130" s="55" t="s">
        <v>427</v>
      </c>
      <c r="D130" s="55" t="s">
        <v>427</v>
      </c>
    </row>
    <row r="131" spans="1:4" ht="15">
      <c r="A131" s="53" t="s">
        <v>428</v>
      </c>
      <c r="B131" s="54" t="s">
        <v>230</v>
      </c>
      <c r="C131" s="55" t="s">
        <v>429</v>
      </c>
      <c r="D131" s="55" t="s">
        <v>429</v>
      </c>
    </row>
    <row r="132" spans="1:4" ht="15">
      <c r="A132" s="53" t="s">
        <v>430</v>
      </c>
      <c r="B132" s="54" t="s">
        <v>230</v>
      </c>
      <c r="C132" s="55" t="s">
        <v>431</v>
      </c>
      <c r="D132" s="55" t="s">
        <v>431</v>
      </c>
    </row>
    <row r="133" spans="1:4" ht="15">
      <c r="A133" s="53" t="s">
        <v>432</v>
      </c>
      <c r="B133" s="54" t="s">
        <v>231</v>
      </c>
      <c r="C133" s="55" t="s">
        <v>433</v>
      </c>
      <c r="D133" s="55" t="s">
        <v>433</v>
      </c>
    </row>
    <row r="134" spans="1:4" ht="27">
      <c r="A134" s="53" t="s">
        <v>434</v>
      </c>
      <c r="B134" s="54" t="s">
        <v>230</v>
      </c>
      <c r="C134" s="55" t="s">
        <v>435</v>
      </c>
      <c r="D134" s="55" t="s">
        <v>435</v>
      </c>
    </row>
    <row r="135" spans="1:4" ht="27">
      <c r="A135" s="53" t="s">
        <v>436</v>
      </c>
      <c r="B135" s="54" t="s">
        <v>230</v>
      </c>
      <c r="C135" s="55" t="s">
        <v>437</v>
      </c>
      <c r="D135" s="55" t="s">
        <v>437</v>
      </c>
    </row>
    <row r="136" spans="1:4" ht="15">
      <c r="A136" s="53" t="s">
        <v>438</v>
      </c>
      <c r="B136" s="54" t="s">
        <v>230</v>
      </c>
      <c r="C136" s="55" t="s">
        <v>439</v>
      </c>
      <c r="D136" s="55" t="s">
        <v>439</v>
      </c>
    </row>
    <row r="137" spans="1:4" ht="27">
      <c r="A137" s="53" t="s">
        <v>440</v>
      </c>
      <c r="B137" s="54" t="s">
        <v>230</v>
      </c>
      <c r="C137" s="55" t="s">
        <v>441</v>
      </c>
      <c r="D137" s="55" t="s">
        <v>441</v>
      </c>
    </row>
    <row r="138" spans="1:4" ht="15">
      <c r="A138" s="53" t="s">
        <v>442</v>
      </c>
      <c r="B138" s="54" t="s">
        <v>230</v>
      </c>
      <c r="C138" s="55" t="s">
        <v>443</v>
      </c>
      <c r="D138" s="55" t="s">
        <v>443</v>
      </c>
    </row>
    <row r="139" spans="1:4" ht="15">
      <c r="A139" s="53" t="s">
        <v>444</v>
      </c>
      <c r="B139" s="54" t="s">
        <v>230</v>
      </c>
      <c r="C139" s="55" t="s">
        <v>445</v>
      </c>
      <c r="D139" s="55" t="s">
        <v>445</v>
      </c>
    </row>
    <row r="140" spans="1:4" ht="15">
      <c r="A140" s="53" t="s">
        <v>446</v>
      </c>
      <c r="B140" s="54" t="s">
        <v>381</v>
      </c>
      <c r="C140" s="55" t="s">
        <v>448</v>
      </c>
      <c r="D140" s="55" t="s">
        <v>447</v>
      </c>
    </row>
    <row r="141" spans="1:4" ht="15">
      <c r="A141" s="53" t="s">
        <v>449</v>
      </c>
      <c r="B141" s="54" t="s">
        <v>230</v>
      </c>
      <c r="C141" s="55" t="s">
        <v>450</v>
      </c>
      <c r="D141" s="55" t="s">
        <v>450</v>
      </c>
    </row>
    <row r="142" spans="1:4" ht="27">
      <c r="A142" s="53" t="s">
        <v>451</v>
      </c>
      <c r="B142" s="54" t="s">
        <v>230</v>
      </c>
      <c r="C142" s="55" t="s">
        <v>452</v>
      </c>
      <c r="D142" s="55" t="s">
        <v>452</v>
      </c>
    </row>
    <row r="143" spans="1:4" ht="15">
      <c r="A143" s="53" t="s">
        <v>453</v>
      </c>
      <c r="B143" s="54" t="s">
        <v>230</v>
      </c>
      <c r="C143" s="55" t="s">
        <v>454</v>
      </c>
      <c r="D143" s="55" t="s">
        <v>454</v>
      </c>
    </row>
    <row r="144" spans="1:4" ht="15">
      <c r="A144" s="53" t="s">
        <v>455</v>
      </c>
      <c r="B144" s="54" t="s">
        <v>230</v>
      </c>
      <c r="C144" s="55" t="s">
        <v>456</v>
      </c>
      <c r="D144" s="55" t="s">
        <v>456</v>
      </c>
    </row>
    <row r="145" spans="1:4" ht="27">
      <c r="A145" s="53" t="s">
        <v>457</v>
      </c>
      <c r="B145" s="54" t="s">
        <v>230</v>
      </c>
      <c r="C145" s="55" t="s">
        <v>458</v>
      </c>
      <c r="D145" s="55" t="s">
        <v>458</v>
      </c>
    </row>
    <row r="146" spans="1:4" ht="15">
      <c r="A146" s="53" t="s">
        <v>459</v>
      </c>
      <c r="B146" s="54" t="s">
        <v>230</v>
      </c>
      <c r="C146" s="55" t="s">
        <v>460</v>
      </c>
      <c r="D146" s="55" t="s">
        <v>460</v>
      </c>
    </row>
    <row r="147" spans="1:4" ht="15">
      <c r="A147" s="53" t="s">
        <v>461</v>
      </c>
      <c r="B147" s="54" t="s">
        <v>230</v>
      </c>
      <c r="C147" s="55" t="s">
        <v>462</v>
      </c>
      <c r="D147" s="55" t="s">
        <v>462</v>
      </c>
    </row>
    <row r="148" spans="1:4" ht="15">
      <c r="A148" s="53" t="s">
        <v>463</v>
      </c>
      <c r="B148" s="54" t="s">
        <v>230</v>
      </c>
      <c r="C148" s="55" t="s">
        <v>464</v>
      </c>
      <c r="D148" s="55" t="s">
        <v>464</v>
      </c>
    </row>
    <row r="149" spans="1:4" ht="15">
      <c r="A149" s="53" t="s">
        <v>465</v>
      </c>
      <c r="B149" s="54" t="s">
        <v>230</v>
      </c>
      <c r="C149" s="55" t="s">
        <v>466</v>
      </c>
      <c r="D149" s="55" t="s">
        <v>466</v>
      </c>
    </row>
    <row r="150" spans="1:4" ht="15">
      <c r="A150" s="53" t="s">
        <v>467</v>
      </c>
      <c r="B150" s="54" t="s">
        <v>230</v>
      </c>
      <c r="C150" s="55" t="s">
        <v>468</v>
      </c>
      <c r="D150" s="55" t="s">
        <v>468</v>
      </c>
    </row>
    <row r="151" spans="1:4" ht="15">
      <c r="A151" s="53" t="s">
        <v>469</v>
      </c>
      <c r="B151" s="54" t="s">
        <v>230</v>
      </c>
      <c r="C151" s="55" t="s">
        <v>470</v>
      </c>
      <c r="D151" s="55" t="s">
        <v>470</v>
      </c>
    </row>
    <row r="152" spans="1:4" ht="15">
      <c r="A152" s="53" t="s">
        <v>471</v>
      </c>
      <c r="B152" s="54" t="s">
        <v>230</v>
      </c>
      <c r="C152" s="55" t="s">
        <v>472</v>
      </c>
      <c r="D152" s="55" t="s">
        <v>472</v>
      </c>
    </row>
    <row r="153" spans="1:4" ht="15">
      <c r="A153" s="53" t="s">
        <v>473</v>
      </c>
      <c r="B153" s="54" t="s">
        <v>230</v>
      </c>
      <c r="C153" s="55" t="s">
        <v>474</v>
      </c>
      <c r="D153" s="55" t="s">
        <v>474</v>
      </c>
    </row>
    <row r="154" spans="1:4" ht="27">
      <c r="A154" s="53" t="s">
        <v>475</v>
      </c>
      <c r="B154" s="54" t="s">
        <v>230</v>
      </c>
      <c r="C154" s="55" t="s">
        <v>476</v>
      </c>
      <c r="D154" s="55" t="s">
        <v>476</v>
      </c>
    </row>
    <row r="155" spans="1:4" ht="15">
      <c r="A155" s="53" t="s">
        <v>477</v>
      </c>
      <c r="B155" s="54" t="s">
        <v>230</v>
      </c>
      <c r="C155" s="55" t="s">
        <v>478</v>
      </c>
      <c r="D155" s="55" t="s">
        <v>478</v>
      </c>
    </row>
    <row r="156" spans="1:4" ht="27">
      <c r="A156" s="53" t="s">
        <v>479</v>
      </c>
      <c r="B156" s="54" t="s">
        <v>230</v>
      </c>
      <c r="C156" s="55" t="s">
        <v>480</v>
      </c>
      <c r="D156" s="55" t="s">
        <v>480</v>
      </c>
    </row>
    <row r="157" spans="1:4" ht="27">
      <c r="A157" s="53" t="s">
        <v>481</v>
      </c>
      <c r="B157" s="54" t="s">
        <v>230</v>
      </c>
      <c r="C157" s="55" t="s">
        <v>482</v>
      </c>
      <c r="D157" s="55" t="s">
        <v>482</v>
      </c>
    </row>
    <row r="158" spans="1:4" ht="27">
      <c r="A158" s="53" t="s">
        <v>483</v>
      </c>
      <c r="B158" s="54" t="s">
        <v>230</v>
      </c>
      <c r="C158" s="55" t="s">
        <v>484</v>
      </c>
      <c r="D158" s="55" t="s">
        <v>484</v>
      </c>
    </row>
    <row r="159" spans="1:4" ht="15">
      <c r="A159" s="53" t="s">
        <v>485</v>
      </c>
      <c r="B159" s="54" t="s">
        <v>381</v>
      </c>
      <c r="C159" s="55" t="s">
        <v>486</v>
      </c>
      <c r="D159" s="55" t="s">
        <v>486</v>
      </c>
    </row>
    <row r="160" spans="1:4" ht="15">
      <c r="A160" s="53" t="s">
        <v>487</v>
      </c>
      <c r="B160" s="54" t="s">
        <v>230</v>
      </c>
      <c r="C160" s="55" t="s">
        <v>488</v>
      </c>
      <c r="D160" s="55" t="s">
        <v>488</v>
      </c>
    </row>
    <row r="161" spans="1:4" ht="15">
      <c r="A161" s="53" t="s">
        <v>489</v>
      </c>
      <c r="B161" s="54" t="s">
        <v>230</v>
      </c>
      <c r="C161" s="55" t="s">
        <v>490</v>
      </c>
      <c r="D161" s="55" t="s">
        <v>490</v>
      </c>
    </row>
    <row r="162" spans="1:4" ht="27">
      <c r="A162" s="53" t="s">
        <v>491</v>
      </c>
      <c r="B162" s="54" t="s">
        <v>230</v>
      </c>
      <c r="C162" s="55" t="s">
        <v>492</v>
      </c>
      <c r="D162" s="55" t="s">
        <v>492</v>
      </c>
    </row>
    <row r="163" spans="1:4" ht="27">
      <c r="A163" s="53" t="s">
        <v>493</v>
      </c>
      <c r="B163" s="54" t="s">
        <v>230</v>
      </c>
      <c r="C163" s="55" t="s">
        <v>494</v>
      </c>
      <c r="D163" s="55" t="s">
        <v>494</v>
      </c>
    </row>
    <row r="164" spans="1:4" ht="27">
      <c r="A164" s="53" t="s">
        <v>495</v>
      </c>
      <c r="B164" s="54" t="s">
        <v>230</v>
      </c>
      <c r="C164" s="55" t="s">
        <v>496</v>
      </c>
      <c r="D164" s="55" t="s">
        <v>496</v>
      </c>
    </row>
    <row r="165" spans="1:4" ht="27">
      <c r="A165" s="53" t="s">
        <v>497</v>
      </c>
      <c r="B165" s="54" t="s">
        <v>230</v>
      </c>
      <c r="C165" s="55" t="s">
        <v>498</v>
      </c>
      <c r="D165" s="55" t="s">
        <v>498</v>
      </c>
    </row>
    <row r="166" spans="1:4" ht="27">
      <c r="A166" s="53" t="s">
        <v>499</v>
      </c>
      <c r="B166" s="54" t="s">
        <v>230</v>
      </c>
      <c r="C166" s="55" t="s">
        <v>500</v>
      </c>
      <c r="D166" s="55" t="s">
        <v>500</v>
      </c>
    </row>
    <row r="167" spans="1:4" ht="27">
      <c r="A167" s="53" t="s">
        <v>501</v>
      </c>
      <c r="B167" s="54" t="s">
        <v>230</v>
      </c>
      <c r="C167" s="55" t="s">
        <v>502</v>
      </c>
      <c r="D167" s="55" t="s">
        <v>502</v>
      </c>
    </row>
    <row r="168" spans="1:4" ht="27">
      <c r="A168" s="53" t="s">
        <v>503</v>
      </c>
      <c r="B168" s="54" t="s">
        <v>230</v>
      </c>
      <c r="C168" s="55" t="s">
        <v>504</v>
      </c>
      <c r="D168" s="55" t="s">
        <v>504</v>
      </c>
    </row>
    <row r="169" spans="1:4" ht="27">
      <c r="A169" s="53" t="s">
        <v>505</v>
      </c>
      <c r="B169" s="54" t="s">
        <v>230</v>
      </c>
      <c r="C169" s="55" t="s">
        <v>484</v>
      </c>
      <c r="D169" s="55" t="s">
        <v>484</v>
      </c>
    </row>
    <row r="170" spans="1:4" ht="15">
      <c r="A170" s="53" t="s">
        <v>506</v>
      </c>
      <c r="B170" s="54" t="s">
        <v>230</v>
      </c>
      <c r="C170" s="55" t="s">
        <v>507</v>
      </c>
      <c r="D170" s="55" t="s">
        <v>507</v>
      </c>
    </row>
    <row r="171" spans="1:4" ht="15">
      <c r="A171" s="53" t="s">
        <v>508</v>
      </c>
      <c r="B171" s="54" t="s">
        <v>230</v>
      </c>
      <c r="C171" s="55" t="s">
        <v>509</v>
      </c>
      <c r="D171" s="55" t="s">
        <v>509</v>
      </c>
    </row>
    <row r="172" spans="1:4" ht="15">
      <c r="A172" s="53" t="s">
        <v>510</v>
      </c>
      <c r="B172" s="54" t="s">
        <v>381</v>
      </c>
      <c r="C172" s="55" t="s">
        <v>511</v>
      </c>
      <c r="D172" s="55" t="s">
        <v>511</v>
      </c>
    </row>
    <row r="173" spans="1:4" ht="15">
      <c r="A173" s="53" t="s">
        <v>512</v>
      </c>
      <c r="B173" s="54" t="s">
        <v>230</v>
      </c>
      <c r="C173" s="55" t="s">
        <v>513</v>
      </c>
      <c r="D173" s="55" t="s">
        <v>513</v>
      </c>
    </row>
    <row r="174" spans="1:4" ht="15">
      <c r="A174" s="53" t="s">
        <v>514</v>
      </c>
      <c r="B174" s="54" t="s">
        <v>230</v>
      </c>
      <c r="C174" s="55" t="s">
        <v>515</v>
      </c>
      <c r="D174" s="55" t="s">
        <v>515</v>
      </c>
    </row>
    <row r="175" spans="1:4" ht="15">
      <c r="A175" s="53" t="s">
        <v>516</v>
      </c>
      <c r="B175" s="54" t="s">
        <v>230</v>
      </c>
      <c r="C175" s="55" t="s">
        <v>517</v>
      </c>
      <c r="D175" s="55" t="s">
        <v>517</v>
      </c>
    </row>
    <row r="176" spans="1:4" ht="15">
      <c r="A176" s="53" t="s">
        <v>518</v>
      </c>
      <c r="B176" s="54" t="s">
        <v>231</v>
      </c>
      <c r="C176" s="55" t="s">
        <v>744</v>
      </c>
      <c r="D176" s="55" t="s">
        <v>744</v>
      </c>
    </row>
    <row r="177" spans="1:4" ht="15">
      <c r="A177" s="53" t="s">
        <v>519</v>
      </c>
      <c r="B177" s="54" t="s">
        <v>230</v>
      </c>
      <c r="C177" s="55" t="s">
        <v>520</v>
      </c>
      <c r="D177" s="55" t="s">
        <v>520</v>
      </c>
    </row>
    <row r="178" spans="1:4" ht="15">
      <c r="A178" s="53" t="s">
        <v>521</v>
      </c>
      <c r="B178" s="54" t="s">
        <v>230</v>
      </c>
      <c r="C178" s="55" t="s">
        <v>522</v>
      </c>
      <c r="D178" s="55" t="s">
        <v>522</v>
      </c>
    </row>
    <row r="179" spans="1:4" ht="15">
      <c r="A179" s="53" t="s">
        <v>523</v>
      </c>
      <c r="B179" s="54" t="s">
        <v>230</v>
      </c>
      <c r="C179" s="55" t="s">
        <v>524</v>
      </c>
      <c r="D179" s="55" t="s">
        <v>524</v>
      </c>
    </row>
    <row r="180" spans="1:4" ht="15">
      <c r="A180" s="53" t="s">
        <v>525</v>
      </c>
      <c r="B180" s="54" t="s">
        <v>230</v>
      </c>
      <c r="C180" s="55" t="s">
        <v>526</v>
      </c>
      <c r="D180" s="55" t="s">
        <v>526</v>
      </c>
    </row>
    <row r="181" spans="1:4" ht="15">
      <c r="A181" s="53" t="s">
        <v>527</v>
      </c>
      <c r="B181" s="54" t="s">
        <v>230</v>
      </c>
      <c r="C181" s="55" t="s">
        <v>528</v>
      </c>
      <c r="D181" s="55" t="s">
        <v>528</v>
      </c>
    </row>
    <row r="182" spans="1:4" ht="15">
      <c r="A182" s="53" t="s">
        <v>529</v>
      </c>
      <c r="B182" s="54" t="s">
        <v>230</v>
      </c>
      <c r="C182" s="55" t="s">
        <v>530</v>
      </c>
      <c r="D182" s="55" t="s">
        <v>530</v>
      </c>
    </row>
    <row r="183" spans="1:4" ht="27">
      <c r="A183" s="53" t="s">
        <v>531</v>
      </c>
      <c r="B183" s="54" t="s">
        <v>230</v>
      </c>
      <c r="C183" s="55" t="s">
        <v>532</v>
      </c>
      <c r="D183" s="55" t="s">
        <v>532</v>
      </c>
    </row>
    <row r="184" spans="1:4" ht="15">
      <c r="A184" s="53" t="s">
        <v>533</v>
      </c>
      <c r="B184" s="54" t="s">
        <v>230</v>
      </c>
      <c r="C184" s="55" t="s">
        <v>534</v>
      </c>
      <c r="D184" s="55" t="s">
        <v>534</v>
      </c>
    </row>
    <row r="185" spans="1:4" ht="27">
      <c r="A185" s="53" t="s">
        <v>535</v>
      </c>
      <c r="B185" s="54" t="s">
        <v>230</v>
      </c>
      <c r="C185" s="55" t="s">
        <v>536</v>
      </c>
      <c r="D185" s="55" t="s">
        <v>536</v>
      </c>
    </row>
    <row r="186" spans="1:4" ht="27">
      <c r="A186" s="53" t="s">
        <v>537</v>
      </c>
      <c r="B186" s="54" t="s">
        <v>230</v>
      </c>
      <c r="C186" s="55" t="s">
        <v>538</v>
      </c>
      <c r="D186" s="55" t="s">
        <v>538</v>
      </c>
    </row>
    <row r="187" spans="1:4" ht="27">
      <c r="A187" s="53" t="s">
        <v>539</v>
      </c>
      <c r="B187" s="54" t="s">
        <v>230</v>
      </c>
      <c r="C187" s="55" t="s">
        <v>540</v>
      </c>
      <c r="D187" s="55" t="s">
        <v>540</v>
      </c>
    </row>
    <row r="188" spans="1:4" ht="27">
      <c r="A188" s="53" t="s">
        <v>541</v>
      </c>
      <c r="B188" s="54" t="s">
        <v>230</v>
      </c>
      <c r="C188" s="55" t="s">
        <v>542</v>
      </c>
      <c r="D188" s="55" t="s">
        <v>542</v>
      </c>
    </row>
    <row r="189" spans="1:4" ht="27">
      <c r="A189" s="53" t="s">
        <v>543</v>
      </c>
      <c r="B189" s="54" t="s">
        <v>230</v>
      </c>
      <c r="C189" s="55" t="s">
        <v>532</v>
      </c>
      <c r="D189" s="55" t="s">
        <v>532</v>
      </c>
    </row>
    <row r="190" spans="1:4" ht="27">
      <c r="A190" s="53" t="s">
        <v>544</v>
      </c>
      <c r="B190" s="54" t="s">
        <v>230</v>
      </c>
      <c r="C190" s="55" t="s">
        <v>545</v>
      </c>
      <c r="D190" s="55" t="s">
        <v>545</v>
      </c>
    </row>
    <row r="191" spans="1:4" ht="27">
      <c r="A191" s="53" t="s">
        <v>546</v>
      </c>
      <c r="B191" s="54" t="s">
        <v>230</v>
      </c>
      <c r="C191" s="55" t="s">
        <v>547</v>
      </c>
      <c r="D191" s="55" t="s">
        <v>547</v>
      </c>
    </row>
    <row r="192" spans="1:4" ht="15">
      <c r="A192" s="53" t="s">
        <v>548</v>
      </c>
      <c r="B192" s="54" t="s">
        <v>231</v>
      </c>
      <c r="C192" s="55" t="s">
        <v>549</v>
      </c>
      <c r="D192" s="55" t="s">
        <v>549</v>
      </c>
    </row>
    <row r="193" spans="1:4" ht="27">
      <c r="A193" s="53" t="s">
        <v>550</v>
      </c>
      <c r="B193" s="54" t="s">
        <v>230</v>
      </c>
      <c r="C193" s="55" t="s">
        <v>551</v>
      </c>
      <c r="D193" s="55" t="s">
        <v>551</v>
      </c>
    </row>
    <row r="194" spans="1:4" ht="15">
      <c r="A194" s="53" t="s">
        <v>552</v>
      </c>
      <c r="B194" s="54" t="s">
        <v>230</v>
      </c>
      <c r="C194" s="55" t="s">
        <v>553</v>
      </c>
      <c r="D194" s="55" t="s">
        <v>553</v>
      </c>
    </row>
    <row r="195" spans="1:4" ht="15">
      <c r="A195" s="53" t="s">
        <v>554</v>
      </c>
      <c r="B195" s="54" t="s">
        <v>230</v>
      </c>
      <c r="C195" s="55" t="s">
        <v>555</v>
      </c>
      <c r="D195" s="55" t="s">
        <v>555</v>
      </c>
    </row>
    <row r="196" spans="1:4" ht="15">
      <c r="A196" s="53" t="s">
        <v>556</v>
      </c>
      <c r="B196" s="54" t="s">
        <v>230</v>
      </c>
      <c r="C196" s="55" t="s">
        <v>557</v>
      </c>
      <c r="D196" s="55" t="s">
        <v>557</v>
      </c>
    </row>
    <row r="197" spans="1:4" ht="15">
      <c r="A197" s="53" t="s">
        <v>558</v>
      </c>
      <c r="B197" s="54" t="s">
        <v>230</v>
      </c>
      <c r="C197" s="55" t="s">
        <v>559</v>
      </c>
      <c r="D197" s="55" t="s">
        <v>559</v>
      </c>
    </row>
    <row r="198" spans="1:4" ht="15">
      <c r="A198" s="53" t="s">
        <v>560</v>
      </c>
      <c r="B198" s="54" t="s">
        <v>230</v>
      </c>
      <c r="C198" s="55" t="s">
        <v>561</v>
      </c>
      <c r="D198" s="55" t="s">
        <v>561</v>
      </c>
    </row>
    <row r="199" spans="1:4" ht="15">
      <c r="A199" s="53" t="s">
        <v>562</v>
      </c>
      <c r="B199" s="54" t="s">
        <v>230</v>
      </c>
      <c r="C199" s="55" t="s">
        <v>563</v>
      </c>
      <c r="D199" s="55" t="s">
        <v>563</v>
      </c>
    </row>
    <row r="200" spans="1:4" ht="15">
      <c r="A200" s="53" t="s">
        <v>564</v>
      </c>
      <c r="B200" s="54" t="s">
        <v>230</v>
      </c>
      <c r="C200" s="55" t="s">
        <v>565</v>
      </c>
      <c r="D200" s="55" t="s">
        <v>565</v>
      </c>
    </row>
    <row r="201" spans="1:4" ht="15">
      <c r="A201" s="53" t="s">
        <v>566</v>
      </c>
      <c r="B201" s="54" t="s">
        <v>230</v>
      </c>
      <c r="C201" s="55" t="s">
        <v>567</v>
      </c>
      <c r="D201" s="55" t="s">
        <v>567</v>
      </c>
    </row>
    <row r="202" spans="1:4" ht="15">
      <c r="A202" s="53" t="s">
        <v>568</v>
      </c>
      <c r="B202" s="54" t="s">
        <v>230</v>
      </c>
      <c r="C202" s="55" t="s">
        <v>569</v>
      </c>
      <c r="D202" s="55" t="s">
        <v>569</v>
      </c>
    </row>
    <row r="203" spans="1:4" ht="15">
      <c r="A203" s="53" t="s">
        <v>570</v>
      </c>
      <c r="B203" s="54" t="s">
        <v>230</v>
      </c>
      <c r="C203" s="55" t="s">
        <v>571</v>
      </c>
      <c r="D203" s="55" t="s">
        <v>571</v>
      </c>
    </row>
    <row r="204" spans="1:4" ht="27">
      <c r="A204" s="53" t="s">
        <v>572</v>
      </c>
      <c r="B204" s="54" t="s">
        <v>230</v>
      </c>
      <c r="C204" s="55" t="s">
        <v>573</v>
      </c>
      <c r="D204" s="55" t="s">
        <v>573</v>
      </c>
    </row>
    <row r="205" spans="1:4" ht="15">
      <c r="A205" s="53" t="s">
        <v>574</v>
      </c>
      <c r="B205" s="54" t="s">
        <v>230</v>
      </c>
      <c r="C205" s="55" t="s">
        <v>575</v>
      </c>
      <c r="D205" s="55" t="s">
        <v>575</v>
      </c>
    </row>
    <row r="206" spans="1:4" ht="15">
      <c r="A206" s="53" t="s">
        <v>576</v>
      </c>
      <c r="B206" s="54" t="s">
        <v>230</v>
      </c>
      <c r="C206" s="55" t="s">
        <v>577</v>
      </c>
      <c r="D206" s="55" t="s">
        <v>577</v>
      </c>
    </row>
    <row r="207" spans="1:4" ht="15">
      <c r="A207" s="53" t="s">
        <v>578</v>
      </c>
      <c r="B207" s="54" t="s">
        <v>230</v>
      </c>
      <c r="C207" s="55" t="s">
        <v>579</v>
      </c>
      <c r="D207" s="55" t="s">
        <v>579</v>
      </c>
    </row>
    <row r="208" spans="1:4" ht="15">
      <c r="A208" s="53" t="s">
        <v>580</v>
      </c>
      <c r="B208" s="54" t="s">
        <v>230</v>
      </c>
      <c r="C208" s="55" t="s">
        <v>581</v>
      </c>
      <c r="D208" s="55" t="s">
        <v>581</v>
      </c>
    </row>
    <row r="209" spans="1:4" ht="15">
      <c r="A209" s="53" t="s">
        <v>582</v>
      </c>
      <c r="B209" s="54" t="s">
        <v>230</v>
      </c>
      <c r="C209" s="55" t="s">
        <v>583</v>
      </c>
      <c r="D209" s="55" t="s">
        <v>583</v>
      </c>
    </row>
    <row r="210" spans="1:4" ht="15">
      <c r="A210" s="53" t="s">
        <v>584</v>
      </c>
      <c r="B210" s="54" t="s">
        <v>381</v>
      </c>
      <c r="C210" s="61" t="s">
        <v>586</v>
      </c>
      <c r="D210" s="61" t="s">
        <v>585</v>
      </c>
    </row>
    <row r="211" spans="1:4" ht="15">
      <c r="A211" s="53" t="s">
        <v>587</v>
      </c>
      <c r="B211" s="54" t="s">
        <v>230</v>
      </c>
      <c r="C211" s="61" t="s">
        <v>589</v>
      </c>
      <c r="D211" s="61" t="s">
        <v>588</v>
      </c>
    </row>
    <row r="212" spans="1:4" ht="14.5" customHeight="1">
      <c r="A212" s="53" t="s">
        <v>590</v>
      </c>
      <c r="B212" s="54" t="s">
        <v>230</v>
      </c>
      <c r="C212" s="61" t="s">
        <v>591</v>
      </c>
      <c r="D212" s="61" t="s">
        <v>591</v>
      </c>
    </row>
    <row r="213" spans="1:4" ht="15">
      <c r="A213" s="53" t="s">
        <v>592</v>
      </c>
      <c r="B213" s="54" t="s">
        <v>230</v>
      </c>
      <c r="C213" s="61" t="s">
        <v>593</v>
      </c>
      <c r="D213" s="61" t="s">
        <v>593</v>
      </c>
    </row>
    <row r="214" spans="1:4" ht="15">
      <c r="A214" s="53" t="s">
        <v>594</v>
      </c>
      <c r="B214" s="54" t="s">
        <v>230</v>
      </c>
      <c r="C214" s="61" t="s">
        <v>595</v>
      </c>
      <c r="D214" s="61" t="s">
        <v>595</v>
      </c>
    </row>
    <row r="215" spans="1:4" ht="15">
      <c r="A215" s="53" t="s">
        <v>596</v>
      </c>
      <c r="B215" s="54" t="s">
        <v>231</v>
      </c>
      <c r="C215" s="61" t="s">
        <v>597</v>
      </c>
      <c r="D215" s="61" t="s">
        <v>597</v>
      </c>
    </row>
    <row r="216" spans="1:4" ht="15">
      <c r="A216" s="53" t="s">
        <v>598</v>
      </c>
      <c r="B216" s="54" t="s">
        <v>230</v>
      </c>
      <c r="C216" s="61" t="s">
        <v>599</v>
      </c>
      <c r="D216" s="61" t="s">
        <v>599</v>
      </c>
    </row>
    <row r="217" spans="1:4" ht="15">
      <c r="A217" s="53"/>
      <c r="B217" s="54"/>
      <c r="C217" s="61"/>
      <c r="D217" s="61"/>
    </row>
    <row r="218" spans="1:4" ht="15">
      <c r="A218" s="53"/>
      <c r="B218" s="54"/>
      <c r="C218" s="61"/>
      <c r="D218" s="61"/>
    </row>
    <row r="219" spans="1:4" ht="15">
      <c r="A219" s="53"/>
      <c r="B219" s="62"/>
      <c r="C219" s="55"/>
      <c r="D219" s="55"/>
    </row>
  </sheetData>
  <phoneticPr fontId="39"/>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ActionForm</vt:lpstr>
      <vt:lpstr>SettingDefault</vt:lpstr>
      <vt:lpstr>Msg</vt:lpstr>
    </vt:vector>
  </TitlesOfParts>
  <Manager/>
  <Company>ビジネスエンジニアリング株式会社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ビジネスエンジニアリング株式会社</dc:creator>
  <cp:keywords/>
  <dc:description/>
  <cp:lastModifiedBy>Ooki Masaki</cp:lastModifiedBy>
  <cp:revision/>
  <cp:lastPrinted>2007-06-06T06:38:44Z</cp:lastPrinted>
  <dcterms:created xsi:type="dcterms:W3CDTF">2000-04-01T00:00:00Z</dcterms:created>
  <dcterms:modified xsi:type="dcterms:W3CDTF">2026-03-27T05:39:11Z</dcterms:modified>
  <cp:category/>
</cp:coreProperties>
</file>