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B3C15D15-34D0-4C86-9E8B-7D72923A1102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Bp_UpdChk01" sheetId="18" r:id="rId2"/>
    <sheet name="Bp_Upd01" sheetId="15" r:id="rId3"/>
    <sheet name="BpLcl_UpdChk01" sheetId="20" r:id="rId4"/>
    <sheet name="BpLcl_Upd01" sheetId="16" r:id="rId5"/>
    <sheet name="Bp_DelChk01" sheetId="21" r:id="rId6"/>
    <sheet name="Bp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1" l="1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<sst xmlns="http://schemas.openxmlformats.org/spreadsheetml/2006/main" count="3200" uniqueCount="548">
  <si>
    <t>*</t>
  </si>
  <si>
    <t>詳細 :</t>
  </si>
  <si>
    <t>検索</t>
    <rPh sb="0" eb="2">
      <t>ケンサク</t>
    </rPh>
    <phoneticPr fontId="7"/>
  </si>
  <si>
    <t>ロジック共通定義</t>
    <rPh sb="4" eb="6">
      <t>キョウツウ</t>
    </rPh>
    <rPh sb="6" eb="8">
      <t>テイギ</t>
    </rPh>
    <phoneticPr fontId="7"/>
  </si>
  <si>
    <t>詳細 :</t>
    <rPh sb="0" eb="2">
      <t>ショウサイ</t>
    </rPh>
    <phoneticPr fontId="7"/>
  </si>
  <si>
    <t>SuperLogicID :</t>
    <phoneticPr fontId="7"/>
  </si>
  <si>
    <t>概要 :</t>
    <phoneticPr fontId="7"/>
  </si>
  <si>
    <t>MC</t>
  </si>
  <si>
    <t>Version :</t>
  </si>
  <si>
    <t>LogicID :</t>
    <phoneticPr fontId="7"/>
  </si>
  <si>
    <t>LogicClass :</t>
    <phoneticPr fontId="7"/>
  </si>
  <si>
    <t>LogicName :</t>
    <phoneticPr fontId="7"/>
  </si>
  <si>
    <t>ModuleID :</t>
    <phoneticPr fontId="7"/>
  </si>
  <si>
    <t>SubModuleID :</t>
    <phoneticPr fontId="7"/>
  </si>
  <si>
    <t>ins_ts</t>
  </si>
  <si>
    <t>upd_ts</t>
  </si>
  <si>
    <t>TargetName</t>
    <phoneticPr fontId="7"/>
  </si>
  <si>
    <t>#</t>
    <phoneticPr fontId="7"/>
  </si>
  <si>
    <t>#</t>
    <phoneticPr fontId="7"/>
  </si>
  <si>
    <t>Srch01_Cnd</t>
    <phoneticPr fontId="7"/>
  </si>
  <si>
    <t>R</t>
    <phoneticPr fontId="7"/>
  </si>
  <si>
    <t>L</t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</si>
  <si>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</si>
  <si>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</si>
  <si>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</si>
  <si>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</si>
  <si>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</si>
  <si>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</si>
  <si>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</si>
  <si>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ReportID :</t>
    <phoneticPr fontId="7"/>
  </si>
  <si>
    <t>L</t>
    <phoneticPr fontId="7"/>
  </si>
  <si>
    <t>#</t>
    <phoneticPr fontId="7"/>
  </si>
  <si>
    <t>U</t>
    <phoneticPr fontId="7"/>
  </si>
  <si>
    <t>o</t>
    <phoneticPr fontId="7"/>
  </si>
  <si>
    <t>SELECT.c0</t>
    <phoneticPr fontId="7"/>
  </si>
  <si>
    <t>ins_usr_nm</t>
    <phoneticPr fontId="7"/>
  </si>
  <si>
    <t>upd_usr_nm</t>
    <phoneticPr fontId="7"/>
  </si>
  <si>
    <t>U</t>
    <phoneticPr fontId="7"/>
  </si>
  <si>
    <t>o</t>
    <phoneticPr fontId="7"/>
  </si>
  <si>
    <t>Pj.ID :</t>
    <phoneticPr fontId="7"/>
  </si>
  <si>
    <t>SuperClassPj.ID :</t>
    <phoneticPr fontId="7"/>
  </si>
  <si>
    <t>memo1</t>
  </si>
  <si>
    <t>memo1</t>
    <phoneticPr fontId="7"/>
  </si>
  <si>
    <t>#MA.MST_MEMO1</t>
  </si>
  <si>
    <t>#MA.MST_MEMO1</t>
    <phoneticPr fontId="7"/>
  </si>
  <si>
    <t>memo3</t>
  </si>
  <si>
    <t>memo3</t>
    <phoneticPr fontId="7"/>
  </si>
  <si>
    <t>#MA.MST_MEMO3</t>
  </si>
  <si>
    <t>#MA.MST_MEMO3</t>
    <phoneticPr fontId="7"/>
  </si>
  <si>
    <t>memo2</t>
  </si>
  <si>
    <t>#MA.MST_MEMO2</t>
  </si>
  <si>
    <t>#MA.FLG</t>
  </si>
  <si>
    <t>#MA.FLG</t>
    <phoneticPr fontId="7"/>
  </si>
  <si>
    <t>ins_func_id</t>
    <phoneticPr fontId="7"/>
  </si>
  <si>
    <t>upd_func_id</t>
    <phoneticPr fontId="7"/>
  </si>
  <si>
    <t>#MA.SRV_REQ_NO</t>
  </si>
  <si>
    <t>#MA.SYS_TS</t>
  </si>
  <si>
    <t>#MA.FUNC_ID</t>
    <phoneticPr fontId="7"/>
  </si>
  <si>
    <t>ins_func_nm</t>
    <phoneticPr fontId="7"/>
  </si>
  <si>
    <t>#MA.FUNC_NM</t>
    <phoneticPr fontId="7"/>
  </si>
  <si>
    <t>upd_func_nm</t>
    <phoneticPr fontId="7"/>
  </si>
  <si>
    <t>upd_srv_req_no</t>
    <phoneticPr fontId="7"/>
  </si>
  <si>
    <t>#MA.FLG</t>
    <phoneticPr fontId="7"/>
  </si>
  <si>
    <t>削除</t>
    <phoneticPr fontId="7"/>
  </si>
  <si>
    <t>登録</t>
    <rPh sb="0" eb="2">
      <t>トウロク</t>
    </rPh>
    <phoneticPr fontId="7"/>
  </si>
  <si>
    <t>Srch01_Rslt2</t>
    <phoneticPr fontId="7"/>
  </si>
  <si>
    <t>lcl_cd</t>
    <phoneticPr fontId="7"/>
  </si>
  <si>
    <t>#MA.LCL_CD</t>
    <phoneticPr fontId="7"/>
  </si>
  <si>
    <t>L</t>
  </si>
  <si>
    <t>Upd01_Dtl1</t>
    <phoneticPr fontId="7"/>
  </si>
  <si>
    <t>Upd01_Dtl2</t>
    <phoneticPr fontId="7"/>
  </si>
  <si>
    <t>o</t>
  </si>
  <si>
    <t>TargetName</t>
  </si>
  <si>
    <t>UPDATE.updMaster1</t>
    <phoneticPr fontId="26"/>
  </si>
  <si>
    <t>UPDATE.updMaster2</t>
    <phoneticPr fontId="26"/>
  </si>
  <si>
    <t>Del01_Dtl1</t>
    <phoneticPr fontId="7"/>
  </si>
  <si>
    <t>off_del_flg</t>
  </si>
  <si>
    <t>on_del_flg</t>
  </si>
  <si>
    <t>del_flg</t>
  </si>
  <si>
    <t>del_usr_id</t>
  </si>
  <si>
    <t>del_usr_nm</t>
  </si>
  <si>
    <t>del_ts</t>
  </si>
  <si>
    <t>upd_cntr</t>
    <phoneticPr fontId="7"/>
  </si>
  <si>
    <t>upd_cntr</t>
  </si>
  <si>
    <t>#MA.UPD_CNT</t>
  </si>
  <si>
    <t>SELECT_LCL.c1</t>
    <phoneticPr fontId="7"/>
  </si>
  <si>
    <t>lcl_nm</t>
    <phoneticPr fontId="7"/>
  </si>
  <si>
    <t>#MA.LCL_NM</t>
    <phoneticPr fontId="7"/>
  </si>
  <si>
    <t>UPDATE.updMaster</t>
    <phoneticPr fontId="7"/>
  </si>
  <si>
    <t>MAIN.chkMaster</t>
    <phoneticPr fontId="26"/>
  </si>
  <si>
    <t>$share$</t>
  </si>
  <si>
    <t>MAIN.chkMaster</t>
    <phoneticPr fontId="26"/>
  </si>
  <si>
    <t>@</t>
  </si>
  <si>
    <t>upd_cntr</t>
    <phoneticPr fontId="26"/>
  </si>
  <si>
    <t>#MA.UPD_CNT</t>
    <phoneticPr fontId="26"/>
  </si>
  <si>
    <t>CALL_OPE01.chk01</t>
    <phoneticPr fontId="7"/>
  </si>
  <si>
    <t>CALL_OPE01.upd01</t>
    <phoneticPr fontId="7"/>
  </si>
  <si>
    <t>CALL_OPE02.chk02</t>
    <phoneticPr fontId="7"/>
  </si>
  <si>
    <t>CALL_OPE02.upd02</t>
    <phoneticPr fontId="7"/>
  </si>
  <si>
    <t>CALL_OPE01.chk01</t>
    <phoneticPr fontId="26"/>
  </si>
  <si>
    <t>CALL_OPE01.del01</t>
    <phoneticPr fontId="26"/>
  </si>
  <si>
    <t>K</t>
    <phoneticPr fontId="7"/>
  </si>
  <si>
    <t>K</t>
    <phoneticPr fontId="26"/>
  </si>
  <si>
    <t>NULL_VAL</t>
    <phoneticPr fontId="7"/>
  </si>
  <si>
    <t>REQUIRED</t>
    <phoneticPr fontId="7"/>
  </si>
  <si>
    <t>SCALE</t>
    <phoneticPr fontId="7"/>
  </si>
  <si>
    <t>CONST</t>
    <phoneticPr fontId="26"/>
  </si>
  <si>
    <t>MABCL0610</t>
    <phoneticPr fontId="7"/>
  </si>
  <si>
    <t>メーカ登録</t>
    <phoneticPr fontId="7"/>
  </si>
  <si>
    <t>Bp_UpdChk01</t>
  </si>
  <si>
    <t>BpLcl_UpdChk01</t>
  </si>
  <si>
    <t>Bp_DelChk01</t>
  </si>
  <si>
    <t>Bp_Upd01</t>
  </si>
  <si>
    <t>BpLcl_Upd01</t>
  </si>
  <si>
    <t>Bp_Del01</t>
  </si>
  <si>
    <t>MA</t>
  </si>
  <si>
    <t>MABC</t>
  </si>
  <si>
    <t>Bp_DelChk01_Dtl</t>
  </si>
  <si>
    <t>Bp_Del01_Dtl</t>
  </si>
  <si>
    <t>Srch01</t>
  </si>
  <si>
    <t>Upd01</t>
  </si>
  <si>
    <t>OPE.MA.MABCL0610.Bp_UpdChk01</t>
  </si>
  <si>
    <t>OPE.MA.MABCL0610.Bp_Upd01</t>
  </si>
  <si>
    <t>OPE.MA.MABCL0610.BpLcl_UpdChk01</t>
  </si>
  <si>
    <t>OPE.MA.MABCL0610.BpLcl_Upd01</t>
  </si>
  <si>
    <t>Del01</t>
  </si>
  <si>
    <t>OPE.MA.MABCL0610.Bp_DelChk01</t>
  </si>
  <si>
    <t>OPE.MA.MABCL0610.Bp_Del01</t>
  </si>
  <si>
    <t>bp_cd</t>
  </si>
  <si>
    <t>#MA.BP_CD</t>
  </si>
  <si>
    <t>#MA.BP_NM</t>
  </si>
  <si>
    <t>#MA.EIN</t>
  </si>
  <si>
    <t>#MA.CNTRY_CD</t>
  </si>
  <si>
    <t>#MA.CNTRY_NM</t>
    <phoneticPr fontId="7"/>
  </si>
  <si>
    <t>#MA.FLG</t>
    <phoneticPr fontId="7"/>
  </si>
  <si>
    <t>#MA.FLG</t>
    <phoneticPr fontId="7"/>
  </si>
  <si>
    <t>#MA.AREA_CD</t>
  </si>
  <si>
    <t>#MA.AREA_NM</t>
    <phoneticPr fontId="7"/>
  </si>
  <si>
    <t>ein</t>
    <phoneticPr fontId="7"/>
  </si>
  <si>
    <t>cntry_cd</t>
    <phoneticPr fontId="7"/>
  </si>
  <si>
    <t>cntry_nm</t>
    <phoneticPr fontId="7"/>
  </si>
  <si>
    <t>foreign_flg</t>
    <phoneticPr fontId="7"/>
  </si>
  <si>
    <t>area_cd</t>
    <phoneticPr fontId="7"/>
  </si>
  <si>
    <t>area_nm</t>
    <phoneticPr fontId="7"/>
  </si>
  <si>
    <t>bp_grp_cd1</t>
  </si>
  <si>
    <t>bp_grp_nm1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</si>
  <si>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</si>
  <si>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</si>
  <si>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</si>
  <si>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</si>
  <si>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</si>
  <si>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</si>
  <si>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</si>
  <si>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</si>
  <si>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</si>
  <si>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</si>
  <si>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</si>
  <si>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</si>
  <si>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</si>
  <si>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</si>
  <si>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</si>
  <si>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</si>
  <si>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</si>
  <si>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</si>
  <si>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#MA.BP_GRP_CD</t>
  </si>
  <si>
    <t>#MA.BP_GRP_NM</t>
    <phoneticPr fontId="7"/>
  </si>
  <si>
    <t>DBC.MA.MAM_BP_LCL</t>
  </si>
  <si>
    <t>bp_cd</t>
    <phoneticPr fontId="7"/>
  </si>
  <si>
    <t>bp_nm_lcl</t>
    <phoneticPr fontId="7"/>
  </si>
  <si>
    <t>bp_nm</t>
    <phoneticPr fontId="7"/>
  </si>
  <si>
    <t>bp_alt_nm1</t>
    <phoneticPr fontId="7"/>
  </si>
  <si>
    <t>bp_alt_nm2</t>
  </si>
  <si>
    <t>bp_alt_nm3</t>
  </si>
  <si>
    <t>bp_alt_nm4</t>
  </si>
  <si>
    <t>zip_cd</t>
    <phoneticPr fontId="7"/>
  </si>
  <si>
    <t>addr1</t>
    <phoneticPr fontId="7"/>
  </si>
  <si>
    <t>addr2</t>
  </si>
  <si>
    <t>addr3</t>
  </si>
  <si>
    <t>addr4</t>
  </si>
  <si>
    <t>tel</t>
    <phoneticPr fontId="7"/>
  </si>
  <si>
    <t>fax</t>
    <phoneticPr fontId="7"/>
  </si>
  <si>
    <t>ein</t>
    <phoneticPr fontId="7"/>
  </si>
  <si>
    <t>cntry_cd</t>
    <phoneticPr fontId="7"/>
  </si>
  <si>
    <t>cntry_nm</t>
    <phoneticPr fontId="7"/>
  </si>
  <si>
    <t>area_cd</t>
    <phoneticPr fontId="7"/>
  </si>
  <si>
    <t>area_nm</t>
    <phoneticPr fontId="7"/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</si>
  <si>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</si>
  <si>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</si>
  <si>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</si>
  <si>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</si>
  <si>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</si>
  <si>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</si>
  <si>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</si>
  <si>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</si>
  <si>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</si>
  <si>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</si>
  <si>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#MA.CNTRY_NM</t>
    <phoneticPr fontId="7"/>
  </si>
  <si>
    <t>#MA.AREA_NM</t>
    <phoneticPr fontId="7"/>
  </si>
  <si>
    <t>bp_nm</t>
    <phoneticPr fontId="7"/>
  </si>
  <si>
    <t>bp_alt_nm1</t>
    <phoneticPr fontId="7"/>
  </si>
  <si>
    <t>zip_cd</t>
    <phoneticPr fontId="7"/>
  </si>
  <si>
    <t>addr1</t>
    <phoneticPr fontId="7"/>
  </si>
  <si>
    <t>tel</t>
    <phoneticPr fontId="7"/>
  </si>
  <si>
    <t>fax</t>
    <phoneticPr fontId="7"/>
  </si>
  <si>
    <t>ein</t>
    <phoneticPr fontId="7"/>
  </si>
  <si>
    <t>cntry_cd</t>
    <phoneticPr fontId="7"/>
  </si>
  <si>
    <t>#MA.UPD_CNT</t>
    <phoneticPr fontId="26"/>
  </si>
  <si>
    <t>lcl_cd</t>
    <phoneticPr fontId="7"/>
  </si>
  <si>
    <t>#MA.LCL_CD</t>
  </si>
  <si>
    <t>cur_cd</t>
    <phoneticPr fontId="26"/>
  </si>
  <si>
    <t>#MA.CUR_CD</t>
    <phoneticPr fontId="26"/>
  </si>
  <si>
    <t>bp_grp_nm1</t>
    <phoneticPr fontId="7"/>
  </si>
  <si>
    <t>MABCL_MakerReg</t>
    <phoneticPr fontId="7"/>
  </si>
  <si>
    <t>maker_flg</t>
    <phoneticPr fontId="7"/>
  </si>
  <si>
    <t>#MA.FLG</t>
    <phoneticPr fontId="7"/>
  </si>
  <si>
    <t>maker_flg</t>
    <phoneticPr fontId="26"/>
  </si>
  <si>
    <t>o</t>
    <phoneticPr fontId="26"/>
  </si>
  <si>
    <t>bp_grp_cd1</t>
    <phoneticPr fontId="26"/>
  </si>
  <si>
    <t>$super$</t>
  </si>
  <si>
    <t>LIST_LOGIC</t>
  </si>
  <si>
    <t>bp_nm</t>
    <phoneticPr fontId="7"/>
  </si>
  <si>
    <t>#MA.FUNC_ID</t>
  </si>
  <si>
    <t>#MA.FUNC_NM</t>
  </si>
  <si>
    <t>#MA.FCM_USR_ID</t>
  </si>
  <si>
    <t>#MA.FCM_USR_NM</t>
  </si>
  <si>
    <t>EXISTS.chk01</t>
  </si>
  <si>
    <t>DBC.MA.MAM_BP_LCL</t>
    <phoneticPr fontId="26"/>
  </si>
  <si>
    <t>K</t>
  </si>
  <si>
    <t>CHK_PTN</t>
  </si>
  <si>
    <t>bp_alt_nm1</t>
  </si>
  <si>
    <t>登録前チェック</t>
    <rPh sb="0" eb="2">
      <t>トウロク</t>
    </rPh>
    <rPh sb="2" eb="3">
      <t>マエ</t>
    </rPh>
    <phoneticPr fontId="5"/>
  </si>
  <si>
    <t>登録処理</t>
  </si>
  <si>
    <t>取引先マスタを登録する前のチェックをする</t>
    <rPh sb="0" eb="2">
      <t>トリヒキ</t>
    </rPh>
    <rPh sb="2" eb="3">
      <t>サキ</t>
    </rPh>
    <rPh sb="7" eb="9">
      <t>トウロク</t>
    </rPh>
    <rPh sb="11" eb="12">
      <t>マエ</t>
    </rPh>
    <phoneticPr fontId="5"/>
  </si>
  <si>
    <t>取引先マスタを登録する</t>
    <rPh sb="0" eb="2">
      <t>トリヒキ</t>
    </rPh>
    <rPh sb="2" eb="3">
      <t>サキ</t>
    </rPh>
    <rPh sb="7" eb="9">
      <t>トウロク</t>
    </rPh>
    <phoneticPr fontId="5"/>
  </si>
  <si>
    <t>取引先マスタ(ロケール別情報)を登録する</t>
    <rPh sb="0" eb="2">
      <t>トリヒキ</t>
    </rPh>
    <rPh sb="2" eb="3">
      <t>サキ</t>
    </rPh>
    <phoneticPr fontId="5"/>
  </si>
  <si>
    <t>取引先マスタ、取引先マスタ(ロケール別情報)を削除する前のチェックをする</t>
    <rPh sb="0" eb="2">
      <t>トリヒキ</t>
    </rPh>
    <rPh sb="2" eb="3">
      <t>サキ</t>
    </rPh>
    <rPh sb="23" eb="25">
      <t>サクジョ</t>
    </rPh>
    <rPh sb="27" eb="28">
      <t>マエ</t>
    </rPh>
    <phoneticPr fontId="5"/>
  </si>
  <si>
    <t>取引先マスタ、取引先マスタ(ロケール別情報)を削除する</t>
    <rPh sb="0" eb="2">
      <t>トリヒキ</t>
    </rPh>
    <rPh sb="2" eb="3">
      <t>サキ</t>
    </rPh>
    <rPh sb="23" eb="25">
      <t>サクジョ</t>
    </rPh>
    <phoneticPr fontId="5"/>
  </si>
  <si>
    <t>検索処理をする</t>
    <rPh sb="0" eb="2">
      <t>ケンサク</t>
    </rPh>
    <rPh sb="2" eb="4">
      <t>ショリ</t>
    </rPh>
    <phoneticPr fontId="5"/>
  </si>
  <si>
    <t>登録処理をする</t>
    <rPh sb="0" eb="2">
      <t>トウロク</t>
    </rPh>
    <rPh sb="2" eb="4">
      <t>ショリ</t>
    </rPh>
    <phoneticPr fontId="5"/>
  </si>
  <si>
    <t>削除処理をする</t>
    <rPh sb="0" eb="2">
      <t>サクジョ</t>
    </rPh>
    <rPh sb="2" eb="4">
      <t>ショリ</t>
    </rPh>
    <phoneticPr fontId="5"/>
  </si>
  <si>
    <t>登録前チェック(ロケール別情報)</t>
    <rPh sb="2" eb="3">
      <t>マエ</t>
    </rPh>
    <phoneticPr fontId="6"/>
  </si>
  <si>
    <t>登録処理(ロケール別情報)</t>
    <rPh sb="2" eb="4">
      <t>ショリ</t>
    </rPh>
    <phoneticPr fontId="6"/>
  </si>
  <si>
    <t>削除前チェック</t>
  </si>
  <si>
    <t>削除処理</t>
  </si>
  <si>
    <t>取引先マスタ(ロケール別情報)を登録する前のチェックをする</t>
    <rPh sb="0" eb="2">
      <t>トリヒキ</t>
    </rPh>
    <rPh sb="2" eb="3">
      <t>サキ</t>
    </rPh>
    <rPh sb="16" eb="18">
      <t>トウロク</t>
    </rPh>
    <rPh sb="20" eb="21">
      <t>マエ</t>
    </rPh>
    <phoneticPr fontId="5"/>
  </si>
  <si>
    <t>ID</t>
    <phoneticPr fontId="7"/>
  </si>
  <si>
    <t>*</t>
    <phoneticPr fontId="7"/>
  </si>
  <si>
    <t>Ope.ID :</t>
    <phoneticPr fontId="7"/>
  </si>
  <si>
    <t xml:space="preserve">Ope.Body : </t>
    <phoneticPr fontId="7"/>
  </si>
  <si>
    <t>Ope.Method :</t>
    <phoneticPr fontId="7"/>
  </si>
  <si>
    <t>Gene.Type :</t>
    <phoneticPr fontId="7"/>
  </si>
  <si>
    <t>ALL</t>
    <phoneticPr fontId="7"/>
  </si>
  <si>
    <t xml:space="preserve">Ope.Name : </t>
    <phoneticPr fontId="7"/>
  </si>
  <si>
    <t>ACType :</t>
    <phoneticPr fontId="7"/>
  </si>
  <si>
    <t>取引先ＣＤ</t>
    <phoneticPr fontId="7"/>
  </si>
  <si>
    <t>E</t>
    <phoneticPr fontId="7"/>
  </si>
  <si>
    <t>E</t>
    <phoneticPr fontId="26"/>
  </si>
  <si>
    <t>標準取引先名</t>
    <phoneticPr fontId="7"/>
  </si>
  <si>
    <t>取引先別名１</t>
    <phoneticPr fontId="27"/>
  </si>
  <si>
    <t>取引先別名２</t>
    <phoneticPr fontId="27"/>
  </si>
  <si>
    <t>取引先別名３</t>
    <phoneticPr fontId="27"/>
  </si>
  <si>
    <t>取引先別名４</t>
    <phoneticPr fontId="27"/>
  </si>
  <si>
    <t>郵便番号</t>
    <phoneticPr fontId="27"/>
  </si>
  <si>
    <t>ZIP</t>
    <phoneticPr fontId="7"/>
  </si>
  <si>
    <t>住所１</t>
    <phoneticPr fontId="27"/>
  </si>
  <si>
    <t>住所２</t>
    <phoneticPr fontId="27"/>
  </si>
  <si>
    <t>住所３</t>
    <phoneticPr fontId="27"/>
  </si>
  <si>
    <t>住所４</t>
    <phoneticPr fontId="27"/>
  </si>
  <si>
    <t>ＴＥＬ</t>
    <phoneticPr fontId="7"/>
  </si>
  <si>
    <t>TEL</t>
    <phoneticPr fontId="7"/>
  </si>
  <si>
    <t>ＦＡＸ</t>
    <phoneticPr fontId="7"/>
  </si>
  <si>
    <t>法人番号</t>
    <phoneticPr fontId="27"/>
  </si>
  <si>
    <t>国ＣＤ</t>
    <phoneticPr fontId="7"/>
  </si>
  <si>
    <t>MA.MAUAL0010.Cntry</t>
    <phoneticPr fontId="7"/>
  </si>
  <si>
    <t>地域ＣＤ</t>
    <phoneticPr fontId="7"/>
  </si>
  <si>
    <t>MA.MAUAL0010.Area</t>
    <phoneticPr fontId="26"/>
  </si>
  <si>
    <t>通貨ＣＤ</t>
    <phoneticPr fontId="26"/>
  </si>
  <si>
    <t>MA.MAUAL0010.Cur</t>
    <phoneticPr fontId="26"/>
  </si>
  <si>
    <t>取引先分類ＣＤ１</t>
    <phoneticPr fontId="7"/>
  </si>
  <si>
    <t>MA.MAUAL0010.BpGrp1</t>
    <phoneticPr fontId="7"/>
  </si>
  <si>
    <t>取引先分類ＣＤ２</t>
    <phoneticPr fontId="7"/>
  </si>
  <si>
    <t>MA.MAUAL0010.BpGrp2</t>
    <phoneticPr fontId="7"/>
  </si>
  <si>
    <t>取引先分類ＣＤ３</t>
    <phoneticPr fontId="7"/>
  </si>
  <si>
    <t>MA.MAUAL0010.BpGrp3</t>
    <phoneticPr fontId="7"/>
  </si>
  <si>
    <t>取引先分類ＣＤ４</t>
    <phoneticPr fontId="7"/>
  </si>
  <si>
    <t>MA.MAUAL0010.BpGrp4</t>
    <phoneticPr fontId="7"/>
  </si>
  <si>
    <t>取引先分類ＣＤ５</t>
    <phoneticPr fontId="7"/>
  </si>
  <si>
    <t>MA.MAUAL0010.BpGrp5</t>
    <phoneticPr fontId="7"/>
  </si>
  <si>
    <t>取引先分類ＣＤ６</t>
    <phoneticPr fontId="7"/>
  </si>
  <si>
    <t>MA.MAUAL0010.BpGrp6</t>
    <phoneticPr fontId="7"/>
  </si>
  <si>
    <t>取引先分類ＣＤ７</t>
    <phoneticPr fontId="7"/>
  </si>
  <si>
    <t>MA.MAUAL0010.BpGrp7</t>
    <phoneticPr fontId="7"/>
  </si>
  <si>
    <t>取引先分類ＣＤ８</t>
    <phoneticPr fontId="7"/>
  </si>
  <si>
    <t>MA.MAUAL0010.BpGrp8</t>
    <phoneticPr fontId="7"/>
  </si>
  <si>
    <t>取引先分類ＣＤ９</t>
    <phoneticPr fontId="7"/>
  </si>
  <si>
    <t>MA.MAUAL0010.BpGrp9</t>
    <phoneticPr fontId="7"/>
  </si>
  <si>
    <t>取引先分類ＣＤ１０</t>
    <phoneticPr fontId="7"/>
  </si>
  <si>
    <t>MA.MAUAL0010.BpGrp10</t>
    <phoneticPr fontId="7"/>
  </si>
  <si>
    <t>メーカ</t>
    <phoneticPr fontId="7"/>
  </si>
  <si>
    <t>メモ１</t>
    <phoneticPr fontId="7"/>
  </si>
  <si>
    <t>メモ２</t>
    <phoneticPr fontId="7"/>
  </si>
  <si>
    <t>メモ３</t>
    <phoneticPr fontId="7"/>
  </si>
  <si>
    <t>論理削除</t>
    <phoneticPr fontId="7"/>
  </si>
  <si>
    <t>更新カウンタ</t>
    <phoneticPr fontId="26"/>
  </si>
  <si>
    <t>super/share</t>
    <phoneticPr fontId="7"/>
  </si>
  <si>
    <t>MA.MABCL0610.Bp_UpdChk01.Bp_UpdChk01_Dtl</t>
    <phoneticPr fontId="7"/>
  </si>
  <si>
    <t>L</t>
    <phoneticPr fontId="26"/>
  </si>
  <si>
    <t>更新カウンタ</t>
    <phoneticPr fontId="7"/>
  </si>
  <si>
    <t>DBC:MA.MAM_BP_LCL</t>
    <phoneticPr fontId="26"/>
  </si>
  <si>
    <t>ロケールＣＤ</t>
    <phoneticPr fontId="7"/>
  </si>
  <si>
    <t>取引先名</t>
    <phoneticPr fontId="7"/>
  </si>
  <si>
    <t>MA.MABCL0610.BpLcl_UpdChk01.BpLcl_UpdChk01_Dtl</t>
    <phoneticPr fontId="7"/>
  </si>
  <si>
    <t>MA.MABCL0610.Bp_DelChk01.Bp_DelChk01_Dtl</t>
    <phoneticPr fontId="7"/>
  </si>
  <si>
    <t>法人番号</t>
    <phoneticPr fontId="7"/>
  </si>
  <si>
    <t>国名</t>
    <phoneticPr fontId="7"/>
  </si>
  <si>
    <t>国外</t>
    <phoneticPr fontId="7"/>
  </si>
  <si>
    <t>地域名</t>
    <phoneticPr fontId="7"/>
  </si>
  <si>
    <t>取引先分類名１</t>
    <phoneticPr fontId="7"/>
  </si>
  <si>
    <t>取引先分類名２</t>
    <phoneticPr fontId="7"/>
  </si>
  <si>
    <t>取引先分類名３</t>
    <phoneticPr fontId="7"/>
  </si>
  <si>
    <t>取引先分類名４</t>
    <phoneticPr fontId="7"/>
  </si>
  <si>
    <t>取引先分類名５</t>
    <phoneticPr fontId="7"/>
  </si>
  <si>
    <t>取引先分類名６</t>
    <phoneticPr fontId="7"/>
  </si>
  <si>
    <t>取引先分類名７</t>
    <phoneticPr fontId="7"/>
  </si>
  <si>
    <t>取引先分類名８</t>
    <phoneticPr fontId="7"/>
  </si>
  <si>
    <t>取引先分類名９</t>
    <phoneticPr fontId="7"/>
  </si>
  <si>
    <t>取引先分類名１０</t>
    <phoneticPr fontId="7"/>
  </si>
  <si>
    <t>取引先別名１</t>
    <phoneticPr fontId="7"/>
  </si>
  <si>
    <t>取引先別名２</t>
    <phoneticPr fontId="7"/>
  </si>
  <si>
    <t>取引先別名３</t>
    <phoneticPr fontId="7"/>
  </si>
  <si>
    <t>取引先別名４</t>
    <phoneticPr fontId="7"/>
  </si>
  <si>
    <t>論理削除.オフ</t>
    <phoneticPr fontId="7"/>
  </si>
  <si>
    <t>論理削除.オン</t>
    <phoneticPr fontId="7"/>
  </si>
  <si>
    <t>国名</t>
    <phoneticPr fontId="27"/>
  </si>
  <si>
    <t>地域名</t>
    <phoneticPr fontId="27"/>
  </si>
  <si>
    <t>登録ユーザＩＤ</t>
    <phoneticPr fontId="7"/>
  </si>
  <si>
    <t>登録ユーザ名</t>
    <phoneticPr fontId="7"/>
  </si>
  <si>
    <t>登録日時</t>
    <phoneticPr fontId="7"/>
  </si>
  <si>
    <t>登録機能ＩＤ</t>
    <phoneticPr fontId="7"/>
  </si>
  <si>
    <t>登録機能名</t>
    <phoneticPr fontId="7"/>
  </si>
  <si>
    <t>更新ユーザＩＤ</t>
    <phoneticPr fontId="7"/>
  </si>
  <si>
    <t>更新ユーザ名</t>
    <phoneticPr fontId="7"/>
  </si>
  <si>
    <t>更新日時</t>
    <phoneticPr fontId="7"/>
  </si>
  <si>
    <t>更新機能ＩＤ</t>
    <phoneticPr fontId="7"/>
  </si>
  <si>
    <t>更新機能名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</si>
  <si>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</si>
  <si>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</si>
  <si>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</si>
  <si>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</si>
  <si>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ロケール名</t>
    <phoneticPr fontId="7"/>
  </si>
  <si>
    <t>memo2</t>
    <phoneticPr fontId="7"/>
  </si>
  <si>
    <t>#MA.MST_MEMO2</t>
    <phoneticPr fontId="7"/>
  </si>
  <si>
    <t>Srch01_Rslt1</t>
    <phoneticPr fontId="7"/>
  </si>
  <si>
    <t>ins_usr_id</t>
    <phoneticPr fontId="7"/>
  </si>
  <si>
    <t>upd_usr_id</t>
    <phoneticPr fontId="7"/>
  </si>
  <si>
    <t>#MA.SYS_TS</t>
    <phoneticPr fontId="7"/>
  </si>
  <si>
    <t>MA.MABCL0610.Bp_Upd01.Bp_Upd01_Dtl</t>
    <phoneticPr fontId="7"/>
  </si>
  <si>
    <t>Bp_UpdChk01_Dtl</t>
    <phoneticPr fontId="7"/>
  </si>
  <si>
    <t>Bp_Upd01_Dtl</t>
    <phoneticPr fontId="7"/>
  </si>
  <si>
    <t>MA.MABCL0610.BpLcl_Upd01.BpLcl_Upd01_Dtl</t>
    <phoneticPr fontId="7"/>
  </si>
  <si>
    <t>BpLcl_UpdChk01_Dtl</t>
    <phoneticPr fontId="7"/>
  </si>
  <si>
    <t>BpLcl_Upd01_Dtl</t>
    <phoneticPr fontId="7"/>
  </si>
  <si>
    <t>MA.MABCL0610.Bp_Del01.Bp_Del01_Dtl</t>
    <phoneticPr fontId="7"/>
  </si>
  <si>
    <t>Bp_DelChk01_Dtl</t>
    <phoneticPr fontId="7"/>
  </si>
  <si>
    <t>Bp_Del01_Dtl</t>
    <phoneticPr fontId="7"/>
  </si>
  <si>
    <t>000000</t>
    <phoneticPr fontId="7"/>
  </si>
  <si>
    <t>MA.MAUDL5010</t>
    <phoneticPr fontId="7"/>
  </si>
  <si>
    <t>"mcframe.serverMAUD.MAUDL6020.MAUDL_LCLRLUpdater"</t>
    <phoneticPr fontId="7"/>
  </si>
  <si>
    <t>"mcframe.serverMAUD.MAUDL6020.MAUDL_LCLRLDeleter"</t>
    <phoneticPr fontId="7"/>
  </si>
  <si>
    <t>"mcframe.serverMAUD.MAUDL6020.MAUDL_LCLRLSearcher"</t>
    <phoneticPr fontId="7"/>
  </si>
  <si>
    <t>DBC:MA.MAM_BP</t>
    <phoneticPr fontId="26"/>
  </si>
  <si>
    <t>DBC.MA.MAM_BP</t>
    <phoneticPr fontId="7"/>
  </si>
  <si>
    <t>DBC:MA.MAM_BP</t>
    <phoneticPr fontId="7"/>
  </si>
  <si>
    <t>base_bp_nm</t>
    <phoneticPr fontId="7"/>
  </si>
  <si>
    <t>base_bp_alt_nm1</t>
    <phoneticPr fontId="7"/>
  </si>
  <si>
    <t>base_bp_alt_nm2</t>
    <phoneticPr fontId="7"/>
  </si>
  <si>
    <t>base_bp_alt_nm3</t>
    <phoneticPr fontId="7"/>
  </si>
  <si>
    <t>base_bp_alt_nm4</t>
    <phoneticPr fontId="7"/>
  </si>
  <si>
    <t>memo1</t>
    <phoneticPr fontId="7"/>
  </si>
  <si>
    <t>memo4</t>
  </si>
  <si>
    <t>#MA.MST_MEMO4</t>
  </si>
  <si>
    <t>メモ４</t>
  </si>
  <si>
    <t>memo5</t>
  </si>
  <si>
    <t>#MA.MST_MEMO5</t>
  </si>
  <si>
    <t>メモ５</t>
  </si>
  <si>
    <t>memo6</t>
  </si>
  <si>
    <t>#MA.MST_MEMO6</t>
  </si>
  <si>
    <t>メモ６</t>
  </si>
  <si>
    <t>memo7</t>
  </si>
  <si>
    <t>#MA.MST_MEMO7</t>
  </si>
  <si>
    <t>メモ７</t>
  </si>
  <si>
    <t>memo8</t>
  </si>
  <si>
    <t>#MA.MST_MEMO8</t>
  </si>
  <si>
    <t>メモ８</t>
  </si>
  <si>
    <t>memo9</t>
  </si>
  <si>
    <t>#MA.MST_MEMO9</t>
  </si>
  <si>
    <t>メモ９</t>
  </si>
  <si>
    <t>memo10</t>
  </si>
  <si>
    <t>#MA.MST_MEMO10</t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</si>
  <si>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</si>
  <si>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</si>
  <si>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</si>
  <si>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</si>
  <si>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</si>
  <si>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</si>
  <si>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</si>
  <si>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</si>
  <si>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</si>
  <si>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</si>
  <si>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</si>
  <si>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</si>
  <si>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</si>
  <si>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</si>
  <si>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</si>
  <si>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</si>
  <si>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</si>
  <si>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</si>
  <si>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</si>
  <si>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</si>
  <si>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</si>
  <si>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</si>
  <si>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</si>
  <si>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</si>
  <si>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</si>
  <si>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</si>
  <si>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</si>
  <si>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</si>
  <si>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</si>
  <si>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</si>
  <si>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</si>
  <si>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MA7031#100</t>
    <phoneticPr fontId="7"/>
  </si>
  <si>
    <t>Bp_UpdChk01</t>
    <phoneticPr fontId="7"/>
  </si>
  <si>
    <t>Bp_UpdChk01_Dtl</t>
    <phoneticPr fontId="7"/>
  </si>
  <si>
    <t>"</t>
    <phoneticPr fontId="7"/>
  </si>
  <si>
    <t>BpLcl_UpdChk01</t>
    <phoneticPr fontId="7"/>
  </si>
  <si>
    <t>BpLcl_UpdChk01_Dtl</t>
    <phoneticPr fontId="7"/>
  </si>
  <si>
    <t>Bp_Upd01</t>
    <phoneticPr fontId="7"/>
  </si>
  <si>
    <t>Bp_Upd01_Dtl</t>
    <phoneticPr fontId="7"/>
  </si>
  <si>
    <t>BpLcl_Upd01</t>
    <phoneticPr fontId="7"/>
  </si>
  <si>
    <t>BpLcl_Upd01_Dtl</t>
    <phoneticPr fontId="7"/>
  </si>
  <si>
    <t>Srch01</t>
    <phoneticPr fontId="7"/>
  </si>
  <si>
    <t>Upd01</t>
    <phoneticPr fontId="7"/>
  </si>
  <si>
    <t>Bp_UpdChk01_Dtlブロックに以下の項目を追加
・memo4～memo20</t>
    <rPh sb="20" eb="22">
      <t>イカ</t>
    </rPh>
    <rPh sb="23" eb="25">
      <t>コウモク</t>
    </rPh>
    <rPh sb="26" eb="28">
      <t>ツイカ</t>
    </rPh>
    <phoneticPr fontId="7"/>
  </si>
  <si>
    <t>Bp_Upd01_Dtlブロックに以下の項目を追加
・memo4～memo20</t>
    <phoneticPr fontId="7"/>
  </si>
  <si>
    <t>BpLcl_UpdChk01_Dtlブロックに以下の項目を追加
・memo4～memo20</t>
    <phoneticPr fontId="7"/>
  </si>
  <si>
    <t>BpLcl_Upd01_Dtlブロックに以下の項目を追加
・memo4～memo20</t>
    <phoneticPr fontId="7"/>
  </si>
  <si>
    <t>Srch01_Cndブロックに以下の項目を追加
・memo4～memo20
Srch01_Rslt1ブロックに以下の項目を追加
・memo4～memo20
Srch01_Rslt2ブロックに以下の項目を追加
・memo4～memo20</t>
    <phoneticPr fontId="7"/>
  </si>
  <si>
    <t>Upd01_Dtl1ブロックに以下の項目を追加
・memo4～memo20
Upd01_Dtl2ブロックに以下の項目を追加
・memo4～memo20</t>
    <phoneticPr fontId="7"/>
  </si>
  <si>
    <t>オペレーション実装仕様書
Operation Specification Implementation Sheet</t>
    <phoneticPr fontId="7"/>
  </si>
  <si>
    <t>ブロック名
Block Name</t>
    <phoneticPr fontId="7"/>
  </si>
  <si>
    <t>型
Type</t>
    <phoneticPr fontId="7"/>
  </si>
  <si>
    <t>対象ブロック名
Target Block Name</t>
    <phoneticPr fontId="7"/>
  </si>
  <si>
    <t>ブロック備考
Block Remarks</t>
    <phoneticPr fontId="7"/>
  </si>
  <si>
    <t>項目名
Field Name</t>
    <phoneticPr fontId="7"/>
  </si>
  <si>
    <t>型
Type</t>
    <phoneticPr fontId="7"/>
  </si>
  <si>
    <t>桁
Digits</t>
    <phoneticPr fontId="7"/>
  </si>
  <si>
    <t>フルネーム
Full Name</t>
    <phoneticPr fontId="7"/>
  </si>
  <si>
    <t>日本語名
Japanese Name</t>
    <phoneticPr fontId="7"/>
  </si>
  <si>
    <t>上り項目
Request Message Field</t>
    <phoneticPr fontId="7"/>
  </si>
  <si>
    <t>下り項目
Response Message Field</t>
    <phoneticPr fontId="7"/>
  </si>
  <si>
    <t>条件および編集方法
Conditions and Editing Methods</t>
    <phoneticPr fontId="7"/>
  </si>
  <si>
    <t>項目備考
Field Remarks</t>
    <phoneticPr fontId="7"/>
  </si>
  <si>
    <t>BP cd.</t>
  </si>
  <si>
    <t>Standard BP name</t>
  </si>
  <si>
    <t>BP alias name 1</t>
  </si>
  <si>
    <t>BP alias name 2</t>
  </si>
  <si>
    <t>BP alias name 3</t>
  </si>
  <si>
    <t>BP alias name 4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</si>
  <si>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</si>
  <si>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</si>
  <si>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</si>
  <si>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</si>
  <si>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</si>
  <si>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</si>
  <si>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</si>
  <si>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</si>
  <si>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Country cd.</t>
  </si>
  <si>
    <t>Region cd.</t>
  </si>
  <si>
    <t>Currency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</si>
  <si>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</si>
  <si>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</si>
  <si>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</si>
  <si>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</si>
  <si>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</si>
  <si>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</si>
  <si>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</si>
  <si>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</si>
  <si>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</si>
  <si>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</si>
  <si>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Maker</t>
  </si>
  <si>
    <t>Memo 1</t>
  </si>
  <si>
    <t>Memo 2</t>
  </si>
  <si>
    <t>Memo 3</t>
  </si>
  <si>
    <t>Logical delete</t>
  </si>
  <si>
    <t>Update counter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</si>
  <si>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</si>
  <si>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</si>
  <si>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</si>
  <si>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</si>
  <si>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</si>
  <si>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</si>
  <si>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</si>
  <si>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</si>
  <si>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</si>
  <si>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</si>
  <si>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</si>
  <si>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</si>
  <si>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</si>
  <si>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</si>
  <si>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</si>
  <si>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</si>
  <si>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</si>
  <si>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Locale cd.</t>
  </si>
  <si>
    <t>BP name</t>
  </si>
  <si>
    <t>上り項目
Request Message Field</t>
    <phoneticPr fontId="7"/>
  </si>
  <si>
    <t>下り項目
Response Message Field</t>
    <phoneticPr fontId="7"/>
  </si>
  <si>
    <t>Country name</t>
  </si>
  <si>
    <t>Foreign</t>
  </si>
  <si>
    <t>Region name</t>
  </si>
  <si>
    <t>BP classification name 1</t>
  </si>
  <si>
    <t>BP classification name 2</t>
  </si>
  <si>
    <t>BP classification name 3</t>
  </si>
  <si>
    <t>BP classification name 4</t>
  </si>
  <si>
    <t>BP classification name 5</t>
  </si>
  <si>
    <t>BP classification name 6</t>
  </si>
  <si>
    <t>BP classification name 7</t>
  </si>
  <si>
    <t>BP classification name 8</t>
  </si>
  <si>
    <t>BP classification name 9</t>
  </si>
  <si>
    <t>BP classification name 10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</si>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</sst>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8">
    <xf numFmtId="0" fontId="0" fillId="0" borderId="0">
      <alignment vertical="top" wrapText="1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38" fontId="28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34" fillId="0" borderId="0"/>
    <xf numFmtId="0" fontId="35" fillId="0" borderId="0"/>
  </cellStyleXfs>
  <cellXfs count="167">
    <xf numFmtId="0" fontId="0" fillId="0" borderId="0" xfId="0">
      <alignment vertical="top" wrapText="1"/>
    </xf>
    <xf numFmtId="0" fontId="29" fillId="0" borderId="13" xfId="0" applyFont="1" applyBorder="1" applyAlignment="1">
      <alignment vertical="center"/>
    </xf>
    <xf numFmtId="0" fontId="29" fillId="0" borderId="13" xfId="0" applyFont="1" applyBorder="1" applyAlignment="1">
      <alignment horizontal="left" vertical="top"/>
    </xf>
    <xf numFmtId="0" fontId="29" fillId="0" borderId="13" xfId="0" applyFont="1" applyBorder="1" applyAlignment="1">
      <alignment vertical="top"/>
    </xf>
    <xf numFmtId="0" fontId="29" fillId="0" borderId="0" xfId="0" applyFont="1" applyAlignment="1">
      <alignment vertical="top"/>
    </xf>
    <xf numFmtId="0" fontId="29" fillId="0" borderId="0" xfId="0" applyFont="1" applyAlignment="1">
      <alignment vertical="center"/>
    </xf>
    <xf numFmtId="0" fontId="29" fillId="0" borderId="14" xfId="0" applyFont="1" applyBorder="1" applyAlignment="1">
      <alignment vertical="top"/>
    </xf>
    <xf numFmtId="0" fontId="29" fillId="0" borderId="15" xfId="0" applyFont="1" applyBorder="1" applyAlignment="1">
      <alignment vertical="top"/>
    </xf>
    <xf numFmtId="20" fontId="29" fillId="24" borderId="15" xfId="0" applyNumberFormat="1" applyFont="1" applyFill="1" applyBorder="1" applyAlignment="1">
      <alignment horizontal="left" vertical="top"/>
    </xf>
    <xf numFmtId="0" fontId="29" fillId="24" borderId="15" xfId="0" applyFont="1" applyFill="1" applyBorder="1" applyAlignment="1">
      <alignment vertical="top"/>
    </xf>
    <xf numFmtId="0" fontId="29" fillId="24" borderId="15" xfId="0" quotePrefix="1" applyFont="1" applyFill="1" applyBorder="1" applyAlignment="1">
      <alignment vertical="top"/>
    </xf>
    <xf numFmtId="0" fontId="29" fillId="0" borderId="0" xfId="0" applyFont="1">
      <alignment vertical="top" wrapText="1"/>
    </xf>
    <xf numFmtId="0" fontId="29" fillId="24" borderId="15" xfId="0" applyFont="1" applyFill="1" applyBorder="1" applyAlignment="1">
      <alignment horizontal="left" vertical="top"/>
    </xf>
    <xf numFmtId="0" fontId="29" fillId="25" borderId="15" xfId="0" applyFont="1" applyFill="1" applyBorder="1" applyAlignment="1">
      <alignment vertical="top"/>
    </xf>
    <xf numFmtId="0" fontId="29" fillId="0" borderId="0" xfId="0" applyFont="1" applyAlignment="1"/>
    <xf numFmtId="0" fontId="29" fillId="0" borderId="18" xfId="0" applyFont="1" applyBorder="1" applyAlignment="1">
      <alignment vertical="top"/>
    </xf>
    <xf numFmtId="0" fontId="29" fillId="25" borderId="2" xfId="0" applyFont="1" applyFill="1" applyBorder="1" applyAlignment="1">
      <alignment vertical="top"/>
    </xf>
    <xf numFmtId="0" fontId="29" fillId="25" borderId="2" xfId="0" applyFont="1" applyFill="1" applyBorder="1" applyAlignment="1">
      <alignment horizontal="left" vertical="top"/>
    </xf>
    <xf numFmtId="0" fontId="29" fillId="25" borderId="19" xfId="0" applyFont="1" applyFill="1" applyBorder="1" applyAlignment="1">
      <alignment vertical="top"/>
    </xf>
    <xf numFmtId="0" fontId="29" fillId="0" borderId="13" xfId="0" applyFont="1" applyBorder="1">
      <alignment vertical="top" wrapText="1"/>
    </xf>
    <xf numFmtId="0" fontId="29" fillId="0" borderId="17" xfId="0" applyFont="1" applyBorder="1">
      <alignment vertical="top" wrapText="1"/>
    </xf>
    <xf numFmtId="0" fontId="29" fillId="0" borderId="14" xfId="0" applyFont="1" applyBorder="1" applyAlignment="1">
      <alignment vertical="center"/>
    </xf>
    <xf numFmtId="0" fontId="29" fillId="0" borderId="14" xfId="0" applyFont="1" applyBorder="1" applyAlignment="1">
      <alignment horizontal="left" vertical="top"/>
    </xf>
    <xf numFmtId="0" fontId="29" fillId="0" borderId="16" xfId="0" applyFont="1" applyBorder="1" applyAlignment="1">
      <alignment vertical="top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top"/>
    </xf>
    <xf numFmtId="0" fontId="29" fillId="0" borderId="17" xfId="0" applyFont="1" applyBorder="1" applyAlignment="1">
      <alignment vertical="top"/>
    </xf>
    <xf numFmtId="0" fontId="29" fillId="0" borderId="0" xfId="0" applyFont="1" applyAlignment="1" applyProtection="1">
      <alignment vertical="center"/>
      <protection locked="0"/>
    </xf>
    <xf numFmtId="0" fontId="29" fillId="24" borderId="15" xfId="0" applyFont="1" applyFill="1" applyBorder="1" applyAlignment="1">
      <alignment vertical="center"/>
    </xf>
    <xf numFmtId="0" fontId="29" fillId="0" borderId="0" xfId="0" applyFont="1" applyAlignment="1" applyProtection="1">
      <alignment vertical="top"/>
      <protection locked="0"/>
    </xf>
    <xf numFmtId="0" fontId="29" fillId="24" borderId="14" xfId="0" applyFont="1" applyFill="1" applyBorder="1" applyAlignment="1" applyProtection="1">
      <alignment vertical="top"/>
      <protection locked="0"/>
    </xf>
    <xf numFmtId="0" fontId="29" fillId="0" borderId="14" xfId="0" applyFont="1" applyBorder="1" applyAlignment="1" applyProtection="1">
      <alignment vertical="top"/>
      <protection locked="0"/>
    </xf>
    <xf numFmtId="0" fontId="29" fillId="24" borderId="15" xfId="0" applyFont="1" applyFill="1" applyBorder="1" applyAlignment="1" applyProtection="1">
      <alignment vertical="top"/>
      <protection locked="0"/>
    </xf>
    <xf numFmtId="0" fontId="29" fillId="0" borderId="15" xfId="0" applyFont="1" applyBorder="1" applyAlignment="1" applyProtection="1">
      <alignment vertical="top"/>
      <protection locked="0"/>
    </xf>
    <xf numFmtId="0" fontId="29" fillId="24" borderId="15" xfId="0" applyFont="1" applyFill="1" applyBorder="1" applyAlignment="1"/>
    <xf numFmtId="0" fontId="29" fillId="0" borderId="22" xfId="0" applyFont="1" applyBorder="1" applyAlignment="1" applyProtection="1">
      <protection locked="0"/>
    </xf>
    <xf numFmtId="0" fontId="29" fillId="0" borderId="19" xfId="0" applyFont="1" applyBorder="1" applyAlignment="1" applyProtection="1">
      <protection locked="0"/>
    </xf>
    <xf numFmtId="0" fontId="29" fillId="24" borderId="22" xfId="0" applyFont="1" applyFill="1" applyBorder="1" applyAlignment="1">
      <alignment vertical="top"/>
    </xf>
    <xf numFmtId="0" fontId="29" fillId="24" borderId="19" xfId="0" applyFont="1" applyFill="1" applyBorder="1" applyAlignment="1">
      <alignment vertical="top"/>
    </xf>
    <xf numFmtId="0" fontId="29" fillId="24" borderId="22" xfId="0" applyFont="1" applyFill="1" applyBorder="1" applyAlignment="1" applyProtection="1">
      <alignment vertical="top"/>
      <protection locked="0"/>
    </xf>
    <xf numFmtId="0" fontId="29" fillId="24" borderId="2" xfId="0" applyFont="1" applyFill="1" applyBorder="1" applyAlignment="1" applyProtection="1">
      <alignment vertical="top"/>
      <protection locked="0"/>
    </xf>
    <xf numFmtId="0" fontId="29" fillId="0" borderId="2" xfId="0" applyFont="1" applyBorder="1" applyAlignment="1" applyProtection="1">
      <alignment vertical="top"/>
      <protection locked="0"/>
    </xf>
    <xf numFmtId="0" fontId="29" fillId="0" borderId="14" xfId="0" applyFont="1" applyBorder="1" applyAlignment="1" applyProtection="1">
      <protection locked="0"/>
    </xf>
    <xf numFmtId="0" fontId="29" fillId="0" borderId="2" xfId="0" applyFont="1" applyBorder="1" applyAlignment="1" applyProtection="1">
      <protection locked="0"/>
    </xf>
    <xf numFmtId="0" fontId="29" fillId="0" borderId="19" xfId="0" applyFont="1" applyBorder="1" applyAlignment="1"/>
    <xf numFmtId="0" fontId="29" fillId="0" borderId="22" xfId="0" applyFont="1" applyBorder="1" applyAlignment="1"/>
    <xf numFmtId="0" fontId="29" fillId="0" borderId="2" xfId="0" applyFont="1" applyBorder="1" applyAlignment="1"/>
    <xf numFmtId="0" fontId="29" fillId="24" borderId="15" xfId="0" applyFont="1" applyFill="1" applyBorder="1" applyAlignment="1" applyProtection="1">
      <protection locked="0"/>
    </xf>
    <xf numFmtId="0" fontId="29" fillId="24" borderId="15" xfId="0" applyFont="1" applyFill="1" applyBorder="1">
      <alignment vertical="top" wrapText="1"/>
    </xf>
    <xf numFmtId="0" fontId="29" fillId="25" borderId="15" xfId="0" applyFont="1" applyFill="1" applyBorder="1">
      <alignment vertical="top" wrapText="1"/>
    </xf>
    <xf numFmtId="0" fontId="29" fillId="0" borderId="19" xfId="0" applyFont="1" applyBorder="1" applyAlignment="1" applyProtection="1">
      <alignment vertical="top"/>
      <protection locked="0"/>
    </xf>
    <xf numFmtId="0" fontId="29" fillId="24" borderId="21" xfId="0" applyFont="1" applyFill="1" applyBorder="1" applyAlignment="1" applyProtection="1">
      <alignment vertical="top"/>
      <protection locked="0"/>
    </xf>
    <xf numFmtId="0" fontId="29" fillId="24" borderId="0" xfId="0" applyFont="1" applyFill="1" applyAlignment="1" applyProtection="1">
      <alignment vertical="top"/>
      <protection locked="0"/>
    </xf>
    <xf numFmtId="0" fontId="29" fillId="0" borderId="18" xfId="0" applyFont="1" applyBorder="1">
      <alignment vertical="top" wrapText="1"/>
    </xf>
    <xf numFmtId="0" fontId="29" fillId="24" borderId="19" xfId="0" applyFont="1" applyFill="1" applyBorder="1" applyAlignment="1"/>
    <xf numFmtId="0" fontId="29" fillId="0" borderId="22" xfId="0" applyFont="1" applyBorder="1" applyAlignment="1" applyProtection="1">
      <alignment vertical="top"/>
      <protection locked="0"/>
    </xf>
    <xf numFmtId="0" fontId="29" fillId="0" borderId="22" xfId="0" applyFont="1" applyBorder="1" applyAlignment="1">
      <alignment vertical="top"/>
    </xf>
    <xf numFmtId="0" fontId="29" fillId="0" borderId="19" xfId="0" applyFont="1" applyBorder="1" applyAlignment="1">
      <alignment vertical="top"/>
    </xf>
    <xf numFmtId="0" fontId="29" fillId="0" borderId="17" xfId="0" applyFont="1" applyBorder="1" applyAlignment="1"/>
    <xf numFmtId="0" fontId="29" fillId="0" borderId="23" xfId="0" applyFont="1" applyBorder="1" applyAlignment="1"/>
    <xf numFmtId="0" fontId="29" fillId="0" borderId="13" xfId="0" applyFont="1" applyBorder="1" applyAlignment="1"/>
    <xf numFmtId="0" fontId="29" fillId="24" borderId="20" xfId="0" applyFont="1" applyFill="1" applyBorder="1" applyAlignment="1" applyProtection="1">
      <alignment vertical="top"/>
      <protection locked="0"/>
    </xf>
    <xf numFmtId="0" fontId="29" fillId="0" borderId="14" xfId="0" applyFont="1" applyBorder="1" applyAlignment="1" applyProtection="1">
      <alignment vertical="center"/>
      <protection locked="0"/>
    </xf>
    <xf numFmtId="0" fontId="29" fillId="0" borderId="14" xfId="0" applyFont="1" applyBorder="1" applyAlignment="1" applyProtection="1">
      <alignment horizontal="left" vertical="top"/>
      <protection locked="0"/>
    </xf>
    <xf numFmtId="0" fontId="29" fillId="0" borderId="16" xfId="0" applyFont="1" applyBorder="1" applyAlignment="1" applyProtection="1">
      <alignment vertical="top"/>
      <protection locked="0"/>
    </xf>
    <xf numFmtId="0" fontId="32" fillId="0" borderId="0" xfId="0" applyFont="1">
      <alignment vertical="top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29" fillId="0" borderId="15" xfId="0" quotePrefix="1" applyFont="1" applyBorder="1" applyAlignment="1">
      <alignment vertical="top"/>
    </xf>
    <xf numFmtId="0" fontId="29" fillId="0" borderId="42" xfId="0" applyFont="1" applyBorder="1" applyAlignment="1"/>
    <xf numFmtId="0" fontId="29" fillId="25" borderId="22" xfId="0" applyFont="1" applyFill="1" applyBorder="1" applyAlignment="1" applyProtection="1">
      <protection locked="0"/>
    </xf>
    <xf numFmtId="0" fontId="29" fillId="25" borderId="19" xfId="0" applyFont="1" applyFill="1" applyBorder="1" applyAlignment="1" applyProtection="1">
      <protection locked="0"/>
    </xf>
    <xf numFmtId="0" fontId="29" fillId="25" borderId="19" xfId="0" applyFont="1" applyFill="1" applyBorder="1" applyAlignment="1"/>
    <xf numFmtId="0" fontId="29" fillId="24" borderId="13" xfId="0" applyFont="1" applyFill="1" applyBorder="1" applyAlignment="1">
      <alignment vertical="top"/>
    </xf>
    <xf numFmtId="0" fontId="29" fillId="24" borderId="20" xfId="0" applyFont="1" applyFill="1" applyBorder="1" applyAlignment="1">
      <alignment vertical="top"/>
    </xf>
    <xf numFmtId="0" fontId="29" fillId="24" borderId="14" xfId="0" applyFont="1" applyFill="1" applyBorder="1" applyAlignment="1">
      <alignment vertical="top"/>
    </xf>
    <xf numFmtId="0" fontId="29" fillId="26" borderId="15" xfId="0" applyFont="1" applyFill="1" applyBorder="1" applyAlignment="1">
      <alignment vertical="top"/>
    </xf>
    <xf numFmtId="0" fontId="29" fillId="24" borderId="21" xfId="0" applyFont="1" applyFill="1" applyBorder="1" applyAlignment="1">
      <alignment vertical="top"/>
    </xf>
    <xf numFmtId="0" fontId="29" fillId="24" borderId="0" xfId="0" applyFont="1" applyFill="1" applyAlignment="1">
      <alignment vertical="top"/>
    </xf>
    <xf numFmtId="0" fontId="29" fillId="26" borderId="0" xfId="0" applyFont="1" applyFill="1">
      <alignment vertical="top" wrapText="1"/>
    </xf>
    <xf numFmtId="0" fontId="29" fillId="0" borderId="15" xfId="0" applyFont="1" applyBorder="1" applyAlignment="1">
      <alignment vertical="center"/>
    </xf>
    <xf numFmtId="0" fontId="29" fillId="24" borderId="23" xfId="0" applyFont="1" applyFill="1" applyBorder="1" applyAlignment="1">
      <alignment vertical="top"/>
    </xf>
    <xf numFmtId="0" fontId="29" fillId="0" borderId="2" xfId="0" applyFont="1" applyBorder="1" applyAlignment="1">
      <alignment vertical="top"/>
    </xf>
    <xf numFmtId="0" fontId="29" fillId="0" borderId="23" xfId="0" applyFont="1" applyBorder="1" applyAlignment="1">
      <alignment vertical="top"/>
    </xf>
    <xf numFmtId="0" fontId="33" fillId="27" borderId="15" xfId="0" applyFont="1" applyFill="1" applyBorder="1" applyAlignment="1">
      <alignment vertical="top"/>
    </xf>
    <xf numFmtId="0" fontId="33" fillId="27" borderId="15" xfId="0" applyFont="1" applyFill="1" applyBorder="1">
      <alignment vertical="top" wrapText="1"/>
    </xf>
    <xf numFmtId="0" fontId="33" fillId="27" borderId="2" xfId="0" applyFont="1" applyFill="1" applyBorder="1" applyAlignment="1" applyProtection="1">
      <alignment vertical="top"/>
      <protection locked="0"/>
    </xf>
    <xf numFmtId="0" fontId="33" fillId="27" borderId="19" xfId="0" applyFont="1" applyFill="1" applyBorder="1" applyAlignment="1" applyProtection="1">
      <alignment vertical="top"/>
      <protection locked="0"/>
    </xf>
    <xf numFmtId="0" fontId="33" fillId="27" borderId="22" xfId="0" applyFont="1" applyFill="1" applyBorder="1" applyAlignment="1" applyProtection="1">
      <alignment vertical="top"/>
      <protection locked="0"/>
    </xf>
    <xf numFmtId="0" fontId="33" fillId="27" borderId="22" xfId="0" applyFont="1" applyFill="1" applyBorder="1" applyAlignment="1">
      <alignment vertical="top"/>
    </xf>
    <xf numFmtId="0" fontId="33" fillId="27" borderId="19" xfId="0" applyFont="1" applyFill="1" applyBorder="1" applyAlignment="1">
      <alignment vertical="top"/>
    </xf>
    <xf numFmtId="0" fontId="32" fillId="0" borderId="0" xfId="76" applyFont="1"/>
    <xf numFmtId="0" fontId="29" fillId="0" borderId="14" xfId="0" applyFont="1" applyBorder="1">
      <alignment vertical="top" wrapText="1"/>
    </xf>
    <xf numFmtId="0" fontId="29" fillId="0" borderId="15" xfId="0" applyFont="1" applyBorder="1">
      <alignment vertical="top" wrapText="1"/>
    </xf>
    <xf numFmtId="0" fontId="29" fillId="0" borderId="15" xfId="0" applyFont="1" applyBorder="1" applyProtection="1">
      <alignment vertical="top" wrapText="1"/>
      <protection locked="0"/>
    </xf>
    <xf numFmtId="0" fontId="29" fillId="24" borderId="22" xfId="0" applyFont="1" applyFill="1" applyBorder="1">
      <alignment vertical="top" wrapText="1"/>
    </xf>
    <xf numFmtId="0" fontId="29" fillId="24" borderId="19" xfId="0" applyFont="1" applyFill="1" applyBorder="1">
      <alignment vertical="top" wrapText="1"/>
    </xf>
    <xf numFmtId="0" fontId="29" fillId="0" borderId="13" xfId="0" applyFont="1" applyBorder="1" applyAlignment="1" applyProtection="1">
      <alignment vertical="top"/>
      <protection locked="0"/>
    </xf>
    <xf numFmtId="0" fontId="29" fillId="0" borderId="17" xfId="0" applyFont="1" applyBorder="1" applyAlignment="1" applyProtection="1">
      <alignment vertical="top"/>
      <protection locked="0"/>
    </xf>
    <xf numFmtId="0" fontId="29" fillId="0" borderId="22" xfId="0" applyFont="1" applyBorder="1" applyProtection="1">
      <alignment vertical="top" wrapText="1"/>
      <protection locked="0"/>
    </xf>
    <xf numFmtId="0" fontId="29" fillId="0" borderId="22" xfId="0" applyFont="1" applyBorder="1">
      <alignment vertical="top" wrapText="1"/>
    </xf>
    <xf numFmtId="0" fontId="29" fillId="0" borderId="19" xfId="0" applyFont="1" applyBorder="1">
      <alignment vertical="top" wrapText="1"/>
    </xf>
    <xf numFmtId="0" fontId="31" fillId="0" borderId="36" xfId="0" applyFont="1" applyBorder="1" applyAlignment="1">
      <alignment horizontal="left" vertical="center" wrapText="1"/>
    </xf>
    <xf numFmtId="0" fontId="31" fillId="0" borderId="37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1" fillId="0" borderId="37" xfId="0" applyFont="1" applyBorder="1" applyAlignment="1">
      <alignment vertical="center" wrapText="1"/>
    </xf>
    <xf numFmtId="0" fontId="31" fillId="0" borderId="38" xfId="0" applyFont="1" applyBorder="1" applyAlignment="1">
      <alignment vertical="center" wrapText="1"/>
    </xf>
    <xf numFmtId="0" fontId="31" fillId="0" borderId="36" xfId="0" applyFont="1" applyBorder="1" applyAlignment="1">
      <alignment vertical="center" wrapText="1"/>
    </xf>
    <xf numFmtId="0" fontId="31" fillId="0" borderId="39" xfId="0" applyFont="1" applyBorder="1" applyAlignment="1">
      <alignment vertical="center" wrapText="1"/>
    </xf>
    <xf numFmtId="0" fontId="32" fillId="25" borderId="40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22" xfId="0" applyFont="1" applyBorder="1" applyAlignment="1">
      <alignment horizontal="left" vertical="center" wrapText="1"/>
    </xf>
    <xf numFmtId="0" fontId="31" fillId="0" borderId="2" xfId="0" applyFont="1" applyBorder="1" applyAlignment="1">
      <alignment vertical="center" wrapText="1"/>
    </xf>
    <xf numFmtId="0" fontId="31" fillId="0" borderId="19" xfId="0" applyFont="1" applyBorder="1" applyAlignment="1">
      <alignment vertical="center" wrapText="1"/>
    </xf>
    <xf numFmtId="0" fontId="31" fillId="0" borderId="22" xfId="0" applyFont="1" applyBorder="1" applyAlignment="1">
      <alignment vertical="center" wrapText="1"/>
    </xf>
    <xf numFmtId="0" fontId="31" fillId="0" borderId="33" xfId="0" applyFont="1" applyBorder="1" applyAlignment="1">
      <alignment vertical="center" wrapText="1"/>
    </xf>
    <xf numFmtId="177" fontId="31" fillId="0" borderId="41" xfId="0" applyNumberFormat="1" applyFont="1" applyBorder="1" applyAlignment="1">
      <alignment horizontal="center" vertical="center"/>
    </xf>
    <xf numFmtId="177" fontId="31" fillId="0" borderId="37" xfId="0" applyNumberFormat="1" applyFont="1" applyBorder="1" applyAlignment="1">
      <alignment horizontal="center" vertical="center"/>
    </xf>
    <xf numFmtId="177" fontId="31" fillId="0" borderId="38" xfId="0" applyNumberFormat="1" applyFont="1" applyBorder="1" applyAlignment="1">
      <alignment horizontal="center" vertical="center"/>
    </xf>
    <xf numFmtId="177" fontId="31" fillId="0" borderId="32" xfId="76" applyNumberFormat="1" applyFont="1" applyBorder="1" applyAlignment="1">
      <alignment horizontal="center" vertical="center"/>
    </xf>
    <xf numFmtId="177" fontId="31" fillId="0" borderId="2" xfId="77" applyNumberFormat="1" applyFont="1" applyBorder="1" applyAlignment="1">
      <alignment horizontal="center" vertical="center"/>
    </xf>
    <xf numFmtId="177" fontId="31" fillId="0" borderId="19" xfId="77" applyNumberFormat="1" applyFont="1" applyBorder="1" applyAlignment="1">
      <alignment horizontal="center" vertical="center"/>
    </xf>
    <xf numFmtId="0" fontId="31" fillId="0" borderId="22" xfId="76" applyFont="1" applyBorder="1" applyAlignment="1">
      <alignment horizontal="center" vertical="center" wrapText="1"/>
    </xf>
    <xf numFmtId="0" fontId="31" fillId="0" borderId="2" xfId="77" applyFont="1" applyBorder="1" applyAlignment="1">
      <alignment horizontal="center" vertical="center" wrapText="1"/>
    </xf>
    <xf numFmtId="0" fontId="31" fillId="0" borderId="19" xfId="77" applyFont="1" applyBorder="1" applyAlignment="1">
      <alignment horizontal="center" vertical="center" wrapText="1"/>
    </xf>
    <xf numFmtId="0" fontId="31" fillId="0" borderId="22" xfId="76" applyFont="1" applyBorder="1" applyAlignment="1">
      <alignment horizontal="left" vertical="center" wrapText="1"/>
    </xf>
    <xf numFmtId="0" fontId="31" fillId="0" borderId="2" xfId="77" applyFont="1" applyBorder="1" applyAlignment="1">
      <alignment vertical="center" wrapText="1"/>
    </xf>
    <xf numFmtId="0" fontId="31" fillId="0" borderId="19" xfId="77" applyFont="1" applyBorder="1" applyAlignment="1">
      <alignment vertical="center" wrapText="1"/>
    </xf>
    <xf numFmtId="0" fontId="31" fillId="0" borderId="22" xfId="76" applyFont="1" applyBorder="1" applyAlignment="1">
      <alignment vertical="center" wrapText="1"/>
    </xf>
    <xf numFmtId="0" fontId="31" fillId="0" borderId="33" xfId="77" applyFont="1" applyBorder="1" applyAlignment="1">
      <alignment vertical="center" wrapText="1"/>
    </xf>
    <xf numFmtId="0" fontId="31" fillId="0" borderId="22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1" fillId="0" borderId="22" xfId="0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31" fillId="0" borderId="33" xfId="0" applyFont="1" applyBorder="1" applyAlignment="1">
      <alignment vertical="center"/>
    </xf>
    <xf numFmtId="0" fontId="31" fillId="0" borderId="2" xfId="0" applyFont="1" applyBorder="1" applyAlignment="1">
      <alignment horizontal="left" vertical="center" wrapText="1"/>
    </xf>
    <xf numFmtId="0" fontId="31" fillId="0" borderId="19" xfId="0" applyFont="1" applyBorder="1" applyAlignment="1">
      <alignment horizontal="left" vertical="center" wrapText="1"/>
    </xf>
    <xf numFmtId="0" fontId="31" fillId="0" borderId="34" xfId="0" applyFont="1" applyBorder="1" applyAlignment="1">
      <alignment horizontal="left" vertical="center" wrapText="1"/>
    </xf>
    <xf numFmtId="0" fontId="31" fillId="0" borderId="25" xfId="0" applyFont="1" applyBorder="1" applyAlignment="1">
      <alignment horizontal="left" vertical="center" wrapText="1"/>
    </xf>
    <xf numFmtId="0" fontId="31" fillId="0" borderId="26" xfId="0" applyFont="1" applyBorder="1" applyAlignment="1">
      <alignment horizontal="left" vertical="center" wrapText="1"/>
    </xf>
    <xf numFmtId="0" fontId="31" fillId="0" borderId="25" xfId="0" applyFont="1" applyBorder="1" applyAlignment="1">
      <alignment vertical="center" wrapText="1"/>
    </xf>
    <xf numFmtId="0" fontId="31" fillId="0" borderId="26" xfId="0" applyFont="1" applyBorder="1" applyAlignment="1">
      <alignment vertical="center" wrapText="1"/>
    </xf>
    <xf numFmtId="0" fontId="31" fillId="0" borderId="34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177" fontId="31" fillId="0" borderId="32" xfId="0" applyNumberFormat="1" applyFont="1" applyBorder="1" applyAlignment="1">
      <alignment horizontal="center" vertical="center"/>
    </xf>
    <xf numFmtId="177" fontId="31" fillId="0" borderId="2" xfId="0" applyNumberFormat="1" applyFont="1" applyBorder="1" applyAlignment="1">
      <alignment horizontal="center" vertical="center"/>
    </xf>
    <xf numFmtId="177" fontId="31" fillId="0" borderId="19" xfId="0" applyNumberFormat="1" applyFont="1" applyBorder="1" applyAlignment="1">
      <alignment horizontal="center" vertical="center"/>
    </xf>
    <xf numFmtId="177" fontId="31" fillId="0" borderId="24" xfId="0" applyNumberFormat="1" applyFont="1" applyBorder="1" applyAlignment="1">
      <alignment horizontal="center" vertical="center"/>
    </xf>
    <xf numFmtId="177" fontId="31" fillId="0" borderId="25" xfId="0" applyNumberFormat="1" applyFont="1" applyBorder="1" applyAlignment="1">
      <alignment horizontal="center" vertical="center"/>
    </xf>
    <xf numFmtId="177" fontId="31" fillId="0" borderId="26" xfId="0" applyNumberFormat="1" applyFont="1" applyBorder="1" applyAlignment="1">
      <alignment horizontal="center" vertical="center"/>
    </xf>
    <xf numFmtId="0" fontId="30" fillId="25" borderId="27" xfId="0" applyFont="1" applyFill="1" applyBorder="1" applyAlignment="1">
      <alignment horizontal="center" vertical="center"/>
    </xf>
    <xf numFmtId="0" fontId="31" fillId="0" borderId="3" xfId="0" applyFont="1" applyBorder="1" applyAlignment="1">
      <alignment vertical="center"/>
    </xf>
    <xf numFmtId="0" fontId="31" fillId="0" borderId="28" xfId="0" applyFont="1" applyBorder="1" applyAlignment="1">
      <alignment vertical="center"/>
    </xf>
    <xf numFmtId="0" fontId="32" fillId="25" borderId="29" xfId="0" applyFont="1" applyFill="1" applyBorder="1" applyAlignment="1">
      <alignment horizontal="center" vertical="center"/>
    </xf>
    <xf numFmtId="0" fontId="32" fillId="25" borderId="1" xfId="0" applyFont="1" applyFill="1" applyBorder="1" applyAlignment="1">
      <alignment horizontal="center" vertical="center"/>
    </xf>
    <xf numFmtId="0" fontId="32" fillId="25" borderId="30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29" fillId="25" borderId="22" xfId="0" applyFont="1" applyFill="1" applyBorder="1" applyAlignment="1" applyProtection="1">
      <protection locked="0"/>
    </xf>
    <xf numFmtId="0" fontId="29" fillId="25" borderId="19" xfId="0" applyFont="1" applyFill="1" applyBorder="1" applyAlignment="1" applyProtection="1">
      <protection locked="0"/>
    </xf>
    <xf numFmtId="0" fontId="29" fillId="25" borderId="19" xfId="0" applyFont="1" applyFill="1" applyBorder="1" applyAlignment="1"/>
    <xf numFmtId="0" fontId="33" fillId="27" borderId="22" xfId="0" applyFont="1" applyFill="1" applyBorder="1" applyAlignment="1" applyProtection="1">
      <protection locked="0"/>
    </xf>
    <xf numFmtId="0" fontId="33" fillId="27" borderId="19" xfId="0" applyFont="1" applyFill="1" applyBorder="1" applyAlignment="1"/>
    <xf numFmtId="0" fontId="29" fillId="25" borderId="22" xfId="0" applyFont="1" applyFill="1" applyBorder="1" applyAlignment="1"/>
    <xf numFmtId="0" fontId="33" fillId="27" borderId="22" xfId="0" applyFont="1" applyFill="1" applyBorder="1" applyAlignment="1"/>
  </cellXfs>
  <cellStyles count="7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7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75" builtinId="7" hidden="1"/>
    <cellStyle name="入力" xfId="40" builtinId="20" customBuiltin="1"/>
    <cellStyle name="標準" xfId="0" builtinId="0"/>
    <cellStyle name="標準 11 13 2 3" xfId="58" xr:uid="{00000000-0005-0000-0000-000054060000}"/>
    <cellStyle name="標準 11 13 2 3 2" xfId="68" xr:uid="{00000000-0005-0000-0000-000055060000}"/>
    <cellStyle name="標準 11 13 2 4" xfId="63" xr:uid="{00000000-0005-0000-0000-000056060000}"/>
    <cellStyle name="標準 11 13 2 5" xfId="53" xr:uid="{00000000-0005-0000-0000-000057060000}"/>
    <cellStyle name="標準 11 13 3" xfId="49" xr:uid="{00000000-0005-0000-0000-000058060000}"/>
    <cellStyle name="標準 11 13 3 2" xfId="51" xr:uid="{00000000-0005-0000-0000-000059060000}"/>
    <cellStyle name="標準 11 13 3 2 2" xfId="61" xr:uid="{00000000-0005-0000-0000-00005A060000}"/>
    <cellStyle name="標準 11 13 3 2 2 2" xfId="71" xr:uid="{00000000-0005-0000-0000-00005B060000}"/>
    <cellStyle name="標準 11 13 3 2 3" xfId="66" xr:uid="{00000000-0005-0000-0000-00005C060000}"/>
    <cellStyle name="標準 11 13 3 2 4" xfId="56" xr:uid="{00000000-0005-0000-0000-00005D060000}"/>
    <cellStyle name="標準 11 13 3 3" xfId="59" xr:uid="{00000000-0005-0000-0000-00005E060000}"/>
    <cellStyle name="標準 11 13 3 3 2" xfId="69" xr:uid="{00000000-0005-0000-0000-00005F060000}"/>
    <cellStyle name="標準 11 13 3 4" xfId="64" xr:uid="{00000000-0005-0000-0000-000060060000}"/>
    <cellStyle name="標準 11 13 3 5" xfId="54" xr:uid="{00000000-0005-0000-0000-000061060000}"/>
    <cellStyle name="標準 11 13 4" xfId="50" xr:uid="{00000000-0005-0000-0000-000062060000}"/>
    <cellStyle name="標準 11 13 4 2" xfId="60" xr:uid="{00000000-0005-0000-0000-000063060000}"/>
    <cellStyle name="標準 11 13 4 2 2" xfId="70" xr:uid="{00000000-0005-0000-0000-000064060000}"/>
    <cellStyle name="標準 11 13 4 3" xfId="65" xr:uid="{00000000-0005-0000-0000-000065060000}"/>
    <cellStyle name="標準 11 13 4 4" xfId="55" xr:uid="{00000000-0005-0000-0000-000066060000}"/>
    <cellStyle name="標準 11 13 5" xfId="57" xr:uid="{00000000-0005-0000-0000-000067060000}"/>
    <cellStyle name="標準 11 13 5 2" xfId="67" xr:uid="{00000000-0005-0000-0000-000068060000}"/>
    <cellStyle name="標準 11 13 6" xfId="62" xr:uid="{00000000-0005-0000-0000-000069060000}"/>
    <cellStyle name="標準 11 13 7" xfId="52" xr:uid="{00000000-0005-0000-0000-00006A060000}"/>
    <cellStyle name="標準 11 2" xfId="44" xr:uid="{00000000-0005-0000-0000-00006B060000}"/>
    <cellStyle name="標準 11 2 2" xfId="45" xr:uid="{00000000-0005-0000-0000-00006C060000}"/>
    <cellStyle name="標準 11 2 2 2" xfId="46" xr:uid="{00000000-0005-0000-0000-00006D060000}"/>
    <cellStyle name="標準 11 2 2 2 2" xfId="48" xr:uid="{00000000-0005-0000-0000-00006E060000}"/>
    <cellStyle name="標準 11 2 2 2 3" xfId="72" xr:uid="{00000000-0005-0000-0000-00006F060000}"/>
    <cellStyle name="標準 11 2 2 2 4" xfId="73" xr:uid="{00000000-0005-0000-0000-000070060000}"/>
    <cellStyle name="標準 11 2 2 2 5" xfId="47" xr:uid="{00000000-0005-0000-0000-000071060000}"/>
    <cellStyle name="標準_02_変更来歴例" xfId="77" xr:uid="{4DE3C7E4-C14A-4D94-900B-7DB412C1A58C}"/>
    <cellStyle name="標準_変更来歴_1" xfId="76" xr:uid="{F7CDF6B4-C0A5-4DC3-9104-97089C3E1989}"/>
    <cellStyle name="良い" xfId="41" builtinId="26" customBuiltin="1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115</v>
      </c>
      <c r="D2" s="7" t="s">
        <v>9</v>
      </c>
      <c r="E2" s="9" t="s">
        <v>107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116</v>
      </c>
      <c r="D3" s="7" t="s">
        <v>10</v>
      </c>
      <c r="E3" s="9" t="s">
        <v>212</v>
      </c>
      <c r="F3" s="7" t="s">
        <v>40</v>
      </c>
      <c r="G3" s="9"/>
      <c r="H3" s="7"/>
      <c r="I3" s="9"/>
    </row>
    <row r="4" spans="1:12" x14ac:dyDescent="0.2">
      <c r="A4" s="3"/>
      <c r="B4" s="7"/>
      <c r="C4" s="68"/>
      <c r="D4" s="7" t="s">
        <v>11</v>
      </c>
      <c r="E4" s="13" t="s">
        <v>108</v>
      </c>
      <c r="F4" s="7" t="s">
        <v>5</v>
      </c>
      <c r="G4" s="9" t="s">
        <v>366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66"/>
  <sheetViews>
    <sheetView topLeftCell="A40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22.81640625" style="29" bestFit="1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109</v>
      </c>
      <c r="K2" s="7" t="s">
        <v>39</v>
      </c>
      <c r="L2" s="76" t="str">
        <f>IF(LogicCommon!G2="","",LogicCommon!G2)</f>
        <v>MC</v>
      </c>
      <c r="M2" s="5" t="s">
        <v>248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92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  <c r="R3" s="4"/>
      <c r="S3" s="27"/>
    </row>
    <row r="4" spans="1:19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230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27"/>
    </row>
    <row r="5" spans="1:19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</row>
    <row r="6" spans="1:19" s="11" customFormat="1" x14ac:dyDescent="0.2">
      <c r="A6" s="77" t="s">
        <v>246</v>
      </c>
      <c r="B6" s="78"/>
      <c r="C6" s="78"/>
      <c r="D6" s="4" t="s">
        <v>6</v>
      </c>
      <c r="E6" s="16" t="s">
        <v>232</v>
      </c>
      <c r="F6" s="16"/>
      <c r="G6" s="16"/>
      <c r="H6" s="16"/>
      <c r="I6" s="16"/>
      <c r="J6" s="16"/>
      <c r="K6" s="16"/>
      <c r="L6" s="83"/>
      <c r="M6" s="19"/>
      <c r="N6" s="19"/>
      <c r="O6" s="19" t="s">
        <v>245</v>
      </c>
      <c r="P6" s="19"/>
      <c r="Q6" s="19"/>
      <c r="R6" s="29"/>
      <c r="S6" s="27"/>
    </row>
    <row r="7" spans="1:19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101</v>
      </c>
      <c r="L7" s="32" t="s">
        <v>102</v>
      </c>
      <c r="M7" s="32" t="s">
        <v>227</v>
      </c>
      <c r="N7" s="33" t="s">
        <v>216</v>
      </c>
      <c r="O7" s="32"/>
      <c r="P7" s="29"/>
      <c r="Q7" s="29"/>
      <c r="R7" s="29"/>
      <c r="S7" s="29"/>
    </row>
    <row r="8" spans="1:19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9" t="s">
        <v>104</v>
      </c>
      <c r="L8" s="9" t="s">
        <v>219</v>
      </c>
      <c r="M8" s="9" t="s">
        <v>228</v>
      </c>
      <c r="N8" s="33" t="s">
        <v>72</v>
      </c>
      <c r="O8" s="9"/>
      <c r="P8" s="97"/>
      <c r="Q8" s="98"/>
      <c r="R8" s="99" t="s">
        <v>452</v>
      </c>
      <c r="S8" s="50"/>
    </row>
    <row r="9" spans="1:19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33"/>
      <c r="O9" s="33"/>
      <c r="P9" s="99" t="s">
        <v>460</v>
      </c>
      <c r="Q9" s="50"/>
      <c r="R9" s="99" t="s">
        <v>461</v>
      </c>
      <c r="S9" s="50"/>
    </row>
    <row r="10" spans="1:19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94" t="s">
        <v>458</v>
      </c>
      <c r="O10" s="94" t="s">
        <v>459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432</v>
      </c>
      <c r="E11" s="34" t="s">
        <v>68</v>
      </c>
      <c r="F11" s="44"/>
      <c r="G11" s="28" t="s">
        <v>218</v>
      </c>
      <c r="H11" s="9" t="s">
        <v>370</v>
      </c>
      <c r="I11" s="45"/>
      <c r="J11" s="46"/>
      <c r="K11" s="47"/>
      <c r="L11" s="47"/>
      <c r="M11" s="47"/>
      <c r="N11" s="47"/>
      <c r="O11" s="47"/>
      <c r="P11" s="35"/>
      <c r="Q11" s="36"/>
      <c r="R11" s="70"/>
      <c r="S11" s="71"/>
    </row>
    <row r="12" spans="1:19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 t="s">
        <v>256</v>
      </c>
      <c r="L12" s="9"/>
      <c r="M12" s="9"/>
      <c r="N12" s="9"/>
      <c r="O12" s="9"/>
      <c r="P12" s="41"/>
      <c r="Q12" s="50"/>
      <c r="R12" s="160"/>
      <c r="S12" s="162"/>
    </row>
    <row r="13" spans="1:19" s="11" customFormat="1" x14ac:dyDescent="0.2">
      <c r="A13" s="9">
        <v>10</v>
      </c>
      <c r="B13" s="9"/>
      <c r="C13" s="9"/>
      <c r="D13" s="9" t="s">
        <v>220</v>
      </c>
      <c r="E13" s="48" t="s">
        <v>130</v>
      </c>
      <c r="F13" s="48"/>
      <c r="G13" s="49" t="s">
        <v>463</v>
      </c>
      <c r="H13" s="49" t="s">
        <v>257</v>
      </c>
      <c r="I13" s="9" t="s">
        <v>255</v>
      </c>
      <c r="J13" s="9"/>
      <c r="K13" s="9" t="s">
        <v>256</v>
      </c>
      <c r="L13" s="9"/>
      <c r="M13" s="9"/>
      <c r="N13" s="9"/>
      <c r="O13" s="9"/>
      <c r="P13" s="41"/>
      <c r="Q13" s="50"/>
      <c r="R13" s="160"/>
      <c r="S13" s="162"/>
    </row>
    <row r="14" spans="1:19" s="11" customFormat="1" x14ac:dyDescent="0.2">
      <c r="A14" s="9">
        <v>10</v>
      </c>
      <c r="B14" s="9"/>
      <c r="C14" s="9"/>
      <c r="D14" s="9" t="s">
        <v>199</v>
      </c>
      <c r="E14" s="48" t="s">
        <v>186</v>
      </c>
      <c r="F14" s="48"/>
      <c r="G14" s="49" t="s">
        <v>464</v>
      </c>
      <c r="H14" s="49" t="s">
        <v>258</v>
      </c>
      <c r="I14" s="9" t="s">
        <v>255</v>
      </c>
      <c r="J14" s="9"/>
      <c r="K14" s="9"/>
      <c r="L14" s="9"/>
      <c r="M14" s="9"/>
      <c r="N14" s="9"/>
      <c r="O14" s="9"/>
      <c r="P14" s="41"/>
      <c r="Q14" s="50"/>
      <c r="R14" s="160"/>
      <c r="S14" s="162"/>
    </row>
    <row r="15" spans="1:19" s="11" customFormat="1" x14ac:dyDescent="0.2">
      <c r="A15" s="9">
        <v>10</v>
      </c>
      <c r="B15" s="9"/>
      <c r="C15" s="9"/>
      <c r="D15" s="9" t="s">
        <v>171</v>
      </c>
      <c r="E15" s="48" t="s">
        <v>187</v>
      </c>
      <c r="F15" s="48"/>
      <c r="G15" s="49" t="s">
        <v>465</v>
      </c>
      <c r="H15" s="49" t="s">
        <v>259</v>
      </c>
      <c r="I15" s="9" t="s">
        <v>255</v>
      </c>
      <c r="J15" s="9"/>
      <c r="K15" s="9"/>
      <c r="L15" s="9"/>
      <c r="M15" s="9"/>
      <c r="N15" s="9"/>
      <c r="O15" s="9"/>
      <c r="P15" s="41"/>
      <c r="Q15" s="50"/>
      <c r="R15" s="160"/>
      <c r="S15" s="162"/>
    </row>
    <row r="16" spans="1:19" s="11" customFormat="1" x14ac:dyDescent="0.2">
      <c r="A16" s="9">
        <v>10</v>
      </c>
      <c r="B16" s="9"/>
      <c r="C16" s="9"/>
      <c r="D16" s="9" t="s">
        <v>172</v>
      </c>
      <c r="E16" s="48" t="s">
        <v>188</v>
      </c>
      <c r="F16" s="48"/>
      <c r="G16" s="49" t="s">
        <v>466</v>
      </c>
      <c r="H16" s="49" t="s">
        <v>260</v>
      </c>
      <c r="I16" s="9" t="s">
        <v>255</v>
      </c>
      <c r="J16" s="9"/>
      <c r="K16" s="9"/>
      <c r="L16" s="9"/>
      <c r="M16" s="9"/>
      <c r="N16" s="9"/>
      <c r="O16" s="9"/>
      <c r="P16" s="41"/>
      <c r="Q16" s="50"/>
      <c r="R16" s="160"/>
      <c r="S16" s="162"/>
    </row>
    <row r="17" spans="1:19" s="11" customFormat="1" x14ac:dyDescent="0.2">
      <c r="A17" s="9">
        <v>10</v>
      </c>
      <c r="B17" s="9"/>
      <c r="C17" s="9"/>
      <c r="D17" s="9" t="s">
        <v>173</v>
      </c>
      <c r="E17" s="48" t="s">
        <v>189</v>
      </c>
      <c r="F17" s="48"/>
      <c r="G17" s="49" t="s">
        <v>467</v>
      </c>
      <c r="H17" s="49" t="s">
        <v>261</v>
      </c>
      <c r="I17" s="9" t="s">
        <v>255</v>
      </c>
      <c r="J17" s="9"/>
      <c r="K17" s="9"/>
      <c r="L17" s="9"/>
      <c r="M17" s="9"/>
      <c r="N17" s="9"/>
      <c r="O17" s="9"/>
      <c r="P17" s="41"/>
      <c r="Q17" s="50"/>
      <c r="R17" s="160"/>
      <c r="S17" s="162"/>
    </row>
    <row r="18" spans="1:19" s="11" customFormat="1" x14ac:dyDescent="0.2">
      <c r="A18" s="9">
        <v>10</v>
      </c>
      <c r="B18" s="9"/>
      <c r="C18" s="9"/>
      <c r="D18" s="9" t="s">
        <v>200</v>
      </c>
      <c r="E18" s="48" t="s">
        <v>190</v>
      </c>
      <c r="F18" s="48"/>
      <c r="G18" s="49" t="s">
        <v>468</v>
      </c>
      <c r="H18" s="49" t="s">
        <v>262</v>
      </c>
      <c r="I18" s="9" t="s">
        <v>255</v>
      </c>
      <c r="J18" s="9"/>
      <c r="K18" s="9"/>
      <c r="L18" s="9"/>
      <c r="M18" s="9" t="s">
        <v>263</v>
      </c>
      <c r="N18" s="9"/>
      <c r="O18" s="9"/>
      <c r="P18" s="41"/>
      <c r="Q18" s="50"/>
      <c r="R18" s="160"/>
      <c r="S18" s="162"/>
    </row>
    <row r="19" spans="1:19" s="11" customFormat="1" x14ac:dyDescent="0.2">
      <c r="A19" s="9">
        <v>10</v>
      </c>
      <c r="B19" s="9"/>
      <c r="C19" s="9"/>
      <c r="D19" s="9" t="s">
        <v>201</v>
      </c>
      <c r="E19" s="48" t="s">
        <v>191</v>
      </c>
      <c r="F19" s="48"/>
      <c r="G19" s="49" t="s">
        <v>469</v>
      </c>
      <c r="H19" s="49" t="s">
        <v>264</v>
      </c>
      <c r="I19" s="9" t="s">
        <v>255</v>
      </c>
      <c r="J19" s="9"/>
      <c r="K19" s="9"/>
      <c r="L19" s="9"/>
      <c r="M19" s="9"/>
      <c r="N19" s="9"/>
      <c r="O19" s="9"/>
      <c r="P19" s="41"/>
      <c r="Q19" s="50"/>
      <c r="R19" s="160"/>
      <c r="S19" s="162"/>
    </row>
    <row r="20" spans="1:19" s="11" customFormat="1" x14ac:dyDescent="0.2">
      <c r="A20" s="9">
        <v>10</v>
      </c>
      <c r="B20" s="9"/>
      <c r="C20" s="9"/>
      <c r="D20" s="9" t="s">
        <v>176</v>
      </c>
      <c r="E20" s="48" t="s">
        <v>192</v>
      </c>
      <c r="F20" s="48"/>
      <c r="G20" s="49" t="s">
        <v>470</v>
      </c>
      <c r="H20" s="49" t="s">
        <v>265</v>
      </c>
      <c r="I20" s="9" t="s">
        <v>255</v>
      </c>
      <c r="J20" s="9"/>
      <c r="K20" s="9"/>
      <c r="L20" s="9"/>
      <c r="M20" s="9"/>
      <c r="N20" s="9"/>
      <c r="O20" s="9"/>
      <c r="P20" s="41"/>
      <c r="Q20" s="50"/>
      <c r="R20" s="160"/>
      <c r="S20" s="162"/>
    </row>
    <row r="21" spans="1:19" s="11" customFormat="1" x14ac:dyDescent="0.2">
      <c r="A21" s="9">
        <v>10</v>
      </c>
      <c r="B21" s="9"/>
      <c r="C21" s="9"/>
      <c r="D21" s="9" t="s">
        <v>177</v>
      </c>
      <c r="E21" s="48" t="s">
        <v>193</v>
      </c>
      <c r="F21" s="48"/>
      <c r="G21" s="49" t="s">
        <v>471</v>
      </c>
      <c r="H21" s="49" t="s">
        <v>266</v>
      </c>
      <c r="I21" s="9" t="s">
        <v>255</v>
      </c>
      <c r="J21" s="9"/>
      <c r="K21" s="9"/>
      <c r="L21" s="9"/>
      <c r="M21" s="9"/>
      <c r="N21" s="9"/>
      <c r="O21" s="9"/>
      <c r="P21" s="41"/>
      <c r="Q21" s="50"/>
      <c r="R21" s="160"/>
      <c r="S21" s="162"/>
    </row>
    <row r="22" spans="1:19" s="11" customFormat="1" x14ac:dyDescent="0.2">
      <c r="A22" s="9">
        <v>10</v>
      </c>
      <c r="B22" s="9"/>
      <c r="C22" s="9"/>
      <c r="D22" s="9" t="s">
        <v>178</v>
      </c>
      <c r="E22" s="48" t="s">
        <v>194</v>
      </c>
      <c r="F22" s="48"/>
      <c r="G22" s="49" t="s">
        <v>472</v>
      </c>
      <c r="H22" s="49" t="s">
        <v>267</v>
      </c>
      <c r="I22" s="9" t="s">
        <v>255</v>
      </c>
      <c r="J22" s="9"/>
      <c r="K22" s="9"/>
      <c r="L22" s="9"/>
      <c r="M22" s="9"/>
      <c r="N22" s="9"/>
      <c r="O22" s="9"/>
      <c r="P22" s="41"/>
      <c r="Q22" s="50"/>
      <c r="R22" s="160"/>
      <c r="S22" s="162"/>
    </row>
    <row r="23" spans="1:19" s="11" customFormat="1" x14ac:dyDescent="0.2">
      <c r="A23" s="9">
        <v>10</v>
      </c>
      <c r="B23" s="9"/>
      <c r="C23" s="9"/>
      <c r="D23" s="9" t="s">
        <v>202</v>
      </c>
      <c r="E23" s="48" t="s">
        <v>195</v>
      </c>
      <c r="F23" s="48"/>
      <c r="G23" s="49" t="s">
        <v>473</v>
      </c>
      <c r="H23" s="49" t="s">
        <v>268</v>
      </c>
      <c r="I23" s="9" t="s">
        <v>255</v>
      </c>
      <c r="J23" s="9"/>
      <c r="K23" s="9"/>
      <c r="L23" s="9"/>
      <c r="M23" s="9" t="s">
        <v>269</v>
      </c>
      <c r="N23" s="9"/>
      <c r="O23" s="9"/>
      <c r="P23" s="41"/>
      <c r="Q23" s="50"/>
      <c r="R23" s="160"/>
      <c r="S23" s="162"/>
    </row>
    <row r="24" spans="1:19" s="11" customFormat="1" x14ac:dyDescent="0.2">
      <c r="A24" s="9">
        <v>10</v>
      </c>
      <c r="B24" s="9"/>
      <c r="C24" s="9"/>
      <c r="D24" s="9" t="s">
        <v>203</v>
      </c>
      <c r="E24" s="48" t="s">
        <v>195</v>
      </c>
      <c r="F24" s="48"/>
      <c r="G24" s="49" t="s">
        <v>474</v>
      </c>
      <c r="H24" s="49" t="s">
        <v>270</v>
      </c>
      <c r="I24" s="9" t="s">
        <v>255</v>
      </c>
      <c r="J24" s="9"/>
      <c r="K24" s="9"/>
      <c r="L24" s="9"/>
      <c r="M24" s="9" t="s">
        <v>269</v>
      </c>
      <c r="N24" s="9"/>
      <c r="O24" s="9"/>
      <c r="P24" s="41"/>
      <c r="Q24" s="50"/>
      <c r="R24" s="160"/>
      <c r="S24" s="162"/>
    </row>
    <row r="25" spans="1:19" s="11" customFormat="1" x14ac:dyDescent="0.2">
      <c r="A25" s="9">
        <v>10</v>
      </c>
      <c r="B25" s="9"/>
      <c r="C25" s="9"/>
      <c r="D25" s="9" t="s">
        <v>204</v>
      </c>
      <c r="E25" s="48" t="s">
        <v>131</v>
      </c>
      <c r="F25" s="48"/>
      <c r="G25" s="49" t="s">
        <v>475</v>
      </c>
      <c r="H25" s="49" t="s">
        <v>271</v>
      </c>
      <c r="I25" s="9" t="s">
        <v>255</v>
      </c>
      <c r="J25" s="9"/>
      <c r="K25" s="9"/>
      <c r="L25" s="9"/>
      <c r="M25" s="9"/>
      <c r="N25" s="9"/>
      <c r="O25" s="9"/>
      <c r="P25" s="41"/>
      <c r="Q25" s="50"/>
      <c r="R25" s="160"/>
      <c r="S25" s="162"/>
    </row>
    <row r="26" spans="1:19" s="11" customFormat="1" x14ac:dyDescent="0.2">
      <c r="A26" s="9">
        <v>10</v>
      </c>
      <c r="B26" s="9"/>
      <c r="C26" s="9"/>
      <c r="D26" s="9" t="s">
        <v>205</v>
      </c>
      <c r="E26" s="48" t="s">
        <v>132</v>
      </c>
      <c r="F26" s="48"/>
      <c r="G26" s="49" t="s">
        <v>476</v>
      </c>
      <c r="H26" s="49" t="s">
        <v>272</v>
      </c>
      <c r="I26" s="9" t="s">
        <v>255</v>
      </c>
      <c r="J26" s="9"/>
      <c r="K26" s="9" t="s">
        <v>256</v>
      </c>
      <c r="L26" s="9" t="s">
        <v>273</v>
      </c>
      <c r="M26" s="9"/>
      <c r="N26" s="9"/>
      <c r="O26" s="9"/>
      <c r="P26" s="41"/>
      <c r="Q26" s="50"/>
      <c r="R26" s="160"/>
      <c r="S26" s="162"/>
    </row>
    <row r="27" spans="1:19" s="11" customFormat="1" x14ac:dyDescent="0.2">
      <c r="A27" s="9">
        <v>10</v>
      </c>
      <c r="B27" s="9"/>
      <c r="C27" s="9"/>
      <c r="D27" s="9" t="s">
        <v>142</v>
      </c>
      <c r="E27" s="48" t="s">
        <v>136</v>
      </c>
      <c r="F27" s="48"/>
      <c r="G27" s="49" t="s">
        <v>477</v>
      </c>
      <c r="H27" s="49" t="s">
        <v>274</v>
      </c>
      <c r="I27" s="9" t="s">
        <v>255</v>
      </c>
      <c r="J27" s="9"/>
      <c r="K27" s="9"/>
      <c r="L27" s="9" t="s">
        <v>275</v>
      </c>
      <c r="M27" s="9"/>
      <c r="N27" s="9"/>
      <c r="O27" s="9"/>
      <c r="P27" s="41"/>
      <c r="Q27" s="50"/>
      <c r="R27" s="160"/>
      <c r="S27" s="162"/>
    </row>
    <row r="28" spans="1:19" s="11" customFormat="1" x14ac:dyDescent="0.2">
      <c r="A28" s="9">
        <v>10</v>
      </c>
      <c r="B28" s="9"/>
      <c r="C28" s="9"/>
      <c r="D28" s="9" t="s">
        <v>209</v>
      </c>
      <c r="E28" s="48" t="s">
        <v>210</v>
      </c>
      <c r="F28" s="48"/>
      <c r="G28" s="49" t="s">
        <v>478</v>
      </c>
      <c r="H28" s="49" t="s">
        <v>276</v>
      </c>
      <c r="I28" s="9" t="s">
        <v>255</v>
      </c>
      <c r="J28" s="9"/>
      <c r="K28" s="9" t="s">
        <v>256</v>
      </c>
      <c r="L28" s="9" t="s">
        <v>277</v>
      </c>
      <c r="M28" s="9"/>
      <c r="N28" s="9"/>
      <c r="O28" s="9"/>
      <c r="P28" s="41"/>
      <c r="Q28" s="50"/>
      <c r="R28" s="70"/>
      <c r="S28" s="72"/>
    </row>
    <row r="29" spans="1:19" s="11" customFormat="1" x14ac:dyDescent="0.2">
      <c r="A29" s="9">
        <v>10</v>
      </c>
      <c r="B29" s="9"/>
      <c r="C29" s="9"/>
      <c r="D29" s="9" t="s">
        <v>217</v>
      </c>
      <c r="E29" s="48" t="s">
        <v>164</v>
      </c>
      <c r="F29" s="48"/>
      <c r="G29" s="49" t="s">
        <v>479</v>
      </c>
      <c r="H29" s="49" t="s">
        <v>278</v>
      </c>
      <c r="I29" s="9" t="s">
        <v>255</v>
      </c>
      <c r="J29" s="9"/>
      <c r="K29" s="9"/>
      <c r="L29" s="9" t="s">
        <v>279</v>
      </c>
      <c r="M29" s="9"/>
      <c r="N29" s="9"/>
      <c r="O29" s="9"/>
      <c r="P29" s="41"/>
      <c r="Q29" s="50"/>
      <c r="R29" s="160"/>
      <c r="S29" s="161"/>
    </row>
    <row r="30" spans="1:19" s="11" customFormat="1" x14ac:dyDescent="0.2">
      <c r="A30" s="9">
        <v>10</v>
      </c>
      <c r="B30" s="9"/>
      <c r="C30" s="9"/>
      <c r="D30" s="9" t="s">
        <v>146</v>
      </c>
      <c r="E30" s="48" t="s">
        <v>164</v>
      </c>
      <c r="F30" s="48"/>
      <c r="G30" s="49" t="s">
        <v>480</v>
      </c>
      <c r="H30" s="49" t="s">
        <v>280</v>
      </c>
      <c r="I30" s="9" t="s">
        <v>255</v>
      </c>
      <c r="J30" s="9"/>
      <c r="K30" s="9"/>
      <c r="L30" s="9" t="s">
        <v>281</v>
      </c>
      <c r="M30" s="9"/>
      <c r="N30" s="9"/>
      <c r="O30" s="9"/>
      <c r="P30" s="41"/>
      <c r="Q30" s="50"/>
      <c r="R30" s="160"/>
      <c r="S30" s="161"/>
    </row>
    <row r="31" spans="1:19" s="11" customFormat="1" x14ac:dyDescent="0.2">
      <c r="A31" s="9">
        <v>10</v>
      </c>
      <c r="B31" s="9"/>
      <c r="C31" s="9"/>
      <c r="D31" s="9" t="s">
        <v>148</v>
      </c>
      <c r="E31" s="48" t="s">
        <v>164</v>
      </c>
      <c r="F31" s="48"/>
      <c r="G31" s="49" t="s">
        <v>481</v>
      </c>
      <c r="H31" s="49" t="s">
        <v>282</v>
      </c>
      <c r="I31" s="9" t="s">
        <v>255</v>
      </c>
      <c r="J31" s="9"/>
      <c r="K31" s="9"/>
      <c r="L31" s="9" t="s">
        <v>283</v>
      </c>
      <c r="M31" s="9"/>
      <c r="N31" s="9"/>
      <c r="O31" s="9"/>
      <c r="P31" s="41"/>
      <c r="Q31" s="50"/>
      <c r="R31" s="160"/>
      <c r="S31" s="161"/>
    </row>
    <row r="32" spans="1:19" s="11" customFormat="1" x14ac:dyDescent="0.2">
      <c r="A32" s="9">
        <v>10</v>
      </c>
      <c r="B32" s="9"/>
      <c r="C32" s="9"/>
      <c r="D32" s="9" t="s">
        <v>150</v>
      </c>
      <c r="E32" s="48" t="s">
        <v>164</v>
      </c>
      <c r="F32" s="48"/>
      <c r="G32" s="49" t="s">
        <v>482</v>
      </c>
      <c r="H32" s="49" t="s">
        <v>284</v>
      </c>
      <c r="I32" s="9" t="s">
        <v>255</v>
      </c>
      <c r="J32" s="9"/>
      <c r="K32" s="9"/>
      <c r="L32" s="9" t="s">
        <v>285</v>
      </c>
      <c r="M32" s="9"/>
      <c r="N32" s="9"/>
      <c r="O32" s="9"/>
      <c r="P32" s="41"/>
      <c r="Q32" s="50"/>
      <c r="R32" s="160"/>
      <c r="S32" s="161"/>
    </row>
    <row r="33" spans="1:19" s="11" customFormat="1" x14ac:dyDescent="0.2">
      <c r="A33" s="9">
        <v>10</v>
      </c>
      <c r="B33" s="9"/>
      <c r="C33" s="9"/>
      <c r="D33" s="9" t="s">
        <v>152</v>
      </c>
      <c r="E33" s="48" t="s">
        <v>164</v>
      </c>
      <c r="F33" s="48"/>
      <c r="G33" s="49" t="s">
        <v>483</v>
      </c>
      <c r="H33" s="49" t="s">
        <v>286</v>
      </c>
      <c r="I33" s="9" t="s">
        <v>255</v>
      </c>
      <c r="J33" s="9"/>
      <c r="K33" s="9"/>
      <c r="L33" s="9" t="s">
        <v>287</v>
      </c>
      <c r="M33" s="9"/>
      <c r="N33" s="9"/>
      <c r="O33" s="9"/>
      <c r="P33" s="41"/>
      <c r="Q33" s="50"/>
      <c r="R33" s="160"/>
      <c r="S33" s="161"/>
    </row>
    <row r="34" spans="1:19" s="11" customFormat="1" x14ac:dyDescent="0.2">
      <c r="A34" s="9">
        <v>10</v>
      </c>
      <c r="B34" s="9"/>
      <c r="C34" s="9"/>
      <c r="D34" s="9" t="s">
        <v>154</v>
      </c>
      <c r="E34" s="48" t="s">
        <v>164</v>
      </c>
      <c r="F34" s="48"/>
      <c r="G34" s="49" t="s">
        <v>484</v>
      </c>
      <c r="H34" s="49" t="s">
        <v>288</v>
      </c>
      <c r="I34" s="9" t="s">
        <v>255</v>
      </c>
      <c r="J34" s="9"/>
      <c r="K34" s="9"/>
      <c r="L34" s="9" t="s">
        <v>289</v>
      </c>
      <c r="M34" s="9"/>
      <c r="N34" s="9"/>
      <c r="O34" s="9"/>
      <c r="P34" s="41"/>
      <c r="Q34" s="50"/>
      <c r="R34" s="160"/>
      <c r="S34" s="161"/>
    </row>
    <row r="35" spans="1:19" s="11" customFormat="1" x14ac:dyDescent="0.2">
      <c r="A35" s="9">
        <v>10</v>
      </c>
      <c r="B35" s="9"/>
      <c r="C35" s="9"/>
      <c r="D35" s="9" t="s">
        <v>156</v>
      </c>
      <c r="E35" s="48" t="s">
        <v>164</v>
      </c>
      <c r="F35" s="48"/>
      <c r="G35" s="49" t="s">
        <v>485</v>
      </c>
      <c r="H35" s="49" t="s">
        <v>290</v>
      </c>
      <c r="I35" s="9" t="s">
        <v>255</v>
      </c>
      <c r="J35" s="9"/>
      <c r="K35" s="9"/>
      <c r="L35" s="9" t="s">
        <v>291</v>
      </c>
      <c r="M35" s="9"/>
      <c r="N35" s="9"/>
      <c r="O35" s="9"/>
      <c r="P35" s="41"/>
      <c r="Q35" s="50"/>
      <c r="R35" s="160"/>
      <c r="S35" s="161"/>
    </row>
    <row r="36" spans="1:19" s="11" customFormat="1" x14ac:dyDescent="0.2">
      <c r="A36" s="9">
        <v>10</v>
      </c>
      <c r="B36" s="9"/>
      <c r="C36" s="9"/>
      <c r="D36" s="9" t="s">
        <v>158</v>
      </c>
      <c r="E36" s="48" t="s">
        <v>164</v>
      </c>
      <c r="F36" s="48"/>
      <c r="G36" s="49" t="s">
        <v>486</v>
      </c>
      <c r="H36" s="49" t="s">
        <v>292</v>
      </c>
      <c r="I36" s="9" t="s">
        <v>255</v>
      </c>
      <c r="J36" s="9"/>
      <c r="K36" s="9"/>
      <c r="L36" s="9" t="s">
        <v>293</v>
      </c>
      <c r="M36" s="9"/>
      <c r="N36" s="9"/>
      <c r="O36" s="9"/>
      <c r="P36" s="41"/>
      <c r="Q36" s="50"/>
      <c r="R36" s="160"/>
      <c r="S36" s="161"/>
    </row>
    <row r="37" spans="1:19" s="11" customFormat="1" x14ac:dyDescent="0.2">
      <c r="A37" s="9">
        <v>10</v>
      </c>
      <c r="B37" s="9"/>
      <c r="C37" s="9"/>
      <c r="D37" s="9" t="s">
        <v>160</v>
      </c>
      <c r="E37" s="48" t="s">
        <v>164</v>
      </c>
      <c r="F37" s="48"/>
      <c r="G37" s="49" t="s">
        <v>487</v>
      </c>
      <c r="H37" s="49" t="s">
        <v>294</v>
      </c>
      <c r="I37" s="9" t="s">
        <v>255</v>
      </c>
      <c r="J37" s="9"/>
      <c r="K37" s="9"/>
      <c r="L37" s="9" t="s">
        <v>295</v>
      </c>
      <c r="M37" s="9"/>
      <c r="N37" s="9"/>
      <c r="O37" s="9"/>
      <c r="P37" s="41"/>
      <c r="Q37" s="50"/>
      <c r="R37" s="160"/>
      <c r="S37" s="161"/>
    </row>
    <row r="38" spans="1:19" s="11" customFormat="1" x14ac:dyDescent="0.2">
      <c r="A38" s="9">
        <v>10</v>
      </c>
      <c r="B38" s="9"/>
      <c r="C38" s="9"/>
      <c r="D38" s="9" t="s">
        <v>162</v>
      </c>
      <c r="E38" s="48" t="s">
        <v>164</v>
      </c>
      <c r="F38" s="48"/>
      <c r="G38" s="49" t="s">
        <v>488</v>
      </c>
      <c r="H38" s="49" t="s">
        <v>296</v>
      </c>
      <c r="I38" s="9" t="s">
        <v>255</v>
      </c>
      <c r="J38" s="9"/>
      <c r="K38" s="9"/>
      <c r="L38" s="9" t="s">
        <v>297</v>
      </c>
      <c r="M38" s="9"/>
      <c r="N38" s="9"/>
      <c r="O38" s="9"/>
      <c r="P38" s="41"/>
      <c r="Q38" s="50"/>
      <c r="R38" s="160"/>
      <c r="S38" s="161"/>
    </row>
    <row r="39" spans="1:19" s="11" customFormat="1" x14ac:dyDescent="0.2">
      <c r="A39" s="9">
        <v>10</v>
      </c>
      <c r="B39" s="9"/>
      <c r="C39" s="9"/>
      <c r="D39" s="9" t="s">
        <v>215</v>
      </c>
      <c r="E39" s="48" t="s">
        <v>51</v>
      </c>
      <c r="F39" s="48"/>
      <c r="G39" s="49" t="s">
        <v>489</v>
      </c>
      <c r="H39" s="49" t="s">
        <v>298</v>
      </c>
      <c r="I39" s="9" t="s">
        <v>256</v>
      </c>
      <c r="J39" s="9"/>
      <c r="K39" s="9" t="s">
        <v>256</v>
      </c>
      <c r="L39" s="9"/>
      <c r="M39" s="9"/>
      <c r="N39" s="9"/>
      <c r="O39" s="9"/>
      <c r="P39" s="41"/>
      <c r="Q39" s="50"/>
      <c r="R39" s="70"/>
      <c r="S39" s="72"/>
    </row>
    <row r="40" spans="1:19" s="11" customFormat="1" x14ac:dyDescent="0.2">
      <c r="A40" s="9">
        <v>10</v>
      </c>
      <c r="B40" s="9"/>
      <c r="C40" s="9"/>
      <c r="D40" s="9" t="s">
        <v>378</v>
      </c>
      <c r="E40" s="48" t="s">
        <v>43</v>
      </c>
      <c r="F40" s="48"/>
      <c r="G40" s="49" t="s">
        <v>490</v>
      </c>
      <c r="H40" s="49" t="s">
        <v>299</v>
      </c>
      <c r="I40" s="9" t="s">
        <v>255</v>
      </c>
      <c r="J40" s="9"/>
      <c r="K40" s="9"/>
      <c r="L40" s="9"/>
      <c r="M40" s="9"/>
      <c r="N40" s="9"/>
      <c r="O40" s="9"/>
      <c r="P40" s="41"/>
      <c r="Q40" s="50"/>
      <c r="R40" s="160"/>
      <c r="S40" s="162"/>
    </row>
    <row r="41" spans="1:19" s="11" customFormat="1" x14ac:dyDescent="0.2">
      <c r="A41" s="9">
        <v>10</v>
      </c>
      <c r="B41" s="9"/>
      <c r="C41" s="9"/>
      <c r="D41" s="9" t="s">
        <v>49</v>
      </c>
      <c r="E41" s="48" t="s">
        <v>50</v>
      </c>
      <c r="F41" s="48"/>
      <c r="G41" s="49" t="s">
        <v>491</v>
      </c>
      <c r="H41" s="49" t="s">
        <v>300</v>
      </c>
      <c r="I41" s="9" t="s">
        <v>255</v>
      </c>
      <c r="J41" s="9"/>
      <c r="K41" s="9"/>
      <c r="L41" s="9"/>
      <c r="M41" s="9"/>
      <c r="N41" s="9"/>
      <c r="O41" s="9"/>
      <c r="P41" s="41"/>
      <c r="Q41" s="50"/>
      <c r="R41" s="160"/>
      <c r="S41" s="162"/>
    </row>
    <row r="42" spans="1:19" s="11" customFormat="1" x14ac:dyDescent="0.2">
      <c r="A42" s="9">
        <v>10</v>
      </c>
      <c r="B42" s="9"/>
      <c r="C42" s="9"/>
      <c r="D42" s="9" t="s">
        <v>45</v>
      </c>
      <c r="E42" s="48" t="s">
        <v>47</v>
      </c>
      <c r="F42" s="48"/>
      <c r="G42" s="49" t="s">
        <v>492</v>
      </c>
      <c r="H42" s="49" t="s">
        <v>301</v>
      </c>
      <c r="I42" s="9" t="s">
        <v>255</v>
      </c>
      <c r="J42" s="9"/>
      <c r="K42" s="9"/>
      <c r="L42" s="9"/>
      <c r="M42" s="9"/>
      <c r="N42" s="9"/>
      <c r="O42" s="9"/>
      <c r="P42" s="41"/>
      <c r="Q42" s="50"/>
      <c r="R42" s="160"/>
      <c r="S42" s="162"/>
    </row>
    <row r="43" spans="1:19" s="11" customFormat="1" x14ac:dyDescent="0.2">
      <c r="A43" s="9">
        <v>10</v>
      </c>
      <c r="B43" s="9"/>
      <c r="C43" s="9"/>
      <c r="D43" s="9" t="s">
        <v>78</v>
      </c>
      <c r="E43" s="48" t="s">
        <v>51</v>
      </c>
      <c r="F43" s="48"/>
      <c r="G43" s="49" t="s">
        <v>493</v>
      </c>
      <c r="H43" s="49" t="s">
        <v>302</v>
      </c>
      <c r="I43" s="9" t="s">
        <v>255</v>
      </c>
      <c r="J43" s="9"/>
      <c r="K43" s="9"/>
      <c r="L43" s="9"/>
      <c r="M43" s="9"/>
      <c r="N43" s="9"/>
      <c r="O43" s="9"/>
      <c r="P43" s="41"/>
      <c r="Q43" s="50"/>
      <c r="R43" s="160"/>
      <c r="S43" s="162"/>
    </row>
    <row r="44" spans="1:19" s="11" customFormat="1" x14ac:dyDescent="0.2">
      <c r="A44" s="9">
        <v>10</v>
      </c>
      <c r="B44" s="9"/>
      <c r="C44" s="9"/>
      <c r="D44" s="9" t="s">
        <v>93</v>
      </c>
      <c r="E44" s="48" t="s">
        <v>94</v>
      </c>
      <c r="F44" s="48"/>
      <c r="G44" s="49" t="s">
        <v>494</v>
      </c>
      <c r="H44" s="49" t="s">
        <v>303</v>
      </c>
      <c r="I44" s="9" t="s">
        <v>255</v>
      </c>
      <c r="J44" s="9"/>
      <c r="K44" s="9"/>
      <c r="L44" s="9"/>
      <c r="M44" s="9"/>
      <c r="N44" s="9"/>
      <c r="O44" s="9"/>
      <c r="P44" s="41"/>
      <c r="Q44" s="50"/>
      <c r="R44" s="160"/>
      <c r="S44" s="162"/>
    </row>
    <row r="45" spans="1:19" s="11" customFormat="1" x14ac:dyDescent="0.2">
      <c r="A45" s="84">
        <v>10</v>
      </c>
      <c r="B45" s="84"/>
      <c r="C45" s="84"/>
      <c r="D45" s="84" t="s">
        <v>379</v>
      </c>
      <c r="E45" s="85" t="s">
        <v>380</v>
      </c>
      <c r="F45" s="85"/>
      <c r="G45" s="85" t="s">
        <v>495</v>
      </c>
      <c r="H45" s="85" t="s">
        <v>381</v>
      </c>
      <c r="I45" s="84" t="s">
        <v>255</v>
      </c>
      <c r="J45" s="84"/>
      <c r="K45" s="84"/>
      <c r="L45" s="84"/>
      <c r="M45" s="84"/>
      <c r="N45" s="84"/>
      <c r="O45" s="84"/>
      <c r="P45" s="86"/>
      <c r="Q45" s="87"/>
      <c r="R45" s="163"/>
      <c r="S45" s="164"/>
    </row>
    <row r="46" spans="1:19" s="11" customFormat="1" x14ac:dyDescent="0.2">
      <c r="A46" s="84">
        <v>10</v>
      </c>
      <c r="B46" s="84"/>
      <c r="C46" s="84"/>
      <c r="D46" s="84" t="s">
        <v>382</v>
      </c>
      <c r="E46" s="85" t="s">
        <v>383</v>
      </c>
      <c r="F46" s="85"/>
      <c r="G46" s="85" t="s">
        <v>496</v>
      </c>
      <c r="H46" s="85" t="s">
        <v>384</v>
      </c>
      <c r="I46" s="84" t="s">
        <v>255</v>
      </c>
      <c r="J46" s="84"/>
      <c r="K46" s="84"/>
      <c r="L46" s="84"/>
      <c r="M46" s="84"/>
      <c r="N46" s="84"/>
      <c r="O46" s="84"/>
      <c r="P46" s="86"/>
      <c r="Q46" s="87"/>
      <c r="R46" s="163"/>
      <c r="S46" s="164"/>
    </row>
    <row r="47" spans="1:19" s="11" customFormat="1" x14ac:dyDescent="0.2">
      <c r="A47" s="84">
        <v>10</v>
      </c>
      <c r="B47" s="84"/>
      <c r="C47" s="84"/>
      <c r="D47" s="84" t="s">
        <v>385</v>
      </c>
      <c r="E47" s="85" t="s">
        <v>386</v>
      </c>
      <c r="F47" s="85"/>
      <c r="G47" s="85" t="s">
        <v>497</v>
      </c>
      <c r="H47" s="85" t="s">
        <v>387</v>
      </c>
      <c r="I47" s="84" t="s">
        <v>255</v>
      </c>
      <c r="J47" s="84"/>
      <c r="K47" s="84"/>
      <c r="L47" s="84"/>
      <c r="M47" s="84"/>
      <c r="N47" s="84"/>
      <c r="O47" s="84"/>
      <c r="P47" s="86"/>
      <c r="Q47" s="87"/>
      <c r="R47" s="163"/>
      <c r="S47" s="164"/>
    </row>
    <row r="48" spans="1:19" s="11" customFormat="1" x14ac:dyDescent="0.2">
      <c r="A48" s="84">
        <v>10</v>
      </c>
      <c r="B48" s="84"/>
      <c r="C48" s="84"/>
      <c r="D48" s="84" t="s">
        <v>388</v>
      </c>
      <c r="E48" s="85" t="s">
        <v>389</v>
      </c>
      <c r="F48" s="85"/>
      <c r="G48" s="85" t="s">
        <v>498</v>
      </c>
      <c r="H48" s="85" t="s">
        <v>390</v>
      </c>
      <c r="I48" s="84" t="s">
        <v>255</v>
      </c>
      <c r="J48" s="84"/>
      <c r="K48" s="84"/>
      <c r="L48" s="84"/>
      <c r="M48" s="84"/>
      <c r="N48" s="84"/>
      <c r="O48" s="84"/>
      <c r="P48" s="86"/>
      <c r="Q48" s="87"/>
      <c r="R48" s="163"/>
      <c r="S48" s="164"/>
    </row>
    <row r="49" spans="1:19" s="11" customFormat="1" x14ac:dyDescent="0.2">
      <c r="A49" s="84">
        <v>10</v>
      </c>
      <c r="B49" s="84"/>
      <c r="C49" s="84"/>
      <c r="D49" s="84" t="s">
        <v>391</v>
      </c>
      <c r="E49" s="85" t="s">
        <v>392</v>
      </c>
      <c r="F49" s="85"/>
      <c r="G49" s="85" t="s">
        <v>499</v>
      </c>
      <c r="H49" s="85" t="s">
        <v>393</v>
      </c>
      <c r="I49" s="84" t="s">
        <v>255</v>
      </c>
      <c r="J49" s="84"/>
      <c r="K49" s="84"/>
      <c r="L49" s="84"/>
      <c r="M49" s="84"/>
      <c r="N49" s="84"/>
      <c r="O49" s="84"/>
      <c r="P49" s="86"/>
      <c r="Q49" s="87"/>
      <c r="R49" s="163"/>
      <c r="S49" s="164"/>
    </row>
    <row r="50" spans="1:19" s="11" customFormat="1" x14ac:dyDescent="0.2">
      <c r="A50" s="84">
        <v>10</v>
      </c>
      <c r="B50" s="84"/>
      <c r="C50" s="84"/>
      <c r="D50" s="84" t="s">
        <v>394</v>
      </c>
      <c r="E50" s="85" t="s">
        <v>395</v>
      </c>
      <c r="F50" s="85"/>
      <c r="G50" s="85" t="s">
        <v>500</v>
      </c>
      <c r="H50" s="85" t="s">
        <v>396</v>
      </c>
      <c r="I50" s="84" t="s">
        <v>255</v>
      </c>
      <c r="J50" s="84"/>
      <c r="K50" s="84"/>
      <c r="L50" s="84"/>
      <c r="M50" s="84"/>
      <c r="N50" s="84"/>
      <c r="O50" s="84"/>
      <c r="P50" s="86"/>
      <c r="Q50" s="87"/>
      <c r="R50" s="163"/>
      <c r="S50" s="164"/>
    </row>
    <row r="51" spans="1:19" s="11" customFormat="1" x14ac:dyDescent="0.2">
      <c r="A51" s="84">
        <v>10</v>
      </c>
      <c r="B51" s="84"/>
      <c r="C51" s="84"/>
      <c r="D51" s="84" t="s">
        <v>397</v>
      </c>
      <c r="E51" s="85" t="s">
        <v>398</v>
      </c>
      <c r="F51" s="85"/>
      <c r="G51" s="85" t="s">
        <v>501</v>
      </c>
      <c r="H51" s="85" t="s">
        <v>399</v>
      </c>
      <c r="I51" s="84" t="s">
        <v>255</v>
      </c>
      <c r="J51" s="84"/>
      <c r="K51" s="84"/>
      <c r="L51" s="84"/>
      <c r="M51" s="84"/>
      <c r="N51" s="84"/>
      <c r="O51" s="84"/>
      <c r="P51" s="86"/>
      <c r="Q51" s="87"/>
      <c r="R51" s="163"/>
      <c r="S51" s="164"/>
    </row>
    <row r="52" spans="1:19" s="11" customFormat="1" x14ac:dyDescent="0.2">
      <c r="A52" s="84">
        <v>10</v>
      </c>
      <c r="B52" s="84"/>
      <c r="C52" s="84"/>
      <c r="D52" s="84" t="s">
        <v>400</v>
      </c>
      <c r="E52" s="85" t="s">
        <v>401</v>
      </c>
      <c r="F52" s="85"/>
      <c r="G52" s="85" t="s">
        <v>502</v>
      </c>
      <c r="H52" s="85" t="s">
        <v>402</v>
      </c>
      <c r="I52" s="84" t="s">
        <v>255</v>
      </c>
      <c r="J52" s="84"/>
      <c r="K52" s="84"/>
      <c r="L52" s="84"/>
      <c r="M52" s="84"/>
      <c r="N52" s="84"/>
      <c r="O52" s="84"/>
      <c r="P52" s="86"/>
      <c r="Q52" s="87"/>
      <c r="R52" s="163"/>
      <c r="S52" s="164"/>
    </row>
    <row r="53" spans="1:19" s="11" customFormat="1" x14ac:dyDescent="0.2">
      <c r="A53" s="84">
        <v>10</v>
      </c>
      <c r="B53" s="84"/>
      <c r="C53" s="84"/>
      <c r="D53" s="84" t="s">
        <v>403</v>
      </c>
      <c r="E53" s="85" t="s">
        <v>404</v>
      </c>
      <c r="F53" s="85"/>
      <c r="G53" s="85" t="s">
        <v>503</v>
      </c>
      <c r="H53" s="85" t="s">
        <v>405</v>
      </c>
      <c r="I53" s="84" t="s">
        <v>255</v>
      </c>
      <c r="J53" s="84"/>
      <c r="K53" s="84"/>
      <c r="L53" s="84"/>
      <c r="M53" s="84"/>
      <c r="N53" s="84"/>
      <c r="O53" s="84"/>
      <c r="P53" s="86"/>
      <c r="Q53" s="87"/>
      <c r="R53" s="163"/>
      <c r="S53" s="164"/>
    </row>
    <row r="54" spans="1:19" s="11" customFormat="1" x14ac:dyDescent="0.2">
      <c r="A54" s="84">
        <v>10</v>
      </c>
      <c r="B54" s="84"/>
      <c r="C54" s="84"/>
      <c r="D54" s="84" t="s">
        <v>406</v>
      </c>
      <c r="E54" s="85" t="s">
        <v>407</v>
      </c>
      <c r="F54" s="85"/>
      <c r="G54" s="85" t="s">
        <v>504</v>
      </c>
      <c r="H54" s="85" t="s">
        <v>408</v>
      </c>
      <c r="I54" s="84" t="s">
        <v>255</v>
      </c>
      <c r="J54" s="84"/>
      <c r="K54" s="84"/>
      <c r="L54" s="84"/>
      <c r="M54" s="84"/>
      <c r="N54" s="84"/>
      <c r="O54" s="84"/>
      <c r="P54" s="86"/>
      <c r="Q54" s="87"/>
      <c r="R54" s="163"/>
      <c r="S54" s="164"/>
    </row>
    <row r="55" spans="1:19" s="11" customFormat="1" x14ac:dyDescent="0.2">
      <c r="A55" s="84">
        <v>10</v>
      </c>
      <c r="B55" s="84"/>
      <c r="C55" s="84"/>
      <c r="D55" s="84" t="s">
        <v>409</v>
      </c>
      <c r="E55" s="85" t="s">
        <v>410</v>
      </c>
      <c r="F55" s="85"/>
      <c r="G55" s="85" t="s">
        <v>505</v>
      </c>
      <c r="H55" s="85" t="s">
        <v>411</v>
      </c>
      <c r="I55" s="84" t="s">
        <v>255</v>
      </c>
      <c r="J55" s="84"/>
      <c r="K55" s="84"/>
      <c r="L55" s="84"/>
      <c r="M55" s="84"/>
      <c r="N55" s="84"/>
      <c r="O55" s="84"/>
      <c r="P55" s="86"/>
      <c r="Q55" s="87"/>
      <c r="R55" s="163"/>
      <c r="S55" s="164"/>
    </row>
    <row r="56" spans="1:19" s="11" customFormat="1" x14ac:dyDescent="0.2">
      <c r="A56" s="84">
        <v>10</v>
      </c>
      <c r="B56" s="84"/>
      <c r="C56" s="84"/>
      <c r="D56" s="84" t="s">
        <v>412</v>
      </c>
      <c r="E56" s="85" t="s">
        <v>413</v>
      </c>
      <c r="F56" s="85"/>
      <c r="G56" s="85" t="s">
        <v>506</v>
      </c>
      <c r="H56" s="85" t="s">
        <v>414</v>
      </c>
      <c r="I56" s="84" t="s">
        <v>255</v>
      </c>
      <c r="J56" s="84"/>
      <c r="K56" s="84"/>
      <c r="L56" s="84"/>
      <c r="M56" s="84"/>
      <c r="N56" s="84"/>
      <c r="O56" s="84"/>
      <c r="P56" s="86"/>
      <c r="Q56" s="87"/>
      <c r="R56" s="163"/>
      <c r="S56" s="164"/>
    </row>
    <row r="57" spans="1:19" s="11" customFormat="1" x14ac:dyDescent="0.2">
      <c r="A57" s="84">
        <v>10</v>
      </c>
      <c r="B57" s="84"/>
      <c r="C57" s="84"/>
      <c r="D57" s="84" t="s">
        <v>415</v>
      </c>
      <c r="E57" s="85" t="s">
        <v>416</v>
      </c>
      <c r="F57" s="85"/>
      <c r="G57" s="85" t="s">
        <v>507</v>
      </c>
      <c r="H57" s="85" t="s">
        <v>417</v>
      </c>
      <c r="I57" s="84" t="s">
        <v>255</v>
      </c>
      <c r="J57" s="84"/>
      <c r="K57" s="84"/>
      <c r="L57" s="84"/>
      <c r="M57" s="84"/>
      <c r="N57" s="84"/>
      <c r="O57" s="84"/>
      <c r="P57" s="86"/>
      <c r="Q57" s="87"/>
      <c r="R57" s="163"/>
      <c r="S57" s="164"/>
    </row>
    <row r="58" spans="1:19" s="11" customFormat="1" x14ac:dyDescent="0.2">
      <c r="A58" s="84">
        <v>10</v>
      </c>
      <c r="B58" s="84"/>
      <c r="C58" s="84"/>
      <c r="D58" s="84" t="s">
        <v>418</v>
      </c>
      <c r="E58" s="85" t="s">
        <v>419</v>
      </c>
      <c r="F58" s="85"/>
      <c r="G58" s="85" t="s">
        <v>508</v>
      </c>
      <c r="H58" s="85" t="s">
        <v>420</v>
      </c>
      <c r="I58" s="84" t="s">
        <v>255</v>
      </c>
      <c r="J58" s="84"/>
      <c r="K58" s="84"/>
      <c r="L58" s="84"/>
      <c r="M58" s="84"/>
      <c r="N58" s="84"/>
      <c r="O58" s="84"/>
      <c r="P58" s="86"/>
      <c r="Q58" s="87"/>
      <c r="R58" s="163"/>
      <c r="S58" s="164"/>
    </row>
    <row r="59" spans="1:19" s="11" customFormat="1" x14ac:dyDescent="0.2">
      <c r="A59" s="84">
        <v>10</v>
      </c>
      <c r="B59" s="84"/>
      <c r="C59" s="84"/>
      <c r="D59" s="84" t="s">
        <v>421</v>
      </c>
      <c r="E59" s="85" t="s">
        <v>422</v>
      </c>
      <c r="F59" s="85"/>
      <c r="G59" s="85" t="s">
        <v>509</v>
      </c>
      <c r="H59" s="85" t="s">
        <v>423</v>
      </c>
      <c r="I59" s="84" t="s">
        <v>255</v>
      </c>
      <c r="J59" s="84"/>
      <c r="K59" s="84"/>
      <c r="L59" s="84"/>
      <c r="M59" s="84"/>
      <c r="N59" s="84"/>
      <c r="O59" s="84"/>
      <c r="P59" s="86"/>
      <c r="Q59" s="87"/>
      <c r="R59" s="163"/>
      <c r="S59" s="164"/>
    </row>
    <row r="60" spans="1:19" s="11" customFormat="1" x14ac:dyDescent="0.2">
      <c r="A60" s="84">
        <v>10</v>
      </c>
      <c r="B60" s="84"/>
      <c r="C60" s="84"/>
      <c r="D60" s="84" t="s">
        <v>424</v>
      </c>
      <c r="E60" s="85" t="s">
        <v>425</v>
      </c>
      <c r="F60" s="85"/>
      <c r="G60" s="85" t="s">
        <v>510</v>
      </c>
      <c r="H60" s="85" t="s">
        <v>426</v>
      </c>
      <c r="I60" s="84" t="s">
        <v>255</v>
      </c>
      <c r="J60" s="84"/>
      <c r="K60" s="84"/>
      <c r="L60" s="84"/>
      <c r="M60" s="84"/>
      <c r="N60" s="84"/>
      <c r="O60" s="84"/>
      <c r="P60" s="86"/>
      <c r="Q60" s="87"/>
      <c r="R60" s="163"/>
      <c r="S60" s="164"/>
    </row>
    <row r="61" spans="1:19" s="11" customFormat="1" x14ac:dyDescent="0.2">
      <c r="A61" s="84">
        <v>10</v>
      </c>
      <c r="B61" s="84"/>
      <c r="C61" s="84"/>
      <c r="D61" s="84" t="s">
        <v>427</v>
      </c>
      <c r="E61" s="85" t="s">
        <v>428</v>
      </c>
      <c r="F61" s="85"/>
      <c r="G61" s="85" t="s">
        <v>511</v>
      </c>
      <c r="H61" s="85" t="s">
        <v>429</v>
      </c>
      <c r="I61" s="84" t="s">
        <v>255</v>
      </c>
      <c r="J61" s="84"/>
      <c r="K61" s="84"/>
      <c r="L61" s="84"/>
      <c r="M61" s="84"/>
      <c r="N61" s="84"/>
      <c r="O61" s="84"/>
      <c r="P61" s="86"/>
      <c r="Q61" s="87"/>
      <c r="R61" s="163"/>
      <c r="S61" s="164"/>
    </row>
    <row r="62" spans="1:19" s="11" customFormat="1" x14ac:dyDescent="0.2">
      <c r="A62" s="51"/>
      <c r="B62" s="52"/>
      <c r="C62" s="52"/>
      <c r="D62" s="27" t="s">
        <v>1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4"/>
      <c r="Q62" s="4"/>
      <c r="R62" s="6"/>
      <c r="S62" s="23"/>
    </row>
    <row r="63" spans="1:19" s="11" customFormat="1" x14ac:dyDescent="0.2">
      <c r="A63" s="77"/>
      <c r="S63" s="53"/>
    </row>
    <row r="64" spans="1:19" s="11" customFormat="1" x14ac:dyDescent="0.2">
      <c r="A64" s="77"/>
      <c r="S64" s="53"/>
    </row>
    <row r="65" spans="1:19" s="11" customFormat="1" x14ac:dyDescent="0.2">
      <c r="A65" s="77"/>
      <c r="S65" s="53"/>
    </row>
    <row r="66" spans="1:19" s="11" customFormat="1" x14ac:dyDescent="0.2">
      <c r="A66" s="8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20"/>
    </row>
  </sheetData>
  <dataConsolidate/>
  <mergeCells count="48">
    <mergeCell ref="R61:S61"/>
    <mergeCell ref="R56:S56"/>
    <mergeCell ref="R57:S57"/>
    <mergeCell ref="R58:S58"/>
    <mergeCell ref="R59:S59"/>
    <mergeCell ref="R60:S60"/>
    <mergeCell ref="R40:S40"/>
    <mergeCell ref="R41:S41"/>
    <mergeCell ref="R42:S42"/>
    <mergeCell ref="R44:S44"/>
    <mergeCell ref="R43:S43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27:S27"/>
    <mergeCell ref="R22:S22"/>
    <mergeCell ref="R23:S23"/>
    <mergeCell ref="R24:S24"/>
    <mergeCell ref="R25:S25"/>
    <mergeCell ref="R26:S26"/>
    <mergeCell ref="R38:S38"/>
    <mergeCell ref="R32:S32"/>
    <mergeCell ref="R31:S31"/>
    <mergeCell ref="R30:S30"/>
    <mergeCell ref="R29:S29"/>
    <mergeCell ref="R33:S33"/>
    <mergeCell ref="R34:S34"/>
    <mergeCell ref="R35:S35"/>
    <mergeCell ref="R36:S36"/>
    <mergeCell ref="R12:S12"/>
    <mergeCell ref="R13:S13"/>
    <mergeCell ref="R14:S14"/>
    <mergeCell ref="R15:S15"/>
    <mergeCell ref="R16:S16"/>
    <mergeCell ref="R37:S37"/>
    <mergeCell ref="R17:S17"/>
    <mergeCell ref="R18:S18"/>
    <mergeCell ref="R19:S19"/>
    <mergeCell ref="R20:S20"/>
    <mergeCell ref="R21:S21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6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112</v>
      </c>
      <c r="K2" s="7" t="s">
        <v>39</v>
      </c>
      <c r="L2" s="76" t="str">
        <f>IF(LogicCommon!G2="","",LogicCommon!G2)</f>
        <v>MC</v>
      </c>
      <c r="M2" s="5" t="s">
        <v>248</v>
      </c>
      <c r="N2" s="28" t="s">
        <v>367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231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246</v>
      </c>
      <c r="B6" s="78"/>
      <c r="C6" s="78"/>
      <c r="D6" s="4" t="s">
        <v>6</v>
      </c>
      <c r="E6" s="16" t="s">
        <v>233</v>
      </c>
      <c r="F6" s="16"/>
      <c r="G6" s="16"/>
      <c r="H6" s="16"/>
      <c r="I6" s="16"/>
      <c r="J6" s="16"/>
      <c r="K6" s="16"/>
      <c r="L6" s="83" t="s">
        <v>245</v>
      </c>
      <c r="M6" s="19"/>
      <c r="N6" s="19" t="s">
        <v>245</v>
      </c>
      <c r="O6" s="19"/>
      <c r="P6" s="19" t="s">
        <v>245</v>
      </c>
      <c r="Q6" s="19"/>
      <c r="R6" s="3" t="s">
        <v>245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88</v>
      </c>
      <c r="M7" s="33" t="s">
        <v>71</v>
      </c>
      <c r="N7" s="32" t="s">
        <v>89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33" t="s">
        <v>16</v>
      </c>
      <c r="L8" s="9" t="s">
        <v>371</v>
      </c>
      <c r="M8" s="33" t="s">
        <v>72</v>
      </c>
      <c r="N8" s="9" t="s">
        <v>371</v>
      </c>
      <c r="O8" s="33" t="s">
        <v>72</v>
      </c>
      <c r="P8" s="9"/>
      <c r="Q8" s="33" t="s">
        <v>72</v>
      </c>
      <c r="R8" s="9"/>
      <c r="S8" s="97"/>
      <c r="T8" s="98"/>
      <c r="U8" s="99" t="s">
        <v>452</v>
      </c>
      <c r="V8" s="50"/>
    </row>
    <row r="9" spans="1:22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33"/>
      <c r="O9" s="33"/>
      <c r="P9" s="33"/>
      <c r="Q9" s="33"/>
      <c r="R9" s="33"/>
      <c r="S9" s="99" t="s">
        <v>460</v>
      </c>
      <c r="T9" s="50"/>
      <c r="U9" s="99" t="s">
        <v>461</v>
      </c>
      <c r="V9" s="50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458</v>
      </c>
      <c r="L10" s="94" t="s">
        <v>459</v>
      </c>
      <c r="M10" s="94" t="s">
        <v>458</v>
      </c>
      <c r="N10" s="94" t="s">
        <v>459</v>
      </c>
      <c r="O10" s="94" t="s">
        <v>458</v>
      </c>
      <c r="P10" s="94" t="s">
        <v>459</v>
      </c>
      <c r="Q10" s="94" t="s">
        <v>458</v>
      </c>
      <c r="R10" s="94" t="s">
        <v>459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437</v>
      </c>
      <c r="E11" s="34" t="s">
        <v>21</v>
      </c>
      <c r="F11" s="44"/>
      <c r="G11" s="28" t="s">
        <v>90</v>
      </c>
      <c r="H11" s="54" t="s">
        <v>305</v>
      </c>
      <c r="I11" s="45"/>
      <c r="J11" s="46"/>
      <c r="K11" s="47" t="s">
        <v>21</v>
      </c>
      <c r="L11" s="47"/>
      <c r="M11" s="47" t="s">
        <v>306</v>
      </c>
      <c r="N11" s="47"/>
      <c r="O11" s="47"/>
      <c r="P11" s="47"/>
      <c r="Q11" s="47"/>
      <c r="R11" s="47"/>
      <c r="S11" s="35"/>
      <c r="T11" s="36"/>
      <c r="U11" s="70"/>
      <c r="V11" s="71"/>
    </row>
    <row r="12" spans="1:22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 t="s">
        <v>255</v>
      </c>
      <c r="L12" s="9"/>
      <c r="M12" s="9" t="s">
        <v>256</v>
      </c>
      <c r="N12" s="9"/>
      <c r="O12" s="9"/>
      <c r="P12" s="9"/>
      <c r="Q12" s="9"/>
      <c r="R12" s="9"/>
      <c r="S12" s="41"/>
      <c r="T12" s="50"/>
      <c r="U12" s="160"/>
      <c r="V12" s="162"/>
    </row>
    <row r="13" spans="1:22" s="11" customFormat="1" x14ac:dyDescent="0.2">
      <c r="A13" s="9">
        <v>10</v>
      </c>
      <c r="B13" s="9"/>
      <c r="C13" s="9"/>
      <c r="D13" s="9" t="s">
        <v>198</v>
      </c>
      <c r="E13" s="48" t="s">
        <v>130</v>
      </c>
      <c r="F13" s="48"/>
      <c r="G13" s="49" t="s">
        <v>463</v>
      </c>
      <c r="H13" s="49" t="s">
        <v>257</v>
      </c>
      <c r="I13" s="9" t="s">
        <v>255</v>
      </c>
      <c r="J13" s="9"/>
      <c r="K13" s="9" t="s">
        <v>255</v>
      </c>
      <c r="L13" s="9"/>
      <c r="M13" s="9" t="s">
        <v>256</v>
      </c>
      <c r="N13" s="9"/>
      <c r="O13" s="9"/>
      <c r="P13" s="9"/>
      <c r="Q13" s="9"/>
      <c r="R13" s="9"/>
      <c r="S13" s="41"/>
      <c r="T13" s="50"/>
      <c r="U13" s="70"/>
      <c r="V13" s="72"/>
    </row>
    <row r="14" spans="1:22" s="11" customFormat="1" x14ac:dyDescent="0.2">
      <c r="A14" s="9">
        <v>10</v>
      </c>
      <c r="B14" s="9"/>
      <c r="C14" s="9"/>
      <c r="D14" s="9" t="s">
        <v>199</v>
      </c>
      <c r="E14" s="48" t="s">
        <v>186</v>
      </c>
      <c r="F14" s="48"/>
      <c r="G14" s="49" t="s">
        <v>464</v>
      </c>
      <c r="H14" s="49" t="s">
        <v>258</v>
      </c>
      <c r="I14" s="9" t="s">
        <v>255</v>
      </c>
      <c r="J14" s="9"/>
      <c r="K14" s="9" t="s">
        <v>255</v>
      </c>
      <c r="L14" s="9"/>
      <c r="M14" s="9" t="s">
        <v>256</v>
      </c>
      <c r="N14" s="9"/>
      <c r="O14" s="9"/>
      <c r="P14" s="9"/>
      <c r="Q14" s="9"/>
      <c r="R14" s="9"/>
      <c r="S14" s="41"/>
      <c r="T14" s="50"/>
      <c r="U14" s="70"/>
      <c r="V14" s="72"/>
    </row>
    <row r="15" spans="1:22" s="11" customFormat="1" x14ac:dyDescent="0.2">
      <c r="A15" s="9">
        <v>10</v>
      </c>
      <c r="B15" s="9"/>
      <c r="C15" s="9"/>
      <c r="D15" s="9" t="s">
        <v>171</v>
      </c>
      <c r="E15" s="48" t="s">
        <v>187</v>
      </c>
      <c r="F15" s="48"/>
      <c r="G15" s="49" t="s">
        <v>465</v>
      </c>
      <c r="H15" s="49" t="s">
        <v>259</v>
      </c>
      <c r="I15" s="9" t="s">
        <v>255</v>
      </c>
      <c r="J15" s="9"/>
      <c r="K15" s="9" t="s">
        <v>255</v>
      </c>
      <c r="L15" s="9"/>
      <c r="M15" s="9" t="s">
        <v>256</v>
      </c>
      <c r="N15" s="9"/>
      <c r="O15" s="9"/>
      <c r="P15" s="9"/>
      <c r="Q15" s="9"/>
      <c r="R15" s="9"/>
      <c r="S15" s="41"/>
      <c r="T15" s="50"/>
      <c r="U15" s="70"/>
      <c r="V15" s="72"/>
    </row>
    <row r="16" spans="1:22" s="11" customFormat="1" x14ac:dyDescent="0.2">
      <c r="A16" s="9">
        <v>10</v>
      </c>
      <c r="B16" s="9"/>
      <c r="C16" s="9"/>
      <c r="D16" s="9" t="s">
        <v>172</v>
      </c>
      <c r="E16" s="48" t="s">
        <v>188</v>
      </c>
      <c r="F16" s="48"/>
      <c r="G16" s="49" t="s">
        <v>466</v>
      </c>
      <c r="H16" s="49" t="s">
        <v>260</v>
      </c>
      <c r="I16" s="9" t="s">
        <v>255</v>
      </c>
      <c r="J16" s="9"/>
      <c r="K16" s="9" t="s">
        <v>255</v>
      </c>
      <c r="L16" s="9"/>
      <c r="M16" s="9" t="s">
        <v>256</v>
      </c>
      <c r="N16" s="9"/>
      <c r="O16" s="9"/>
      <c r="P16" s="9"/>
      <c r="Q16" s="9"/>
      <c r="R16" s="9"/>
      <c r="S16" s="41"/>
      <c r="T16" s="50"/>
      <c r="U16" s="70"/>
      <c r="V16" s="72"/>
    </row>
    <row r="17" spans="1:22" s="11" customFormat="1" x14ac:dyDescent="0.2">
      <c r="A17" s="9">
        <v>10</v>
      </c>
      <c r="B17" s="9"/>
      <c r="C17" s="9"/>
      <c r="D17" s="9" t="s">
        <v>173</v>
      </c>
      <c r="E17" s="48" t="s">
        <v>189</v>
      </c>
      <c r="F17" s="48"/>
      <c r="G17" s="49" t="s">
        <v>467</v>
      </c>
      <c r="H17" s="49" t="s">
        <v>261</v>
      </c>
      <c r="I17" s="9" t="s">
        <v>255</v>
      </c>
      <c r="J17" s="9"/>
      <c r="K17" s="9" t="s">
        <v>255</v>
      </c>
      <c r="L17" s="9"/>
      <c r="M17" s="9" t="s">
        <v>256</v>
      </c>
      <c r="N17" s="9"/>
      <c r="O17" s="9"/>
      <c r="P17" s="9"/>
      <c r="Q17" s="9"/>
      <c r="R17" s="9"/>
      <c r="S17" s="41"/>
      <c r="T17" s="50"/>
      <c r="U17" s="70"/>
      <c r="V17" s="72"/>
    </row>
    <row r="18" spans="1:22" s="11" customFormat="1" x14ac:dyDescent="0.2">
      <c r="A18" s="9">
        <v>10</v>
      </c>
      <c r="B18" s="9"/>
      <c r="C18" s="9"/>
      <c r="D18" s="9" t="s">
        <v>200</v>
      </c>
      <c r="E18" s="48" t="s">
        <v>190</v>
      </c>
      <c r="F18" s="48"/>
      <c r="G18" s="49" t="s">
        <v>468</v>
      </c>
      <c r="H18" s="49" t="s">
        <v>262</v>
      </c>
      <c r="I18" s="9" t="s">
        <v>255</v>
      </c>
      <c r="J18" s="9"/>
      <c r="K18" s="9" t="s">
        <v>255</v>
      </c>
      <c r="L18" s="9"/>
      <c r="M18" s="9" t="s">
        <v>256</v>
      </c>
      <c r="N18" s="9"/>
      <c r="O18" s="9"/>
      <c r="P18" s="9"/>
      <c r="Q18" s="9"/>
      <c r="R18" s="9"/>
      <c r="S18" s="41"/>
      <c r="T18" s="50"/>
      <c r="U18" s="70"/>
      <c r="V18" s="72"/>
    </row>
    <row r="19" spans="1:22" s="11" customFormat="1" x14ac:dyDescent="0.2">
      <c r="A19" s="9">
        <v>10</v>
      </c>
      <c r="B19" s="9"/>
      <c r="C19" s="9"/>
      <c r="D19" s="9" t="s">
        <v>201</v>
      </c>
      <c r="E19" s="48" t="s">
        <v>191</v>
      </c>
      <c r="F19" s="48"/>
      <c r="G19" s="49" t="s">
        <v>469</v>
      </c>
      <c r="H19" s="49" t="s">
        <v>264</v>
      </c>
      <c r="I19" s="9" t="s">
        <v>255</v>
      </c>
      <c r="J19" s="9"/>
      <c r="K19" s="9" t="s">
        <v>255</v>
      </c>
      <c r="L19" s="9"/>
      <c r="M19" s="9" t="s">
        <v>256</v>
      </c>
      <c r="N19" s="9"/>
      <c r="O19" s="9"/>
      <c r="P19" s="9"/>
      <c r="Q19" s="9"/>
      <c r="R19" s="9"/>
      <c r="S19" s="41"/>
      <c r="T19" s="50"/>
      <c r="U19" s="70"/>
      <c r="V19" s="72"/>
    </row>
    <row r="20" spans="1:22" s="11" customFormat="1" x14ac:dyDescent="0.2">
      <c r="A20" s="9">
        <v>10</v>
      </c>
      <c r="B20" s="9"/>
      <c r="C20" s="9"/>
      <c r="D20" s="9" t="s">
        <v>176</v>
      </c>
      <c r="E20" s="48" t="s">
        <v>192</v>
      </c>
      <c r="F20" s="48"/>
      <c r="G20" s="49" t="s">
        <v>470</v>
      </c>
      <c r="H20" s="49" t="s">
        <v>265</v>
      </c>
      <c r="I20" s="9" t="s">
        <v>255</v>
      </c>
      <c r="J20" s="9"/>
      <c r="K20" s="9" t="s">
        <v>255</v>
      </c>
      <c r="L20" s="9"/>
      <c r="M20" s="9" t="s">
        <v>256</v>
      </c>
      <c r="N20" s="9"/>
      <c r="O20" s="9"/>
      <c r="P20" s="9"/>
      <c r="Q20" s="9"/>
      <c r="R20" s="9"/>
      <c r="S20" s="41"/>
      <c r="T20" s="50"/>
      <c r="U20" s="70"/>
      <c r="V20" s="72"/>
    </row>
    <row r="21" spans="1:22" s="11" customFormat="1" x14ac:dyDescent="0.2">
      <c r="A21" s="9">
        <v>10</v>
      </c>
      <c r="B21" s="9"/>
      <c r="C21" s="9"/>
      <c r="D21" s="9" t="s">
        <v>177</v>
      </c>
      <c r="E21" s="48" t="s">
        <v>193</v>
      </c>
      <c r="F21" s="48"/>
      <c r="G21" s="49" t="s">
        <v>471</v>
      </c>
      <c r="H21" s="49" t="s">
        <v>266</v>
      </c>
      <c r="I21" s="9" t="s">
        <v>255</v>
      </c>
      <c r="J21" s="9"/>
      <c r="K21" s="9" t="s">
        <v>255</v>
      </c>
      <c r="L21" s="9"/>
      <c r="M21" s="9" t="s">
        <v>256</v>
      </c>
      <c r="N21" s="9"/>
      <c r="O21" s="9"/>
      <c r="P21" s="9"/>
      <c r="Q21" s="9"/>
      <c r="R21" s="9"/>
      <c r="S21" s="41"/>
      <c r="T21" s="50"/>
      <c r="U21" s="70"/>
      <c r="V21" s="72"/>
    </row>
    <row r="22" spans="1:22" s="11" customFormat="1" x14ac:dyDescent="0.2">
      <c r="A22" s="9">
        <v>10</v>
      </c>
      <c r="B22" s="9"/>
      <c r="C22" s="9"/>
      <c r="D22" s="9" t="s">
        <v>178</v>
      </c>
      <c r="E22" s="48" t="s">
        <v>194</v>
      </c>
      <c r="F22" s="48"/>
      <c r="G22" s="49" t="s">
        <v>472</v>
      </c>
      <c r="H22" s="49" t="s">
        <v>267</v>
      </c>
      <c r="I22" s="9" t="s">
        <v>255</v>
      </c>
      <c r="J22" s="9"/>
      <c r="K22" s="9" t="s">
        <v>255</v>
      </c>
      <c r="L22" s="9"/>
      <c r="M22" s="9" t="s">
        <v>256</v>
      </c>
      <c r="N22" s="9"/>
      <c r="O22" s="9"/>
      <c r="P22" s="9"/>
      <c r="Q22" s="9"/>
      <c r="R22" s="9"/>
      <c r="S22" s="41"/>
      <c r="T22" s="50"/>
      <c r="U22" s="70"/>
      <c r="V22" s="72"/>
    </row>
    <row r="23" spans="1:22" s="11" customFormat="1" x14ac:dyDescent="0.2">
      <c r="A23" s="9">
        <v>10</v>
      </c>
      <c r="B23" s="9"/>
      <c r="C23" s="9"/>
      <c r="D23" s="9" t="s">
        <v>202</v>
      </c>
      <c r="E23" s="48" t="s">
        <v>195</v>
      </c>
      <c r="F23" s="48"/>
      <c r="G23" s="49" t="s">
        <v>473</v>
      </c>
      <c r="H23" s="49" t="s">
        <v>268</v>
      </c>
      <c r="I23" s="9" t="s">
        <v>255</v>
      </c>
      <c r="J23" s="9"/>
      <c r="K23" s="9" t="s">
        <v>255</v>
      </c>
      <c r="L23" s="9"/>
      <c r="M23" s="9" t="s">
        <v>256</v>
      </c>
      <c r="N23" s="9"/>
      <c r="O23" s="9"/>
      <c r="P23" s="9"/>
      <c r="Q23" s="9"/>
      <c r="R23" s="9"/>
      <c r="S23" s="41"/>
      <c r="T23" s="50"/>
      <c r="U23" s="70"/>
      <c r="V23" s="72"/>
    </row>
    <row r="24" spans="1:22" s="11" customFormat="1" x14ac:dyDescent="0.2">
      <c r="A24" s="9">
        <v>10</v>
      </c>
      <c r="B24" s="9"/>
      <c r="C24" s="9"/>
      <c r="D24" s="9" t="s">
        <v>203</v>
      </c>
      <c r="E24" s="48" t="s">
        <v>195</v>
      </c>
      <c r="F24" s="48"/>
      <c r="G24" s="49" t="s">
        <v>474</v>
      </c>
      <c r="H24" s="49" t="s">
        <v>270</v>
      </c>
      <c r="I24" s="9" t="s">
        <v>255</v>
      </c>
      <c r="J24" s="9"/>
      <c r="K24" s="9" t="s">
        <v>255</v>
      </c>
      <c r="L24" s="9"/>
      <c r="M24" s="9" t="s">
        <v>256</v>
      </c>
      <c r="N24" s="9"/>
      <c r="O24" s="9"/>
      <c r="P24" s="9"/>
      <c r="Q24" s="9"/>
      <c r="R24" s="9"/>
      <c r="S24" s="41"/>
      <c r="T24" s="50"/>
      <c r="U24" s="70"/>
      <c r="V24" s="72"/>
    </row>
    <row r="25" spans="1:22" s="11" customFormat="1" x14ac:dyDescent="0.2">
      <c r="A25" s="9">
        <v>10</v>
      </c>
      <c r="B25" s="9"/>
      <c r="C25" s="9"/>
      <c r="D25" s="9" t="s">
        <v>204</v>
      </c>
      <c r="E25" s="48" t="s">
        <v>131</v>
      </c>
      <c r="F25" s="48"/>
      <c r="G25" s="49" t="s">
        <v>475</v>
      </c>
      <c r="H25" s="49" t="s">
        <v>271</v>
      </c>
      <c r="I25" s="9" t="s">
        <v>255</v>
      </c>
      <c r="J25" s="9"/>
      <c r="K25" s="9" t="s">
        <v>255</v>
      </c>
      <c r="L25" s="9"/>
      <c r="M25" s="9" t="s">
        <v>256</v>
      </c>
      <c r="N25" s="9"/>
      <c r="O25" s="9"/>
      <c r="P25" s="9"/>
      <c r="Q25" s="9"/>
      <c r="R25" s="9"/>
      <c r="S25" s="41"/>
      <c r="T25" s="50"/>
      <c r="U25" s="70"/>
      <c r="V25" s="72"/>
    </row>
    <row r="26" spans="1:22" s="11" customFormat="1" x14ac:dyDescent="0.2">
      <c r="A26" s="9">
        <v>10</v>
      </c>
      <c r="B26" s="9"/>
      <c r="C26" s="9"/>
      <c r="D26" s="9" t="s">
        <v>205</v>
      </c>
      <c r="E26" s="48" t="s">
        <v>132</v>
      </c>
      <c r="F26" s="48"/>
      <c r="G26" s="49" t="s">
        <v>476</v>
      </c>
      <c r="H26" s="49" t="s">
        <v>272</v>
      </c>
      <c r="I26" s="9" t="s">
        <v>255</v>
      </c>
      <c r="J26" s="9"/>
      <c r="K26" s="9" t="s">
        <v>255</v>
      </c>
      <c r="L26" s="9"/>
      <c r="M26" s="9" t="s">
        <v>256</v>
      </c>
      <c r="N26" s="9"/>
      <c r="O26" s="9"/>
      <c r="P26" s="9"/>
      <c r="Q26" s="9"/>
      <c r="R26" s="9"/>
      <c r="S26" s="41"/>
      <c r="T26" s="50"/>
      <c r="U26" s="160"/>
      <c r="V26" s="162"/>
    </row>
    <row r="27" spans="1:22" s="11" customFormat="1" x14ac:dyDescent="0.2">
      <c r="A27" s="9">
        <v>10</v>
      </c>
      <c r="B27" s="9"/>
      <c r="C27" s="9"/>
      <c r="D27" s="9" t="s">
        <v>142</v>
      </c>
      <c r="E27" s="48" t="s">
        <v>136</v>
      </c>
      <c r="F27" s="48"/>
      <c r="G27" s="49" t="s">
        <v>477</v>
      </c>
      <c r="H27" s="49" t="s">
        <v>274</v>
      </c>
      <c r="I27" s="9" t="s">
        <v>255</v>
      </c>
      <c r="J27" s="9"/>
      <c r="K27" s="9" t="s">
        <v>255</v>
      </c>
      <c r="L27" s="9"/>
      <c r="M27" s="9" t="s">
        <v>256</v>
      </c>
      <c r="N27" s="9"/>
      <c r="O27" s="9"/>
      <c r="P27" s="9"/>
      <c r="Q27" s="9"/>
      <c r="R27" s="9"/>
      <c r="S27" s="41"/>
      <c r="T27" s="50"/>
      <c r="U27" s="160"/>
      <c r="V27" s="162"/>
    </row>
    <row r="28" spans="1:22" s="11" customFormat="1" x14ac:dyDescent="0.2">
      <c r="A28" s="9">
        <v>10</v>
      </c>
      <c r="B28" s="9"/>
      <c r="C28" s="9"/>
      <c r="D28" s="9" t="s">
        <v>209</v>
      </c>
      <c r="E28" s="48" t="s">
        <v>210</v>
      </c>
      <c r="F28" s="48"/>
      <c r="G28" s="49" t="s">
        <v>478</v>
      </c>
      <c r="H28" s="49" t="s">
        <v>276</v>
      </c>
      <c r="I28" s="9" t="s">
        <v>255</v>
      </c>
      <c r="J28" s="9"/>
      <c r="K28" s="9" t="s">
        <v>256</v>
      </c>
      <c r="L28" s="9"/>
      <c r="M28" s="9" t="s">
        <v>256</v>
      </c>
      <c r="N28" s="9"/>
      <c r="O28" s="9"/>
      <c r="P28" s="9"/>
      <c r="Q28" s="9"/>
      <c r="R28" s="9"/>
      <c r="S28" s="41"/>
      <c r="T28" s="50"/>
      <c r="U28" s="70"/>
      <c r="V28" s="72"/>
    </row>
    <row r="29" spans="1:22" s="11" customFormat="1" x14ac:dyDescent="0.2">
      <c r="A29" s="9">
        <v>10</v>
      </c>
      <c r="B29" s="9"/>
      <c r="C29" s="9"/>
      <c r="D29" s="9" t="s">
        <v>144</v>
      </c>
      <c r="E29" s="48" t="s">
        <v>164</v>
      </c>
      <c r="F29" s="48"/>
      <c r="G29" s="49" t="s">
        <v>479</v>
      </c>
      <c r="H29" s="49" t="s">
        <v>278</v>
      </c>
      <c r="I29" s="9" t="s">
        <v>255</v>
      </c>
      <c r="J29" s="9"/>
      <c r="K29" s="9" t="s">
        <v>255</v>
      </c>
      <c r="L29" s="9"/>
      <c r="M29" s="9" t="s">
        <v>256</v>
      </c>
      <c r="N29" s="9"/>
      <c r="O29" s="9"/>
      <c r="P29" s="9"/>
      <c r="Q29" s="9"/>
      <c r="R29" s="9"/>
      <c r="S29" s="41"/>
      <c r="T29" s="50"/>
      <c r="U29" s="160"/>
      <c r="V29" s="162"/>
    </row>
    <row r="30" spans="1:22" s="11" customFormat="1" x14ac:dyDescent="0.2">
      <c r="A30" s="9">
        <v>10</v>
      </c>
      <c r="B30" s="9"/>
      <c r="C30" s="9"/>
      <c r="D30" s="9" t="s">
        <v>146</v>
      </c>
      <c r="E30" s="48" t="s">
        <v>164</v>
      </c>
      <c r="F30" s="48"/>
      <c r="G30" s="49" t="s">
        <v>480</v>
      </c>
      <c r="H30" s="49" t="s">
        <v>280</v>
      </c>
      <c r="I30" s="9" t="s">
        <v>255</v>
      </c>
      <c r="J30" s="9"/>
      <c r="K30" s="9" t="s">
        <v>255</v>
      </c>
      <c r="L30" s="9"/>
      <c r="M30" s="9" t="s">
        <v>256</v>
      </c>
      <c r="N30" s="9"/>
      <c r="O30" s="9"/>
      <c r="P30" s="9"/>
      <c r="Q30" s="9"/>
      <c r="R30" s="9"/>
      <c r="S30" s="41"/>
      <c r="T30" s="50"/>
      <c r="U30" s="160"/>
      <c r="V30" s="162"/>
    </row>
    <row r="31" spans="1:22" s="11" customFormat="1" x14ac:dyDescent="0.2">
      <c r="A31" s="9">
        <v>10</v>
      </c>
      <c r="B31" s="9"/>
      <c r="C31" s="9"/>
      <c r="D31" s="9" t="s">
        <v>148</v>
      </c>
      <c r="E31" s="48" t="s">
        <v>164</v>
      </c>
      <c r="F31" s="48"/>
      <c r="G31" s="49" t="s">
        <v>481</v>
      </c>
      <c r="H31" s="49" t="s">
        <v>282</v>
      </c>
      <c r="I31" s="9" t="s">
        <v>255</v>
      </c>
      <c r="J31" s="9"/>
      <c r="K31" s="9" t="s">
        <v>255</v>
      </c>
      <c r="L31" s="9"/>
      <c r="M31" s="9" t="s">
        <v>256</v>
      </c>
      <c r="N31" s="9"/>
      <c r="O31" s="9"/>
      <c r="P31" s="9"/>
      <c r="Q31" s="9"/>
      <c r="R31" s="9"/>
      <c r="S31" s="41"/>
      <c r="T31" s="50"/>
      <c r="U31" s="160"/>
      <c r="V31" s="162"/>
    </row>
    <row r="32" spans="1:22" s="11" customFormat="1" x14ac:dyDescent="0.2">
      <c r="A32" s="9">
        <v>10</v>
      </c>
      <c r="B32" s="9"/>
      <c r="C32" s="9"/>
      <c r="D32" s="9" t="s">
        <v>150</v>
      </c>
      <c r="E32" s="48" t="s">
        <v>164</v>
      </c>
      <c r="F32" s="48"/>
      <c r="G32" s="49" t="s">
        <v>482</v>
      </c>
      <c r="H32" s="49" t="s">
        <v>284</v>
      </c>
      <c r="I32" s="9" t="s">
        <v>255</v>
      </c>
      <c r="J32" s="9"/>
      <c r="K32" s="9" t="s">
        <v>255</v>
      </c>
      <c r="L32" s="9"/>
      <c r="M32" s="9" t="s">
        <v>256</v>
      </c>
      <c r="N32" s="9"/>
      <c r="O32" s="9"/>
      <c r="P32" s="9"/>
      <c r="Q32" s="9"/>
      <c r="R32" s="9"/>
      <c r="S32" s="41"/>
      <c r="T32" s="50"/>
      <c r="U32" s="160"/>
      <c r="V32" s="162"/>
    </row>
    <row r="33" spans="1:22" s="11" customFormat="1" x14ac:dyDescent="0.2">
      <c r="A33" s="9">
        <v>10</v>
      </c>
      <c r="B33" s="9"/>
      <c r="C33" s="9"/>
      <c r="D33" s="9" t="s">
        <v>152</v>
      </c>
      <c r="E33" s="48" t="s">
        <v>164</v>
      </c>
      <c r="F33" s="48"/>
      <c r="G33" s="49" t="s">
        <v>483</v>
      </c>
      <c r="H33" s="49" t="s">
        <v>286</v>
      </c>
      <c r="I33" s="9" t="s">
        <v>255</v>
      </c>
      <c r="J33" s="9"/>
      <c r="K33" s="9" t="s">
        <v>255</v>
      </c>
      <c r="L33" s="9"/>
      <c r="M33" s="9" t="s">
        <v>256</v>
      </c>
      <c r="N33" s="9"/>
      <c r="O33" s="9"/>
      <c r="P33" s="9"/>
      <c r="Q33" s="9"/>
      <c r="R33" s="9"/>
      <c r="S33" s="41"/>
      <c r="T33" s="50"/>
      <c r="U33" s="160"/>
      <c r="V33" s="162"/>
    </row>
    <row r="34" spans="1:22" s="11" customFormat="1" x14ac:dyDescent="0.2">
      <c r="A34" s="9">
        <v>10</v>
      </c>
      <c r="B34" s="9"/>
      <c r="C34" s="9"/>
      <c r="D34" s="9" t="s">
        <v>154</v>
      </c>
      <c r="E34" s="48" t="s">
        <v>164</v>
      </c>
      <c r="F34" s="48"/>
      <c r="G34" s="49" t="s">
        <v>484</v>
      </c>
      <c r="H34" s="49" t="s">
        <v>288</v>
      </c>
      <c r="I34" s="9" t="s">
        <v>255</v>
      </c>
      <c r="J34" s="9"/>
      <c r="K34" s="9" t="s">
        <v>255</v>
      </c>
      <c r="L34" s="9"/>
      <c r="M34" s="9" t="s">
        <v>256</v>
      </c>
      <c r="N34" s="9"/>
      <c r="O34" s="9"/>
      <c r="P34" s="9"/>
      <c r="Q34" s="9"/>
      <c r="R34" s="9"/>
      <c r="S34" s="41"/>
      <c r="T34" s="50"/>
      <c r="U34" s="160"/>
      <c r="V34" s="162"/>
    </row>
    <row r="35" spans="1:22" s="11" customFormat="1" x14ac:dyDescent="0.2">
      <c r="A35" s="9">
        <v>10</v>
      </c>
      <c r="B35" s="9"/>
      <c r="C35" s="9"/>
      <c r="D35" s="9" t="s">
        <v>156</v>
      </c>
      <c r="E35" s="48" t="s">
        <v>164</v>
      </c>
      <c r="F35" s="48"/>
      <c r="G35" s="49" t="s">
        <v>485</v>
      </c>
      <c r="H35" s="49" t="s">
        <v>290</v>
      </c>
      <c r="I35" s="9" t="s">
        <v>255</v>
      </c>
      <c r="J35" s="9"/>
      <c r="K35" s="9" t="s">
        <v>255</v>
      </c>
      <c r="L35" s="9"/>
      <c r="M35" s="9" t="s">
        <v>256</v>
      </c>
      <c r="N35" s="9"/>
      <c r="O35" s="9"/>
      <c r="P35" s="9"/>
      <c r="Q35" s="9"/>
      <c r="R35" s="9"/>
      <c r="S35" s="41"/>
      <c r="T35" s="50"/>
      <c r="U35" s="160"/>
      <c r="V35" s="162"/>
    </row>
    <row r="36" spans="1:22" s="11" customFormat="1" x14ac:dyDescent="0.2">
      <c r="A36" s="9">
        <v>10</v>
      </c>
      <c r="B36" s="9"/>
      <c r="C36" s="9"/>
      <c r="D36" s="9" t="s">
        <v>158</v>
      </c>
      <c r="E36" s="48" t="s">
        <v>164</v>
      </c>
      <c r="F36" s="48"/>
      <c r="G36" s="49" t="s">
        <v>486</v>
      </c>
      <c r="H36" s="49" t="s">
        <v>292</v>
      </c>
      <c r="I36" s="9" t="s">
        <v>255</v>
      </c>
      <c r="J36" s="9"/>
      <c r="K36" s="9" t="s">
        <v>255</v>
      </c>
      <c r="L36" s="9"/>
      <c r="M36" s="9" t="s">
        <v>256</v>
      </c>
      <c r="N36" s="9"/>
      <c r="O36" s="9"/>
      <c r="P36" s="9"/>
      <c r="Q36" s="9"/>
      <c r="R36" s="9"/>
      <c r="S36" s="41"/>
      <c r="T36" s="50"/>
      <c r="U36" s="70"/>
      <c r="V36" s="72"/>
    </row>
    <row r="37" spans="1:22" s="11" customFormat="1" x14ac:dyDescent="0.2">
      <c r="A37" s="9">
        <v>10</v>
      </c>
      <c r="B37" s="9"/>
      <c r="C37" s="9"/>
      <c r="D37" s="9" t="s">
        <v>160</v>
      </c>
      <c r="E37" s="48" t="s">
        <v>164</v>
      </c>
      <c r="F37" s="48"/>
      <c r="G37" s="49" t="s">
        <v>487</v>
      </c>
      <c r="H37" s="49" t="s">
        <v>294</v>
      </c>
      <c r="I37" s="9" t="s">
        <v>255</v>
      </c>
      <c r="J37" s="9"/>
      <c r="K37" s="9" t="s">
        <v>255</v>
      </c>
      <c r="L37" s="9"/>
      <c r="M37" s="9" t="s">
        <v>256</v>
      </c>
      <c r="N37" s="9"/>
      <c r="O37" s="9"/>
      <c r="P37" s="9"/>
      <c r="Q37" s="9"/>
      <c r="R37" s="9"/>
      <c r="S37" s="41"/>
      <c r="T37" s="50"/>
      <c r="U37" s="70"/>
      <c r="V37" s="72"/>
    </row>
    <row r="38" spans="1:22" s="11" customFormat="1" x14ac:dyDescent="0.2">
      <c r="A38" s="9">
        <v>10</v>
      </c>
      <c r="B38" s="9"/>
      <c r="C38" s="9"/>
      <c r="D38" s="9" t="s">
        <v>162</v>
      </c>
      <c r="E38" s="48" t="s">
        <v>164</v>
      </c>
      <c r="F38" s="48"/>
      <c r="G38" s="49" t="s">
        <v>488</v>
      </c>
      <c r="H38" s="49" t="s">
        <v>296</v>
      </c>
      <c r="I38" s="9" t="s">
        <v>255</v>
      </c>
      <c r="J38" s="9"/>
      <c r="K38" s="9" t="s">
        <v>255</v>
      </c>
      <c r="L38" s="9"/>
      <c r="M38" s="9" t="s">
        <v>256</v>
      </c>
      <c r="N38" s="9"/>
      <c r="O38" s="9"/>
      <c r="P38" s="9"/>
      <c r="Q38" s="9"/>
      <c r="R38" s="9"/>
      <c r="S38" s="41"/>
      <c r="T38" s="50"/>
      <c r="U38" s="70"/>
      <c r="V38" s="72"/>
    </row>
    <row r="39" spans="1:22" s="11" customFormat="1" x14ac:dyDescent="0.2">
      <c r="A39" s="9">
        <v>10</v>
      </c>
      <c r="B39" s="9"/>
      <c r="C39" s="9"/>
      <c r="D39" s="9" t="s">
        <v>215</v>
      </c>
      <c r="E39" s="48" t="s">
        <v>51</v>
      </c>
      <c r="F39" s="48"/>
      <c r="G39" s="49" t="s">
        <v>489</v>
      </c>
      <c r="H39" s="49" t="s">
        <v>298</v>
      </c>
      <c r="I39" s="9" t="s">
        <v>255</v>
      </c>
      <c r="J39" s="9"/>
      <c r="K39" s="9" t="s">
        <v>256</v>
      </c>
      <c r="L39" s="9"/>
      <c r="M39" s="9" t="s">
        <v>256</v>
      </c>
      <c r="N39" s="9"/>
      <c r="O39" s="9"/>
      <c r="P39" s="9"/>
      <c r="Q39" s="9"/>
      <c r="R39" s="9"/>
      <c r="S39" s="41"/>
      <c r="T39" s="50"/>
      <c r="U39" s="70"/>
      <c r="V39" s="72"/>
    </row>
    <row r="40" spans="1:22" s="11" customFormat="1" x14ac:dyDescent="0.2">
      <c r="A40" s="9">
        <v>10</v>
      </c>
      <c r="B40" s="9"/>
      <c r="C40" s="9"/>
      <c r="D40" s="9" t="s">
        <v>41</v>
      </c>
      <c r="E40" s="48" t="s">
        <v>43</v>
      </c>
      <c r="F40" s="48"/>
      <c r="G40" s="49" t="s">
        <v>490</v>
      </c>
      <c r="H40" s="49" t="s">
        <v>299</v>
      </c>
      <c r="I40" s="9" t="s">
        <v>255</v>
      </c>
      <c r="J40" s="9"/>
      <c r="K40" s="9" t="s">
        <v>255</v>
      </c>
      <c r="L40" s="9"/>
      <c r="M40" s="9"/>
      <c r="N40" s="9"/>
      <c r="O40" s="9"/>
      <c r="P40" s="9"/>
      <c r="Q40" s="9"/>
      <c r="R40" s="9"/>
      <c r="S40" s="41"/>
      <c r="T40" s="50"/>
      <c r="U40" s="160"/>
      <c r="V40" s="162"/>
    </row>
    <row r="41" spans="1:22" s="11" customFormat="1" x14ac:dyDescent="0.2">
      <c r="A41" s="9">
        <v>10</v>
      </c>
      <c r="B41" s="9"/>
      <c r="C41" s="9"/>
      <c r="D41" s="9" t="s">
        <v>49</v>
      </c>
      <c r="E41" s="48" t="s">
        <v>50</v>
      </c>
      <c r="F41" s="48"/>
      <c r="G41" s="49" t="s">
        <v>491</v>
      </c>
      <c r="H41" s="49" t="s">
        <v>300</v>
      </c>
      <c r="I41" s="9" t="s">
        <v>255</v>
      </c>
      <c r="J41" s="9"/>
      <c r="K41" s="9" t="s">
        <v>255</v>
      </c>
      <c r="L41" s="9"/>
      <c r="M41" s="9"/>
      <c r="N41" s="9"/>
      <c r="O41" s="9"/>
      <c r="P41" s="9"/>
      <c r="Q41" s="9"/>
      <c r="R41" s="9"/>
      <c r="S41" s="41"/>
      <c r="T41" s="50"/>
      <c r="U41" s="160"/>
      <c r="V41" s="162"/>
    </row>
    <row r="42" spans="1:22" s="11" customFormat="1" x14ac:dyDescent="0.2">
      <c r="A42" s="9">
        <v>10</v>
      </c>
      <c r="B42" s="9"/>
      <c r="C42" s="9"/>
      <c r="D42" s="9" t="s">
        <v>45</v>
      </c>
      <c r="E42" s="48" t="s">
        <v>47</v>
      </c>
      <c r="F42" s="48"/>
      <c r="G42" s="49" t="s">
        <v>492</v>
      </c>
      <c r="H42" s="49" t="s">
        <v>301</v>
      </c>
      <c r="I42" s="9" t="s">
        <v>255</v>
      </c>
      <c r="J42" s="9"/>
      <c r="K42" s="9" t="s">
        <v>255</v>
      </c>
      <c r="L42" s="9"/>
      <c r="M42" s="9"/>
      <c r="N42" s="9"/>
      <c r="O42" s="9"/>
      <c r="P42" s="9"/>
      <c r="Q42" s="9"/>
      <c r="R42" s="9"/>
      <c r="S42" s="41"/>
      <c r="T42" s="50"/>
      <c r="U42" s="160"/>
      <c r="V42" s="162"/>
    </row>
    <row r="43" spans="1:22" s="11" customFormat="1" x14ac:dyDescent="0.2">
      <c r="A43" s="9">
        <v>10</v>
      </c>
      <c r="B43" s="9"/>
      <c r="C43" s="9"/>
      <c r="D43" s="9" t="s">
        <v>78</v>
      </c>
      <c r="E43" s="48" t="s">
        <v>51</v>
      </c>
      <c r="F43" s="48"/>
      <c r="G43" s="49" t="s">
        <v>493</v>
      </c>
      <c r="H43" s="49" t="s">
        <v>302</v>
      </c>
      <c r="I43" s="9" t="s">
        <v>255</v>
      </c>
      <c r="J43" s="9"/>
      <c r="K43" s="9" t="s">
        <v>255</v>
      </c>
      <c r="L43" s="9"/>
      <c r="M43" s="9"/>
      <c r="N43" s="9"/>
      <c r="O43" s="9"/>
      <c r="P43" s="9"/>
      <c r="Q43" s="9"/>
      <c r="R43" s="9"/>
      <c r="S43" s="41"/>
      <c r="T43" s="50"/>
      <c r="U43" s="160"/>
      <c r="V43" s="162"/>
    </row>
    <row r="44" spans="1:22" s="11" customFormat="1" x14ac:dyDescent="0.2">
      <c r="A44" s="9">
        <v>10</v>
      </c>
      <c r="B44" s="9"/>
      <c r="C44" s="9"/>
      <c r="D44" s="9" t="s">
        <v>83</v>
      </c>
      <c r="E44" s="48" t="s">
        <v>206</v>
      </c>
      <c r="F44" s="48"/>
      <c r="G44" s="49" t="s">
        <v>494</v>
      </c>
      <c r="H44" s="49" t="s">
        <v>307</v>
      </c>
      <c r="I44" s="9" t="s">
        <v>255</v>
      </c>
      <c r="J44" s="9"/>
      <c r="K44" s="9" t="s">
        <v>255</v>
      </c>
      <c r="L44" s="9"/>
      <c r="M44" s="9"/>
      <c r="N44" s="9"/>
      <c r="O44" s="9"/>
      <c r="P44" s="9"/>
      <c r="Q44" s="9"/>
      <c r="R44" s="9"/>
      <c r="S44" s="41"/>
      <c r="T44" s="50"/>
      <c r="U44" s="160"/>
      <c r="V44" s="162"/>
    </row>
    <row r="45" spans="1:22" s="11" customFormat="1" x14ac:dyDescent="0.2">
      <c r="A45" s="84">
        <v>10</v>
      </c>
      <c r="B45" s="84"/>
      <c r="C45" s="84"/>
      <c r="D45" s="84" t="s">
        <v>379</v>
      </c>
      <c r="E45" s="85" t="s">
        <v>380</v>
      </c>
      <c r="F45" s="85"/>
      <c r="G45" s="85" t="s">
        <v>495</v>
      </c>
      <c r="H45" s="85" t="s">
        <v>381</v>
      </c>
      <c r="I45" s="84" t="s">
        <v>255</v>
      </c>
      <c r="J45" s="84"/>
      <c r="K45" s="84" t="s">
        <v>255</v>
      </c>
      <c r="L45" s="84"/>
      <c r="M45" s="84"/>
      <c r="N45" s="84"/>
      <c r="O45" s="84"/>
      <c r="P45" s="84"/>
      <c r="Q45" s="84"/>
      <c r="R45" s="84"/>
      <c r="S45" s="86"/>
      <c r="T45" s="87"/>
      <c r="U45" s="163"/>
      <c r="V45" s="164"/>
    </row>
    <row r="46" spans="1:22" s="11" customFormat="1" x14ac:dyDescent="0.2">
      <c r="A46" s="84">
        <v>10</v>
      </c>
      <c r="B46" s="84"/>
      <c r="C46" s="84"/>
      <c r="D46" s="84" t="s">
        <v>382</v>
      </c>
      <c r="E46" s="85" t="s">
        <v>383</v>
      </c>
      <c r="F46" s="85"/>
      <c r="G46" s="85" t="s">
        <v>496</v>
      </c>
      <c r="H46" s="85" t="s">
        <v>384</v>
      </c>
      <c r="I46" s="84" t="s">
        <v>255</v>
      </c>
      <c r="J46" s="84"/>
      <c r="K46" s="84" t="s">
        <v>255</v>
      </c>
      <c r="L46" s="84"/>
      <c r="M46" s="84"/>
      <c r="N46" s="84"/>
      <c r="O46" s="84"/>
      <c r="P46" s="84"/>
      <c r="Q46" s="84"/>
      <c r="R46" s="84"/>
      <c r="S46" s="86"/>
      <c r="T46" s="87"/>
      <c r="U46" s="163"/>
      <c r="V46" s="164"/>
    </row>
    <row r="47" spans="1:22" s="11" customFormat="1" x14ac:dyDescent="0.2">
      <c r="A47" s="84">
        <v>10</v>
      </c>
      <c r="B47" s="84"/>
      <c r="C47" s="84"/>
      <c r="D47" s="84" t="s">
        <v>385</v>
      </c>
      <c r="E47" s="85" t="s">
        <v>386</v>
      </c>
      <c r="F47" s="85"/>
      <c r="G47" s="85" t="s">
        <v>497</v>
      </c>
      <c r="H47" s="85" t="s">
        <v>387</v>
      </c>
      <c r="I47" s="84" t="s">
        <v>255</v>
      </c>
      <c r="J47" s="84"/>
      <c r="K47" s="84" t="s">
        <v>255</v>
      </c>
      <c r="L47" s="84"/>
      <c r="M47" s="84"/>
      <c r="N47" s="84"/>
      <c r="O47" s="84"/>
      <c r="P47" s="84"/>
      <c r="Q47" s="84"/>
      <c r="R47" s="84"/>
      <c r="S47" s="86"/>
      <c r="T47" s="87"/>
      <c r="U47" s="163"/>
      <c r="V47" s="164"/>
    </row>
    <row r="48" spans="1:22" s="11" customFormat="1" x14ac:dyDescent="0.2">
      <c r="A48" s="84">
        <v>10</v>
      </c>
      <c r="B48" s="84"/>
      <c r="C48" s="84"/>
      <c r="D48" s="84" t="s">
        <v>388</v>
      </c>
      <c r="E48" s="85" t="s">
        <v>389</v>
      </c>
      <c r="F48" s="85"/>
      <c r="G48" s="85" t="s">
        <v>498</v>
      </c>
      <c r="H48" s="85" t="s">
        <v>390</v>
      </c>
      <c r="I48" s="84" t="s">
        <v>255</v>
      </c>
      <c r="J48" s="84"/>
      <c r="K48" s="84" t="s">
        <v>255</v>
      </c>
      <c r="L48" s="84"/>
      <c r="M48" s="84"/>
      <c r="N48" s="84"/>
      <c r="O48" s="84"/>
      <c r="P48" s="84"/>
      <c r="Q48" s="84"/>
      <c r="R48" s="84"/>
      <c r="S48" s="86"/>
      <c r="T48" s="87"/>
      <c r="U48" s="163"/>
      <c r="V48" s="164"/>
    </row>
    <row r="49" spans="1:22" s="11" customFormat="1" x14ac:dyDescent="0.2">
      <c r="A49" s="84">
        <v>10</v>
      </c>
      <c r="B49" s="84"/>
      <c r="C49" s="84"/>
      <c r="D49" s="84" t="s">
        <v>391</v>
      </c>
      <c r="E49" s="85" t="s">
        <v>392</v>
      </c>
      <c r="F49" s="85"/>
      <c r="G49" s="85" t="s">
        <v>499</v>
      </c>
      <c r="H49" s="85" t="s">
        <v>393</v>
      </c>
      <c r="I49" s="84" t="s">
        <v>255</v>
      </c>
      <c r="J49" s="84"/>
      <c r="K49" s="84" t="s">
        <v>255</v>
      </c>
      <c r="L49" s="84"/>
      <c r="M49" s="84"/>
      <c r="N49" s="84"/>
      <c r="O49" s="84"/>
      <c r="P49" s="84"/>
      <c r="Q49" s="84"/>
      <c r="R49" s="84"/>
      <c r="S49" s="86"/>
      <c r="T49" s="87"/>
      <c r="U49" s="163"/>
      <c r="V49" s="164"/>
    </row>
    <row r="50" spans="1:22" s="11" customFormat="1" x14ac:dyDescent="0.2">
      <c r="A50" s="84">
        <v>10</v>
      </c>
      <c r="B50" s="84"/>
      <c r="C50" s="84"/>
      <c r="D50" s="84" t="s">
        <v>394</v>
      </c>
      <c r="E50" s="85" t="s">
        <v>395</v>
      </c>
      <c r="F50" s="85"/>
      <c r="G50" s="85" t="s">
        <v>500</v>
      </c>
      <c r="H50" s="85" t="s">
        <v>396</v>
      </c>
      <c r="I50" s="84" t="s">
        <v>255</v>
      </c>
      <c r="J50" s="84"/>
      <c r="K50" s="84" t="s">
        <v>255</v>
      </c>
      <c r="L50" s="84"/>
      <c r="M50" s="84"/>
      <c r="N50" s="84"/>
      <c r="O50" s="84"/>
      <c r="P50" s="84"/>
      <c r="Q50" s="84"/>
      <c r="R50" s="84"/>
      <c r="S50" s="86"/>
      <c r="T50" s="87"/>
      <c r="U50" s="163"/>
      <c r="V50" s="164"/>
    </row>
    <row r="51" spans="1:22" s="11" customFormat="1" x14ac:dyDescent="0.2">
      <c r="A51" s="84">
        <v>10</v>
      </c>
      <c r="B51" s="84"/>
      <c r="C51" s="84"/>
      <c r="D51" s="84" t="s">
        <v>397</v>
      </c>
      <c r="E51" s="85" t="s">
        <v>398</v>
      </c>
      <c r="F51" s="85"/>
      <c r="G51" s="85" t="s">
        <v>501</v>
      </c>
      <c r="H51" s="85" t="s">
        <v>399</v>
      </c>
      <c r="I51" s="84" t="s">
        <v>255</v>
      </c>
      <c r="J51" s="84"/>
      <c r="K51" s="84" t="s">
        <v>255</v>
      </c>
      <c r="L51" s="84"/>
      <c r="M51" s="84"/>
      <c r="N51" s="84"/>
      <c r="O51" s="84"/>
      <c r="P51" s="84"/>
      <c r="Q51" s="84"/>
      <c r="R51" s="84"/>
      <c r="S51" s="86"/>
      <c r="T51" s="87"/>
      <c r="U51" s="163"/>
      <c r="V51" s="164"/>
    </row>
    <row r="52" spans="1:22" s="11" customFormat="1" x14ac:dyDescent="0.2">
      <c r="A52" s="84">
        <v>10</v>
      </c>
      <c r="B52" s="84"/>
      <c r="C52" s="84"/>
      <c r="D52" s="84" t="s">
        <v>400</v>
      </c>
      <c r="E52" s="85" t="s">
        <v>401</v>
      </c>
      <c r="F52" s="85"/>
      <c r="G52" s="85" t="s">
        <v>502</v>
      </c>
      <c r="H52" s="85" t="s">
        <v>402</v>
      </c>
      <c r="I52" s="84" t="s">
        <v>255</v>
      </c>
      <c r="J52" s="84"/>
      <c r="K52" s="84" t="s">
        <v>255</v>
      </c>
      <c r="L52" s="84"/>
      <c r="M52" s="84"/>
      <c r="N52" s="84"/>
      <c r="O52" s="84"/>
      <c r="P52" s="84"/>
      <c r="Q52" s="84"/>
      <c r="R52" s="84"/>
      <c r="S52" s="86"/>
      <c r="T52" s="87"/>
      <c r="U52" s="163"/>
      <c r="V52" s="164"/>
    </row>
    <row r="53" spans="1:22" s="11" customFormat="1" x14ac:dyDescent="0.2">
      <c r="A53" s="84">
        <v>10</v>
      </c>
      <c r="B53" s="84"/>
      <c r="C53" s="84"/>
      <c r="D53" s="84" t="s">
        <v>403</v>
      </c>
      <c r="E53" s="85" t="s">
        <v>404</v>
      </c>
      <c r="F53" s="85"/>
      <c r="G53" s="85" t="s">
        <v>503</v>
      </c>
      <c r="H53" s="85" t="s">
        <v>405</v>
      </c>
      <c r="I53" s="84" t="s">
        <v>255</v>
      </c>
      <c r="J53" s="84"/>
      <c r="K53" s="84" t="s">
        <v>255</v>
      </c>
      <c r="L53" s="84"/>
      <c r="M53" s="84"/>
      <c r="N53" s="84"/>
      <c r="O53" s="84"/>
      <c r="P53" s="84"/>
      <c r="Q53" s="84"/>
      <c r="R53" s="84"/>
      <c r="S53" s="86"/>
      <c r="T53" s="87"/>
      <c r="U53" s="163"/>
      <c r="V53" s="164"/>
    </row>
    <row r="54" spans="1:22" s="11" customFormat="1" x14ac:dyDescent="0.2">
      <c r="A54" s="84">
        <v>10</v>
      </c>
      <c r="B54" s="84"/>
      <c r="C54" s="84"/>
      <c r="D54" s="84" t="s">
        <v>406</v>
      </c>
      <c r="E54" s="85" t="s">
        <v>407</v>
      </c>
      <c r="F54" s="85"/>
      <c r="G54" s="85" t="s">
        <v>504</v>
      </c>
      <c r="H54" s="85" t="s">
        <v>408</v>
      </c>
      <c r="I54" s="84" t="s">
        <v>255</v>
      </c>
      <c r="J54" s="84"/>
      <c r="K54" s="84" t="s">
        <v>255</v>
      </c>
      <c r="L54" s="84"/>
      <c r="M54" s="84"/>
      <c r="N54" s="84"/>
      <c r="O54" s="84"/>
      <c r="P54" s="84"/>
      <c r="Q54" s="84"/>
      <c r="R54" s="84"/>
      <c r="S54" s="86"/>
      <c r="T54" s="87"/>
      <c r="U54" s="163"/>
      <c r="V54" s="164"/>
    </row>
    <row r="55" spans="1:22" s="11" customFormat="1" x14ac:dyDescent="0.2">
      <c r="A55" s="84">
        <v>10</v>
      </c>
      <c r="B55" s="84"/>
      <c r="C55" s="84"/>
      <c r="D55" s="84" t="s">
        <v>409</v>
      </c>
      <c r="E55" s="85" t="s">
        <v>410</v>
      </c>
      <c r="F55" s="85"/>
      <c r="G55" s="85" t="s">
        <v>505</v>
      </c>
      <c r="H55" s="85" t="s">
        <v>411</v>
      </c>
      <c r="I55" s="84" t="s">
        <v>255</v>
      </c>
      <c r="J55" s="84"/>
      <c r="K55" s="84" t="s">
        <v>255</v>
      </c>
      <c r="L55" s="84"/>
      <c r="M55" s="84"/>
      <c r="N55" s="84"/>
      <c r="O55" s="84"/>
      <c r="P55" s="84"/>
      <c r="Q55" s="84"/>
      <c r="R55" s="84"/>
      <c r="S55" s="86"/>
      <c r="T55" s="87"/>
      <c r="U55" s="163"/>
      <c r="V55" s="164"/>
    </row>
    <row r="56" spans="1:22" s="11" customFormat="1" x14ac:dyDescent="0.2">
      <c r="A56" s="84">
        <v>10</v>
      </c>
      <c r="B56" s="84"/>
      <c r="C56" s="84"/>
      <c r="D56" s="84" t="s">
        <v>412</v>
      </c>
      <c r="E56" s="85" t="s">
        <v>413</v>
      </c>
      <c r="F56" s="85"/>
      <c r="G56" s="85" t="s">
        <v>506</v>
      </c>
      <c r="H56" s="85" t="s">
        <v>414</v>
      </c>
      <c r="I56" s="84" t="s">
        <v>255</v>
      </c>
      <c r="J56" s="84"/>
      <c r="K56" s="84" t="s">
        <v>255</v>
      </c>
      <c r="L56" s="84"/>
      <c r="M56" s="84"/>
      <c r="N56" s="84"/>
      <c r="O56" s="84"/>
      <c r="P56" s="84"/>
      <c r="Q56" s="84"/>
      <c r="R56" s="84"/>
      <c r="S56" s="86"/>
      <c r="T56" s="87"/>
      <c r="U56" s="163"/>
      <c r="V56" s="164"/>
    </row>
    <row r="57" spans="1:22" s="11" customFormat="1" x14ac:dyDescent="0.2">
      <c r="A57" s="84">
        <v>10</v>
      </c>
      <c r="B57" s="84"/>
      <c r="C57" s="84"/>
      <c r="D57" s="84" t="s">
        <v>415</v>
      </c>
      <c r="E57" s="85" t="s">
        <v>416</v>
      </c>
      <c r="F57" s="85"/>
      <c r="G57" s="85" t="s">
        <v>507</v>
      </c>
      <c r="H57" s="85" t="s">
        <v>417</v>
      </c>
      <c r="I57" s="84" t="s">
        <v>255</v>
      </c>
      <c r="J57" s="84"/>
      <c r="K57" s="84" t="s">
        <v>255</v>
      </c>
      <c r="L57" s="84"/>
      <c r="M57" s="84"/>
      <c r="N57" s="84"/>
      <c r="O57" s="84"/>
      <c r="P57" s="84"/>
      <c r="Q57" s="84"/>
      <c r="R57" s="84"/>
      <c r="S57" s="86"/>
      <c r="T57" s="87"/>
      <c r="U57" s="163"/>
      <c r="V57" s="164"/>
    </row>
    <row r="58" spans="1:22" s="11" customFormat="1" x14ac:dyDescent="0.2">
      <c r="A58" s="84">
        <v>10</v>
      </c>
      <c r="B58" s="84"/>
      <c r="C58" s="84"/>
      <c r="D58" s="84" t="s">
        <v>418</v>
      </c>
      <c r="E58" s="85" t="s">
        <v>419</v>
      </c>
      <c r="F58" s="85"/>
      <c r="G58" s="85" t="s">
        <v>508</v>
      </c>
      <c r="H58" s="85" t="s">
        <v>420</v>
      </c>
      <c r="I58" s="84" t="s">
        <v>255</v>
      </c>
      <c r="J58" s="84"/>
      <c r="K58" s="84" t="s">
        <v>255</v>
      </c>
      <c r="L58" s="84"/>
      <c r="M58" s="84"/>
      <c r="N58" s="84"/>
      <c r="O58" s="84"/>
      <c r="P58" s="84"/>
      <c r="Q58" s="84"/>
      <c r="R58" s="84"/>
      <c r="S58" s="86"/>
      <c r="T58" s="87"/>
      <c r="U58" s="163"/>
      <c r="V58" s="164"/>
    </row>
    <row r="59" spans="1:22" s="11" customFormat="1" x14ac:dyDescent="0.2">
      <c r="A59" s="84">
        <v>10</v>
      </c>
      <c r="B59" s="84"/>
      <c r="C59" s="84"/>
      <c r="D59" s="84" t="s">
        <v>421</v>
      </c>
      <c r="E59" s="85" t="s">
        <v>422</v>
      </c>
      <c r="F59" s="85"/>
      <c r="G59" s="85" t="s">
        <v>509</v>
      </c>
      <c r="H59" s="85" t="s">
        <v>423</v>
      </c>
      <c r="I59" s="84" t="s">
        <v>255</v>
      </c>
      <c r="J59" s="84"/>
      <c r="K59" s="84" t="s">
        <v>255</v>
      </c>
      <c r="L59" s="84"/>
      <c r="M59" s="84"/>
      <c r="N59" s="84"/>
      <c r="O59" s="84"/>
      <c r="P59" s="84"/>
      <c r="Q59" s="84"/>
      <c r="R59" s="84"/>
      <c r="S59" s="86"/>
      <c r="T59" s="87"/>
      <c r="U59" s="163"/>
      <c r="V59" s="164"/>
    </row>
    <row r="60" spans="1:22" s="11" customFormat="1" x14ac:dyDescent="0.2">
      <c r="A60" s="84">
        <v>10</v>
      </c>
      <c r="B60" s="84"/>
      <c r="C60" s="84"/>
      <c r="D60" s="84" t="s">
        <v>424</v>
      </c>
      <c r="E60" s="85" t="s">
        <v>425</v>
      </c>
      <c r="F60" s="85"/>
      <c r="G60" s="85" t="s">
        <v>510</v>
      </c>
      <c r="H60" s="85" t="s">
        <v>426</v>
      </c>
      <c r="I60" s="84" t="s">
        <v>255</v>
      </c>
      <c r="J60" s="84"/>
      <c r="K60" s="84" t="s">
        <v>255</v>
      </c>
      <c r="L60" s="84"/>
      <c r="M60" s="84"/>
      <c r="N60" s="84"/>
      <c r="O60" s="84"/>
      <c r="P60" s="84"/>
      <c r="Q60" s="84"/>
      <c r="R60" s="84"/>
      <c r="S60" s="86"/>
      <c r="T60" s="87"/>
      <c r="U60" s="163"/>
      <c r="V60" s="164"/>
    </row>
    <row r="61" spans="1:22" s="11" customFormat="1" x14ac:dyDescent="0.2">
      <c r="A61" s="84">
        <v>10</v>
      </c>
      <c r="B61" s="84"/>
      <c r="C61" s="84"/>
      <c r="D61" s="84" t="s">
        <v>427</v>
      </c>
      <c r="E61" s="85" t="s">
        <v>428</v>
      </c>
      <c r="F61" s="85"/>
      <c r="G61" s="85" t="s">
        <v>511</v>
      </c>
      <c r="H61" s="85" t="s">
        <v>429</v>
      </c>
      <c r="I61" s="84" t="s">
        <v>255</v>
      </c>
      <c r="J61" s="84"/>
      <c r="K61" s="84" t="s">
        <v>255</v>
      </c>
      <c r="L61" s="84"/>
      <c r="M61" s="84"/>
      <c r="N61" s="84"/>
      <c r="O61" s="84"/>
      <c r="P61" s="84"/>
      <c r="Q61" s="84"/>
      <c r="R61" s="84"/>
      <c r="S61" s="86"/>
      <c r="T61" s="87"/>
      <c r="U61" s="163"/>
      <c r="V61" s="164"/>
    </row>
    <row r="62" spans="1:22" s="11" customFormat="1" x14ac:dyDescent="0.2">
      <c r="A62" s="51"/>
      <c r="B62" s="52"/>
      <c r="C62" s="52"/>
      <c r="D62" s="27" t="s">
        <v>1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4"/>
      <c r="T62" s="4"/>
      <c r="U62" s="6"/>
      <c r="V62" s="23"/>
    </row>
    <row r="63" spans="1:22" s="11" customFormat="1" x14ac:dyDescent="0.2">
      <c r="A63" s="77"/>
      <c r="V63" s="53"/>
    </row>
    <row r="64" spans="1:22" s="11" customFormat="1" x14ac:dyDescent="0.2">
      <c r="A64" s="77"/>
      <c r="V64" s="53"/>
    </row>
    <row r="65" spans="1:22" s="11" customFormat="1" x14ac:dyDescent="0.2">
      <c r="A65" s="77"/>
      <c r="V65" s="53"/>
    </row>
    <row r="66" spans="1:22" s="11" customFormat="1" x14ac:dyDescent="0.2">
      <c r="A66" s="8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20"/>
    </row>
  </sheetData>
  <dataConsolidate/>
  <mergeCells count="32">
    <mergeCell ref="U61:V61"/>
    <mergeCell ref="U56:V56"/>
    <mergeCell ref="U57:V57"/>
    <mergeCell ref="U58:V58"/>
    <mergeCell ref="U59:V59"/>
    <mergeCell ref="U60:V60"/>
    <mergeCell ref="U41:V41"/>
    <mergeCell ref="U42:V42"/>
    <mergeCell ref="U43:V43"/>
    <mergeCell ref="U44:V44"/>
    <mergeCell ref="U40:V40"/>
    <mergeCell ref="U45:V45"/>
    <mergeCell ref="U46:V46"/>
    <mergeCell ref="U47:V47"/>
    <mergeCell ref="U48:V48"/>
    <mergeCell ref="U49:V49"/>
    <mergeCell ref="U55:V55"/>
    <mergeCell ref="U12:V12"/>
    <mergeCell ref="U26:V26"/>
    <mergeCell ref="U27:V27"/>
    <mergeCell ref="U29:V29"/>
    <mergeCell ref="U30:V30"/>
    <mergeCell ref="U31:V31"/>
    <mergeCell ref="U32:V32"/>
    <mergeCell ref="U33:V33"/>
    <mergeCell ref="U34:V34"/>
    <mergeCell ref="U35:V35"/>
    <mergeCell ref="U50:V50"/>
    <mergeCell ref="U51:V51"/>
    <mergeCell ref="U52:V52"/>
    <mergeCell ref="U53:V53"/>
    <mergeCell ref="U54:V54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Q48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110</v>
      </c>
      <c r="K2" s="7" t="s">
        <v>39</v>
      </c>
      <c r="L2" s="76" t="str">
        <f>IF(LogicCommon!G2="","",LogicCommon!G2)</f>
        <v>MC</v>
      </c>
      <c r="M2" s="5" t="s">
        <v>248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92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</row>
    <row r="4" spans="1:17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240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</row>
    <row r="6" spans="1:17" s="11" customFormat="1" x14ac:dyDescent="0.2">
      <c r="A6" s="77" t="s">
        <v>246</v>
      </c>
      <c r="B6" s="78"/>
      <c r="C6" s="78"/>
      <c r="D6" s="4" t="s">
        <v>6</v>
      </c>
      <c r="E6" s="16" t="s">
        <v>244</v>
      </c>
      <c r="F6" s="16"/>
      <c r="G6" s="16"/>
      <c r="H6" s="16"/>
      <c r="I6" s="16"/>
      <c r="J6" s="16"/>
      <c r="K6" s="16"/>
      <c r="L6" s="83"/>
      <c r="M6" s="19" t="s">
        <v>245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101</v>
      </c>
      <c r="L7" s="33" t="s">
        <v>71</v>
      </c>
      <c r="M7" s="32" t="s">
        <v>225</v>
      </c>
      <c r="N7" s="29"/>
      <c r="O7" s="29"/>
      <c r="P7" s="29"/>
      <c r="Q7" s="29"/>
    </row>
    <row r="8" spans="1:17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9" t="s">
        <v>104</v>
      </c>
      <c r="L8" s="33" t="s">
        <v>72</v>
      </c>
      <c r="M8" s="9" t="s">
        <v>371</v>
      </c>
      <c r="N8" s="97"/>
      <c r="O8" s="98"/>
      <c r="P8" s="99" t="s">
        <v>452</v>
      </c>
      <c r="Q8" s="50"/>
    </row>
    <row r="9" spans="1:17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99" t="s">
        <v>460</v>
      </c>
      <c r="O9" s="50"/>
      <c r="P9" s="99" t="s">
        <v>461</v>
      </c>
      <c r="Q9" s="50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4" t="s">
        <v>514</v>
      </c>
      <c r="M10" s="94" t="s">
        <v>515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435</v>
      </c>
      <c r="E11" s="34" t="s">
        <v>68</v>
      </c>
      <c r="F11" s="44"/>
      <c r="G11" s="28" t="s">
        <v>218</v>
      </c>
      <c r="H11" s="9" t="s">
        <v>308</v>
      </c>
      <c r="I11" s="45"/>
      <c r="J11" s="46"/>
      <c r="K11" s="47"/>
      <c r="L11" s="47" t="s">
        <v>21</v>
      </c>
      <c r="M11" s="47"/>
      <c r="N11" s="35"/>
      <c r="O11" s="36"/>
      <c r="P11" s="70"/>
      <c r="Q11" s="71"/>
    </row>
    <row r="12" spans="1:17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 t="s">
        <v>256</v>
      </c>
      <c r="L12" s="9" t="s">
        <v>255</v>
      </c>
      <c r="M12" s="9"/>
      <c r="N12" s="41"/>
      <c r="O12" s="50"/>
      <c r="P12" s="160"/>
      <c r="Q12" s="162"/>
    </row>
    <row r="13" spans="1:17" s="11" customFormat="1" x14ac:dyDescent="0.2">
      <c r="A13" s="9">
        <v>10</v>
      </c>
      <c r="B13" s="9"/>
      <c r="C13" s="9"/>
      <c r="D13" s="9" t="s">
        <v>66</v>
      </c>
      <c r="E13" s="48" t="s">
        <v>67</v>
      </c>
      <c r="F13" s="48"/>
      <c r="G13" s="49" t="s">
        <v>512</v>
      </c>
      <c r="H13" s="49" t="s">
        <v>309</v>
      </c>
      <c r="I13" s="9" t="s">
        <v>256</v>
      </c>
      <c r="J13" s="9"/>
      <c r="K13" s="9" t="s">
        <v>256</v>
      </c>
      <c r="L13" s="9"/>
      <c r="M13" s="9"/>
      <c r="N13" s="41"/>
      <c r="O13" s="50"/>
      <c r="P13" s="70"/>
      <c r="Q13" s="72"/>
    </row>
    <row r="14" spans="1:17" s="11" customFormat="1" x14ac:dyDescent="0.2">
      <c r="A14" s="9">
        <v>10</v>
      </c>
      <c r="B14" s="9"/>
      <c r="C14" s="9"/>
      <c r="D14" s="9" t="s">
        <v>169</v>
      </c>
      <c r="E14" s="48" t="s">
        <v>130</v>
      </c>
      <c r="F14" s="48"/>
      <c r="G14" s="49" t="s">
        <v>513</v>
      </c>
      <c r="H14" s="49" t="s">
        <v>310</v>
      </c>
      <c r="I14" s="9" t="s">
        <v>255</v>
      </c>
      <c r="J14" s="9"/>
      <c r="K14" s="9" t="s">
        <v>256</v>
      </c>
      <c r="L14" s="9"/>
      <c r="M14" s="9"/>
      <c r="N14" s="41"/>
      <c r="O14" s="50"/>
      <c r="P14" s="160"/>
      <c r="Q14" s="162"/>
    </row>
    <row r="15" spans="1:17" s="11" customFormat="1" x14ac:dyDescent="0.2">
      <c r="A15" s="9">
        <v>10</v>
      </c>
      <c r="B15" s="9"/>
      <c r="C15" s="9"/>
      <c r="D15" s="9" t="s">
        <v>170</v>
      </c>
      <c r="E15" s="48" t="s">
        <v>186</v>
      </c>
      <c r="F15" s="48"/>
      <c r="G15" s="49" t="s">
        <v>464</v>
      </c>
      <c r="H15" s="49" t="s">
        <v>258</v>
      </c>
      <c r="I15" s="9" t="s">
        <v>255</v>
      </c>
      <c r="J15" s="9"/>
      <c r="K15" s="9"/>
      <c r="L15" s="9"/>
      <c r="M15" s="9"/>
      <c r="N15" s="41"/>
      <c r="O15" s="50"/>
      <c r="P15" s="160"/>
      <c r="Q15" s="162"/>
    </row>
    <row r="16" spans="1:17" s="11" customFormat="1" x14ac:dyDescent="0.2">
      <c r="A16" s="9">
        <v>10</v>
      </c>
      <c r="B16" s="9"/>
      <c r="C16" s="9"/>
      <c r="D16" s="9" t="s">
        <v>171</v>
      </c>
      <c r="E16" s="48" t="s">
        <v>187</v>
      </c>
      <c r="F16" s="48"/>
      <c r="G16" s="49" t="s">
        <v>465</v>
      </c>
      <c r="H16" s="49" t="s">
        <v>259</v>
      </c>
      <c r="I16" s="9" t="s">
        <v>255</v>
      </c>
      <c r="J16" s="9"/>
      <c r="K16" s="9"/>
      <c r="L16" s="9"/>
      <c r="M16" s="9"/>
      <c r="N16" s="41"/>
      <c r="O16" s="50"/>
      <c r="P16" s="160"/>
      <c r="Q16" s="162"/>
    </row>
    <row r="17" spans="1:17" s="11" customFormat="1" x14ac:dyDescent="0.2">
      <c r="A17" s="9">
        <v>10</v>
      </c>
      <c r="B17" s="9"/>
      <c r="C17" s="9"/>
      <c r="D17" s="9" t="s">
        <v>172</v>
      </c>
      <c r="E17" s="48" t="s">
        <v>188</v>
      </c>
      <c r="F17" s="48"/>
      <c r="G17" s="49" t="s">
        <v>466</v>
      </c>
      <c r="H17" s="49" t="s">
        <v>260</v>
      </c>
      <c r="I17" s="9" t="s">
        <v>255</v>
      </c>
      <c r="J17" s="9"/>
      <c r="K17" s="9"/>
      <c r="L17" s="9"/>
      <c r="M17" s="9"/>
      <c r="N17" s="41"/>
      <c r="O17" s="50"/>
      <c r="P17" s="160"/>
      <c r="Q17" s="162"/>
    </row>
    <row r="18" spans="1:17" s="11" customFormat="1" x14ac:dyDescent="0.2">
      <c r="A18" s="9">
        <v>10</v>
      </c>
      <c r="B18" s="9"/>
      <c r="C18" s="9"/>
      <c r="D18" s="9" t="s">
        <v>173</v>
      </c>
      <c r="E18" s="48" t="s">
        <v>189</v>
      </c>
      <c r="F18" s="48"/>
      <c r="G18" s="49" t="s">
        <v>467</v>
      </c>
      <c r="H18" s="49" t="s">
        <v>261</v>
      </c>
      <c r="I18" s="9" t="s">
        <v>255</v>
      </c>
      <c r="J18" s="9"/>
      <c r="K18" s="9"/>
      <c r="L18" s="9"/>
      <c r="M18" s="9"/>
      <c r="N18" s="41"/>
      <c r="O18" s="50"/>
      <c r="P18" s="160"/>
      <c r="Q18" s="162"/>
    </row>
    <row r="19" spans="1:17" s="11" customFormat="1" x14ac:dyDescent="0.2">
      <c r="A19" s="9">
        <v>10</v>
      </c>
      <c r="B19" s="9"/>
      <c r="C19" s="9"/>
      <c r="D19" s="9" t="s">
        <v>41</v>
      </c>
      <c r="E19" s="48" t="s">
        <v>43</v>
      </c>
      <c r="F19" s="48"/>
      <c r="G19" s="49" t="s">
        <v>490</v>
      </c>
      <c r="H19" s="49" t="s">
        <v>299</v>
      </c>
      <c r="I19" s="9" t="s">
        <v>255</v>
      </c>
      <c r="J19" s="9"/>
      <c r="K19" s="9"/>
      <c r="L19" s="9"/>
      <c r="M19" s="9"/>
      <c r="N19" s="41"/>
      <c r="O19" s="50"/>
      <c r="P19" s="160"/>
      <c r="Q19" s="162"/>
    </row>
    <row r="20" spans="1:17" s="11" customFormat="1" x14ac:dyDescent="0.2">
      <c r="A20" s="9">
        <v>10</v>
      </c>
      <c r="B20" s="9"/>
      <c r="C20" s="9"/>
      <c r="D20" s="9" t="s">
        <v>49</v>
      </c>
      <c r="E20" s="48" t="s">
        <v>50</v>
      </c>
      <c r="F20" s="48"/>
      <c r="G20" s="49" t="s">
        <v>491</v>
      </c>
      <c r="H20" s="49" t="s">
        <v>300</v>
      </c>
      <c r="I20" s="9" t="s">
        <v>255</v>
      </c>
      <c r="J20" s="9"/>
      <c r="K20" s="9"/>
      <c r="L20" s="9"/>
      <c r="M20" s="9"/>
      <c r="N20" s="41"/>
      <c r="O20" s="50"/>
      <c r="P20" s="160"/>
      <c r="Q20" s="162"/>
    </row>
    <row r="21" spans="1:17" s="11" customFormat="1" x14ac:dyDescent="0.2">
      <c r="A21" s="9">
        <v>10</v>
      </c>
      <c r="B21" s="9"/>
      <c r="C21" s="9"/>
      <c r="D21" s="9" t="s">
        <v>45</v>
      </c>
      <c r="E21" s="48" t="s">
        <v>47</v>
      </c>
      <c r="F21" s="48"/>
      <c r="G21" s="49" t="s">
        <v>492</v>
      </c>
      <c r="H21" s="49" t="s">
        <v>301</v>
      </c>
      <c r="I21" s="9" t="s">
        <v>255</v>
      </c>
      <c r="J21" s="9"/>
      <c r="K21" s="9"/>
      <c r="L21" s="9"/>
      <c r="M21" s="9"/>
      <c r="N21" s="41"/>
      <c r="O21" s="50"/>
      <c r="P21" s="160"/>
      <c r="Q21" s="162"/>
    </row>
    <row r="22" spans="1:17" s="11" customFormat="1" x14ac:dyDescent="0.2">
      <c r="A22" s="9">
        <v>10</v>
      </c>
      <c r="B22" s="9"/>
      <c r="C22" s="9"/>
      <c r="D22" s="9" t="s">
        <v>83</v>
      </c>
      <c r="E22" s="48" t="s">
        <v>84</v>
      </c>
      <c r="F22" s="48"/>
      <c r="G22" s="49" t="s">
        <v>494</v>
      </c>
      <c r="H22" s="49" t="s">
        <v>303</v>
      </c>
      <c r="I22" s="9" t="s">
        <v>255</v>
      </c>
      <c r="J22" s="9"/>
      <c r="K22" s="9"/>
      <c r="L22" s="9"/>
      <c r="M22" s="9"/>
      <c r="N22" s="41"/>
      <c r="O22" s="50"/>
      <c r="P22" s="160"/>
      <c r="Q22" s="162"/>
    </row>
    <row r="23" spans="1:17" s="11" customFormat="1" x14ac:dyDescent="0.2">
      <c r="A23" s="84">
        <v>10</v>
      </c>
      <c r="B23" s="84"/>
      <c r="C23" s="84"/>
      <c r="D23" s="84" t="s">
        <v>379</v>
      </c>
      <c r="E23" s="85" t="s">
        <v>380</v>
      </c>
      <c r="F23" s="85"/>
      <c r="G23" s="85" t="s">
        <v>495</v>
      </c>
      <c r="H23" s="85" t="s">
        <v>381</v>
      </c>
      <c r="I23" s="84" t="s">
        <v>255</v>
      </c>
      <c r="J23" s="84"/>
      <c r="K23" s="84"/>
      <c r="L23" s="84"/>
      <c r="M23" s="84"/>
      <c r="N23" s="86"/>
      <c r="O23" s="87"/>
      <c r="P23" s="163"/>
      <c r="Q23" s="164"/>
    </row>
    <row r="24" spans="1:17" s="11" customFormat="1" x14ac:dyDescent="0.2">
      <c r="A24" s="84">
        <v>10</v>
      </c>
      <c r="B24" s="84"/>
      <c r="C24" s="84"/>
      <c r="D24" s="84" t="s">
        <v>382</v>
      </c>
      <c r="E24" s="85" t="s">
        <v>383</v>
      </c>
      <c r="F24" s="85"/>
      <c r="G24" s="85" t="s">
        <v>496</v>
      </c>
      <c r="H24" s="85" t="s">
        <v>384</v>
      </c>
      <c r="I24" s="84" t="s">
        <v>255</v>
      </c>
      <c r="J24" s="84"/>
      <c r="K24" s="84"/>
      <c r="L24" s="84"/>
      <c r="M24" s="84"/>
      <c r="N24" s="86"/>
      <c r="O24" s="87"/>
      <c r="P24" s="163"/>
      <c r="Q24" s="164"/>
    </row>
    <row r="25" spans="1:17" s="11" customFormat="1" x14ac:dyDescent="0.2">
      <c r="A25" s="84">
        <v>10</v>
      </c>
      <c r="B25" s="84"/>
      <c r="C25" s="84"/>
      <c r="D25" s="84" t="s">
        <v>385</v>
      </c>
      <c r="E25" s="85" t="s">
        <v>386</v>
      </c>
      <c r="F25" s="85"/>
      <c r="G25" s="85" t="s">
        <v>497</v>
      </c>
      <c r="H25" s="85" t="s">
        <v>387</v>
      </c>
      <c r="I25" s="84" t="s">
        <v>255</v>
      </c>
      <c r="J25" s="84"/>
      <c r="K25" s="84"/>
      <c r="L25" s="84"/>
      <c r="M25" s="84"/>
      <c r="N25" s="86"/>
      <c r="O25" s="87"/>
      <c r="P25" s="163"/>
      <c r="Q25" s="164"/>
    </row>
    <row r="26" spans="1:17" s="11" customFormat="1" x14ac:dyDescent="0.2">
      <c r="A26" s="84">
        <v>10</v>
      </c>
      <c r="B26" s="84"/>
      <c r="C26" s="84"/>
      <c r="D26" s="84" t="s">
        <v>388</v>
      </c>
      <c r="E26" s="85" t="s">
        <v>389</v>
      </c>
      <c r="F26" s="85"/>
      <c r="G26" s="85" t="s">
        <v>498</v>
      </c>
      <c r="H26" s="85" t="s">
        <v>390</v>
      </c>
      <c r="I26" s="84" t="s">
        <v>255</v>
      </c>
      <c r="J26" s="84"/>
      <c r="K26" s="84"/>
      <c r="L26" s="84"/>
      <c r="M26" s="84"/>
      <c r="N26" s="86"/>
      <c r="O26" s="87"/>
      <c r="P26" s="163"/>
      <c r="Q26" s="164"/>
    </row>
    <row r="27" spans="1:17" s="11" customFormat="1" x14ac:dyDescent="0.2">
      <c r="A27" s="84">
        <v>10</v>
      </c>
      <c r="B27" s="84"/>
      <c r="C27" s="84"/>
      <c r="D27" s="84" t="s">
        <v>391</v>
      </c>
      <c r="E27" s="85" t="s">
        <v>392</v>
      </c>
      <c r="F27" s="85"/>
      <c r="G27" s="85" t="s">
        <v>499</v>
      </c>
      <c r="H27" s="85" t="s">
        <v>393</v>
      </c>
      <c r="I27" s="84" t="s">
        <v>255</v>
      </c>
      <c r="J27" s="84"/>
      <c r="K27" s="84"/>
      <c r="L27" s="84"/>
      <c r="M27" s="84"/>
      <c r="N27" s="86"/>
      <c r="O27" s="87"/>
      <c r="P27" s="163"/>
      <c r="Q27" s="164"/>
    </row>
    <row r="28" spans="1:17" s="11" customFormat="1" x14ac:dyDescent="0.2">
      <c r="A28" s="84">
        <v>10</v>
      </c>
      <c r="B28" s="84"/>
      <c r="C28" s="84"/>
      <c r="D28" s="84" t="s">
        <v>394</v>
      </c>
      <c r="E28" s="85" t="s">
        <v>395</v>
      </c>
      <c r="F28" s="85"/>
      <c r="G28" s="85" t="s">
        <v>500</v>
      </c>
      <c r="H28" s="85" t="s">
        <v>396</v>
      </c>
      <c r="I28" s="84" t="s">
        <v>255</v>
      </c>
      <c r="J28" s="84"/>
      <c r="K28" s="84"/>
      <c r="L28" s="84"/>
      <c r="M28" s="84"/>
      <c r="N28" s="86"/>
      <c r="O28" s="87"/>
      <c r="P28" s="163"/>
      <c r="Q28" s="164"/>
    </row>
    <row r="29" spans="1:17" s="11" customFormat="1" x14ac:dyDescent="0.2">
      <c r="A29" s="84">
        <v>10</v>
      </c>
      <c r="B29" s="84"/>
      <c r="C29" s="84"/>
      <c r="D29" s="84" t="s">
        <v>397</v>
      </c>
      <c r="E29" s="85" t="s">
        <v>398</v>
      </c>
      <c r="F29" s="85"/>
      <c r="G29" s="85" t="s">
        <v>501</v>
      </c>
      <c r="H29" s="85" t="s">
        <v>399</v>
      </c>
      <c r="I29" s="84" t="s">
        <v>255</v>
      </c>
      <c r="J29" s="84"/>
      <c r="K29" s="84"/>
      <c r="L29" s="84"/>
      <c r="M29" s="84"/>
      <c r="N29" s="86"/>
      <c r="O29" s="87"/>
      <c r="P29" s="163"/>
      <c r="Q29" s="164"/>
    </row>
    <row r="30" spans="1:17" s="11" customFormat="1" x14ac:dyDescent="0.2">
      <c r="A30" s="84">
        <v>10</v>
      </c>
      <c r="B30" s="84"/>
      <c r="C30" s="84"/>
      <c r="D30" s="84" t="s">
        <v>400</v>
      </c>
      <c r="E30" s="85" t="s">
        <v>401</v>
      </c>
      <c r="F30" s="85"/>
      <c r="G30" s="85" t="s">
        <v>502</v>
      </c>
      <c r="H30" s="85" t="s">
        <v>402</v>
      </c>
      <c r="I30" s="84" t="s">
        <v>255</v>
      </c>
      <c r="J30" s="84"/>
      <c r="K30" s="84"/>
      <c r="L30" s="84"/>
      <c r="M30" s="84"/>
      <c r="N30" s="86"/>
      <c r="O30" s="87"/>
      <c r="P30" s="163"/>
      <c r="Q30" s="164"/>
    </row>
    <row r="31" spans="1:17" s="11" customFormat="1" x14ac:dyDescent="0.2">
      <c r="A31" s="84">
        <v>10</v>
      </c>
      <c r="B31" s="84"/>
      <c r="C31" s="84"/>
      <c r="D31" s="84" t="s">
        <v>403</v>
      </c>
      <c r="E31" s="85" t="s">
        <v>404</v>
      </c>
      <c r="F31" s="85"/>
      <c r="G31" s="85" t="s">
        <v>503</v>
      </c>
      <c r="H31" s="85" t="s">
        <v>405</v>
      </c>
      <c r="I31" s="84" t="s">
        <v>255</v>
      </c>
      <c r="J31" s="84"/>
      <c r="K31" s="84"/>
      <c r="L31" s="84"/>
      <c r="M31" s="84"/>
      <c r="N31" s="86"/>
      <c r="O31" s="87"/>
      <c r="P31" s="163"/>
      <c r="Q31" s="164"/>
    </row>
    <row r="32" spans="1:17" s="11" customFormat="1" x14ac:dyDescent="0.2">
      <c r="A32" s="84">
        <v>10</v>
      </c>
      <c r="B32" s="84"/>
      <c r="C32" s="84"/>
      <c r="D32" s="84" t="s">
        <v>406</v>
      </c>
      <c r="E32" s="85" t="s">
        <v>407</v>
      </c>
      <c r="F32" s="85"/>
      <c r="G32" s="85" t="s">
        <v>504</v>
      </c>
      <c r="H32" s="85" t="s">
        <v>408</v>
      </c>
      <c r="I32" s="84" t="s">
        <v>255</v>
      </c>
      <c r="J32" s="84"/>
      <c r="K32" s="84"/>
      <c r="L32" s="84"/>
      <c r="M32" s="84"/>
      <c r="N32" s="86"/>
      <c r="O32" s="87"/>
      <c r="P32" s="163"/>
      <c r="Q32" s="164"/>
    </row>
    <row r="33" spans="1:17" s="11" customFormat="1" x14ac:dyDescent="0.2">
      <c r="A33" s="84">
        <v>10</v>
      </c>
      <c r="B33" s="84"/>
      <c r="C33" s="84"/>
      <c r="D33" s="84" t="s">
        <v>409</v>
      </c>
      <c r="E33" s="85" t="s">
        <v>410</v>
      </c>
      <c r="F33" s="85"/>
      <c r="G33" s="85" t="s">
        <v>505</v>
      </c>
      <c r="H33" s="85" t="s">
        <v>411</v>
      </c>
      <c r="I33" s="84" t="s">
        <v>255</v>
      </c>
      <c r="J33" s="84"/>
      <c r="K33" s="84"/>
      <c r="L33" s="84"/>
      <c r="M33" s="84"/>
      <c r="N33" s="86"/>
      <c r="O33" s="87"/>
      <c r="P33" s="163"/>
      <c r="Q33" s="164"/>
    </row>
    <row r="34" spans="1:17" s="11" customFormat="1" x14ac:dyDescent="0.2">
      <c r="A34" s="84">
        <v>10</v>
      </c>
      <c r="B34" s="84"/>
      <c r="C34" s="84"/>
      <c r="D34" s="84" t="s">
        <v>412</v>
      </c>
      <c r="E34" s="85" t="s">
        <v>413</v>
      </c>
      <c r="F34" s="85"/>
      <c r="G34" s="85" t="s">
        <v>506</v>
      </c>
      <c r="H34" s="85" t="s">
        <v>414</v>
      </c>
      <c r="I34" s="84" t="s">
        <v>255</v>
      </c>
      <c r="J34" s="84"/>
      <c r="K34" s="84"/>
      <c r="L34" s="84"/>
      <c r="M34" s="84"/>
      <c r="N34" s="86"/>
      <c r="O34" s="87"/>
      <c r="P34" s="163"/>
      <c r="Q34" s="164"/>
    </row>
    <row r="35" spans="1:17" s="11" customFormat="1" x14ac:dyDescent="0.2">
      <c r="A35" s="84">
        <v>10</v>
      </c>
      <c r="B35" s="84"/>
      <c r="C35" s="84"/>
      <c r="D35" s="84" t="s">
        <v>415</v>
      </c>
      <c r="E35" s="85" t="s">
        <v>416</v>
      </c>
      <c r="F35" s="85"/>
      <c r="G35" s="85" t="s">
        <v>507</v>
      </c>
      <c r="H35" s="85" t="s">
        <v>417</v>
      </c>
      <c r="I35" s="84" t="s">
        <v>255</v>
      </c>
      <c r="J35" s="84"/>
      <c r="K35" s="84"/>
      <c r="L35" s="84"/>
      <c r="M35" s="84"/>
      <c r="N35" s="86"/>
      <c r="O35" s="87"/>
      <c r="P35" s="163"/>
      <c r="Q35" s="164"/>
    </row>
    <row r="36" spans="1:17" s="11" customFormat="1" x14ac:dyDescent="0.2">
      <c r="A36" s="84">
        <v>10</v>
      </c>
      <c r="B36" s="84"/>
      <c r="C36" s="84"/>
      <c r="D36" s="84" t="s">
        <v>418</v>
      </c>
      <c r="E36" s="85" t="s">
        <v>419</v>
      </c>
      <c r="F36" s="85"/>
      <c r="G36" s="85" t="s">
        <v>508</v>
      </c>
      <c r="H36" s="85" t="s">
        <v>420</v>
      </c>
      <c r="I36" s="84" t="s">
        <v>255</v>
      </c>
      <c r="J36" s="84"/>
      <c r="K36" s="84"/>
      <c r="L36" s="84"/>
      <c r="M36" s="84"/>
      <c r="N36" s="86"/>
      <c r="O36" s="87"/>
      <c r="P36" s="163"/>
      <c r="Q36" s="164"/>
    </row>
    <row r="37" spans="1:17" s="11" customFormat="1" x14ac:dyDescent="0.2">
      <c r="A37" s="84">
        <v>10</v>
      </c>
      <c r="B37" s="84"/>
      <c r="C37" s="84"/>
      <c r="D37" s="84" t="s">
        <v>421</v>
      </c>
      <c r="E37" s="85" t="s">
        <v>422</v>
      </c>
      <c r="F37" s="85"/>
      <c r="G37" s="85" t="s">
        <v>509</v>
      </c>
      <c r="H37" s="85" t="s">
        <v>423</v>
      </c>
      <c r="I37" s="84" t="s">
        <v>255</v>
      </c>
      <c r="J37" s="84"/>
      <c r="K37" s="84"/>
      <c r="L37" s="84"/>
      <c r="M37" s="84"/>
      <c r="N37" s="86"/>
      <c r="O37" s="87"/>
      <c r="P37" s="163"/>
      <c r="Q37" s="164"/>
    </row>
    <row r="38" spans="1:17" s="11" customFormat="1" x14ac:dyDescent="0.2">
      <c r="A38" s="84">
        <v>10</v>
      </c>
      <c r="B38" s="84"/>
      <c r="C38" s="84"/>
      <c r="D38" s="84" t="s">
        <v>424</v>
      </c>
      <c r="E38" s="85" t="s">
        <v>425</v>
      </c>
      <c r="F38" s="85"/>
      <c r="G38" s="85" t="s">
        <v>510</v>
      </c>
      <c r="H38" s="85" t="s">
        <v>426</v>
      </c>
      <c r="I38" s="84" t="s">
        <v>255</v>
      </c>
      <c r="J38" s="84"/>
      <c r="K38" s="84"/>
      <c r="L38" s="84"/>
      <c r="M38" s="84"/>
      <c r="N38" s="86"/>
      <c r="O38" s="87"/>
      <c r="P38" s="163"/>
      <c r="Q38" s="164"/>
    </row>
    <row r="39" spans="1:17" s="11" customFormat="1" x14ac:dyDescent="0.2">
      <c r="A39" s="84">
        <v>10</v>
      </c>
      <c r="B39" s="84"/>
      <c r="C39" s="84"/>
      <c r="D39" s="84" t="s">
        <v>427</v>
      </c>
      <c r="E39" s="85" t="s">
        <v>428</v>
      </c>
      <c r="F39" s="85"/>
      <c r="G39" s="85" t="s">
        <v>511</v>
      </c>
      <c r="H39" s="85" t="s">
        <v>429</v>
      </c>
      <c r="I39" s="84" t="s">
        <v>255</v>
      </c>
      <c r="J39" s="84"/>
      <c r="K39" s="84"/>
      <c r="L39" s="84"/>
      <c r="M39" s="84"/>
      <c r="N39" s="86"/>
      <c r="O39" s="87"/>
      <c r="P39" s="163"/>
      <c r="Q39" s="164"/>
    </row>
    <row r="40" spans="1:17" s="11" customFormat="1" x14ac:dyDescent="0.2">
      <c r="A40" s="51"/>
      <c r="B40" s="52"/>
      <c r="C40" s="52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4"/>
      <c r="O40" s="4"/>
      <c r="P40" s="6"/>
      <c r="Q40" s="23"/>
    </row>
    <row r="41" spans="1:17" s="11" customFormat="1" x14ac:dyDescent="0.2">
      <c r="A41" s="77"/>
      <c r="Q41" s="53"/>
    </row>
    <row r="42" spans="1:17" s="11" customFormat="1" x14ac:dyDescent="0.2">
      <c r="A42" s="77"/>
      <c r="Q42" s="53"/>
    </row>
    <row r="43" spans="1:17" s="11" customFormat="1" x14ac:dyDescent="0.2">
      <c r="A43" s="77"/>
      <c r="Q43" s="53"/>
    </row>
    <row r="44" spans="1:17" s="11" customFormat="1" x14ac:dyDescent="0.2">
      <c r="A44" s="77"/>
      <c r="Q44" s="53"/>
    </row>
    <row r="45" spans="1:17" s="11" customFormat="1" x14ac:dyDescent="0.2">
      <c r="A45" s="77"/>
      <c r="Q45" s="53"/>
    </row>
    <row r="46" spans="1:17" s="11" customFormat="1" x14ac:dyDescent="0.2">
      <c r="A46" s="77"/>
      <c r="Q46" s="53"/>
    </row>
    <row r="47" spans="1:17" s="11" customFormat="1" x14ac:dyDescent="0.2">
      <c r="A47" s="77"/>
      <c r="Q47" s="53"/>
    </row>
    <row r="48" spans="1:17" s="11" customFormat="1" x14ac:dyDescent="0.2">
      <c r="A48" s="8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20"/>
    </row>
  </sheetData>
  <dataConsolidate/>
  <mergeCells count="27">
    <mergeCell ref="P39:Q39"/>
    <mergeCell ref="P34:Q34"/>
    <mergeCell ref="P35:Q35"/>
    <mergeCell ref="P36:Q36"/>
    <mergeCell ref="P37:Q37"/>
    <mergeCell ref="P38:Q38"/>
    <mergeCell ref="P12:Q12"/>
    <mergeCell ref="P14:Q14"/>
    <mergeCell ref="P15:Q15"/>
    <mergeCell ref="P16:Q16"/>
    <mergeCell ref="P17:Q17"/>
    <mergeCell ref="P20:Q20"/>
    <mergeCell ref="P22:Q22"/>
    <mergeCell ref="P19:Q19"/>
    <mergeCell ref="P21:Q21"/>
    <mergeCell ref="P18:Q18"/>
    <mergeCell ref="P23:Q23"/>
    <mergeCell ref="P24:Q24"/>
    <mergeCell ref="P25:Q25"/>
    <mergeCell ref="P26:Q26"/>
    <mergeCell ref="P27:Q27"/>
    <mergeCell ref="P33:Q33"/>
    <mergeCell ref="P28:Q28"/>
    <mergeCell ref="P29:Q29"/>
    <mergeCell ref="P30:Q30"/>
    <mergeCell ref="P31:Q31"/>
    <mergeCell ref="P32:Q3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44"/>
  <sheetViews>
    <sheetView topLeftCell="A4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113</v>
      </c>
      <c r="K2" s="7" t="s">
        <v>39</v>
      </c>
      <c r="L2" s="76" t="str">
        <f>IF(LogicCommon!G2="","",LogicCommon!G2)</f>
        <v>MC</v>
      </c>
      <c r="M2" s="5" t="s">
        <v>248</v>
      </c>
      <c r="N2" s="28" t="s">
        <v>367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241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246</v>
      </c>
      <c r="B6" s="78"/>
      <c r="C6" s="78"/>
      <c r="D6" s="4" t="s">
        <v>6</v>
      </c>
      <c r="E6" s="16" t="s">
        <v>234</v>
      </c>
      <c r="F6" s="16"/>
      <c r="G6" s="16"/>
      <c r="H6" s="16"/>
      <c r="I6" s="16"/>
      <c r="J6" s="16"/>
      <c r="K6" s="16"/>
      <c r="L6" s="83" t="s">
        <v>245</v>
      </c>
      <c r="M6" s="19"/>
      <c r="N6" s="19" t="s">
        <v>245</v>
      </c>
      <c r="O6" s="19"/>
      <c r="P6" s="19" t="s">
        <v>245</v>
      </c>
      <c r="Q6" s="19"/>
      <c r="R6" s="3" t="s">
        <v>245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88</v>
      </c>
      <c r="M7" s="33" t="s">
        <v>71</v>
      </c>
      <c r="N7" s="32" t="s">
        <v>91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33" t="s">
        <v>16</v>
      </c>
      <c r="L8" s="9" t="s">
        <v>226</v>
      </c>
      <c r="M8" s="33" t="s">
        <v>72</v>
      </c>
      <c r="N8" s="9" t="s">
        <v>166</v>
      </c>
      <c r="O8" s="33" t="s">
        <v>72</v>
      </c>
      <c r="P8" s="9"/>
      <c r="Q8" s="33" t="s">
        <v>72</v>
      </c>
      <c r="R8" s="9"/>
      <c r="S8" s="97"/>
      <c r="T8" s="98"/>
      <c r="U8" s="99" t="s">
        <v>452</v>
      </c>
      <c r="V8" s="50"/>
    </row>
    <row r="9" spans="1:22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33"/>
      <c r="O9" s="33"/>
      <c r="P9" s="33"/>
      <c r="Q9" s="33"/>
      <c r="R9" s="33"/>
      <c r="S9" s="99" t="s">
        <v>460</v>
      </c>
      <c r="T9" s="50"/>
      <c r="U9" s="99" t="s">
        <v>461</v>
      </c>
      <c r="V9" s="50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458</v>
      </c>
      <c r="L10" s="94" t="s">
        <v>459</v>
      </c>
      <c r="M10" s="94" t="s">
        <v>458</v>
      </c>
      <c r="N10" s="94" t="s">
        <v>459</v>
      </c>
      <c r="O10" s="94" t="s">
        <v>458</v>
      </c>
      <c r="P10" s="94" t="s">
        <v>459</v>
      </c>
      <c r="Q10" s="94" t="s">
        <v>458</v>
      </c>
      <c r="R10" s="94" t="s">
        <v>459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439</v>
      </c>
      <c r="E11" s="34" t="s">
        <v>21</v>
      </c>
      <c r="F11" s="44"/>
      <c r="G11" s="28" t="s">
        <v>90</v>
      </c>
      <c r="H11" s="54" t="s">
        <v>311</v>
      </c>
      <c r="I11" s="45"/>
      <c r="J11" s="46"/>
      <c r="K11" s="47" t="s">
        <v>306</v>
      </c>
      <c r="L11" s="47"/>
      <c r="M11" s="47" t="s">
        <v>306</v>
      </c>
      <c r="N11" s="47"/>
      <c r="O11" s="47"/>
      <c r="P11" s="47"/>
      <c r="Q11" s="47"/>
      <c r="R11" s="47"/>
      <c r="S11" s="35"/>
      <c r="T11" s="36"/>
      <c r="U11" s="70"/>
      <c r="V11" s="71"/>
    </row>
    <row r="12" spans="1:22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 t="s">
        <v>255</v>
      </c>
      <c r="L12" s="9"/>
      <c r="M12" s="9" t="s">
        <v>256</v>
      </c>
      <c r="N12" s="9"/>
      <c r="O12" s="9"/>
      <c r="P12" s="9"/>
      <c r="Q12" s="9"/>
      <c r="R12" s="9"/>
      <c r="S12" s="41"/>
      <c r="T12" s="50"/>
      <c r="U12" s="160"/>
      <c r="V12" s="162"/>
    </row>
    <row r="13" spans="1:22" s="11" customFormat="1" x14ac:dyDescent="0.2">
      <c r="A13" s="9">
        <v>10</v>
      </c>
      <c r="B13" s="9"/>
      <c r="C13" s="9"/>
      <c r="D13" s="9" t="s">
        <v>66</v>
      </c>
      <c r="E13" s="48" t="s">
        <v>67</v>
      </c>
      <c r="F13" s="48"/>
      <c r="G13" s="49" t="s">
        <v>512</v>
      </c>
      <c r="H13" s="49" t="s">
        <v>309</v>
      </c>
      <c r="I13" s="9" t="s">
        <v>255</v>
      </c>
      <c r="J13" s="9"/>
      <c r="K13" s="9" t="s">
        <v>255</v>
      </c>
      <c r="L13" s="9"/>
      <c r="M13" s="9" t="s">
        <v>255</v>
      </c>
      <c r="N13" s="9"/>
      <c r="O13" s="9"/>
      <c r="P13" s="9"/>
      <c r="Q13" s="9"/>
      <c r="R13" s="9"/>
      <c r="S13" s="41"/>
      <c r="T13" s="50"/>
      <c r="U13" s="70"/>
      <c r="V13" s="72"/>
    </row>
    <row r="14" spans="1:22" s="11" customFormat="1" x14ac:dyDescent="0.2">
      <c r="A14" s="9">
        <v>10</v>
      </c>
      <c r="B14" s="9"/>
      <c r="C14" s="9"/>
      <c r="D14" s="9" t="s">
        <v>169</v>
      </c>
      <c r="E14" s="48" t="s">
        <v>130</v>
      </c>
      <c r="F14" s="48"/>
      <c r="G14" s="49" t="s">
        <v>513</v>
      </c>
      <c r="H14" s="49" t="s">
        <v>310</v>
      </c>
      <c r="I14" s="9" t="s">
        <v>255</v>
      </c>
      <c r="J14" s="9"/>
      <c r="K14" s="9" t="s">
        <v>255</v>
      </c>
      <c r="L14" s="9"/>
      <c r="M14" s="9" t="s">
        <v>256</v>
      </c>
      <c r="N14" s="9"/>
      <c r="O14" s="9"/>
      <c r="P14" s="9"/>
      <c r="Q14" s="9"/>
      <c r="R14" s="9"/>
      <c r="S14" s="41"/>
      <c r="T14" s="50"/>
      <c r="U14" s="160"/>
      <c r="V14" s="162"/>
    </row>
    <row r="15" spans="1:22" s="11" customFormat="1" x14ac:dyDescent="0.2">
      <c r="A15" s="9">
        <v>10</v>
      </c>
      <c r="B15" s="9"/>
      <c r="C15" s="9"/>
      <c r="D15" s="9" t="s">
        <v>170</v>
      </c>
      <c r="E15" s="48" t="s">
        <v>186</v>
      </c>
      <c r="F15" s="48"/>
      <c r="G15" s="49" t="s">
        <v>464</v>
      </c>
      <c r="H15" s="49" t="s">
        <v>258</v>
      </c>
      <c r="I15" s="9" t="s">
        <v>255</v>
      </c>
      <c r="J15" s="9"/>
      <c r="K15" s="9" t="s">
        <v>255</v>
      </c>
      <c r="L15" s="9"/>
      <c r="M15" s="9" t="s">
        <v>256</v>
      </c>
      <c r="N15" s="9"/>
      <c r="O15" s="9"/>
      <c r="P15" s="9"/>
      <c r="Q15" s="9"/>
      <c r="R15" s="9"/>
      <c r="S15" s="41"/>
      <c r="T15" s="50"/>
      <c r="U15" s="160"/>
      <c r="V15" s="162"/>
    </row>
    <row r="16" spans="1:22" s="11" customFormat="1" x14ac:dyDescent="0.2">
      <c r="A16" s="9">
        <v>10</v>
      </c>
      <c r="B16" s="9"/>
      <c r="C16" s="9"/>
      <c r="D16" s="9" t="s">
        <v>171</v>
      </c>
      <c r="E16" s="48" t="s">
        <v>187</v>
      </c>
      <c r="F16" s="48"/>
      <c r="G16" s="49" t="s">
        <v>465</v>
      </c>
      <c r="H16" s="49" t="s">
        <v>259</v>
      </c>
      <c r="I16" s="9" t="s">
        <v>255</v>
      </c>
      <c r="J16" s="9"/>
      <c r="K16" s="9" t="s">
        <v>255</v>
      </c>
      <c r="L16" s="9"/>
      <c r="M16" s="9" t="s">
        <v>256</v>
      </c>
      <c r="N16" s="9"/>
      <c r="O16" s="9"/>
      <c r="P16" s="9"/>
      <c r="Q16" s="9"/>
      <c r="R16" s="9"/>
      <c r="S16" s="41"/>
      <c r="T16" s="50"/>
      <c r="U16" s="160"/>
      <c r="V16" s="162"/>
    </row>
    <row r="17" spans="1:22" s="11" customFormat="1" x14ac:dyDescent="0.2">
      <c r="A17" s="9">
        <v>10</v>
      </c>
      <c r="B17" s="9"/>
      <c r="C17" s="9"/>
      <c r="D17" s="9" t="s">
        <v>172</v>
      </c>
      <c r="E17" s="48" t="s">
        <v>188</v>
      </c>
      <c r="F17" s="48"/>
      <c r="G17" s="49" t="s">
        <v>466</v>
      </c>
      <c r="H17" s="49" t="s">
        <v>260</v>
      </c>
      <c r="I17" s="9" t="s">
        <v>255</v>
      </c>
      <c r="J17" s="9"/>
      <c r="K17" s="9" t="s">
        <v>255</v>
      </c>
      <c r="L17" s="9"/>
      <c r="M17" s="9" t="s">
        <v>256</v>
      </c>
      <c r="N17" s="9"/>
      <c r="O17" s="9"/>
      <c r="P17" s="9"/>
      <c r="Q17" s="9"/>
      <c r="R17" s="9"/>
      <c r="S17" s="41"/>
      <c r="T17" s="50"/>
      <c r="U17" s="160"/>
      <c r="V17" s="162"/>
    </row>
    <row r="18" spans="1:22" s="11" customFormat="1" x14ac:dyDescent="0.2">
      <c r="A18" s="9">
        <v>10</v>
      </c>
      <c r="B18" s="9"/>
      <c r="C18" s="9"/>
      <c r="D18" s="9" t="s">
        <v>173</v>
      </c>
      <c r="E18" s="48" t="s">
        <v>189</v>
      </c>
      <c r="F18" s="48"/>
      <c r="G18" s="49" t="s">
        <v>467</v>
      </c>
      <c r="H18" s="49" t="s">
        <v>261</v>
      </c>
      <c r="I18" s="9" t="s">
        <v>255</v>
      </c>
      <c r="J18" s="9"/>
      <c r="K18" s="9" t="s">
        <v>255</v>
      </c>
      <c r="L18" s="9"/>
      <c r="M18" s="9" t="s">
        <v>256</v>
      </c>
      <c r="N18" s="9"/>
      <c r="O18" s="9"/>
      <c r="P18" s="9"/>
      <c r="Q18" s="9"/>
      <c r="R18" s="9"/>
      <c r="S18" s="41"/>
      <c r="T18" s="50"/>
      <c r="U18" s="160"/>
      <c r="V18" s="162"/>
    </row>
    <row r="19" spans="1:22" s="11" customFormat="1" x14ac:dyDescent="0.2">
      <c r="A19" s="9">
        <v>10</v>
      </c>
      <c r="B19" s="9"/>
      <c r="C19" s="9"/>
      <c r="D19" s="9" t="s">
        <v>41</v>
      </c>
      <c r="E19" s="48" t="s">
        <v>43</v>
      </c>
      <c r="F19" s="48"/>
      <c r="G19" s="49" t="s">
        <v>490</v>
      </c>
      <c r="H19" s="49" t="s">
        <v>299</v>
      </c>
      <c r="I19" s="9" t="s">
        <v>255</v>
      </c>
      <c r="J19" s="9"/>
      <c r="K19" s="9" t="s">
        <v>256</v>
      </c>
      <c r="L19" s="9"/>
      <c r="M19" s="9"/>
      <c r="N19" s="9"/>
      <c r="O19" s="9"/>
      <c r="P19" s="9"/>
      <c r="Q19" s="9"/>
      <c r="R19" s="9"/>
      <c r="S19" s="41"/>
      <c r="T19" s="50"/>
      <c r="U19" s="160"/>
      <c r="V19" s="162"/>
    </row>
    <row r="20" spans="1:22" s="11" customFormat="1" x14ac:dyDescent="0.2">
      <c r="A20" s="9">
        <v>10</v>
      </c>
      <c r="B20" s="9"/>
      <c r="C20" s="9"/>
      <c r="D20" s="9" t="s">
        <v>49</v>
      </c>
      <c r="E20" s="48" t="s">
        <v>50</v>
      </c>
      <c r="F20" s="48"/>
      <c r="G20" s="49" t="s">
        <v>491</v>
      </c>
      <c r="H20" s="49" t="s">
        <v>300</v>
      </c>
      <c r="I20" s="9" t="s">
        <v>255</v>
      </c>
      <c r="J20" s="9"/>
      <c r="K20" s="9" t="s">
        <v>256</v>
      </c>
      <c r="L20" s="9"/>
      <c r="M20" s="9"/>
      <c r="N20" s="9"/>
      <c r="O20" s="9"/>
      <c r="P20" s="9"/>
      <c r="Q20" s="9"/>
      <c r="R20" s="9"/>
      <c r="S20" s="41"/>
      <c r="T20" s="50"/>
      <c r="U20" s="160"/>
      <c r="V20" s="162"/>
    </row>
    <row r="21" spans="1:22" s="11" customFormat="1" x14ac:dyDescent="0.2">
      <c r="A21" s="9">
        <v>10</v>
      </c>
      <c r="B21" s="9"/>
      <c r="C21" s="9"/>
      <c r="D21" s="9" t="s">
        <v>45</v>
      </c>
      <c r="E21" s="48" t="s">
        <v>47</v>
      </c>
      <c r="F21" s="48"/>
      <c r="G21" s="49" t="s">
        <v>492</v>
      </c>
      <c r="H21" s="49" t="s">
        <v>301</v>
      </c>
      <c r="I21" s="9" t="s">
        <v>255</v>
      </c>
      <c r="J21" s="9"/>
      <c r="K21" s="9" t="s">
        <v>256</v>
      </c>
      <c r="L21" s="9"/>
      <c r="M21" s="9"/>
      <c r="N21" s="9"/>
      <c r="O21" s="9"/>
      <c r="P21" s="9"/>
      <c r="Q21" s="9"/>
      <c r="R21" s="9"/>
      <c r="S21" s="41"/>
      <c r="T21" s="50"/>
      <c r="U21" s="160"/>
      <c r="V21" s="162"/>
    </row>
    <row r="22" spans="1:22" s="11" customFormat="1" x14ac:dyDescent="0.2">
      <c r="A22" s="9">
        <v>10</v>
      </c>
      <c r="B22" s="9"/>
      <c r="C22" s="9"/>
      <c r="D22" s="9" t="s">
        <v>83</v>
      </c>
      <c r="E22" s="48" t="s">
        <v>84</v>
      </c>
      <c r="F22" s="48"/>
      <c r="G22" s="49" t="s">
        <v>494</v>
      </c>
      <c r="H22" s="49" t="s">
        <v>307</v>
      </c>
      <c r="I22" s="9" t="s">
        <v>255</v>
      </c>
      <c r="J22" s="9"/>
      <c r="K22" s="9" t="s">
        <v>256</v>
      </c>
      <c r="L22" s="9"/>
      <c r="M22" s="9"/>
      <c r="N22" s="9"/>
      <c r="O22" s="9"/>
      <c r="P22" s="9"/>
      <c r="Q22" s="9"/>
      <c r="R22" s="9"/>
      <c r="S22" s="41"/>
      <c r="T22" s="50"/>
      <c r="U22" s="160"/>
      <c r="V22" s="162"/>
    </row>
    <row r="23" spans="1:22" s="11" customFormat="1" x14ac:dyDescent="0.2">
      <c r="A23" s="84">
        <v>10</v>
      </c>
      <c r="B23" s="84"/>
      <c r="C23" s="84"/>
      <c r="D23" s="84" t="s">
        <v>379</v>
      </c>
      <c r="E23" s="85" t="s">
        <v>380</v>
      </c>
      <c r="F23" s="85"/>
      <c r="G23" s="85" t="s">
        <v>495</v>
      </c>
      <c r="H23" s="85" t="s">
        <v>381</v>
      </c>
      <c r="I23" s="84" t="s">
        <v>255</v>
      </c>
      <c r="J23" s="84"/>
      <c r="K23" s="84" t="s">
        <v>256</v>
      </c>
      <c r="L23" s="84"/>
      <c r="M23" s="84"/>
      <c r="N23" s="84"/>
      <c r="O23" s="84"/>
      <c r="P23" s="84"/>
      <c r="Q23" s="84"/>
      <c r="R23" s="84"/>
      <c r="S23" s="86"/>
      <c r="T23" s="87"/>
      <c r="U23" s="163"/>
      <c r="V23" s="164"/>
    </row>
    <row r="24" spans="1:22" s="11" customFormat="1" x14ac:dyDescent="0.2">
      <c r="A24" s="84">
        <v>10</v>
      </c>
      <c r="B24" s="84"/>
      <c r="C24" s="84"/>
      <c r="D24" s="84" t="s">
        <v>382</v>
      </c>
      <c r="E24" s="85" t="s">
        <v>383</v>
      </c>
      <c r="F24" s="85"/>
      <c r="G24" s="85" t="s">
        <v>496</v>
      </c>
      <c r="H24" s="85" t="s">
        <v>384</v>
      </c>
      <c r="I24" s="84" t="s">
        <v>255</v>
      </c>
      <c r="J24" s="84"/>
      <c r="K24" s="84" t="s">
        <v>256</v>
      </c>
      <c r="L24" s="84"/>
      <c r="M24" s="84"/>
      <c r="N24" s="84"/>
      <c r="O24" s="84"/>
      <c r="P24" s="84"/>
      <c r="Q24" s="84"/>
      <c r="R24" s="84"/>
      <c r="S24" s="86"/>
      <c r="T24" s="87"/>
      <c r="U24" s="163"/>
      <c r="V24" s="164"/>
    </row>
    <row r="25" spans="1:22" s="11" customFormat="1" x14ac:dyDescent="0.2">
      <c r="A25" s="84">
        <v>10</v>
      </c>
      <c r="B25" s="84"/>
      <c r="C25" s="84"/>
      <c r="D25" s="84" t="s">
        <v>385</v>
      </c>
      <c r="E25" s="85" t="s">
        <v>386</v>
      </c>
      <c r="F25" s="85"/>
      <c r="G25" s="85" t="s">
        <v>497</v>
      </c>
      <c r="H25" s="85" t="s">
        <v>387</v>
      </c>
      <c r="I25" s="84" t="s">
        <v>255</v>
      </c>
      <c r="J25" s="84"/>
      <c r="K25" s="84" t="s">
        <v>256</v>
      </c>
      <c r="L25" s="84"/>
      <c r="M25" s="84"/>
      <c r="N25" s="84"/>
      <c r="O25" s="84"/>
      <c r="P25" s="84"/>
      <c r="Q25" s="84"/>
      <c r="R25" s="84"/>
      <c r="S25" s="86"/>
      <c r="T25" s="87"/>
      <c r="U25" s="163"/>
      <c r="V25" s="164"/>
    </row>
    <row r="26" spans="1:22" s="11" customFormat="1" x14ac:dyDescent="0.2">
      <c r="A26" s="84">
        <v>10</v>
      </c>
      <c r="B26" s="84"/>
      <c r="C26" s="84"/>
      <c r="D26" s="84" t="s">
        <v>388</v>
      </c>
      <c r="E26" s="85" t="s">
        <v>389</v>
      </c>
      <c r="F26" s="85"/>
      <c r="G26" s="85" t="s">
        <v>498</v>
      </c>
      <c r="H26" s="85" t="s">
        <v>390</v>
      </c>
      <c r="I26" s="84" t="s">
        <v>255</v>
      </c>
      <c r="J26" s="84"/>
      <c r="K26" s="84" t="s">
        <v>256</v>
      </c>
      <c r="L26" s="84"/>
      <c r="M26" s="84"/>
      <c r="N26" s="84"/>
      <c r="O26" s="84"/>
      <c r="P26" s="84"/>
      <c r="Q26" s="84"/>
      <c r="R26" s="84"/>
      <c r="S26" s="86"/>
      <c r="T26" s="87"/>
      <c r="U26" s="163"/>
      <c r="V26" s="164"/>
    </row>
    <row r="27" spans="1:22" s="11" customFormat="1" x14ac:dyDescent="0.2">
      <c r="A27" s="84">
        <v>10</v>
      </c>
      <c r="B27" s="84"/>
      <c r="C27" s="84"/>
      <c r="D27" s="84" t="s">
        <v>391</v>
      </c>
      <c r="E27" s="85" t="s">
        <v>392</v>
      </c>
      <c r="F27" s="85"/>
      <c r="G27" s="85" t="s">
        <v>499</v>
      </c>
      <c r="H27" s="85" t="s">
        <v>393</v>
      </c>
      <c r="I27" s="84" t="s">
        <v>255</v>
      </c>
      <c r="J27" s="84"/>
      <c r="K27" s="84" t="s">
        <v>256</v>
      </c>
      <c r="L27" s="84"/>
      <c r="M27" s="84"/>
      <c r="N27" s="84"/>
      <c r="O27" s="84"/>
      <c r="P27" s="84"/>
      <c r="Q27" s="84"/>
      <c r="R27" s="84"/>
      <c r="S27" s="86"/>
      <c r="T27" s="87"/>
      <c r="U27" s="163"/>
      <c r="V27" s="164"/>
    </row>
    <row r="28" spans="1:22" s="11" customFormat="1" x14ac:dyDescent="0.2">
      <c r="A28" s="84">
        <v>10</v>
      </c>
      <c r="B28" s="84"/>
      <c r="C28" s="84"/>
      <c r="D28" s="84" t="s">
        <v>394</v>
      </c>
      <c r="E28" s="85" t="s">
        <v>395</v>
      </c>
      <c r="F28" s="85"/>
      <c r="G28" s="85" t="s">
        <v>500</v>
      </c>
      <c r="H28" s="85" t="s">
        <v>396</v>
      </c>
      <c r="I28" s="84" t="s">
        <v>255</v>
      </c>
      <c r="J28" s="84"/>
      <c r="K28" s="84" t="s">
        <v>256</v>
      </c>
      <c r="L28" s="84"/>
      <c r="M28" s="84"/>
      <c r="N28" s="84"/>
      <c r="O28" s="84"/>
      <c r="P28" s="84"/>
      <c r="Q28" s="84"/>
      <c r="R28" s="84"/>
      <c r="S28" s="86"/>
      <c r="T28" s="87"/>
      <c r="U28" s="163"/>
      <c r="V28" s="164"/>
    </row>
    <row r="29" spans="1:22" s="11" customFormat="1" x14ac:dyDescent="0.2">
      <c r="A29" s="84">
        <v>10</v>
      </c>
      <c r="B29" s="84"/>
      <c r="C29" s="84"/>
      <c r="D29" s="84" t="s">
        <v>397</v>
      </c>
      <c r="E29" s="85" t="s">
        <v>398</v>
      </c>
      <c r="F29" s="85"/>
      <c r="G29" s="85" t="s">
        <v>501</v>
      </c>
      <c r="H29" s="85" t="s">
        <v>399</v>
      </c>
      <c r="I29" s="84" t="s">
        <v>255</v>
      </c>
      <c r="J29" s="84"/>
      <c r="K29" s="84" t="s">
        <v>256</v>
      </c>
      <c r="L29" s="84"/>
      <c r="M29" s="84"/>
      <c r="N29" s="84"/>
      <c r="O29" s="84"/>
      <c r="P29" s="84"/>
      <c r="Q29" s="84"/>
      <c r="R29" s="84"/>
      <c r="S29" s="86"/>
      <c r="T29" s="87"/>
      <c r="U29" s="163"/>
      <c r="V29" s="164"/>
    </row>
    <row r="30" spans="1:22" s="11" customFormat="1" x14ac:dyDescent="0.2">
      <c r="A30" s="84">
        <v>10</v>
      </c>
      <c r="B30" s="84"/>
      <c r="C30" s="84"/>
      <c r="D30" s="84" t="s">
        <v>400</v>
      </c>
      <c r="E30" s="85" t="s">
        <v>401</v>
      </c>
      <c r="F30" s="85"/>
      <c r="G30" s="85" t="s">
        <v>502</v>
      </c>
      <c r="H30" s="85" t="s">
        <v>402</v>
      </c>
      <c r="I30" s="84" t="s">
        <v>255</v>
      </c>
      <c r="J30" s="84"/>
      <c r="K30" s="84" t="s">
        <v>256</v>
      </c>
      <c r="L30" s="84"/>
      <c r="M30" s="84"/>
      <c r="N30" s="84"/>
      <c r="O30" s="84"/>
      <c r="P30" s="84"/>
      <c r="Q30" s="84"/>
      <c r="R30" s="84"/>
      <c r="S30" s="86"/>
      <c r="T30" s="87"/>
      <c r="U30" s="163"/>
      <c r="V30" s="164"/>
    </row>
    <row r="31" spans="1:22" s="11" customFormat="1" x14ac:dyDescent="0.2">
      <c r="A31" s="84">
        <v>10</v>
      </c>
      <c r="B31" s="84"/>
      <c r="C31" s="84"/>
      <c r="D31" s="84" t="s">
        <v>403</v>
      </c>
      <c r="E31" s="85" t="s">
        <v>404</v>
      </c>
      <c r="F31" s="85"/>
      <c r="G31" s="85" t="s">
        <v>503</v>
      </c>
      <c r="H31" s="85" t="s">
        <v>405</v>
      </c>
      <c r="I31" s="84" t="s">
        <v>255</v>
      </c>
      <c r="J31" s="84"/>
      <c r="K31" s="84" t="s">
        <v>256</v>
      </c>
      <c r="L31" s="84"/>
      <c r="M31" s="84"/>
      <c r="N31" s="84"/>
      <c r="O31" s="84"/>
      <c r="P31" s="84"/>
      <c r="Q31" s="84"/>
      <c r="R31" s="84"/>
      <c r="S31" s="86"/>
      <c r="T31" s="87"/>
      <c r="U31" s="163"/>
      <c r="V31" s="164"/>
    </row>
    <row r="32" spans="1:22" s="11" customFormat="1" x14ac:dyDescent="0.2">
      <c r="A32" s="84">
        <v>10</v>
      </c>
      <c r="B32" s="84"/>
      <c r="C32" s="84"/>
      <c r="D32" s="84" t="s">
        <v>406</v>
      </c>
      <c r="E32" s="85" t="s">
        <v>407</v>
      </c>
      <c r="F32" s="85"/>
      <c r="G32" s="85" t="s">
        <v>504</v>
      </c>
      <c r="H32" s="85" t="s">
        <v>408</v>
      </c>
      <c r="I32" s="84" t="s">
        <v>255</v>
      </c>
      <c r="J32" s="84"/>
      <c r="K32" s="84" t="s">
        <v>256</v>
      </c>
      <c r="L32" s="84"/>
      <c r="M32" s="84"/>
      <c r="N32" s="84"/>
      <c r="O32" s="84"/>
      <c r="P32" s="84"/>
      <c r="Q32" s="84"/>
      <c r="R32" s="84"/>
      <c r="S32" s="86"/>
      <c r="T32" s="87"/>
      <c r="U32" s="163"/>
      <c r="V32" s="164"/>
    </row>
    <row r="33" spans="1:22" s="11" customFormat="1" x14ac:dyDescent="0.2">
      <c r="A33" s="84">
        <v>10</v>
      </c>
      <c r="B33" s="84"/>
      <c r="C33" s="84"/>
      <c r="D33" s="84" t="s">
        <v>409</v>
      </c>
      <c r="E33" s="85" t="s">
        <v>410</v>
      </c>
      <c r="F33" s="85"/>
      <c r="G33" s="85" t="s">
        <v>505</v>
      </c>
      <c r="H33" s="85" t="s">
        <v>411</v>
      </c>
      <c r="I33" s="84" t="s">
        <v>255</v>
      </c>
      <c r="J33" s="84"/>
      <c r="K33" s="84" t="s">
        <v>256</v>
      </c>
      <c r="L33" s="84"/>
      <c r="M33" s="84"/>
      <c r="N33" s="84"/>
      <c r="O33" s="84"/>
      <c r="P33" s="84"/>
      <c r="Q33" s="84"/>
      <c r="R33" s="84"/>
      <c r="S33" s="86"/>
      <c r="T33" s="87"/>
      <c r="U33" s="163"/>
      <c r="V33" s="164"/>
    </row>
    <row r="34" spans="1:22" s="11" customFormat="1" x14ac:dyDescent="0.2">
      <c r="A34" s="84">
        <v>10</v>
      </c>
      <c r="B34" s="84"/>
      <c r="C34" s="84"/>
      <c r="D34" s="84" t="s">
        <v>412</v>
      </c>
      <c r="E34" s="85" t="s">
        <v>413</v>
      </c>
      <c r="F34" s="85"/>
      <c r="G34" s="85" t="s">
        <v>506</v>
      </c>
      <c r="H34" s="85" t="s">
        <v>414</v>
      </c>
      <c r="I34" s="84" t="s">
        <v>255</v>
      </c>
      <c r="J34" s="84"/>
      <c r="K34" s="84" t="s">
        <v>256</v>
      </c>
      <c r="L34" s="84"/>
      <c r="M34" s="84"/>
      <c r="N34" s="84"/>
      <c r="O34" s="84"/>
      <c r="P34" s="84"/>
      <c r="Q34" s="84"/>
      <c r="R34" s="84"/>
      <c r="S34" s="86"/>
      <c r="T34" s="87"/>
      <c r="U34" s="163"/>
      <c r="V34" s="164"/>
    </row>
    <row r="35" spans="1:22" s="11" customFormat="1" x14ac:dyDescent="0.2">
      <c r="A35" s="84">
        <v>10</v>
      </c>
      <c r="B35" s="84"/>
      <c r="C35" s="84"/>
      <c r="D35" s="84" t="s">
        <v>415</v>
      </c>
      <c r="E35" s="85" t="s">
        <v>416</v>
      </c>
      <c r="F35" s="85"/>
      <c r="G35" s="85" t="s">
        <v>507</v>
      </c>
      <c r="H35" s="85" t="s">
        <v>417</v>
      </c>
      <c r="I35" s="84" t="s">
        <v>255</v>
      </c>
      <c r="J35" s="84"/>
      <c r="K35" s="84" t="s">
        <v>256</v>
      </c>
      <c r="L35" s="84"/>
      <c r="M35" s="84"/>
      <c r="N35" s="84"/>
      <c r="O35" s="84"/>
      <c r="P35" s="84"/>
      <c r="Q35" s="84"/>
      <c r="R35" s="84"/>
      <c r="S35" s="86"/>
      <c r="T35" s="87"/>
      <c r="U35" s="163"/>
      <c r="V35" s="164"/>
    </row>
    <row r="36" spans="1:22" s="11" customFormat="1" x14ac:dyDescent="0.2">
      <c r="A36" s="84">
        <v>10</v>
      </c>
      <c r="B36" s="84"/>
      <c r="C36" s="84"/>
      <c r="D36" s="84" t="s">
        <v>418</v>
      </c>
      <c r="E36" s="85" t="s">
        <v>419</v>
      </c>
      <c r="F36" s="85"/>
      <c r="G36" s="85" t="s">
        <v>508</v>
      </c>
      <c r="H36" s="85" t="s">
        <v>420</v>
      </c>
      <c r="I36" s="84" t="s">
        <v>255</v>
      </c>
      <c r="J36" s="84"/>
      <c r="K36" s="84" t="s">
        <v>256</v>
      </c>
      <c r="L36" s="84"/>
      <c r="M36" s="84"/>
      <c r="N36" s="84"/>
      <c r="O36" s="84"/>
      <c r="P36" s="84"/>
      <c r="Q36" s="84"/>
      <c r="R36" s="84"/>
      <c r="S36" s="86"/>
      <c r="T36" s="87"/>
      <c r="U36" s="163"/>
      <c r="V36" s="164"/>
    </row>
    <row r="37" spans="1:22" s="11" customFormat="1" x14ac:dyDescent="0.2">
      <c r="A37" s="84">
        <v>10</v>
      </c>
      <c r="B37" s="84"/>
      <c r="C37" s="84"/>
      <c r="D37" s="84" t="s">
        <v>421</v>
      </c>
      <c r="E37" s="85" t="s">
        <v>422</v>
      </c>
      <c r="F37" s="85"/>
      <c r="G37" s="85" t="s">
        <v>509</v>
      </c>
      <c r="H37" s="85" t="s">
        <v>423</v>
      </c>
      <c r="I37" s="84" t="s">
        <v>255</v>
      </c>
      <c r="J37" s="84"/>
      <c r="K37" s="84" t="s">
        <v>256</v>
      </c>
      <c r="L37" s="84"/>
      <c r="M37" s="84"/>
      <c r="N37" s="84"/>
      <c r="O37" s="84"/>
      <c r="P37" s="84"/>
      <c r="Q37" s="84"/>
      <c r="R37" s="84"/>
      <c r="S37" s="86"/>
      <c r="T37" s="87"/>
      <c r="U37" s="163"/>
      <c r="V37" s="164"/>
    </row>
    <row r="38" spans="1:22" s="11" customFormat="1" x14ac:dyDescent="0.2">
      <c r="A38" s="84">
        <v>10</v>
      </c>
      <c r="B38" s="84"/>
      <c r="C38" s="84"/>
      <c r="D38" s="84" t="s">
        <v>424</v>
      </c>
      <c r="E38" s="85" t="s">
        <v>425</v>
      </c>
      <c r="F38" s="85"/>
      <c r="G38" s="85" t="s">
        <v>510</v>
      </c>
      <c r="H38" s="85" t="s">
        <v>426</v>
      </c>
      <c r="I38" s="84" t="s">
        <v>255</v>
      </c>
      <c r="J38" s="84"/>
      <c r="K38" s="84" t="s">
        <v>256</v>
      </c>
      <c r="L38" s="84"/>
      <c r="M38" s="84"/>
      <c r="N38" s="84"/>
      <c r="O38" s="84"/>
      <c r="P38" s="84"/>
      <c r="Q38" s="84"/>
      <c r="R38" s="84"/>
      <c r="S38" s="86"/>
      <c r="T38" s="87"/>
      <c r="U38" s="163"/>
      <c r="V38" s="164"/>
    </row>
    <row r="39" spans="1:22" s="11" customFormat="1" x14ac:dyDescent="0.2">
      <c r="A39" s="84">
        <v>10</v>
      </c>
      <c r="B39" s="84"/>
      <c r="C39" s="84"/>
      <c r="D39" s="84" t="s">
        <v>427</v>
      </c>
      <c r="E39" s="85" t="s">
        <v>428</v>
      </c>
      <c r="F39" s="85"/>
      <c r="G39" s="85" t="s">
        <v>511</v>
      </c>
      <c r="H39" s="85" t="s">
        <v>429</v>
      </c>
      <c r="I39" s="84" t="s">
        <v>255</v>
      </c>
      <c r="J39" s="84"/>
      <c r="K39" s="84" t="s">
        <v>256</v>
      </c>
      <c r="L39" s="84"/>
      <c r="M39" s="84"/>
      <c r="N39" s="84"/>
      <c r="O39" s="84"/>
      <c r="P39" s="84"/>
      <c r="Q39" s="84"/>
      <c r="R39" s="84"/>
      <c r="S39" s="86"/>
      <c r="T39" s="87"/>
      <c r="U39" s="163"/>
      <c r="V39" s="164"/>
    </row>
    <row r="40" spans="1:22" s="11" customFormat="1" x14ac:dyDescent="0.2">
      <c r="A40" s="51"/>
      <c r="B40" s="52"/>
      <c r="C40" s="52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4"/>
      <c r="T40" s="4"/>
      <c r="U40" s="6"/>
      <c r="V40" s="23"/>
    </row>
    <row r="41" spans="1:22" s="11" customFormat="1" x14ac:dyDescent="0.2">
      <c r="A41" s="77"/>
      <c r="V41" s="53"/>
    </row>
    <row r="42" spans="1:22" s="11" customFormat="1" x14ac:dyDescent="0.2">
      <c r="A42" s="77"/>
      <c r="V42" s="53"/>
    </row>
    <row r="43" spans="1:22" s="11" customFormat="1" x14ac:dyDescent="0.2">
      <c r="A43" s="77"/>
      <c r="V43" s="53"/>
    </row>
    <row r="44" spans="1:22" s="11" customFormat="1" x14ac:dyDescent="0.2">
      <c r="A44" s="8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</row>
  </sheetData>
  <dataConsolidate/>
  <mergeCells count="27">
    <mergeCell ref="U39:V39"/>
    <mergeCell ref="U34:V34"/>
    <mergeCell ref="U35:V35"/>
    <mergeCell ref="U36:V36"/>
    <mergeCell ref="U37:V37"/>
    <mergeCell ref="U38:V38"/>
    <mergeCell ref="U29:V29"/>
    <mergeCell ref="U30:V30"/>
    <mergeCell ref="U31:V31"/>
    <mergeCell ref="U32:V32"/>
    <mergeCell ref="U33:V33"/>
    <mergeCell ref="U20:V20"/>
    <mergeCell ref="U21:V21"/>
    <mergeCell ref="U22:V22"/>
    <mergeCell ref="U19:V19"/>
    <mergeCell ref="U12:V12"/>
    <mergeCell ref="U14:V14"/>
    <mergeCell ref="U15:V15"/>
    <mergeCell ref="U16:V16"/>
    <mergeCell ref="U17:V17"/>
    <mergeCell ref="U18:V18"/>
    <mergeCell ref="U28:V28"/>
    <mergeCell ref="U23:V23"/>
    <mergeCell ref="U24:V24"/>
    <mergeCell ref="U25:V25"/>
    <mergeCell ref="U26:V26"/>
    <mergeCell ref="U27:V27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T2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111</v>
      </c>
      <c r="K2" s="7" t="s">
        <v>39</v>
      </c>
      <c r="L2" s="76" t="str">
        <f>IF(LogicCommon!G2="","",LogicCommon!G2)</f>
        <v>MC</v>
      </c>
      <c r="M2" s="5" t="s">
        <v>248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92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  <c r="R3" s="27"/>
      <c r="S3" s="27"/>
      <c r="T3" s="27"/>
    </row>
    <row r="4" spans="1:20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242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7" t="s">
        <v>246</v>
      </c>
      <c r="B6" s="78"/>
      <c r="C6" s="78"/>
      <c r="D6" s="4" t="s">
        <v>6</v>
      </c>
      <c r="E6" s="16" t="s">
        <v>235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 t="s">
        <v>245</v>
      </c>
      <c r="Q6" s="19"/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101</v>
      </c>
      <c r="L7" s="32" t="s">
        <v>101</v>
      </c>
      <c r="M7" s="32" t="s">
        <v>101</v>
      </c>
      <c r="N7" s="32" t="s">
        <v>102</v>
      </c>
      <c r="O7" s="33" t="s">
        <v>71</v>
      </c>
      <c r="P7" s="32"/>
      <c r="Q7" s="29"/>
      <c r="R7" s="29"/>
      <c r="S7" s="29"/>
      <c r="T7" s="29"/>
    </row>
    <row r="8" spans="1:20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9" t="s">
        <v>103</v>
      </c>
      <c r="L8" s="9" t="s">
        <v>104</v>
      </c>
      <c r="M8" s="9" t="s">
        <v>105</v>
      </c>
      <c r="N8" s="9" t="s">
        <v>106</v>
      </c>
      <c r="O8" s="33" t="s">
        <v>72</v>
      </c>
      <c r="P8" s="9"/>
      <c r="Q8" s="97"/>
      <c r="R8" s="98"/>
      <c r="S8" s="99" t="s">
        <v>452</v>
      </c>
      <c r="T8" s="50"/>
    </row>
    <row r="9" spans="1:20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33"/>
      <c r="O9" s="33"/>
      <c r="P9" s="33"/>
      <c r="Q9" s="99" t="s">
        <v>460</v>
      </c>
      <c r="R9" s="50"/>
      <c r="S9" s="99" t="s">
        <v>461</v>
      </c>
      <c r="T9" s="50"/>
    </row>
    <row r="10" spans="1:20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94" t="s">
        <v>458</v>
      </c>
      <c r="P10" s="94" t="s">
        <v>459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117</v>
      </c>
      <c r="E11" s="34" t="s">
        <v>68</v>
      </c>
      <c r="F11" s="44"/>
      <c r="G11" s="28" t="s">
        <v>218</v>
      </c>
      <c r="H11" s="9" t="s">
        <v>372</v>
      </c>
      <c r="I11" s="45"/>
      <c r="J11" s="46"/>
      <c r="K11" s="47"/>
      <c r="L11" s="47"/>
      <c r="M11" s="47"/>
      <c r="N11" s="47"/>
      <c r="O11" s="47"/>
      <c r="P11" s="47"/>
      <c r="Q11" s="35"/>
      <c r="R11" s="36"/>
      <c r="S11" s="70"/>
      <c r="T11" s="71"/>
    </row>
    <row r="12" spans="1:20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/>
      <c r="L12" s="9" t="s">
        <v>256</v>
      </c>
      <c r="M12" s="9"/>
      <c r="N12" s="9"/>
      <c r="O12" s="9"/>
      <c r="P12" s="9"/>
      <c r="Q12" s="41"/>
      <c r="R12" s="50"/>
      <c r="S12" s="160"/>
      <c r="T12" s="162"/>
    </row>
    <row r="13" spans="1:20" s="11" customFormat="1" x14ac:dyDescent="0.2">
      <c r="A13" s="9">
        <v>10</v>
      </c>
      <c r="B13" s="9"/>
      <c r="C13" s="9"/>
      <c r="D13" s="9" t="s">
        <v>83</v>
      </c>
      <c r="E13" s="48" t="s">
        <v>84</v>
      </c>
      <c r="F13" s="48"/>
      <c r="G13" s="49" t="s">
        <v>494</v>
      </c>
      <c r="H13" s="49" t="s">
        <v>303</v>
      </c>
      <c r="I13" s="9" t="s">
        <v>255</v>
      </c>
      <c r="J13" s="9"/>
      <c r="K13" s="9"/>
      <c r="L13" s="9"/>
      <c r="M13" s="9"/>
      <c r="N13" s="9"/>
      <c r="O13" s="9"/>
      <c r="P13" s="9"/>
      <c r="Q13" s="41"/>
      <c r="R13" s="50"/>
      <c r="S13" s="160"/>
      <c r="T13" s="162"/>
    </row>
    <row r="14" spans="1:20" s="11" customFormat="1" x14ac:dyDescent="0.2">
      <c r="A14" s="51"/>
      <c r="B14" s="52"/>
      <c r="C14" s="52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4"/>
      <c r="R14" s="4"/>
      <c r="S14" s="6"/>
      <c r="T14" s="23"/>
    </row>
    <row r="15" spans="1:20" s="11" customFormat="1" x14ac:dyDescent="0.2">
      <c r="A15" s="77"/>
      <c r="T15" s="53"/>
    </row>
    <row r="16" spans="1:20" s="11" customFormat="1" x14ac:dyDescent="0.2">
      <c r="A16" s="77"/>
      <c r="T16" s="53"/>
    </row>
    <row r="17" spans="1:20" s="11" customFormat="1" x14ac:dyDescent="0.2">
      <c r="A17" s="77"/>
      <c r="T17" s="53"/>
    </row>
    <row r="18" spans="1:20" s="11" customFormat="1" x14ac:dyDescent="0.2">
      <c r="A18" s="77"/>
      <c r="T18" s="53"/>
    </row>
    <row r="19" spans="1:20" s="11" customFormat="1" x14ac:dyDescent="0.2">
      <c r="A19" s="77"/>
      <c r="T19" s="53"/>
    </row>
    <row r="20" spans="1:20" s="11" customFormat="1" x14ac:dyDescent="0.2">
      <c r="A20" s="77"/>
      <c r="T20" s="53"/>
    </row>
    <row r="21" spans="1:20" s="11" customFormat="1" x14ac:dyDescent="0.2">
      <c r="A21" s="8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20"/>
    </row>
  </sheetData>
  <dataConsolidate/>
  <mergeCells count="2">
    <mergeCell ref="S13:T13"/>
    <mergeCell ref="S12:T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114</v>
      </c>
      <c r="K2" s="7" t="s">
        <v>39</v>
      </c>
      <c r="L2" s="76" t="str">
        <f>IF(LogicCommon!G2="","",LogicCommon!G2)</f>
        <v>MC</v>
      </c>
      <c r="M2" s="5" t="s">
        <v>248</v>
      </c>
      <c r="N2" s="28" t="s">
        <v>368</v>
      </c>
      <c r="O2" s="7"/>
      <c r="P2" s="7"/>
      <c r="Q2" s="4"/>
      <c r="R2" s="27"/>
    </row>
    <row r="3" spans="1:18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  <c r="R3" s="27"/>
    </row>
    <row r="4" spans="1:18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243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246</v>
      </c>
      <c r="B6" s="78"/>
      <c r="C6" s="78"/>
      <c r="D6" s="4" t="s">
        <v>6</v>
      </c>
      <c r="E6" s="16" t="s">
        <v>236</v>
      </c>
      <c r="F6" s="16"/>
      <c r="G6" s="16"/>
      <c r="H6" s="16"/>
      <c r="I6" s="16"/>
      <c r="J6" s="16"/>
      <c r="K6" s="16"/>
      <c r="L6" s="83" t="s">
        <v>245</v>
      </c>
      <c r="M6" s="19"/>
      <c r="N6" s="19" t="s">
        <v>245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73</v>
      </c>
      <c r="M7" s="33" t="s">
        <v>33</v>
      </c>
      <c r="N7" s="32" t="s">
        <v>74</v>
      </c>
      <c r="O7" s="29"/>
      <c r="P7" s="29"/>
      <c r="Q7" s="29"/>
      <c r="R7" s="29"/>
    </row>
    <row r="8" spans="1:18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33" t="s">
        <v>16</v>
      </c>
      <c r="L8" s="9" t="s">
        <v>371</v>
      </c>
      <c r="M8" s="33" t="s">
        <v>16</v>
      </c>
      <c r="N8" s="9" t="s">
        <v>166</v>
      </c>
      <c r="O8" s="97"/>
      <c r="P8" s="98"/>
      <c r="Q8" s="99" t="s">
        <v>452</v>
      </c>
      <c r="R8" s="50"/>
    </row>
    <row r="9" spans="1:18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33"/>
      <c r="O9" s="99" t="s">
        <v>460</v>
      </c>
      <c r="P9" s="50"/>
      <c r="Q9" s="99" t="s">
        <v>461</v>
      </c>
      <c r="R9" s="50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458</v>
      </c>
      <c r="L10" s="94" t="s">
        <v>459</v>
      </c>
      <c r="M10" s="94" t="s">
        <v>458</v>
      </c>
      <c r="N10" s="94" t="s">
        <v>459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118</v>
      </c>
      <c r="E11" s="34" t="s">
        <v>68</v>
      </c>
      <c r="F11" s="44"/>
      <c r="G11" s="28" t="s">
        <v>90</v>
      </c>
      <c r="H11" s="54" t="s">
        <v>312</v>
      </c>
      <c r="I11" s="45"/>
      <c r="J11" s="46"/>
      <c r="K11" s="47" t="s">
        <v>306</v>
      </c>
      <c r="L11" s="47"/>
      <c r="M11" s="47" t="s">
        <v>306</v>
      </c>
      <c r="N11" s="47"/>
      <c r="O11" s="35"/>
      <c r="P11" s="36"/>
      <c r="Q11" s="70"/>
      <c r="R11" s="71"/>
    </row>
    <row r="12" spans="1:18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 t="s">
        <v>255</v>
      </c>
      <c r="L12" s="9"/>
      <c r="M12" s="9" t="s">
        <v>256</v>
      </c>
      <c r="N12" s="9"/>
      <c r="O12" s="41"/>
      <c r="P12" s="50"/>
      <c r="Q12" s="160"/>
      <c r="R12" s="162"/>
    </row>
    <row r="13" spans="1:18" s="11" customFormat="1" x14ac:dyDescent="0.2">
      <c r="A13" s="9">
        <v>10</v>
      </c>
      <c r="B13" s="9"/>
      <c r="C13" s="9"/>
      <c r="D13" s="9" t="s">
        <v>83</v>
      </c>
      <c r="E13" s="48" t="s">
        <v>84</v>
      </c>
      <c r="F13" s="48"/>
      <c r="G13" s="49" t="s">
        <v>494</v>
      </c>
      <c r="H13" s="49" t="s">
        <v>307</v>
      </c>
      <c r="I13" s="9" t="s">
        <v>255</v>
      </c>
      <c r="J13" s="9"/>
      <c r="K13" s="9" t="s">
        <v>255</v>
      </c>
      <c r="L13" s="9"/>
      <c r="M13" s="9"/>
      <c r="N13" s="9"/>
      <c r="O13" s="43"/>
      <c r="P13" s="36"/>
      <c r="Q13" s="70"/>
      <c r="R13" s="71"/>
    </row>
    <row r="14" spans="1:18" s="11" customFormat="1" x14ac:dyDescent="0.2">
      <c r="A14" s="51"/>
      <c r="B14" s="52"/>
      <c r="C14" s="52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7"/>
      <c r="R15" s="53"/>
    </row>
    <row r="16" spans="1:18" s="11" customFormat="1" x14ac:dyDescent="0.2">
      <c r="A16" s="77"/>
      <c r="R16" s="53"/>
    </row>
    <row r="17" spans="1:18" s="11" customFormat="1" x14ac:dyDescent="0.2">
      <c r="A17" s="77"/>
      <c r="R17" s="53"/>
    </row>
    <row r="18" spans="1:18" s="11" customFormat="1" x14ac:dyDescent="0.2">
      <c r="A18" s="77"/>
      <c r="R18" s="53"/>
    </row>
    <row r="19" spans="1:18" s="11" customFormat="1" x14ac:dyDescent="0.2">
      <c r="A19" s="77"/>
      <c r="R19" s="53"/>
    </row>
    <row r="20" spans="1:18" s="11" customFormat="1" x14ac:dyDescent="0.2">
      <c r="A20" s="77"/>
      <c r="R20" s="53"/>
    </row>
    <row r="21" spans="1:18" s="11" customFormat="1" x14ac:dyDescent="0.2">
      <c r="A21" s="77"/>
      <c r="R21" s="53"/>
    </row>
    <row r="22" spans="1:18" s="11" customFormat="1" x14ac:dyDescent="0.2">
      <c r="A22" s="77"/>
      <c r="R22" s="53"/>
    </row>
    <row r="23" spans="1:18" s="11" customFormat="1" x14ac:dyDescent="0.2">
      <c r="A23" s="77"/>
      <c r="R23" s="53"/>
    </row>
    <row r="24" spans="1:18" s="11" customFormat="1" x14ac:dyDescent="0.2">
      <c r="A24" s="77"/>
      <c r="R24" s="53"/>
    </row>
    <row r="25" spans="1:18" s="11" customFormat="1" x14ac:dyDescent="0.2">
      <c r="A25" s="77"/>
      <c r="R25" s="53"/>
    </row>
    <row r="26" spans="1:18" s="11" customFormat="1" x14ac:dyDescent="0.2">
      <c r="A26" s="8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1">
    <mergeCell ref="Q12:R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92"/>
  <sheetViews>
    <sheetView topLeftCell="A151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119</v>
      </c>
      <c r="K2" s="7" t="s">
        <v>39</v>
      </c>
      <c r="L2" s="76" t="str">
        <f>IF(LogicCommon!G2="","",LogicCommon!G2)</f>
        <v>MC</v>
      </c>
      <c r="M2" s="5" t="s">
        <v>248</v>
      </c>
      <c r="N2" s="28" t="s">
        <v>369</v>
      </c>
      <c r="O2" s="7"/>
      <c r="P2" s="7"/>
      <c r="Q2" s="4"/>
      <c r="R2" s="4"/>
    </row>
    <row r="3" spans="1:18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  <c r="R3" s="4"/>
    </row>
    <row r="4" spans="1:18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</row>
    <row r="5" spans="1:18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</row>
    <row r="6" spans="1:18" s="11" customFormat="1" x14ac:dyDescent="0.2">
      <c r="A6" s="77" t="s">
        <v>246</v>
      </c>
      <c r="B6" s="78"/>
      <c r="C6" s="78"/>
      <c r="D6" s="4" t="s">
        <v>6</v>
      </c>
      <c r="E6" s="16" t="s">
        <v>237</v>
      </c>
      <c r="F6" s="16"/>
      <c r="G6" s="16"/>
      <c r="H6" s="16"/>
      <c r="I6" s="16"/>
      <c r="J6" s="16"/>
      <c r="K6" s="16"/>
      <c r="L6" s="83" t="s">
        <v>245</v>
      </c>
      <c r="M6" s="19"/>
      <c r="N6" s="19" t="s">
        <v>245</v>
      </c>
      <c r="O6" s="19"/>
      <c r="P6" s="19"/>
      <c r="Q6" s="19"/>
      <c r="R6" s="4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 t="s">
        <v>85</v>
      </c>
      <c r="O7" s="29"/>
      <c r="P7" s="29"/>
      <c r="Q7" s="29"/>
      <c r="R7" s="29"/>
    </row>
    <row r="8" spans="1:18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33" t="s">
        <v>16</v>
      </c>
      <c r="L8" s="9" t="s">
        <v>371</v>
      </c>
      <c r="M8" s="33" t="s">
        <v>16</v>
      </c>
      <c r="N8" s="9" t="s">
        <v>166</v>
      </c>
      <c r="O8" s="97"/>
      <c r="P8" s="98"/>
      <c r="Q8" s="99" t="s">
        <v>452</v>
      </c>
      <c r="R8" s="50"/>
    </row>
    <row r="9" spans="1:18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33"/>
      <c r="O9" s="99" t="s">
        <v>460</v>
      </c>
      <c r="P9" s="50"/>
      <c r="Q9" s="99" t="s">
        <v>461</v>
      </c>
      <c r="R9" s="50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458</v>
      </c>
      <c r="L10" s="94" t="s">
        <v>459</v>
      </c>
      <c r="M10" s="94" t="s">
        <v>458</v>
      </c>
      <c r="N10" s="94" t="s">
        <v>459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54"/>
      <c r="I11" s="45"/>
      <c r="J11" s="46"/>
      <c r="K11" s="47"/>
      <c r="L11" s="47"/>
      <c r="M11" s="47"/>
      <c r="N11" s="47"/>
      <c r="O11" s="35"/>
      <c r="P11" s="36"/>
      <c r="Q11" s="70"/>
      <c r="R11" s="71"/>
    </row>
    <row r="12" spans="1:18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/>
      <c r="L12" s="9"/>
      <c r="M12" s="9"/>
      <c r="N12" s="9"/>
      <c r="O12" s="55"/>
      <c r="P12" s="50"/>
      <c r="Q12" s="160"/>
      <c r="R12" s="162"/>
    </row>
    <row r="13" spans="1:18" s="11" customFormat="1" x14ac:dyDescent="0.2">
      <c r="A13" s="9">
        <v>10</v>
      </c>
      <c r="B13" s="9"/>
      <c r="C13" s="9"/>
      <c r="D13" s="9" t="s">
        <v>168</v>
      </c>
      <c r="E13" s="48" t="s">
        <v>130</v>
      </c>
      <c r="F13" s="48"/>
      <c r="G13" s="49" t="s">
        <v>513</v>
      </c>
      <c r="H13" s="49" t="s">
        <v>310</v>
      </c>
      <c r="I13" s="9" t="s">
        <v>255</v>
      </c>
      <c r="J13" s="9"/>
      <c r="K13" s="9"/>
      <c r="L13" s="9"/>
      <c r="M13" s="9"/>
      <c r="N13" s="9"/>
      <c r="O13" s="55"/>
      <c r="P13" s="50"/>
      <c r="Q13" s="160"/>
      <c r="R13" s="162"/>
    </row>
    <row r="14" spans="1:18" s="11" customFormat="1" x14ac:dyDescent="0.2">
      <c r="A14" s="9">
        <v>10</v>
      </c>
      <c r="B14" s="9"/>
      <c r="C14" s="9"/>
      <c r="D14" s="9" t="s">
        <v>138</v>
      </c>
      <c r="E14" s="48" t="s">
        <v>131</v>
      </c>
      <c r="F14" s="48"/>
      <c r="G14" s="49" t="s">
        <v>475</v>
      </c>
      <c r="H14" s="49" t="s">
        <v>313</v>
      </c>
      <c r="I14" s="9" t="s">
        <v>255</v>
      </c>
      <c r="J14" s="9"/>
      <c r="K14" s="9"/>
      <c r="L14" s="9"/>
      <c r="M14" s="9"/>
      <c r="N14" s="9"/>
      <c r="O14" s="55"/>
      <c r="P14" s="50"/>
      <c r="Q14" s="160"/>
      <c r="R14" s="162"/>
    </row>
    <row r="15" spans="1:18" s="11" customFormat="1" x14ac:dyDescent="0.2">
      <c r="A15" s="9">
        <v>10</v>
      </c>
      <c r="B15" s="9"/>
      <c r="C15" s="9"/>
      <c r="D15" s="9" t="s">
        <v>139</v>
      </c>
      <c r="E15" s="48" t="s">
        <v>132</v>
      </c>
      <c r="F15" s="48"/>
      <c r="G15" s="49" t="s">
        <v>476</v>
      </c>
      <c r="H15" s="49" t="s">
        <v>272</v>
      </c>
      <c r="I15" s="9" t="s">
        <v>255</v>
      </c>
      <c r="J15" s="9"/>
      <c r="K15" s="9"/>
      <c r="L15" s="9"/>
      <c r="M15" s="9"/>
      <c r="N15" s="9"/>
      <c r="O15" s="55"/>
      <c r="P15" s="50"/>
      <c r="Q15" s="160"/>
      <c r="R15" s="162"/>
    </row>
    <row r="16" spans="1:18" s="11" customFormat="1" x14ac:dyDescent="0.2">
      <c r="A16" s="9">
        <v>10</v>
      </c>
      <c r="B16" s="9"/>
      <c r="C16" s="9"/>
      <c r="D16" s="9" t="s">
        <v>140</v>
      </c>
      <c r="E16" s="48" t="s">
        <v>133</v>
      </c>
      <c r="F16" s="48"/>
      <c r="G16" s="49" t="s">
        <v>516</v>
      </c>
      <c r="H16" s="49" t="s">
        <v>314</v>
      </c>
      <c r="I16" s="9" t="s">
        <v>255</v>
      </c>
      <c r="J16" s="9"/>
      <c r="K16" s="9"/>
      <c r="L16" s="9"/>
      <c r="M16" s="9"/>
      <c r="N16" s="9"/>
      <c r="O16" s="55"/>
      <c r="P16" s="50"/>
      <c r="Q16" s="160"/>
      <c r="R16" s="162"/>
    </row>
    <row r="17" spans="1:18" s="11" customFormat="1" x14ac:dyDescent="0.2">
      <c r="A17" s="9">
        <v>10</v>
      </c>
      <c r="B17" s="9"/>
      <c r="C17" s="9"/>
      <c r="D17" s="9" t="s">
        <v>141</v>
      </c>
      <c r="E17" s="48" t="s">
        <v>135</v>
      </c>
      <c r="F17" s="48"/>
      <c r="G17" s="49" t="s">
        <v>517</v>
      </c>
      <c r="H17" s="49" t="s">
        <v>315</v>
      </c>
      <c r="I17" s="9" t="s">
        <v>255</v>
      </c>
      <c r="J17" s="9"/>
      <c r="K17" s="9"/>
      <c r="L17" s="9"/>
      <c r="M17" s="9"/>
      <c r="N17" s="9"/>
      <c r="O17" s="55"/>
      <c r="P17" s="50"/>
      <c r="Q17" s="160"/>
      <c r="R17" s="162"/>
    </row>
    <row r="18" spans="1:18" s="11" customFormat="1" x14ac:dyDescent="0.2">
      <c r="A18" s="9">
        <v>10</v>
      </c>
      <c r="B18" s="9"/>
      <c r="C18" s="9"/>
      <c r="D18" s="9" t="s">
        <v>142</v>
      </c>
      <c r="E18" s="48" t="s">
        <v>136</v>
      </c>
      <c r="F18" s="48"/>
      <c r="G18" s="49" t="s">
        <v>477</v>
      </c>
      <c r="H18" s="49" t="s">
        <v>274</v>
      </c>
      <c r="I18" s="9" t="s">
        <v>255</v>
      </c>
      <c r="J18" s="9"/>
      <c r="K18" s="9"/>
      <c r="L18" s="9"/>
      <c r="M18" s="9"/>
      <c r="N18" s="9"/>
      <c r="O18" s="55"/>
      <c r="P18" s="50"/>
      <c r="Q18" s="160"/>
      <c r="R18" s="162"/>
    </row>
    <row r="19" spans="1:18" s="11" customFormat="1" x14ac:dyDescent="0.2">
      <c r="A19" s="9">
        <v>10</v>
      </c>
      <c r="B19" s="9"/>
      <c r="C19" s="9"/>
      <c r="D19" s="9" t="s">
        <v>143</v>
      </c>
      <c r="E19" s="48" t="s">
        <v>137</v>
      </c>
      <c r="F19" s="48"/>
      <c r="G19" s="49" t="s">
        <v>518</v>
      </c>
      <c r="H19" s="49" t="s">
        <v>316</v>
      </c>
      <c r="I19" s="9" t="s">
        <v>255</v>
      </c>
      <c r="J19" s="9"/>
      <c r="K19" s="9"/>
      <c r="L19" s="9"/>
      <c r="M19" s="9"/>
      <c r="N19" s="9"/>
      <c r="O19" s="55"/>
      <c r="P19" s="50"/>
      <c r="Q19" s="160"/>
      <c r="R19" s="162"/>
    </row>
    <row r="20" spans="1:18" s="11" customFormat="1" x14ac:dyDescent="0.2">
      <c r="A20" s="9">
        <v>10</v>
      </c>
      <c r="B20" s="9"/>
      <c r="C20" s="9"/>
      <c r="D20" s="9" t="s">
        <v>144</v>
      </c>
      <c r="E20" s="48" t="s">
        <v>164</v>
      </c>
      <c r="F20" s="48"/>
      <c r="G20" s="49" t="s">
        <v>479</v>
      </c>
      <c r="H20" s="49" t="s">
        <v>278</v>
      </c>
      <c r="I20" s="9" t="s">
        <v>255</v>
      </c>
      <c r="J20" s="9"/>
      <c r="K20" s="9"/>
      <c r="L20" s="9"/>
      <c r="M20" s="9"/>
      <c r="N20" s="9"/>
      <c r="O20" s="55"/>
      <c r="P20" s="50"/>
      <c r="Q20" s="70"/>
      <c r="R20" s="72"/>
    </row>
    <row r="21" spans="1:18" s="11" customFormat="1" x14ac:dyDescent="0.2">
      <c r="A21" s="9">
        <v>10</v>
      </c>
      <c r="B21" s="9"/>
      <c r="C21" s="9"/>
      <c r="D21" s="9" t="s">
        <v>211</v>
      </c>
      <c r="E21" s="48" t="s">
        <v>165</v>
      </c>
      <c r="F21" s="48"/>
      <c r="G21" s="49" t="s">
        <v>519</v>
      </c>
      <c r="H21" s="49" t="s">
        <v>317</v>
      </c>
      <c r="I21" s="9" t="s">
        <v>255</v>
      </c>
      <c r="J21" s="9"/>
      <c r="K21" s="9"/>
      <c r="L21" s="9"/>
      <c r="M21" s="9"/>
      <c r="N21" s="9"/>
      <c r="O21" s="55"/>
      <c r="P21" s="50"/>
      <c r="Q21" s="70"/>
      <c r="R21" s="72"/>
    </row>
    <row r="22" spans="1:18" s="11" customFormat="1" x14ac:dyDescent="0.2">
      <c r="A22" s="9">
        <v>10</v>
      </c>
      <c r="B22" s="9"/>
      <c r="C22" s="9"/>
      <c r="D22" s="9" t="s">
        <v>146</v>
      </c>
      <c r="E22" s="48" t="s">
        <v>164</v>
      </c>
      <c r="F22" s="48"/>
      <c r="G22" s="49" t="s">
        <v>480</v>
      </c>
      <c r="H22" s="49" t="s">
        <v>280</v>
      </c>
      <c r="I22" s="9" t="s">
        <v>255</v>
      </c>
      <c r="J22" s="9"/>
      <c r="K22" s="9"/>
      <c r="L22" s="9"/>
      <c r="M22" s="9"/>
      <c r="N22" s="9"/>
      <c r="O22" s="55"/>
      <c r="P22" s="50"/>
      <c r="Q22" s="70"/>
      <c r="R22" s="72"/>
    </row>
    <row r="23" spans="1:18" s="11" customFormat="1" x14ac:dyDescent="0.2">
      <c r="A23" s="9">
        <v>10</v>
      </c>
      <c r="B23" s="9"/>
      <c r="C23" s="9"/>
      <c r="D23" s="9" t="s">
        <v>147</v>
      </c>
      <c r="E23" s="48" t="s">
        <v>165</v>
      </c>
      <c r="F23" s="48"/>
      <c r="G23" s="49" t="s">
        <v>520</v>
      </c>
      <c r="H23" s="49" t="s">
        <v>318</v>
      </c>
      <c r="I23" s="9" t="s">
        <v>255</v>
      </c>
      <c r="J23" s="9"/>
      <c r="K23" s="9"/>
      <c r="L23" s="9"/>
      <c r="M23" s="9"/>
      <c r="N23" s="9"/>
      <c r="O23" s="55"/>
      <c r="P23" s="50"/>
      <c r="Q23" s="70"/>
      <c r="R23" s="72"/>
    </row>
    <row r="24" spans="1:18" s="11" customFormat="1" x14ac:dyDescent="0.2">
      <c r="A24" s="9">
        <v>10</v>
      </c>
      <c r="B24" s="9"/>
      <c r="C24" s="9"/>
      <c r="D24" s="9" t="s">
        <v>148</v>
      </c>
      <c r="E24" s="48" t="s">
        <v>164</v>
      </c>
      <c r="F24" s="48"/>
      <c r="G24" s="49" t="s">
        <v>481</v>
      </c>
      <c r="H24" s="49" t="s">
        <v>282</v>
      </c>
      <c r="I24" s="9" t="s">
        <v>255</v>
      </c>
      <c r="J24" s="9"/>
      <c r="K24" s="9"/>
      <c r="L24" s="9"/>
      <c r="M24" s="9"/>
      <c r="N24" s="9"/>
      <c r="O24" s="55"/>
      <c r="P24" s="50"/>
      <c r="Q24" s="70"/>
      <c r="R24" s="72"/>
    </row>
    <row r="25" spans="1:18" s="11" customFormat="1" x14ac:dyDescent="0.2">
      <c r="A25" s="9">
        <v>10</v>
      </c>
      <c r="B25" s="9"/>
      <c r="C25" s="9"/>
      <c r="D25" s="9" t="s">
        <v>149</v>
      </c>
      <c r="E25" s="48" t="s">
        <v>165</v>
      </c>
      <c r="F25" s="48"/>
      <c r="G25" s="49" t="s">
        <v>521</v>
      </c>
      <c r="H25" s="49" t="s">
        <v>319</v>
      </c>
      <c r="I25" s="9" t="s">
        <v>255</v>
      </c>
      <c r="J25" s="9"/>
      <c r="K25" s="9"/>
      <c r="L25" s="9"/>
      <c r="M25" s="9"/>
      <c r="N25" s="9"/>
      <c r="O25" s="55"/>
      <c r="P25" s="50"/>
      <c r="Q25" s="70"/>
      <c r="R25" s="72"/>
    </row>
    <row r="26" spans="1:18" s="11" customFormat="1" x14ac:dyDescent="0.2">
      <c r="A26" s="9">
        <v>10</v>
      </c>
      <c r="B26" s="9"/>
      <c r="C26" s="9"/>
      <c r="D26" s="9" t="s">
        <v>150</v>
      </c>
      <c r="E26" s="48" t="s">
        <v>164</v>
      </c>
      <c r="F26" s="48"/>
      <c r="G26" s="49" t="s">
        <v>482</v>
      </c>
      <c r="H26" s="49" t="s">
        <v>284</v>
      </c>
      <c r="I26" s="9" t="s">
        <v>255</v>
      </c>
      <c r="J26" s="9"/>
      <c r="K26" s="9"/>
      <c r="L26" s="9"/>
      <c r="M26" s="9"/>
      <c r="N26" s="9"/>
      <c r="O26" s="55"/>
      <c r="P26" s="50"/>
      <c r="Q26" s="70"/>
      <c r="R26" s="72"/>
    </row>
    <row r="27" spans="1:18" s="11" customFormat="1" x14ac:dyDescent="0.2">
      <c r="A27" s="9">
        <v>10</v>
      </c>
      <c r="B27" s="9"/>
      <c r="C27" s="9"/>
      <c r="D27" s="9" t="s">
        <v>151</v>
      </c>
      <c r="E27" s="48" t="s">
        <v>165</v>
      </c>
      <c r="F27" s="48"/>
      <c r="G27" s="49" t="s">
        <v>522</v>
      </c>
      <c r="H27" s="49" t="s">
        <v>320</v>
      </c>
      <c r="I27" s="9" t="s">
        <v>255</v>
      </c>
      <c r="J27" s="9"/>
      <c r="K27" s="9"/>
      <c r="L27" s="9"/>
      <c r="M27" s="9"/>
      <c r="N27" s="9"/>
      <c r="O27" s="55"/>
      <c r="P27" s="50"/>
      <c r="Q27" s="70"/>
      <c r="R27" s="72"/>
    </row>
    <row r="28" spans="1:18" s="11" customFormat="1" x14ac:dyDescent="0.2">
      <c r="A28" s="9">
        <v>10</v>
      </c>
      <c r="B28" s="9"/>
      <c r="C28" s="9"/>
      <c r="D28" s="9" t="s">
        <v>152</v>
      </c>
      <c r="E28" s="48" t="s">
        <v>164</v>
      </c>
      <c r="F28" s="48"/>
      <c r="G28" s="49" t="s">
        <v>483</v>
      </c>
      <c r="H28" s="49" t="s">
        <v>286</v>
      </c>
      <c r="I28" s="9" t="s">
        <v>255</v>
      </c>
      <c r="J28" s="9"/>
      <c r="K28" s="9"/>
      <c r="L28" s="9"/>
      <c r="M28" s="9"/>
      <c r="N28" s="9"/>
      <c r="O28" s="55"/>
      <c r="P28" s="50"/>
      <c r="Q28" s="70"/>
      <c r="R28" s="72"/>
    </row>
    <row r="29" spans="1:18" s="11" customFormat="1" x14ac:dyDescent="0.2">
      <c r="A29" s="9">
        <v>10</v>
      </c>
      <c r="B29" s="9"/>
      <c r="C29" s="9"/>
      <c r="D29" s="9" t="s">
        <v>153</v>
      </c>
      <c r="E29" s="48" t="s">
        <v>165</v>
      </c>
      <c r="F29" s="48"/>
      <c r="G29" s="49" t="s">
        <v>523</v>
      </c>
      <c r="H29" s="49" t="s">
        <v>321</v>
      </c>
      <c r="I29" s="9" t="s">
        <v>255</v>
      </c>
      <c r="J29" s="9"/>
      <c r="K29" s="9"/>
      <c r="L29" s="9"/>
      <c r="M29" s="9"/>
      <c r="N29" s="9"/>
      <c r="O29" s="55"/>
      <c r="P29" s="50"/>
      <c r="Q29" s="70"/>
      <c r="R29" s="72"/>
    </row>
    <row r="30" spans="1:18" s="11" customFormat="1" x14ac:dyDescent="0.2">
      <c r="A30" s="9">
        <v>10</v>
      </c>
      <c r="B30" s="9"/>
      <c r="C30" s="9"/>
      <c r="D30" s="9" t="s">
        <v>154</v>
      </c>
      <c r="E30" s="48" t="s">
        <v>164</v>
      </c>
      <c r="F30" s="48"/>
      <c r="G30" s="49" t="s">
        <v>484</v>
      </c>
      <c r="H30" s="49" t="s">
        <v>288</v>
      </c>
      <c r="I30" s="9" t="s">
        <v>255</v>
      </c>
      <c r="J30" s="9"/>
      <c r="K30" s="9"/>
      <c r="L30" s="9"/>
      <c r="M30" s="9"/>
      <c r="N30" s="9"/>
      <c r="O30" s="55"/>
      <c r="P30" s="50"/>
      <c r="Q30" s="70"/>
      <c r="R30" s="72"/>
    </row>
    <row r="31" spans="1:18" s="11" customFormat="1" x14ac:dyDescent="0.2">
      <c r="A31" s="9">
        <v>10</v>
      </c>
      <c r="B31" s="9"/>
      <c r="C31" s="9"/>
      <c r="D31" s="9" t="s">
        <v>155</v>
      </c>
      <c r="E31" s="48" t="s">
        <v>165</v>
      </c>
      <c r="F31" s="48"/>
      <c r="G31" s="49" t="s">
        <v>524</v>
      </c>
      <c r="H31" s="49" t="s">
        <v>322</v>
      </c>
      <c r="I31" s="9" t="s">
        <v>255</v>
      </c>
      <c r="J31" s="9"/>
      <c r="K31" s="9"/>
      <c r="L31" s="9"/>
      <c r="M31" s="9"/>
      <c r="N31" s="9"/>
      <c r="O31" s="55"/>
      <c r="P31" s="50"/>
      <c r="Q31" s="70"/>
      <c r="R31" s="72"/>
    </row>
    <row r="32" spans="1:18" s="11" customFormat="1" x14ac:dyDescent="0.2">
      <c r="A32" s="9">
        <v>10</v>
      </c>
      <c r="B32" s="9"/>
      <c r="C32" s="9"/>
      <c r="D32" s="9" t="s">
        <v>156</v>
      </c>
      <c r="E32" s="48" t="s">
        <v>164</v>
      </c>
      <c r="F32" s="48"/>
      <c r="G32" s="49" t="s">
        <v>485</v>
      </c>
      <c r="H32" s="49" t="s">
        <v>290</v>
      </c>
      <c r="I32" s="9" t="s">
        <v>255</v>
      </c>
      <c r="J32" s="9"/>
      <c r="K32" s="9"/>
      <c r="L32" s="9"/>
      <c r="M32" s="9"/>
      <c r="N32" s="9"/>
      <c r="O32" s="55"/>
      <c r="P32" s="50"/>
      <c r="Q32" s="70"/>
      <c r="R32" s="72"/>
    </row>
    <row r="33" spans="1:18" s="11" customFormat="1" x14ac:dyDescent="0.2">
      <c r="A33" s="9">
        <v>10</v>
      </c>
      <c r="B33" s="9"/>
      <c r="C33" s="9"/>
      <c r="D33" s="9" t="s">
        <v>157</v>
      </c>
      <c r="E33" s="48" t="s">
        <v>165</v>
      </c>
      <c r="F33" s="48"/>
      <c r="G33" s="49" t="s">
        <v>525</v>
      </c>
      <c r="H33" s="49" t="s">
        <v>323</v>
      </c>
      <c r="I33" s="9" t="s">
        <v>255</v>
      </c>
      <c r="J33" s="9"/>
      <c r="K33" s="9"/>
      <c r="L33" s="9"/>
      <c r="M33" s="9"/>
      <c r="N33" s="9"/>
      <c r="O33" s="55"/>
      <c r="P33" s="50"/>
      <c r="Q33" s="70"/>
      <c r="R33" s="72"/>
    </row>
    <row r="34" spans="1:18" s="11" customFormat="1" x14ac:dyDescent="0.2">
      <c r="A34" s="9">
        <v>10</v>
      </c>
      <c r="B34" s="9"/>
      <c r="C34" s="9"/>
      <c r="D34" s="9" t="s">
        <v>158</v>
      </c>
      <c r="E34" s="48" t="s">
        <v>164</v>
      </c>
      <c r="F34" s="48"/>
      <c r="G34" s="49" t="s">
        <v>486</v>
      </c>
      <c r="H34" s="49" t="s">
        <v>292</v>
      </c>
      <c r="I34" s="9" t="s">
        <v>255</v>
      </c>
      <c r="J34" s="9"/>
      <c r="K34" s="9"/>
      <c r="L34" s="9"/>
      <c r="M34" s="9"/>
      <c r="N34" s="9"/>
      <c r="O34" s="55"/>
      <c r="P34" s="50"/>
      <c r="Q34" s="70"/>
      <c r="R34" s="72"/>
    </row>
    <row r="35" spans="1:18" s="11" customFormat="1" x14ac:dyDescent="0.2">
      <c r="A35" s="9">
        <v>10</v>
      </c>
      <c r="B35" s="9"/>
      <c r="C35" s="9"/>
      <c r="D35" s="9" t="s">
        <v>159</v>
      </c>
      <c r="E35" s="48" t="s">
        <v>165</v>
      </c>
      <c r="F35" s="48"/>
      <c r="G35" s="49" t="s">
        <v>526</v>
      </c>
      <c r="H35" s="49" t="s">
        <v>324</v>
      </c>
      <c r="I35" s="9" t="s">
        <v>255</v>
      </c>
      <c r="J35" s="9"/>
      <c r="K35" s="9"/>
      <c r="L35" s="9"/>
      <c r="M35" s="9"/>
      <c r="N35" s="9"/>
      <c r="O35" s="55"/>
      <c r="P35" s="50"/>
      <c r="Q35" s="70"/>
      <c r="R35" s="72"/>
    </row>
    <row r="36" spans="1:18" s="11" customFormat="1" x14ac:dyDescent="0.2">
      <c r="A36" s="9">
        <v>10</v>
      </c>
      <c r="B36" s="9"/>
      <c r="C36" s="9"/>
      <c r="D36" s="9" t="s">
        <v>160</v>
      </c>
      <c r="E36" s="48" t="s">
        <v>164</v>
      </c>
      <c r="F36" s="48"/>
      <c r="G36" s="49" t="s">
        <v>487</v>
      </c>
      <c r="H36" s="49" t="s">
        <v>294</v>
      </c>
      <c r="I36" s="9" t="s">
        <v>255</v>
      </c>
      <c r="J36" s="9"/>
      <c r="K36" s="9"/>
      <c r="L36" s="9"/>
      <c r="M36" s="9"/>
      <c r="N36" s="9"/>
      <c r="O36" s="55"/>
      <c r="P36" s="50"/>
      <c r="Q36" s="70"/>
      <c r="R36" s="72"/>
    </row>
    <row r="37" spans="1:18" s="11" customFormat="1" x14ac:dyDescent="0.2">
      <c r="A37" s="9">
        <v>10</v>
      </c>
      <c r="B37" s="9"/>
      <c r="C37" s="9"/>
      <c r="D37" s="9" t="s">
        <v>161</v>
      </c>
      <c r="E37" s="48" t="s">
        <v>165</v>
      </c>
      <c r="F37" s="48"/>
      <c r="G37" s="49" t="s">
        <v>527</v>
      </c>
      <c r="H37" s="49" t="s">
        <v>325</v>
      </c>
      <c r="I37" s="9" t="s">
        <v>255</v>
      </c>
      <c r="J37" s="9"/>
      <c r="K37" s="9"/>
      <c r="L37" s="9"/>
      <c r="M37" s="9"/>
      <c r="N37" s="9"/>
      <c r="O37" s="55"/>
      <c r="P37" s="50"/>
      <c r="Q37" s="70"/>
      <c r="R37" s="72"/>
    </row>
    <row r="38" spans="1:18" s="11" customFormat="1" x14ac:dyDescent="0.2">
      <c r="A38" s="9">
        <v>10</v>
      </c>
      <c r="B38" s="9"/>
      <c r="C38" s="9"/>
      <c r="D38" s="9" t="s">
        <v>162</v>
      </c>
      <c r="E38" s="48" t="s">
        <v>164</v>
      </c>
      <c r="F38" s="48"/>
      <c r="G38" s="49" t="s">
        <v>488</v>
      </c>
      <c r="H38" s="49" t="s">
        <v>296</v>
      </c>
      <c r="I38" s="9" t="s">
        <v>255</v>
      </c>
      <c r="J38" s="9"/>
      <c r="K38" s="9"/>
      <c r="L38" s="9"/>
      <c r="M38" s="9"/>
      <c r="N38" s="9"/>
      <c r="O38" s="55"/>
      <c r="P38" s="50"/>
      <c r="Q38" s="70"/>
      <c r="R38" s="72"/>
    </row>
    <row r="39" spans="1:18" s="11" customFormat="1" x14ac:dyDescent="0.2">
      <c r="A39" s="9">
        <v>10</v>
      </c>
      <c r="B39" s="9"/>
      <c r="C39" s="9"/>
      <c r="D39" s="9" t="s">
        <v>163</v>
      </c>
      <c r="E39" s="48" t="s">
        <v>165</v>
      </c>
      <c r="F39" s="48"/>
      <c r="G39" s="49" t="s">
        <v>528</v>
      </c>
      <c r="H39" s="49" t="s">
        <v>326</v>
      </c>
      <c r="I39" s="9" t="s">
        <v>255</v>
      </c>
      <c r="J39" s="9"/>
      <c r="K39" s="9"/>
      <c r="L39" s="9"/>
      <c r="M39" s="9"/>
      <c r="N39" s="9"/>
      <c r="O39" s="55"/>
      <c r="P39" s="50"/>
      <c r="Q39" s="70"/>
      <c r="R39" s="72"/>
    </row>
    <row r="40" spans="1:18" s="11" customFormat="1" x14ac:dyDescent="0.2">
      <c r="A40" s="9">
        <v>10</v>
      </c>
      <c r="B40" s="9"/>
      <c r="C40" s="9"/>
      <c r="D40" s="9" t="s">
        <v>229</v>
      </c>
      <c r="E40" s="48" t="s">
        <v>186</v>
      </c>
      <c r="F40" s="48"/>
      <c r="G40" s="49" t="s">
        <v>464</v>
      </c>
      <c r="H40" s="49" t="s">
        <v>327</v>
      </c>
      <c r="I40" s="9" t="s">
        <v>255</v>
      </c>
      <c r="J40" s="9"/>
      <c r="K40" s="9"/>
      <c r="L40" s="9"/>
      <c r="M40" s="9"/>
      <c r="N40" s="9"/>
      <c r="O40" s="55"/>
      <c r="P40" s="50"/>
      <c r="Q40" s="160"/>
      <c r="R40" s="162"/>
    </row>
    <row r="41" spans="1:18" s="11" customFormat="1" x14ac:dyDescent="0.2">
      <c r="A41" s="9">
        <v>10</v>
      </c>
      <c r="B41" s="9"/>
      <c r="C41" s="9"/>
      <c r="D41" s="9" t="s">
        <v>171</v>
      </c>
      <c r="E41" s="48" t="s">
        <v>187</v>
      </c>
      <c r="F41" s="48"/>
      <c r="G41" s="49" t="s">
        <v>465</v>
      </c>
      <c r="H41" s="49" t="s">
        <v>328</v>
      </c>
      <c r="I41" s="9" t="s">
        <v>255</v>
      </c>
      <c r="J41" s="9"/>
      <c r="K41" s="9"/>
      <c r="L41" s="9"/>
      <c r="M41" s="9"/>
      <c r="N41" s="9"/>
      <c r="O41" s="56"/>
      <c r="P41" s="57"/>
      <c r="Q41" s="165"/>
      <c r="R41" s="162"/>
    </row>
    <row r="42" spans="1:18" s="11" customFormat="1" x14ac:dyDescent="0.2">
      <c r="A42" s="9">
        <v>10</v>
      </c>
      <c r="B42" s="9"/>
      <c r="C42" s="9"/>
      <c r="D42" s="9" t="s">
        <v>172</v>
      </c>
      <c r="E42" s="48" t="s">
        <v>188</v>
      </c>
      <c r="F42" s="48"/>
      <c r="G42" s="49" t="s">
        <v>466</v>
      </c>
      <c r="H42" s="49" t="s">
        <v>329</v>
      </c>
      <c r="I42" s="9" t="s">
        <v>255</v>
      </c>
      <c r="J42" s="9"/>
      <c r="K42" s="9"/>
      <c r="L42" s="9"/>
      <c r="M42" s="9"/>
      <c r="N42" s="9"/>
      <c r="O42" s="56"/>
      <c r="P42" s="57"/>
      <c r="Q42" s="165"/>
      <c r="R42" s="162"/>
    </row>
    <row r="43" spans="1:18" s="11" customFormat="1" x14ac:dyDescent="0.2">
      <c r="A43" s="9">
        <v>10</v>
      </c>
      <c r="B43" s="9"/>
      <c r="C43" s="9"/>
      <c r="D43" s="9" t="s">
        <v>173</v>
      </c>
      <c r="E43" s="48" t="s">
        <v>189</v>
      </c>
      <c r="F43" s="48"/>
      <c r="G43" s="49" t="s">
        <v>467</v>
      </c>
      <c r="H43" s="49" t="s">
        <v>330</v>
      </c>
      <c r="I43" s="9" t="s">
        <v>255</v>
      </c>
      <c r="J43" s="9"/>
      <c r="K43" s="9"/>
      <c r="L43" s="9"/>
      <c r="M43" s="9"/>
      <c r="N43" s="9"/>
      <c r="O43" s="56"/>
      <c r="P43" s="57"/>
      <c r="Q43" s="165"/>
      <c r="R43" s="162"/>
    </row>
    <row r="44" spans="1:18" s="11" customFormat="1" x14ac:dyDescent="0.2">
      <c r="A44" s="9">
        <v>10</v>
      </c>
      <c r="B44" s="9"/>
      <c r="C44" s="9"/>
      <c r="D44" s="9" t="s">
        <v>42</v>
      </c>
      <c r="E44" s="48" t="s">
        <v>44</v>
      </c>
      <c r="F44" s="48"/>
      <c r="G44" s="49" t="s">
        <v>490</v>
      </c>
      <c r="H44" s="49" t="s">
        <v>299</v>
      </c>
      <c r="I44" s="9" t="s">
        <v>255</v>
      </c>
      <c r="J44" s="9"/>
      <c r="K44" s="9"/>
      <c r="L44" s="9"/>
      <c r="M44" s="9"/>
      <c r="N44" s="9"/>
      <c r="O44" s="55"/>
      <c r="P44" s="50"/>
      <c r="Q44" s="160"/>
      <c r="R44" s="162"/>
    </row>
    <row r="45" spans="1:18" s="11" customFormat="1" x14ac:dyDescent="0.2">
      <c r="A45" s="9">
        <v>10</v>
      </c>
      <c r="B45" s="9"/>
      <c r="C45" s="9"/>
      <c r="D45" s="9" t="s">
        <v>350</v>
      </c>
      <c r="E45" s="48" t="s">
        <v>351</v>
      </c>
      <c r="F45" s="48"/>
      <c r="G45" s="49" t="s">
        <v>491</v>
      </c>
      <c r="H45" s="49" t="s">
        <v>300</v>
      </c>
      <c r="I45" s="9" t="s">
        <v>255</v>
      </c>
      <c r="J45" s="9"/>
      <c r="K45" s="9"/>
      <c r="L45" s="9"/>
      <c r="M45" s="9"/>
      <c r="N45" s="9"/>
      <c r="O45" s="56"/>
      <c r="P45" s="57"/>
      <c r="Q45" s="165"/>
      <c r="R45" s="162"/>
    </row>
    <row r="46" spans="1:18" s="11" customFormat="1" x14ac:dyDescent="0.2">
      <c r="A46" s="9">
        <v>10</v>
      </c>
      <c r="B46" s="9"/>
      <c r="C46" s="9"/>
      <c r="D46" s="9" t="s">
        <v>46</v>
      </c>
      <c r="E46" s="48" t="s">
        <v>48</v>
      </c>
      <c r="F46" s="48"/>
      <c r="G46" s="49" t="s">
        <v>492</v>
      </c>
      <c r="H46" s="49" t="s">
        <v>301</v>
      </c>
      <c r="I46" s="9" t="s">
        <v>255</v>
      </c>
      <c r="J46" s="9"/>
      <c r="K46" s="9"/>
      <c r="L46" s="9"/>
      <c r="M46" s="9"/>
      <c r="N46" s="9"/>
      <c r="O46" s="56"/>
      <c r="P46" s="57"/>
      <c r="Q46" s="165"/>
      <c r="R46" s="162"/>
    </row>
    <row r="47" spans="1:18" s="11" customFormat="1" x14ac:dyDescent="0.2">
      <c r="A47" s="84">
        <v>10</v>
      </c>
      <c r="B47" s="84"/>
      <c r="C47" s="84"/>
      <c r="D47" s="84" t="s">
        <v>379</v>
      </c>
      <c r="E47" s="85" t="s">
        <v>380</v>
      </c>
      <c r="F47" s="85"/>
      <c r="G47" s="85" t="s">
        <v>495</v>
      </c>
      <c r="H47" s="85" t="s">
        <v>381</v>
      </c>
      <c r="I47" s="84" t="s">
        <v>255</v>
      </c>
      <c r="J47" s="84"/>
      <c r="K47" s="84"/>
      <c r="L47" s="84"/>
      <c r="M47" s="84"/>
      <c r="N47" s="84"/>
      <c r="O47" s="88"/>
      <c r="P47" s="87"/>
      <c r="Q47" s="163"/>
      <c r="R47" s="164"/>
    </row>
    <row r="48" spans="1:18" s="11" customFormat="1" x14ac:dyDescent="0.2">
      <c r="A48" s="84">
        <v>10</v>
      </c>
      <c r="B48" s="84"/>
      <c r="C48" s="84"/>
      <c r="D48" s="84" t="s">
        <v>382</v>
      </c>
      <c r="E48" s="85" t="s">
        <v>383</v>
      </c>
      <c r="F48" s="85"/>
      <c r="G48" s="85" t="s">
        <v>496</v>
      </c>
      <c r="H48" s="85" t="s">
        <v>384</v>
      </c>
      <c r="I48" s="84" t="s">
        <v>255</v>
      </c>
      <c r="J48" s="84"/>
      <c r="K48" s="84"/>
      <c r="L48" s="84"/>
      <c r="M48" s="84"/>
      <c r="N48" s="84"/>
      <c r="O48" s="89"/>
      <c r="P48" s="90"/>
      <c r="Q48" s="166"/>
      <c r="R48" s="164"/>
    </row>
    <row r="49" spans="1:18" s="11" customFormat="1" x14ac:dyDescent="0.2">
      <c r="A49" s="84">
        <v>10</v>
      </c>
      <c r="B49" s="84"/>
      <c r="C49" s="84"/>
      <c r="D49" s="84" t="s">
        <v>385</v>
      </c>
      <c r="E49" s="85" t="s">
        <v>386</v>
      </c>
      <c r="F49" s="85"/>
      <c r="G49" s="85" t="s">
        <v>497</v>
      </c>
      <c r="H49" s="85" t="s">
        <v>387</v>
      </c>
      <c r="I49" s="84" t="s">
        <v>255</v>
      </c>
      <c r="J49" s="84"/>
      <c r="K49" s="84"/>
      <c r="L49" s="84"/>
      <c r="M49" s="84"/>
      <c r="N49" s="84"/>
      <c r="O49" s="89"/>
      <c r="P49" s="90"/>
      <c r="Q49" s="166"/>
      <c r="R49" s="164"/>
    </row>
    <row r="50" spans="1:18" s="11" customFormat="1" x14ac:dyDescent="0.2">
      <c r="A50" s="84">
        <v>10</v>
      </c>
      <c r="B50" s="84"/>
      <c r="C50" s="84"/>
      <c r="D50" s="84" t="s">
        <v>388</v>
      </c>
      <c r="E50" s="85" t="s">
        <v>389</v>
      </c>
      <c r="F50" s="85"/>
      <c r="G50" s="85" t="s">
        <v>498</v>
      </c>
      <c r="H50" s="85" t="s">
        <v>390</v>
      </c>
      <c r="I50" s="84" t="s">
        <v>255</v>
      </c>
      <c r="J50" s="84"/>
      <c r="K50" s="84"/>
      <c r="L50" s="84"/>
      <c r="M50" s="84"/>
      <c r="N50" s="84"/>
      <c r="O50" s="88"/>
      <c r="P50" s="87"/>
      <c r="Q50" s="163"/>
      <c r="R50" s="164"/>
    </row>
    <row r="51" spans="1:18" s="11" customFormat="1" x14ac:dyDescent="0.2">
      <c r="A51" s="84">
        <v>10</v>
      </c>
      <c r="B51" s="84"/>
      <c r="C51" s="84"/>
      <c r="D51" s="84" t="s">
        <v>391</v>
      </c>
      <c r="E51" s="85" t="s">
        <v>392</v>
      </c>
      <c r="F51" s="85"/>
      <c r="G51" s="85" t="s">
        <v>499</v>
      </c>
      <c r="H51" s="85" t="s">
        <v>393</v>
      </c>
      <c r="I51" s="84" t="s">
        <v>255</v>
      </c>
      <c r="J51" s="84"/>
      <c r="K51" s="84"/>
      <c r="L51" s="84"/>
      <c r="M51" s="84"/>
      <c r="N51" s="84"/>
      <c r="O51" s="89"/>
      <c r="P51" s="90"/>
      <c r="Q51" s="166"/>
      <c r="R51" s="164"/>
    </row>
    <row r="52" spans="1:18" s="11" customFormat="1" x14ac:dyDescent="0.2">
      <c r="A52" s="84">
        <v>10</v>
      </c>
      <c r="B52" s="84"/>
      <c r="C52" s="84"/>
      <c r="D52" s="84" t="s">
        <v>394</v>
      </c>
      <c r="E52" s="85" t="s">
        <v>395</v>
      </c>
      <c r="F52" s="85"/>
      <c r="G52" s="85" t="s">
        <v>500</v>
      </c>
      <c r="H52" s="85" t="s">
        <v>396</v>
      </c>
      <c r="I52" s="84" t="s">
        <v>255</v>
      </c>
      <c r="J52" s="84"/>
      <c r="K52" s="84"/>
      <c r="L52" s="84"/>
      <c r="M52" s="84"/>
      <c r="N52" s="84"/>
      <c r="O52" s="89"/>
      <c r="P52" s="90"/>
      <c r="Q52" s="166"/>
      <c r="R52" s="164"/>
    </row>
    <row r="53" spans="1:18" s="11" customFormat="1" x14ac:dyDescent="0.2">
      <c r="A53" s="84">
        <v>10</v>
      </c>
      <c r="B53" s="84"/>
      <c r="C53" s="84"/>
      <c r="D53" s="84" t="s">
        <v>397</v>
      </c>
      <c r="E53" s="85" t="s">
        <v>398</v>
      </c>
      <c r="F53" s="85"/>
      <c r="G53" s="85" t="s">
        <v>501</v>
      </c>
      <c r="H53" s="85" t="s">
        <v>399</v>
      </c>
      <c r="I53" s="84" t="s">
        <v>255</v>
      </c>
      <c r="J53" s="84"/>
      <c r="K53" s="84"/>
      <c r="L53" s="84"/>
      <c r="M53" s="84"/>
      <c r="N53" s="84"/>
      <c r="O53" s="88"/>
      <c r="P53" s="87"/>
      <c r="Q53" s="163"/>
      <c r="R53" s="164"/>
    </row>
    <row r="54" spans="1:18" s="11" customFormat="1" x14ac:dyDescent="0.2">
      <c r="A54" s="84">
        <v>10</v>
      </c>
      <c r="B54" s="84"/>
      <c r="C54" s="84"/>
      <c r="D54" s="84" t="s">
        <v>400</v>
      </c>
      <c r="E54" s="85" t="s">
        <v>401</v>
      </c>
      <c r="F54" s="85"/>
      <c r="G54" s="85" t="s">
        <v>502</v>
      </c>
      <c r="H54" s="85" t="s">
        <v>402</v>
      </c>
      <c r="I54" s="84" t="s">
        <v>255</v>
      </c>
      <c r="J54" s="84"/>
      <c r="K54" s="84"/>
      <c r="L54" s="84"/>
      <c r="M54" s="84"/>
      <c r="N54" s="84"/>
      <c r="O54" s="89"/>
      <c r="P54" s="90"/>
      <c r="Q54" s="166"/>
      <c r="R54" s="164"/>
    </row>
    <row r="55" spans="1:18" s="11" customFormat="1" x14ac:dyDescent="0.2">
      <c r="A55" s="84">
        <v>10</v>
      </c>
      <c r="B55" s="84"/>
      <c r="C55" s="84"/>
      <c r="D55" s="84" t="s">
        <v>403</v>
      </c>
      <c r="E55" s="85" t="s">
        <v>404</v>
      </c>
      <c r="F55" s="85"/>
      <c r="G55" s="85" t="s">
        <v>503</v>
      </c>
      <c r="H55" s="85" t="s">
        <v>405</v>
      </c>
      <c r="I55" s="84" t="s">
        <v>255</v>
      </c>
      <c r="J55" s="84"/>
      <c r="K55" s="84"/>
      <c r="L55" s="84"/>
      <c r="M55" s="84"/>
      <c r="N55" s="84"/>
      <c r="O55" s="89"/>
      <c r="P55" s="90"/>
      <c r="Q55" s="166"/>
      <c r="R55" s="164"/>
    </row>
    <row r="56" spans="1:18" s="11" customFormat="1" x14ac:dyDescent="0.2">
      <c r="A56" s="84">
        <v>10</v>
      </c>
      <c r="B56" s="84"/>
      <c r="C56" s="84"/>
      <c r="D56" s="84" t="s">
        <v>406</v>
      </c>
      <c r="E56" s="85" t="s">
        <v>407</v>
      </c>
      <c r="F56" s="85"/>
      <c r="G56" s="85" t="s">
        <v>504</v>
      </c>
      <c r="H56" s="85" t="s">
        <v>408</v>
      </c>
      <c r="I56" s="84" t="s">
        <v>255</v>
      </c>
      <c r="J56" s="84"/>
      <c r="K56" s="84"/>
      <c r="L56" s="84"/>
      <c r="M56" s="84"/>
      <c r="N56" s="84"/>
      <c r="O56" s="89"/>
      <c r="P56" s="90"/>
      <c r="Q56" s="166"/>
      <c r="R56" s="164"/>
    </row>
    <row r="57" spans="1:18" s="11" customFormat="1" x14ac:dyDescent="0.2">
      <c r="A57" s="84">
        <v>10</v>
      </c>
      <c r="B57" s="84"/>
      <c r="C57" s="84"/>
      <c r="D57" s="84" t="s">
        <v>409</v>
      </c>
      <c r="E57" s="85" t="s">
        <v>410</v>
      </c>
      <c r="F57" s="85"/>
      <c r="G57" s="85" t="s">
        <v>505</v>
      </c>
      <c r="H57" s="85" t="s">
        <v>411</v>
      </c>
      <c r="I57" s="84" t="s">
        <v>255</v>
      </c>
      <c r="J57" s="84"/>
      <c r="K57" s="84"/>
      <c r="L57" s="84"/>
      <c r="M57" s="84"/>
      <c r="N57" s="84"/>
      <c r="O57" s="89"/>
      <c r="P57" s="90"/>
      <c r="Q57" s="166"/>
      <c r="R57" s="164"/>
    </row>
    <row r="58" spans="1:18" s="11" customFormat="1" x14ac:dyDescent="0.2">
      <c r="A58" s="84">
        <v>10</v>
      </c>
      <c r="B58" s="84"/>
      <c r="C58" s="84"/>
      <c r="D58" s="84" t="s">
        <v>412</v>
      </c>
      <c r="E58" s="85" t="s">
        <v>413</v>
      </c>
      <c r="F58" s="85"/>
      <c r="G58" s="85" t="s">
        <v>506</v>
      </c>
      <c r="H58" s="85" t="s">
        <v>414</v>
      </c>
      <c r="I58" s="84" t="s">
        <v>255</v>
      </c>
      <c r="J58" s="84"/>
      <c r="K58" s="84"/>
      <c r="L58" s="84"/>
      <c r="M58" s="84"/>
      <c r="N58" s="84"/>
      <c r="O58" s="88"/>
      <c r="P58" s="87"/>
      <c r="Q58" s="163"/>
      <c r="R58" s="164"/>
    </row>
    <row r="59" spans="1:18" s="11" customFormat="1" x14ac:dyDescent="0.2">
      <c r="A59" s="84">
        <v>10</v>
      </c>
      <c r="B59" s="84"/>
      <c r="C59" s="84"/>
      <c r="D59" s="84" t="s">
        <v>415</v>
      </c>
      <c r="E59" s="85" t="s">
        <v>416</v>
      </c>
      <c r="F59" s="85"/>
      <c r="G59" s="85" t="s">
        <v>507</v>
      </c>
      <c r="H59" s="85" t="s">
        <v>417</v>
      </c>
      <c r="I59" s="84" t="s">
        <v>255</v>
      </c>
      <c r="J59" s="84"/>
      <c r="K59" s="84"/>
      <c r="L59" s="84"/>
      <c r="M59" s="84"/>
      <c r="N59" s="84"/>
      <c r="O59" s="89"/>
      <c r="P59" s="90"/>
      <c r="Q59" s="166"/>
      <c r="R59" s="164"/>
    </row>
    <row r="60" spans="1:18" s="11" customFormat="1" x14ac:dyDescent="0.2">
      <c r="A60" s="84">
        <v>10</v>
      </c>
      <c r="B60" s="84"/>
      <c r="C60" s="84"/>
      <c r="D60" s="84" t="s">
        <v>418</v>
      </c>
      <c r="E60" s="85" t="s">
        <v>419</v>
      </c>
      <c r="F60" s="85"/>
      <c r="G60" s="85" t="s">
        <v>508</v>
      </c>
      <c r="H60" s="85" t="s">
        <v>420</v>
      </c>
      <c r="I60" s="84" t="s">
        <v>255</v>
      </c>
      <c r="J60" s="84"/>
      <c r="K60" s="84"/>
      <c r="L60" s="84"/>
      <c r="M60" s="84"/>
      <c r="N60" s="84"/>
      <c r="O60" s="89"/>
      <c r="P60" s="90"/>
      <c r="Q60" s="166"/>
      <c r="R60" s="164"/>
    </row>
    <row r="61" spans="1:18" s="11" customFormat="1" x14ac:dyDescent="0.2">
      <c r="A61" s="84">
        <v>10</v>
      </c>
      <c r="B61" s="84"/>
      <c r="C61" s="84"/>
      <c r="D61" s="84" t="s">
        <v>421</v>
      </c>
      <c r="E61" s="85" t="s">
        <v>422</v>
      </c>
      <c r="F61" s="85"/>
      <c r="G61" s="85" t="s">
        <v>509</v>
      </c>
      <c r="H61" s="85" t="s">
        <v>423</v>
      </c>
      <c r="I61" s="84" t="s">
        <v>255</v>
      </c>
      <c r="J61" s="84"/>
      <c r="K61" s="84"/>
      <c r="L61" s="84"/>
      <c r="M61" s="84"/>
      <c r="N61" s="84"/>
      <c r="O61" s="88"/>
      <c r="P61" s="87"/>
      <c r="Q61" s="163"/>
      <c r="R61" s="164"/>
    </row>
    <row r="62" spans="1:18" s="11" customFormat="1" x14ac:dyDescent="0.2">
      <c r="A62" s="84">
        <v>10</v>
      </c>
      <c r="B62" s="84"/>
      <c r="C62" s="84"/>
      <c r="D62" s="84" t="s">
        <v>424</v>
      </c>
      <c r="E62" s="85" t="s">
        <v>425</v>
      </c>
      <c r="F62" s="85"/>
      <c r="G62" s="85" t="s">
        <v>510</v>
      </c>
      <c r="H62" s="85" t="s">
        <v>426</v>
      </c>
      <c r="I62" s="84" t="s">
        <v>255</v>
      </c>
      <c r="J62" s="84"/>
      <c r="K62" s="84"/>
      <c r="L62" s="84"/>
      <c r="M62" s="84"/>
      <c r="N62" s="84"/>
      <c r="O62" s="89"/>
      <c r="P62" s="90"/>
      <c r="Q62" s="166"/>
      <c r="R62" s="164"/>
    </row>
    <row r="63" spans="1:18" s="11" customFormat="1" x14ac:dyDescent="0.2">
      <c r="A63" s="84">
        <v>10</v>
      </c>
      <c r="B63" s="84"/>
      <c r="C63" s="84"/>
      <c r="D63" s="84" t="s">
        <v>427</v>
      </c>
      <c r="E63" s="85" t="s">
        <v>428</v>
      </c>
      <c r="F63" s="85"/>
      <c r="G63" s="85" t="s">
        <v>511</v>
      </c>
      <c r="H63" s="85" t="s">
        <v>429</v>
      </c>
      <c r="I63" s="84" t="s">
        <v>255</v>
      </c>
      <c r="J63" s="84"/>
      <c r="K63" s="84"/>
      <c r="L63" s="84"/>
      <c r="M63" s="84"/>
      <c r="N63" s="84"/>
      <c r="O63" s="89"/>
      <c r="P63" s="90"/>
      <c r="Q63" s="166"/>
      <c r="R63" s="164"/>
    </row>
    <row r="64" spans="1:18" s="11" customFormat="1" x14ac:dyDescent="0.2">
      <c r="A64" s="9">
        <v>10</v>
      </c>
      <c r="B64" s="9"/>
      <c r="C64" s="9"/>
      <c r="D64" s="9" t="s">
        <v>76</v>
      </c>
      <c r="E64" s="48" t="s">
        <v>62</v>
      </c>
      <c r="F64" s="48"/>
      <c r="G64" s="49" t="s">
        <v>529</v>
      </c>
      <c r="H64" s="49" t="s">
        <v>331</v>
      </c>
      <c r="I64" s="9" t="s">
        <v>255</v>
      </c>
      <c r="J64" s="9"/>
      <c r="K64" s="9"/>
      <c r="L64" s="9"/>
      <c r="M64" s="9"/>
      <c r="N64" s="9"/>
      <c r="O64" s="55"/>
      <c r="P64" s="50"/>
      <c r="Q64" s="160"/>
      <c r="R64" s="162"/>
    </row>
    <row r="65" spans="1:18" s="11" customFormat="1" x14ac:dyDescent="0.2">
      <c r="A65" s="9">
        <v>10</v>
      </c>
      <c r="B65" s="9"/>
      <c r="C65" s="9"/>
      <c r="D65" s="9" t="s">
        <v>77</v>
      </c>
      <c r="E65" s="48" t="s">
        <v>52</v>
      </c>
      <c r="F65" s="48"/>
      <c r="G65" s="49" t="s">
        <v>530</v>
      </c>
      <c r="H65" s="49" t="s">
        <v>332</v>
      </c>
      <c r="I65" s="9" t="s">
        <v>255</v>
      </c>
      <c r="J65" s="9"/>
      <c r="K65" s="9"/>
      <c r="L65" s="9"/>
      <c r="M65" s="9"/>
      <c r="N65" s="9"/>
      <c r="O65" s="56"/>
      <c r="P65" s="57"/>
      <c r="Q65" s="165"/>
      <c r="R65" s="162"/>
    </row>
    <row r="66" spans="1:18" s="11" customFormat="1" x14ac:dyDescent="0.2">
      <c r="A66" s="77"/>
      <c r="R66" s="53"/>
    </row>
    <row r="67" spans="1:18" s="11" customFormat="1" x14ac:dyDescent="0.2">
      <c r="A67" s="9">
        <v>20</v>
      </c>
      <c r="B67" s="37" t="s">
        <v>0</v>
      </c>
      <c r="C67" s="38"/>
      <c r="D67" s="28" t="s">
        <v>352</v>
      </c>
      <c r="E67" s="34" t="s">
        <v>30</v>
      </c>
      <c r="F67" s="58"/>
      <c r="G67" s="28"/>
      <c r="H67" s="54"/>
      <c r="I67" s="59"/>
      <c r="J67" s="60"/>
      <c r="K67" s="47"/>
      <c r="L67" s="47" t="s">
        <v>21</v>
      </c>
      <c r="M67" s="47"/>
      <c r="N67" s="47"/>
      <c r="O67" s="35"/>
      <c r="P67" s="36"/>
      <c r="Q67" s="70"/>
      <c r="R67" s="71"/>
    </row>
    <row r="68" spans="1:18" s="11" customFormat="1" x14ac:dyDescent="0.2">
      <c r="A68" s="9">
        <v>20</v>
      </c>
      <c r="B68" s="9"/>
      <c r="C68" s="9"/>
      <c r="D68" s="9" t="s">
        <v>78</v>
      </c>
      <c r="E68" s="48" t="s">
        <v>134</v>
      </c>
      <c r="F68" s="48"/>
      <c r="G68" s="49" t="s">
        <v>493</v>
      </c>
      <c r="H68" s="49" t="s">
        <v>302</v>
      </c>
      <c r="I68" s="9"/>
      <c r="J68" s="9" t="s">
        <v>255</v>
      </c>
      <c r="K68" s="9"/>
      <c r="L68" s="9" t="s">
        <v>255</v>
      </c>
      <c r="M68" s="9"/>
      <c r="N68" s="9"/>
      <c r="O68" s="55"/>
      <c r="P68" s="50"/>
      <c r="Q68" s="160"/>
      <c r="R68" s="162"/>
    </row>
    <row r="69" spans="1:18" s="11" customFormat="1" x14ac:dyDescent="0.2">
      <c r="A69" s="9">
        <v>20</v>
      </c>
      <c r="B69" s="9"/>
      <c r="C69" s="9"/>
      <c r="D69" s="9" t="s">
        <v>167</v>
      </c>
      <c r="E69" s="48" t="s">
        <v>129</v>
      </c>
      <c r="F69" s="48"/>
      <c r="G69" s="49" t="s">
        <v>462</v>
      </c>
      <c r="H69" s="49" t="s">
        <v>254</v>
      </c>
      <c r="I69" s="9"/>
      <c r="J69" s="9" t="s">
        <v>255</v>
      </c>
      <c r="K69" s="9"/>
      <c r="L69" s="9" t="s">
        <v>255</v>
      </c>
      <c r="M69" s="9"/>
      <c r="N69" s="9"/>
      <c r="O69" s="55"/>
      <c r="P69" s="50"/>
      <c r="Q69" s="70"/>
      <c r="R69" s="72"/>
    </row>
    <row r="70" spans="1:18" s="11" customFormat="1" x14ac:dyDescent="0.2">
      <c r="A70" s="9">
        <v>20</v>
      </c>
      <c r="B70" s="9"/>
      <c r="C70" s="9"/>
      <c r="D70" s="9" t="s">
        <v>168</v>
      </c>
      <c r="E70" s="48" t="s">
        <v>130</v>
      </c>
      <c r="F70" s="48"/>
      <c r="G70" s="49" t="s">
        <v>513</v>
      </c>
      <c r="H70" s="49" t="s">
        <v>310</v>
      </c>
      <c r="I70" s="9"/>
      <c r="J70" s="9" t="s">
        <v>255</v>
      </c>
      <c r="K70" s="9"/>
      <c r="L70" s="9" t="s">
        <v>169</v>
      </c>
      <c r="M70" s="9"/>
      <c r="N70" s="9"/>
      <c r="O70" s="55"/>
      <c r="P70" s="50"/>
      <c r="Q70" s="70"/>
      <c r="R70" s="72"/>
    </row>
    <row r="71" spans="1:18" s="11" customFormat="1" x14ac:dyDescent="0.2">
      <c r="A71" s="9">
        <v>20</v>
      </c>
      <c r="B71" s="9"/>
      <c r="C71" s="9"/>
      <c r="D71" s="9" t="s">
        <v>169</v>
      </c>
      <c r="E71" s="48" t="s">
        <v>130</v>
      </c>
      <c r="F71" s="48"/>
      <c r="G71" s="49" t="s">
        <v>463</v>
      </c>
      <c r="H71" s="49" t="s">
        <v>257</v>
      </c>
      <c r="I71" s="9"/>
      <c r="J71" s="9" t="s">
        <v>255</v>
      </c>
      <c r="K71" s="9"/>
      <c r="L71" s="9" t="s">
        <v>373</v>
      </c>
      <c r="M71" s="9"/>
      <c r="N71" s="9"/>
      <c r="O71" s="55"/>
      <c r="P71" s="50"/>
      <c r="Q71" s="70"/>
      <c r="R71" s="72"/>
    </row>
    <row r="72" spans="1:18" s="11" customFormat="1" x14ac:dyDescent="0.2">
      <c r="A72" s="9">
        <v>20</v>
      </c>
      <c r="B72" s="9"/>
      <c r="C72" s="9"/>
      <c r="D72" s="9" t="s">
        <v>170</v>
      </c>
      <c r="E72" s="48" t="s">
        <v>186</v>
      </c>
      <c r="F72" s="48"/>
      <c r="G72" s="49" t="s">
        <v>464</v>
      </c>
      <c r="H72" s="49" t="s">
        <v>258</v>
      </c>
      <c r="I72" s="9"/>
      <c r="J72" s="9" t="s">
        <v>255</v>
      </c>
      <c r="K72" s="9"/>
      <c r="L72" s="9" t="s">
        <v>374</v>
      </c>
      <c r="M72" s="9"/>
      <c r="N72" s="9"/>
      <c r="O72" s="55"/>
      <c r="P72" s="50"/>
      <c r="Q72" s="70"/>
      <c r="R72" s="72"/>
    </row>
    <row r="73" spans="1:18" s="11" customFormat="1" x14ac:dyDescent="0.2">
      <c r="A73" s="9">
        <v>20</v>
      </c>
      <c r="B73" s="9"/>
      <c r="C73" s="9"/>
      <c r="D73" s="9" t="s">
        <v>171</v>
      </c>
      <c r="E73" s="48" t="s">
        <v>187</v>
      </c>
      <c r="F73" s="48"/>
      <c r="G73" s="49" t="s">
        <v>465</v>
      </c>
      <c r="H73" s="49" t="s">
        <v>259</v>
      </c>
      <c r="I73" s="9"/>
      <c r="J73" s="9" t="s">
        <v>255</v>
      </c>
      <c r="K73" s="9"/>
      <c r="L73" s="9" t="s">
        <v>375</v>
      </c>
      <c r="M73" s="9"/>
      <c r="N73" s="9"/>
      <c r="O73" s="55"/>
      <c r="P73" s="50"/>
      <c r="Q73" s="70"/>
      <c r="R73" s="72"/>
    </row>
    <row r="74" spans="1:18" s="11" customFormat="1" x14ac:dyDescent="0.2">
      <c r="A74" s="9">
        <v>20</v>
      </c>
      <c r="B74" s="9"/>
      <c r="C74" s="9"/>
      <c r="D74" s="9" t="s">
        <v>172</v>
      </c>
      <c r="E74" s="48" t="s">
        <v>188</v>
      </c>
      <c r="F74" s="48"/>
      <c r="G74" s="49" t="s">
        <v>466</v>
      </c>
      <c r="H74" s="49" t="s">
        <v>260</v>
      </c>
      <c r="I74" s="9"/>
      <c r="J74" s="9" t="s">
        <v>255</v>
      </c>
      <c r="K74" s="9"/>
      <c r="L74" s="9" t="s">
        <v>376</v>
      </c>
      <c r="M74" s="9"/>
      <c r="N74" s="9"/>
      <c r="O74" s="55"/>
      <c r="P74" s="50"/>
      <c r="Q74" s="70"/>
      <c r="R74" s="72"/>
    </row>
    <row r="75" spans="1:18" s="11" customFormat="1" x14ac:dyDescent="0.2">
      <c r="A75" s="9">
        <v>20</v>
      </c>
      <c r="B75" s="9"/>
      <c r="C75" s="9"/>
      <c r="D75" s="9" t="s">
        <v>173</v>
      </c>
      <c r="E75" s="48" t="s">
        <v>189</v>
      </c>
      <c r="F75" s="48"/>
      <c r="G75" s="49" t="s">
        <v>467</v>
      </c>
      <c r="H75" s="49" t="s">
        <v>261</v>
      </c>
      <c r="I75" s="9"/>
      <c r="J75" s="9" t="s">
        <v>255</v>
      </c>
      <c r="K75" s="9"/>
      <c r="L75" s="9" t="s">
        <v>377</v>
      </c>
      <c r="M75" s="9"/>
      <c r="N75" s="9"/>
      <c r="O75" s="55"/>
      <c r="P75" s="50"/>
      <c r="Q75" s="70"/>
      <c r="R75" s="72"/>
    </row>
    <row r="76" spans="1:18" s="11" customFormat="1" x14ac:dyDescent="0.2">
      <c r="A76" s="9">
        <v>20</v>
      </c>
      <c r="B76" s="9"/>
      <c r="C76" s="9"/>
      <c r="D76" s="9" t="s">
        <v>174</v>
      </c>
      <c r="E76" s="48" t="s">
        <v>190</v>
      </c>
      <c r="F76" s="48"/>
      <c r="G76" s="49" t="s">
        <v>468</v>
      </c>
      <c r="H76" s="49" t="s">
        <v>262</v>
      </c>
      <c r="I76" s="9"/>
      <c r="J76" s="9" t="s">
        <v>255</v>
      </c>
      <c r="K76" s="9"/>
      <c r="L76" s="9" t="s">
        <v>255</v>
      </c>
      <c r="M76" s="9"/>
      <c r="N76" s="9"/>
      <c r="O76" s="55"/>
      <c r="P76" s="50"/>
      <c r="Q76" s="70"/>
      <c r="R76" s="72"/>
    </row>
    <row r="77" spans="1:18" s="11" customFormat="1" x14ac:dyDescent="0.2">
      <c r="A77" s="9">
        <v>20</v>
      </c>
      <c r="B77" s="9"/>
      <c r="C77" s="9"/>
      <c r="D77" s="9" t="s">
        <v>175</v>
      </c>
      <c r="E77" s="48" t="s">
        <v>191</v>
      </c>
      <c r="F77" s="48"/>
      <c r="G77" s="49" t="s">
        <v>469</v>
      </c>
      <c r="H77" s="49" t="s">
        <v>264</v>
      </c>
      <c r="I77" s="9"/>
      <c r="J77" s="9" t="s">
        <v>255</v>
      </c>
      <c r="K77" s="9"/>
      <c r="L77" s="9" t="s">
        <v>255</v>
      </c>
      <c r="M77" s="9"/>
      <c r="N77" s="9"/>
      <c r="O77" s="55"/>
      <c r="P77" s="50"/>
      <c r="Q77" s="70"/>
      <c r="R77" s="72"/>
    </row>
    <row r="78" spans="1:18" s="11" customFormat="1" x14ac:dyDescent="0.2">
      <c r="A78" s="9">
        <v>20</v>
      </c>
      <c r="B78" s="9"/>
      <c r="C78" s="9"/>
      <c r="D78" s="9" t="s">
        <v>176</v>
      </c>
      <c r="E78" s="48" t="s">
        <v>192</v>
      </c>
      <c r="F78" s="48"/>
      <c r="G78" s="49" t="s">
        <v>470</v>
      </c>
      <c r="H78" s="49" t="s">
        <v>265</v>
      </c>
      <c r="I78" s="9"/>
      <c r="J78" s="9" t="s">
        <v>255</v>
      </c>
      <c r="K78" s="9"/>
      <c r="L78" s="9" t="s">
        <v>255</v>
      </c>
      <c r="M78" s="9"/>
      <c r="N78" s="9"/>
      <c r="O78" s="55"/>
      <c r="P78" s="50"/>
      <c r="Q78" s="70"/>
      <c r="R78" s="72"/>
    </row>
    <row r="79" spans="1:18" s="11" customFormat="1" x14ac:dyDescent="0.2">
      <c r="A79" s="9">
        <v>20</v>
      </c>
      <c r="B79" s="9"/>
      <c r="C79" s="9"/>
      <c r="D79" s="9" t="s">
        <v>177</v>
      </c>
      <c r="E79" s="48" t="s">
        <v>193</v>
      </c>
      <c r="F79" s="48"/>
      <c r="G79" s="49" t="s">
        <v>471</v>
      </c>
      <c r="H79" s="49" t="s">
        <v>266</v>
      </c>
      <c r="I79" s="9"/>
      <c r="J79" s="9" t="s">
        <v>255</v>
      </c>
      <c r="K79" s="9"/>
      <c r="L79" s="9" t="s">
        <v>255</v>
      </c>
      <c r="M79" s="9"/>
      <c r="N79" s="9"/>
      <c r="O79" s="55"/>
      <c r="P79" s="50"/>
      <c r="Q79" s="70"/>
      <c r="R79" s="72"/>
    </row>
    <row r="80" spans="1:18" s="11" customFormat="1" x14ac:dyDescent="0.2">
      <c r="A80" s="9">
        <v>20</v>
      </c>
      <c r="B80" s="9"/>
      <c r="C80" s="9"/>
      <c r="D80" s="9" t="s">
        <v>178</v>
      </c>
      <c r="E80" s="48" t="s">
        <v>194</v>
      </c>
      <c r="F80" s="48"/>
      <c r="G80" s="49" t="s">
        <v>472</v>
      </c>
      <c r="H80" s="49" t="s">
        <v>267</v>
      </c>
      <c r="I80" s="9"/>
      <c r="J80" s="9" t="s">
        <v>255</v>
      </c>
      <c r="K80" s="9"/>
      <c r="L80" s="9" t="s">
        <v>255</v>
      </c>
      <c r="M80" s="9"/>
      <c r="N80" s="9"/>
      <c r="O80" s="55"/>
      <c r="P80" s="50"/>
      <c r="Q80" s="70"/>
      <c r="R80" s="72"/>
    </row>
    <row r="81" spans="1:18" s="11" customFormat="1" x14ac:dyDescent="0.2">
      <c r="A81" s="9">
        <v>20</v>
      </c>
      <c r="B81" s="9"/>
      <c r="C81" s="9"/>
      <c r="D81" s="9" t="s">
        <v>179</v>
      </c>
      <c r="E81" s="48" t="s">
        <v>195</v>
      </c>
      <c r="F81" s="48"/>
      <c r="G81" s="49" t="s">
        <v>473</v>
      </c>
      <c r="H81" s="49" t="s">
        <v>268</v>
      </c>
      <c r="I81" s="9"/>
      <c r="J81" s="9" t="s">
        <v>255</v>
      </c>
      <c r="K81" s="9"/>
      <c r="L81" s="9" t="s">
        <v>255</v>
      </c>
      <c r="M81" s="9"/>
      <c r="N81" s="9"/>
      <c r="O81" s="55"/>
      <c r="P81" s="50"/>
      <c r="Q81" s="70"/>
      <c r="R81" s="72"/>
    </row>
    <row r="82" spans="1:18" s="11" customFormat="1" x14ac:dyDescent="0.2">
      <c r="A82" s="9">
        <v>20</v>
      </c>
      <c r="B82" s="9"/>
      <c r="C82" s="9"/>
      <c r="D82" s="9" t="s">
        <v>180</v>
      </c>
      <c r="E82" s="48" t="s">
        <v>195</v>
      </c>
      <c r="F82" s="48"/>
      <c r="G82" s="49" t="s">
        <v>474</v>
      </c>
      <c r="H82" s="49" t="s">
        <v>270</v>
      </c>
      <c r="I82" s="9"/>
      <c r="J82" s="9" t="s">
        <v>255</v>
      </c>
      <c r="K82" s="9"/>
      <c r="L82" s="9" t="s">
        <v>255</v>
      </c>
      <c r="M82" s="9"/>
      <c r="N82" s="9"/>
      <c r="O82" s="55"/>
      <c r="P82" s="50"/>
      <c r="Q82" s="70"/>
      <c r="R82" s="72"/>
    </row>
    <row r="83" spans="1:18" s="11" customFormat="1" x14ac:dyDescent="0.2">
      <c r="A83" s="9">
        <v>20</v>
      </c>
      <c r="B83" s="9"/>
      <c r="C83" s="9"/>
      <c r="D83" s="9" t="s">
        <v>181</v>
      </c>
      <c r="E83" s="48" t="s">
        <v>131</v>
      </c>
      <c r="F83" s="48"/>
      <c r="G83" s="49" t="s">
        <v>475</v>
      </c>
      <c r="H83" s="49" t="s">
        <v>271</v>
      </c>
      <c r="I83" s="9"/>
      <c r="J83" s="9" t="s">
        <v>255</v>
      </c>
      <c r="K83" s="9"/>
      <c r="L83" s="9" t="s">
        <v>255</v>
      </c>
      <c r="M83" s="9"/>
      <c r="N83" s="9"/>
      <c r="O83" s="55"/>
      <c r="P83" s="50"/>
      <c r="Q83" s="70"/>
      <c r="R83" s="72"/>
    </row>
    <row r="84" spans="1:18" s="11" customFormat="1" x14ac:dyDescent="0.2">
      <c r="A84" s="9">
        <v>20</v>
      </c>
      <c r="B84" s="9"/>
      <c r="C84" s="9"/>
      <c r="D84" s="9" t="s">
        <v>182</v>
      </c>
      <c r="E84" s="48" t="s">
        <v>132</v>
      </c>
      <c r="F84" s="48"/>
      <c r="G84" s="49" t="s">
        <v>476</v>
      </c>
      <c r="H84" s="49" t="s">
        <v>272</v>
      </c>
      <c r="I84" s="9"/>
      <c r="J84" s="9" t="s">
        <v>255</v>
      </c>
      <c r="K84" s="9"/>
      <c r="L84" s="9" t="s">
        <v>255</v>
      </c>
      <c r="M84" s="9"/>
      <c r="N84" s="9"/>
      <c r="O84" s="55"/>
      <c r="P84" s="50"/>
      <c r="Q84" s="70"/>
      <c r="R84" s="72"/>
    </row>
    <row r="85" spans="1:18" s="11" customFormat="1" x14ac:dyDescent="0.2">
      <c r="A85" s="9">
        <v>20</v>
      </c>
      <c r="B85" s="9"/>
      <c r="C85" s="9"/>
      <c r="D85" s="9" t="s">
        <v>183</v>
      </c>
      <c r="E85" s="48" t="s">
        <v>196</v>
      </c>
      <c r="F85" s="48"/>
      <c r="G85" s="49" t="s">
        <v>516</v>
      </c>
      <c r="H85" s="49" t="s">
        <v>333</v>
      </c>
      <c r="I85" s="9"/>
      <c r="J85" s="9" t="s">
        <v>255</v>
      </c>
      <c r="K85" s="9"/>
      <c r="L85" s="9" t="s">
        <v>255</v>
      </c>
      <c r="M85" s="9"/>
      <c r="N85" s="9"/>
      <c r="O85" s="55"/>
      <c r="P85" s="50"/>
      <c r="Q85" s="70"/>
      <c r="R85" s="72"/>
    </row>
    <row r="86" spans="1:18" s="11" customFormat="1" x14ac:dyDescent="0.2">
      <c r="A86" s="9">
        <v>20</v>
      </c>
      <c r="B86" s="9"/>
      <c r="C86" s="9"/>
      <c r="D86" s="9" t="s">
        <v>184</v>
      </c>
      <c r="E86" s="48" t="s">
        <v>136</v>
      </c>
      <c r="F86" s="48"/>
      <c r="G86" s="49" t="s">
        <v>477</v>
      </c>
      <c r="H86" s="49" t="s">
        <v>274</v>
      </c>
      <c r="I86" s="9"/>
      <c r="J86" s="9" t="s">
        <v>255</v>
      </c>
      <c r="K86" s="9"/>
      <c r="L86" s="9" t="s">
        <v>255</v>
      </c>
      <c r="M86" s="9"/>
      <c r="N86" s="9"/>
      <c r="O86" s="55"/>
      <c r="P86" s="50"/>
      <c r="Q86" s="70"/>
      <c r="R86" s="72"/>
    </row>
    <row r="87" spans="1:18" s="11" customFormat="1" x14ac:dyDescent="0.2">
      <c r="A87" s="9">
        <v>20</v>
      </c>
      <c r="B87" s="9"/>
      <c r="C87" s="9"/>
      <c r="D87" s="9" t="s">
        <v>185</v>
      </c>
      <c r="E87" s="48" t="s">
        <v>197</v>
      </c>
      <c r="F87" s="48"/>
      <c r="G87" s="49" t="s">
        <v>518</v>
      </c>
      <c r="H87" s="49" t="s">
        <v>334</v>
      </c>
      <c r="I87" s="9"/>
      <c r="J87" s="9" t="s">
        <v>255</v>
      </c>
      <c r="K87" s="9"/>
      <c r="L87" s="9" t="s">
        <v>255</v>
      </c>
      <c r="M87" s="9"/>
      <c r="N87" s="9"/>
      <c r="O87" s="55"/>
      <c r="P87" s="50"/>
      <c r="Q87" s="70"/>
      <c r="R87" s="72"/>
    </row>
    <row r="88" spans="1:18" s="11" customFormat="1" x14ac:dyDescent="0.2">
      <c r="A88" s="9">
        <v>20</v>
      </c>
      <c r="B88" s="9"/>
      <c r="C88" s="9"/>
      <c r="D88" s="9" t="s">
        <v>144</v>
      </c>
      <c r="E88" s="48" t="s">
        <v>164</v>
      </c>
      <c r="F88" s="48"/>
      <c r="G88" s="49" t="s">
        <v>479</v>
      </c>
      <c r="H88" s="49" t="s">
        <v>278</v>
      </c>
      <c r="I88" s="9"/>
      <c r="J88" s="9" t="s">
        <v>255</v>
      </c>
      <c r="K88" s="9"/>
      <c r="L88" s="9" t="s">
        <v>255</v>
      </c>
      <c r="M88" s="9"/>
      <c r="N88" s="9"/>
      <c r="O88" s="55"/>
      <c r="P88" s="50"/>
      <c r="Q88" s="70"/>
      <c r="R88" s="72"/>
    </row>
    <row r="89" spans="1:18" s="11" customFormat="1" x14ac:dyDescent="0.2">
      <c r="A89" s="9">
        <v>20</v>
      </c>
      <c r="B89" s="9"/>
      <c r="C89" s="9"/>
      <c r="D89" s="9" t="s">
        <v>145</v>
      </c>
      <c r="E89" s="48" t="s">
        <v>165</v>
      </c>
      <c r="F89" s="48"/>
      <c r="G89" s="49" t="s">
        <v>519</v>
      </c>
      <c r="H89" s="49" t="s">
        <v>317</v>
      </c>
      <c r="I89" s="9"/>
      <c r="J89" s="9" t="s">
        <v>255</v>
      </c>
      <c r="K89" s="9"/>
      <c r="L89" s="9" t="s">
        <v>255</v>
      </c>
      <c r="M89" s="9"/>
      <c r="N89" s="9"/>
      <c r="O89" s="55"/>
      <c r="P89" s="50"/>
      <c r="Q89" s="70"/>
      <c r="R89" s="72"/>
    </row>
    <row r="90" spans="1:18" s="11" customFormat="1" x14ac:dyDescent="0.2">
      <c r="A90" s="9">
        <v>20</v>
      </c>
      <c r="B90" s="9"/>
      <c r="C90" s="9"/>
      <c r="D90" s="9" t="s">
        <v>146</v>
      </c>
      <c r="E90" s="48" t="s">
        <v>164</v>
      </c>
      <c r="F90" s="48"/>
      <c r="G90" s="49" t="s">
        <v>480</v>
      </c>
      <c r="H90" s="49" t="s">
        <v>280</v>
      </c>
      <c r="I90" s="9"/>
      <c r="J90" s="9" t="s">
        <v>255</v>
      </c>
      <c r="K90" s="9"/>
      <c r="L90" s="9" t="s">
        <v>255</v>
      </c>
      <c r="M90" s="9"/>
      <c r="N90" s="9"/>
      <c r="O90" s="55"/>
      <c r="P90" s="50"/>
      <c r="Q90" s="70"/>
      <c r="R90" s="72"/>
    </row>
    <row r="91" spans="1:18" s="11" customFormat="1" x14ac:dyDescent="0.2">
      <c r="A91" s="9">
        <v>20</v>
      </c>
      <c r="B91" s="9"/>
      <c r="C91" s="9"/>
      <c r="D91" s="9" t="s">
        <v>147</v>
      </c>
      <c r="E91" s="48" t="s">
        <v>165</v>
      </c>
      <c r="F91" s="48"/>
      <c r="G91" s="49" t="s">
        <v>520</v>
      </c>
      <c r="H91" s="49" t="s">
        <v>318</v>
      </c>
      <c r="I91" s="9"/>
      <c r="J91" s="9" t="s">
        <v>255</v>
      </c>
      <c r="K91" s="9"/>
      <c r="L91" s="9" t="s">
        <v>255</v>
      </c>
      <c r="M91" s="9"/>
      <c r="N91" s="9"/>
      <c r="O91" s="55"/>
      <c r="P91" s="50"/>
      <c r="Q91" s="70"/>
      <c r="R91" s="72"/>
    </row>
    <row r="92" spans="1:18" s="11" customFormat="1" x14ac:dyDescent="0.2">
      <c r="A92" s="9">
        <v>20</v>
      </c>
      <c r="B92" s="9"/>
      <c r="C92" s="9"/>
      <c r="D92" s="9" t="s">
        <v>148</v>
      </c>
      <c r="E92" s="48" t="s">
        <v>164</v>
      </c>
      <c r="F92" s="48"/>
      <c r="G92" s="49" t="s">
        <v>481</v>
      </c>
      <c r="H92" s="49" t="s">
        <v>282</v>
      </c>
      <c r="I92" s="9"/>
      <c r="J92" s="9" t="s">
        <v>255</v>
      </c>
      <c r="K92" s="9"/>
      <c r="L92" s="9" t="s">
        <v>255</v>
      </c>
      <c r="M92" s="9"/>
      <c r="N92" s="9"/>
      <c r="O92" s="55"/>
      <c r="P92" s="50"/>
      <c r="Q92" s="70"/>
      <c r="R92" s="72"/>
    </row>
    <row r="93" spans="1:18" s="11" customFormat="1" x14ac:dyDescent="0.2">
      <c r="A93" s="9">
        <v>20</v>
      </c>
      <c r="B93" s="9"/>
      <c r="C93" s="9"/>
      <c r="D93" s="9" t="s">
        <v>149</v>
      </c>
      <c r="E93" s="48" t="s">
        <v>165</v>
      </c>
      <c r="F93" s="48"/>
      <c r="G93" s="49" t="s">
        <v>521</v>
      </c>
      <c r="H93" s="49" t="s">
        <v>319</v>
      </c>
      <c r="I93" s="9"/>
      <c r="J93" s="9" t="s">
        <v>255</v>
      </c>
      <c r="K93" s="9"/>
      <c r="L93" s="9" t="s">
        <v>255</v>
      </c>
      <c r="M93" s="9"/>
      <c r="N93" s="9"/>
      <c r="O93" s="55"/>
      <c r="P93" s="50"/>
      <c r="Q93" s="70"/>
      <c r="R93" s="72"/>
    </row>
    <row r="94" spans="1:18" s="11" customFormat="1" x14ac:dyDescent="0.2">
      <c r="A94" s="9">
        <v>20</v>
      </c>
      <c r="B94" s="9"/>
      <c r="C94" s="9"/>
      <c r="D94" s="9" t="s">
        <v>150</v>
      </c>
      <c r="E94" s="48" t="s">
        <v>164</v>
      </c>
      <c r="F94" s="48"/>
      <c r="G94" s="49" t="s">
        <v>482</v>
      </c>
      <c r="H94" s="49" t="s">
        <v>284</v>
      </c>
      <c r="I94" s="9"/>
      <c r="J94" s="9" t="s">
        <v>255</v>
      </c>
      <c r="K94" s="9"/>
      <c r="L94" s="9" t="s">
        <v>255</v>
      </c>
      <c r="M94" s="9"/>
      <c r="N94" s="9"/>
      <c r="O94" s="55"/>
      <c r="P94" s="50"/>
      <c r="Q94" s="70"/>
      <c r="R94" s="72"/>
    </row>
    <row r="95" spans="1:18" s="11" customFormat="1" x14ac:dyDescent="0.2">
      <c r="A95" s="9">
        <v>20</v>
      </c>
      <c r="B95" s="9"/>
      <c r="C95" s="9"/>
      <c r="D95" s="9" t="s">
        <v>151</v>
      </c>
      <c r="E95" s="48" t="s">
        <v>165</v>
      </c>
      <c r="F95" s="48"/>
      <c r="G95" s="49" t="s">
        <v>522</v>
      </c>
      <c r="H95" s="49" t="s">
        <v>320</v>
      </c>
      <c r="I95" s="9"/>
      <c r="J95" s="9" t="s">
        <v>255</v>
      </c>
      <c r="K95" s="9"/>
      <c r="L95" s="9" t="s">
        <v>255</v>
      </c>
      <c r="M95" s="9"/>
      <c r="N95" s="9"/>
      <c r="O95" s="55"/>
      <c r="P95" s="50"/>
      <c r="Q95" s="70"/>
      <c r="R95" s="72"/>
    </row>
    <row r="96" spans="1:18" s="11" customFormat="1" x14ac:dyDescent="0.2">
      <c r="A96" s="9">
        <v>20</v>
      </c>
      <c r="B96" s="9"/>
      <c r="C96" s="9"/>
      <c r="D96" s="9" t="s">
        <v>152</v>
      </c>
      <c r="E96" s="48" t="s">
        <v>164</v>
      </c>
      <c r="F96" s="48"/>
      <c r="G96" s="49" t="s">
        <v>483</v>
      </c>
      <c r="H96" s="49" t="s">
        <v>286</v>
      </c>
      <c r="I96" s="9"/>
      <c r="J96" s="9" t="s">
        <v>255</v>
      </c>
      <c r="K96" s="9"/>
      <c r="L96" s="9" t="s">
        <v>255</v>
      </c>
      <c r="M96" s="9"/>
      <c r="N96" s="9"/>
      <c r="O96" s="55"/>
      <c r="P96" s="50"/>
      <c r="Q96" s="70"/>
      <c r="R96" s="72"/>
    </row>
    <row r="97" spans="1:18" s="11" customFormat="1" x14ac:dyDescent="0.2">
      <c r="A97" s="9">
        <v>20</v>
      </c>
      <c r="B97" s="9"/>
      <c r="C97" s="9"/>
      <c r="D97" s="9" t="s">
        <v>153</v>
      </c>
      <c r="E97" s="48" t="s">
        <v>165</v>
      </c>
      <c r="F97" s="48"/>
      <c r="G97" s="49" t="s">
        <v>523</v>
      </c>
      <c r="H97" s="49" t="s">
        <v>321</v>
      </c>
      <c r="I97" s="9"/>
      <c r="J97" s="9" t="s">
        <v>255</v>
      </c>
      <c r="K97" s="9"/>
      <c r="L97" s="9" t="s">
        <v>255</v>
      </c>
      <c r="M97" s="9"/>
      <c r="N97" s="9"/>
      <c r="O97" s="55"/>
      <c r="P97" s="50"/>
      <c r="Q97" s="70"/>
      <c r="R97" s="72"/>
    </row>
    <row r="98" spans="1:18" s="11" customFormat="1" x14ac:dyDescent="0.2">
      <c r="A98" s="9">
        <v>20</v>
      </c>
      <c r="B98" s="9"/>
      <c r="C98" s="9"/>
      <c r="D98" s="9" t="s">
        <v>154</v>
      </c>
      <c r="E98" s="48" t="s">
        <v>164</v>
      </c>
      <c r="F98" s="48"/>
      <c r="G98" s="49" t="s">
        <v>484</v>
      </c>
      <c r="H98" s="49" t="s">
        <v>288</v>
      </c>
      <c r="I98" s="9"/>
      <c r="J98" s="9" t="s">
        <v>255</v>
      </c>
      <c r="K98" s="9"/>
      <c r="L98" s="9" t="s">
        <v>255</v>
      </c>
      <c r="M98" s="9"/>
      <c r="N98" s="9"/>
      <c r="O98" s="55"/>
      <c r="P98" s="50"/>
      <c r="Q98" s="70"/>
      <c r="R98" s="72"/>
    </row>
    <row r="99" spans="1:18" s="11" customFormat="1" x14ac:dyDescent="0.2">
      <c r="A99" s="9">
        <v>20</v>
      </c>
      <c r="B99" s="9"/>
      <c r="C99" s="9"/>
      <c r="D99" s="9" t="s">
        <v>155</v>
      </c>
      <c r="E99" s="48" t="s">
        <v>165</v>
      </c>
      <c r="F99" s="48"/>
      <c r="G99" s="49" t="s">
        <v>524</v>
      </c>
      <c r="H99" s="49" t="s">
        <v>322</v>
      </c>
      <c r="I99" s="9"/>
      <c r="J99" s="9" t="s">
        <v>255</v>
      </c>
      <c r="K99" s="9"/>
      <c r="L99" s="9" t="s">
        <v>255</v>
      </c>
      <c r="M99" s="9"/>
      <c r="N99" s="9"/>
      <c r="O99" s="55"/>
      <c r="P99" s="50"/>
      <c r="Q99" s="70"/>
      <c r="R99" s="72"/>
    </row>
    <row r="100" spans="1:18" s="11" customFormat="1" x14ac:dyDescent="0.2">
      <c r="A100" s="9">
        <v>20</v>
      </c>
      <c r="B100" s="9"/>
      <c r="C100" s="9"/>
      <c r="D100" s="9" t="s">
        <v>156</v>
      </c>
      <c r="E100" s="48" t="s">
        <v>164</v>
      </c>
      <c r="F100" s="48"/>
      <c r="G100" s="49" t="s">
        <v>485</v>
      </c>
      <c r="H100" s="49" t="s">
        <v>290</v>
      </c>
      <c r="I100" s="9"/>
      <c r="J100" s="9" t="s">
        <v>255</v>
      </c>
      <c r="K100" s="9"/>
      <c r="L100" s="9" t="s">
        <v>255</v>
      </c>
      <c r="M100" s="9"/>
      <c r="N100" s="9"/>
      <c r="O100" s="55"/>
      <c r="P100" s="50"/>
      <c r="Q100" s="70"/>
      <c r="R100" s="72"/>
    </row>
    <row r="101" spans="1:18" s="11" customFormat="1" x14ac:dyDescent="0.2">
      <c r="A101" s="9">
        <v>20</v>
      </c>
      <c r="B101" s="9"/>
      <c r="C101" s="9"/>
      <c r="D101" s="9" t="s">
        <v>157</v>
      </c>
      <c r="E101" s="48" t="s">
        <v>165</v>
      </c>
      <c r="F101" s="48"/>
      <c r="G101" s="49" t="s">
        <v>525</v>
      </c>
      <c r="H101" s="49" t="s">
        <v>323</v>
      </c>
      <c r="I101" s="9"/>
      <c r="J101" s="9" t="s">
        <v>255</v>
      </c>
      <c r="K101" s="9"/>
      <c r="L101" s="9" t="s">
        <v>255</v>
      </c>
      <c r="M101" s="9"/>
      <c r="N101" s="9"/>
      <c r="O101" s="55"/>
      <c r="P101" s="50"/>
      <c r="Q101" s="70"/>
      <c r="R101" s="72"/>
    </row>
    <row r="102" spans="1:18" s="11" customFormat="1" x14ac:dyDescent="0.2">
      <c r="A102" s="9">
        <v>20</v>
      </c>
      <c r="B102" s="9"/>
      <c r="C102" s="9"/>
      <c r="D102" s="9" t="s">
        <v>158</v>
      </c>
      <c r="E102" s="48" t="s">
        <v>164</v>
      </c>
      <c r="F102" s="48"/>
      <c r="G102" s="49" t="s">
        <v>486</v>
      </c>
      <c r="H102" s="49" t="s">
        <v>292</v>
      </c>
      <c r="I102" s="9"/>
      <c r="J102" s="9" t="s">
        <v>255</v>
      </c>
      <c r="K102" s="9"/>
      <c r="L102" s="9" t="s">
        <v>255</v>
      </c>
      <c r="M102" s="9"/>
      <c r="N102" s="9"/>
      <c r="O102" s="55"/>
      <c r="P102" s="50"/>
      <c r="Q102" s="70"/>
      <c r="R102" s="72"/>
    </row>
    <row r="103" spans="1:18" s="11" customFormat="1" x14ac:dyDescent="0.2">
      <c r="A103" s="9">
        <v>20</v>
      </c>
      <c r="B103" s="9"/>
      <c r="C103" s="9"/>
      <c r="D103" s="9" t="s">
        <v>159</v>
      </c>
      <c r="E103" s="48" t="s">
        <v>165</v>
      </c>
      <c r="F103" s="48"/>
      <c r="G103" s="49" t="s">
        <v>526</v>
      </c>
      <c r="H103" s="49" t="s">
        <v>324</v>
      </c>
      <c r="I103" s="9"/>
      <c r="J103" s="9" t="s">
        <v>255</v>
      </c>
      <c r="K103" s="9"/>
      <c r="L103" s="9" t="s">
        <v>255</v>
      </c>
      <c r="M103" s="9"/>
      <c r="N103" s="9"/>
      <c r="O103" s="55"/>
      <c r="P103" s="50"/>
      <c r="Q103" s="70"/>
      <c r="R103" s="72"/>
    </row>
    <row r="104" spans="1:18" s="11" customFormat="1" x14ac:dyDescent="0.2">
      <c r="A104" s="9">
        <v>20</v>
      </c>
      <c r="B104" s="9"/>
      <c r="C104" s="9"/>
      <c r="D104" s="9" t="s">
        <v>160</v>
      </c>
      <c r="E104" s="48" t="s">
        <v>164</v>
      </c>
      <c r="F104" s="48"/>
      <c r="G104" s="49" t="s">
        <v>487</v>
      </c>
      <c r="H104" s="49" t="s">
        <v>294</v>
      </c>
      <c r="I104" s="9"/>
      <c r="J104" s="9" t="s">
        <v>255</v>
      </c>
      <c r="K104" s="9"/>
      <c r="L104" s="9" t="s">
        <v>255</v>
      </c>
      <c r="M104" s="9"/>
      <c r="N104" s="9"/>
      <c r="O104" s="55"/>
      <c r="P104" s="50"/>
      <c r="Q104" s="70"/>
      <c r="R104" s="72"/>
    </row>
    <row r="105" spans="1:18" s="11" customFormat="1" x14ac:dyDescent="0.2">
      <c r="A105" s="9">
        <v>20</v>
      </c>
      <c r="B105" s="9"/>
      <c r="C105" s="9"/>
      <c r="D105" s="9" t="s">
        <v>161</v>
      </c>
      <c r="E105" s="48" t="s">
        <v>165</v>
      </c>
      <c r="F105" s="48"/>
      <c r="G105" s="49" t="s">
        <v>527</v>
      </c>
      <c r="H105" s="49" t="s">
        <v>325</v>
      </c>
      <c r="I105" s="9"/>
      <c r="J105" s="9" t="s">
        <v>255</v>
      </c>
      <c r="K105" s="9"/>
      <c r="L105" s="9" t="s">
        <v>255</v>
      </c>
      <c r="M105" s="9"/>
      <c r="N105" s="9"/>
      <c r="O105" s="55"/>
      <c r="P105" s="50"/>
      <c r="Q105" s="70"/>
      <c r="R105" s="72"/>
    </row>
    <row r="106" spans="1:18" s="11" customFormat="1" x14ac:dyDescent="0.2">
      <c r="A106" s="9">
        <v>20</v>
      </c>
      <c r="B106" s="9"/>
      <c r="C106" s="9"/>
      <c r="D106" s="9" t="s">
        <v>162</v>
      </c>
      <c r="E106" s="48" t="s">
        <v>164</v>
      </c>
      <c r="F106" s="48"/>
      <c r="G106" s="49" t="s">
        <v>488</v>
      </c>
      <c r="H106" s="49" t="s">
        <v>296</v>
      </c>
      <c r="I106" s="9"/>
      <c r="J106" s="9" t="s">
        <v>255</v>
      </c>
      <c r="K106" s="9"/>
      <c r="L106" s="9" t="s">
        <v>255</v>
      </c>
      <c r="M106" s="9"/>
      <c r="N106" s="9"/>
      <c r="O106" s="55"/>
      <c r="P106" s="50"/>
      <c r="Q106" s="70"/>
      <c r="R106" s="72"/>
    </row>
    <row r="107" spans="1:18" s="11" customFormat="1" x14ac:dyDescent="0.2">
      <c r="A107" s="9">
        <v>20</v>
      </c>
      <c r="B107" s="9"/>
      <c r="C107" s="9"/>
      <c r="D107" s="9" t="s">
        <v>163</v>
      </c>
      <c r="E107" s="48" t="s">
        <v>165</v>
      </c>
      <c r="F107" s="48"/>
      <c r="G107" s="49" t="s">
        <v>528</v>
      </c>
      <c r="H107" s="49" t="s">
        <v>326</v>
      </c>
      <c r="I107" s="9"/>
      <c r="J107" s="9" t="s">
        <v>255</v>
      </c>
      <c r="K107" s="9"/>
      <c r="L107" s="9" t="s">
        <v>255</v>
      </c>
      <c r="M107" s="9"/>
      <c r="N107" s="9"/>
      <c r="O107" s="55"/>
      <c r="P107" s="50"/>
      <c r="Q107" s="70"/>
      <c r="R107" s="72"/>
    </row>
    <row r="108" spans="1:18" s="11" customFormat="1" x14ac:dyDescent="0.2">
      <c r="A108" s="9">
        <v>20</v>
      </c>
      <c r="B108" s="9"/>
      <c r="C108" s="9"/>
      <c r="D108" s="9" t="s">
        <v>41</v>
      </c>
      <c r="E108" s="48" t="s">
        <v>43</v>
      </c>
      <c r="F108" s="48"/>
      <c r="G108" s="49" t="s">
        <v>490</v>
      </c>
      <c r="H108" s="49" t="s">
        <v>299</v>
      </c>
      <c r="I108" s="9"/>
      <c r="J108" s="9" t="s">
        <v>255</v>
      </c>
      <c r="K108" s="9"/>
      <c r="L108" s="9" t="s">
        <v>255</v>
      </c>
      <c r="M108" s="9"/>
      <c r="N108" s="9"/>
      <c r="O108" s="55"/>
      <c r="P108" s="50"/>
      <c r="Q108" s="160"/>
      <c r="R108" s="162"/>
    </row>
    <row r="109" spans="1:18" s="11" customFormat="1" x14ac:dyDescent="0.2">
      <c r="A109" s="9">
        <v>20</v>
      </c>
      <c r="B109" s="9"/>
      <c r="C109" s="9"/>
      <c r="D109" s="9" t="s">
        <v>49</v>
      </c>
      <c r="E109" s="48" t="s">
        <v>50</v>
      </c>
      <c r="F109" s="48"/>
      <c r="G109" s="49" t="s">
        <v>491</v>
      </c>
      <c r="H109" s="49" t="s">
        <v>300</v>
      </c>
      <c r="I109" s="9"/>
      <c r="J109" s="9" t="s">
        <v>255</v>
      </c>
      <c r="K109" s="9"/>
      <c r="L109" s="9" t="s">
        <v>255</v>
      </c>
      <c r="M109" s="9"/>
      <c r="N109" s="9"/>
      <c r="O109" s="55"/>
      <c r="P109" s="50"/>
      <c r="Q109" s="160"/>
      <c r="R109" s="162"/>
    </row>
    <row r="110" spans="1:18" s="11" customFormat="1" x14ac:dyDescent="0.2">
      <c r="A110" s="9">
        <v>20</v>
      </c>
      <c r="B110" s="9"/>
      <c r="C110" s="9"/>
      <c r="D110" s="9" t="s">
        <v>45</v>
      </c>
      <c r="E110" s="48" t="s">
        <v>47</v>
      </c>
      <c r="F110" s="48"/>
      <c r="G110" s="49" t="s">
        <v>492</v>
      </c>
      <c r="H110" s="49" t="s">
        <v>301</v>
      </c>
      <c r="I110" s="9"/>
      <c r="J110" s="9" t="s">
        <v>255</v>
      </c>
      <c r="K110" s="9"/>
      <c r="L110" s="9" t="s">
        <v>255</v>
      </c>
      <c r="M110" s="9"/>
      <c r="N110" s="9"/>
      <c r="O110" s="55"/>
      <c r="P110" s="50"/>
      <c r="Q110" s="160"/>
      <c r="R110" s="162"/>
    </row>
    <row r="111" spans="1:18" s="11" customFormat="1" x14ac:dyDescent="0.2">
      <c r="A111" s="84">
        <v>20</v>
      </c>
      <c r="B111" s="84"/>
      <c r="C111" s="84"/>
      <c r="D111" s="84" t="s">
        <v>379</v>
      </c>
      <c r="E111" s="85" t="s">
        <v>380</v>
      </c>
      <c r="F111" s="85"/>
      <c r="G111" s="85" t="s">
        <v>495</v>
      </c>
      <c r="H111" s="85" t="s">
        <v>381</v>
      </c>
      <c r="I111" s="84"/>
      <c r="J111" s="84" t="s">
        <v>255</v>
      </c>
      <c r="K111" s="84"/>
      <c r="L111" s="84" t="s">
        <v>255</v>
      </c>
      <c r="M111" s="84"/>
      <c r="N111" s="84"/>
      <c r="O111" s="88"/>
      <c r="P111" s="87"/>
      <c r="Q111" s="163"/>
      <c r="R111" s="164"/>
    </row>
    <row r="112" spans="1:18" s="11" customFormat="1" x14ac:dyDescent="0.2">
      <c r="A112" s="84">
        <v>20</v>
      </c>
      <c r="B112" s="84"/>
      <c r="C112" s="84"/>
      <c r="D112" s="84" t="s">
        <v>382</v>
      </c>
      <c r="E112" s="85" t="s">
        <v>383</v>
      </c>
      <c r="F112" s="85"/>
      <c r="G112" s="85" t="s">
        <v>496</v>
      </c>
      <c r="H112" s="85" t="s">
        <v>384</v>
      </c>
      <c r="I112" s="84"/>
      <c r="J112" s="84" t="s">
        <v>255</v>
      </c>
      <c r="K112" s="84"/>
      <c r="L112" s="84" t="s">
        <v>255</v>
      </c>
      <c r="M112" s="84"/>
      <c r="N112" s="84"/>
      <c r="O112" s="88"/>
      <c r="P112" s="87"/>
      <c r="Q112" s="163"/>
      <c r="R112" s="164"/>
    </row>
    <row r="113" spans="1:18" s="11" customFormat="1" x14ac:dyDescent="0.2">
      <c r="A113" s="84">
        <v>20</v>
      </c>
      <c r="B113" s="84"/>
      <c r="C113" s="84"/>
      <c r="D113" s="84" t="s">
        <v>385</v>
      </c>
      <c r="E113" s="85" t="s">
        <v>386</v>
      </c>
      <c r="F113" s="85"/>
      <c r="G113" s="85" t="s">
        <v>497</v>
      </c>
      <c r="H113" s="85" t="s">
        <v>387</v>
      </c>
      <c r="I113" s="84"/>
      <c r="J113" s="84" t="s">
        <v>255</v>
      </c>
      <c r="K113" s="84"/>
      <c r="L113" s="84" t="s">
        <v>255</v>
      </c>
      <c r="M113" s="84"/>
      <c r="N113" s="84"/>
      <c r="O113" s="88"/>
      <c r="P113" s="87"/>
      <c r="Q113" s="163"/>
      <c r="R113" s="164"/>
    </row>
    <row r="114" spans="1:18" s="11" customFormat="1" x14ac:dyDescent="0.2">
      <c r="A114" s="84">
        <v>20</v>
      </c>
      <c r="B114" s="84"/>
      <c r="C114" s="84"/>
      <c r="D114" s="84" t="s">
        <v>388</v>
      </c>
      <c r="E114" s="85" t="s">
        <v>389</v>
      </c>
      <c r="F114" s="85"/>
      <c r="G114" s="85" t="s">
        <v>498</v>
      </c>
      <c r="H114" s="85" t="s">
        <v>390</v>
      </c>
      <c r="I114" s="84"/>
      <c r="J114" s="84" t="s">
        <v>255</v>
      </c>
      <c r="K114" s="84"/>
      <c r="L114" s="84" t="s">
        <v>255</v>
      </c>
      <c r="M114" s="84"/>
      <c r="N114" s="84"/>
      <c r="O114" s="88"/>
      <c r="P114" s="87"/>
      <c r="Q114" s="163"/>
      <c r="R114" s="164"/>
    </row>
    <row r="115" spans="1:18" s="11" customFormat="1" x14ac:dyDescent="0.2">
      <c r="A115" s="84">
        <v>20</v>
      </c>
      <c r="B115" s="84"/>
      <c r="C115" s="84"/>
      <c r="D115" s="84" t="s">
        <v>391</v>
      </c>
      <c r="E115" s="85" t="s">
        <v>392</v>
      </c>
      <c r="F115" s="85"/>
      <c r="G115" s="85" t="s">
        <v>499</v>
      </c>
      <c r="H115" s="85" t="s">
        <v>393</v>
      </c>
      <c r="I115" s="84"/>
      <c r="J115" s="84" t="s">
        <v>255</v>
      </c>
      <c r="K115" s="84"/>
      <c r="L115" s="84" t="s">
        <v>255</v>
      </c>
      <c r="M115" s="84"/>
      <c r="N115" s="84"/>
      <c r="O115" s="88"/>
      <c r="P115" s="87"/>
      <c r="Q115" s="163"/>
      <c r="R115" s="164"/>
    </row>
    <row r="116" spans="1:18" s="11" customFormat="1" x14ac:dyDescent="0.2">
      <c r="A116" s="84">
        <v>20</v>
      </c>
      <c r="B116" s="84"/>
      <c r="C116" s="84"/>
      <c r="D116" s="84" t="s">
        <v>394</v>
      </c>
      <c r="E116" s="85" t="s">
        <v>395</v>
      </c>
      <c r="F116" s="85"/>
      <c r="G116" s="85" t="s">
        <v>500</v>
      </c>
      <c r="H116" s="85" t="s">
        <v>396</v>
      </c>
      <c r="I116" s="84"/>
      <c r="J116" s="84" t="s">
        <v>255</v>
      </c>
      <c r="K116" s="84"/>
      <c r="L116" s="84" t="s">
        <v>255</v>
      </c>
      <c r="M116" s="84"/>
      <c r="N116" s="84"/>
      <c r="O116" s="88"/>
      <c r="P116" s="87"/>
      <c r="Q116" s="163"/>
      <c r="R116" s="164"/>
    </row>
    <row r="117" spans="1:18" s="11" customFormat="1" x14ac:dyDescent="0.2">
      <c r="A117" s="84">
        <v>20</v>
      </c>
      <c r="B117" s="84"/>
      <c r="C117" s="84"/>
      <c r="D117" s="84" t="s">
        <v>397</v>
      </c>
      <c r="E117" s="85" t="s">
        <v>398</v>
      </c>
      <c r="F117" s="85"/>
      <c r="G117" s="85" t="s">
        <v>501</v>
      </c>
      <c r="H117" s="85" t="s">
        <v>399</v>
      </c>
      <c r="I117" s="84"/>
      <c r="J117" s="84" t="s">
        <v>255</v>
      </c>
      <c r="K117" s="84"/>
      <c r="L117" s="84" t="s">
        <v>255</v>
      </c>
      <c r="M117" s="84"/>
      <c r="N117" s="84"/>
      <c r="O117" s="88"/>
      <c r="P117" s="87"/>
      <c r="Q117" s="163"/>
      <c r="R117" s="164"/>
    </row>
    <row r="118" spans="1:18" s="11" customFormat="1" x14ac:dyDescent="0.2">
      <c r="A118" s="84">
        <v>20</v>
      </c>
      <c r="B118" s="84"/>
      <c r="C118" s="84"/>
      <c r="D118" s="84" t="s">
        <v>400</v>
      </c>
      <c r="E118" s="85" t="s">
        <v>401</v>
      </c>
      <c r="F118" s="85"/>
      <c r="G118" s="85" t="s">
        <v>502</v>
      </c>
      <c r="H118" s="85" t="s">
        <v>402</v>
      </c>
      <c r="I118" s="84"/>
      <c r="J118" s="84" t="s">
        <v>255</v>
      </c>
      <c r="K118" s="84"/>
      <c r="L118" s="84" t="s">
        <v>255</v>
      </c>
      <c r="M118" s="84"/>
      <c r="N118" s="84"/>
      <c r="O118" s="88"/>
      <c r="P118" s="87"/>
      <c r="Q118" s="163"/>
      <c r="R118" s="164"/>
    </row>
    <row r="119" spans="1:18" s="11" customFormat="1" x14ac:dyDescent="0.2">
      <c r="A119" s="84">
        <v>20</v>
      </c>
      <c r="B119" s="84"/>
      <c r="C119" s="84"/>
      <c r="D119" s="84" t="s">
        <v>403</v>
      </c>
      <c r="E119" s="85" t="s">
        <v>404</v>
      </c>
      <c r="F119" s="85"/>
      <c r="G119" s="85" t="s">
        <v>503</v>
      </c>
      <c r="H119" s="85" t="s">
        <v>405</v>
      </c>
      <c r="I119" s="84"/>
      <c r="J119" s="84" t="s">
        <v>255</v>
      </c>
      <c r="K119" s="84"/>
      <c r="L119" s="84" t="s">
        <v>255</v>
      </c>
      <c r="M119" s="84"/>
      <c r="N119" s="84"/>
      <c r="O119" s="88"/>
      <c r="P119" s="87"/>
      <c r="Q119" s="163"/>
      <c r="R119" s="164"/>
    </row>
    <row r="120" spans="1:18" s="11" customFormat="1" x14ac:dyDescent="0.2">
      <c r="A120" s="84">
        <v>20</v>
      </c>
      <c r="B120" s="84"/>
      <c r="C120" s="84"/>
      <c r="D120" s="84" t="s">
        <v>406</v>
      </c>
      <c r="E120" s="85" t="s">
        <v>407</v>
      </c>
      <c r="F120" s="85"/>
      <c r="G120" s="85" t="s">
        <v>504</v>
      </c>
      <c r="H120" s="85" t="s">
        <v>408</v>
      </c>
      <c r="I120" s="84"/>
      <c r="J120" s="84" t="s">
        <v>255</v>
      </c>
      <c r="K120" s="84"/>
      <c r="L120" s="84" t="s">
        <v>255</v>
      </c>
      <c r="M120" s="84"/>
      <c r="N120" s="84"/>
      <c r="O120" s="88"/>
      <c r="P120" s="87"/>
      <c r="Q120" s="163"/>
      <c r="R120" s="164"/>
    </row>
    <row r="121" spans="1:18" s="11" customFormat="1" x14ac:dyDescent="0.2">
      <c r="A121" s="84">
        <v>20</v>
      </c>
      <c r="B121" s="84"/>
      <c r="C121" s="84"/>
      <c r="D121" s="84" t="s">
        <v>409</v>
      </c>
      <c r="E121" s="85" t="s">
        <v>410</v>
      </c>
      <c r="F121" s="85"/>
      <c r="G121" s="85" t="s">
        <v>505</v>
      </c>
      <c r="H121" s="85" t="s">
        <v>411</v>
      </c>
      <c r="I121" s="84"/>
      <c r="J121" s="84" t="s">
        <v>255</v>
      </c>
      <c r="K121" s="84"/>
      <c r="L121" s="84" t="s">
        <v>255</v>
      </c>
      <c r="M121" s="84"/>
      <c r="N121" s="84"/>
      <c r="O121" s="88"/>
      <c r="P121" s="87"/>
      <c r="Q121" s="163"/>
      <c r="R121" s="164"/>
    </row>
    <row r="122" spans="1:18" s="11" customFormat="1" x14ac:dyDescent="0.2">
      <c r="A122" s="84">
        <v>20</v>
      </c>
      <c r="B122" s="84"/>
      <c r="C122" s="84"/>
      <c r="D122" s="84" t="s">
        <v>412</v>
      </c>
      <c r="E122" s="85" t="s">
        <v>413</v>
      </c>
      <c r="F122" s="85"/>
      <c r="G122" s="85" t="s">
        <v>506</v>
      </c>
      <c r="H122" s="85" t="s">
        <v>414</v>
      </c>
      <c r="I122" s="84"/>
      <c r="J122" s="84" t="s">
        <v>255</v>
      </c>
      <c r="K122" s="84"/>
      <c r="L122" s="84" t="s">
        <v>255</v>
      </c>
      <c r="M122" s="84"/>
      <c r="N122" s="84"/>
      <c r="O122" s="88"/>
      <c r="P122" s="87"/>
      <c r="Q122" s="163"/>
      <c r="R122" s="164"/>
    </row>
    <row r="123" spans="1:18" s="11" customFormat="1" x14ac:dyDescent="0.2">
      <c r="A123" s="84">
        <v>20</v>
      </c>
      <c r="B123" s="84"/>
      <c r="C123" s="84"/>
      <c r="D123" s="84" t="s">
        <v>415</v>
      </c>
      <c r="E123" s="85" t="s">
        <v>416</v>
      </c>
      <c r="F123" s="85"/>
      <c r="G123" s="85" t="s">
        <v>507</v>
      </c>
      <c r="H123" s="85" t="s">
        <v>417</v>
      </c>
      <c r="I123" s="84"/>
      <c r="J123" s="84" t="s">
        <v>255</v>
      </c>
      <c r="K123" s="84"/>
      <c r="L123" s="84" t="s">
        <v>255</v>
      </c>
      <c r="M123" s="84"/>
      <c r="N123" s="84"/>
      <c r="O123" s="88"/>
      <c r="P123" s="87"/>
      <c r="Q123" s="163"/>
      <c r="R123" s="164"/>
    </row>
    <row r="124" spans="1:18" s="11" customFormat="1" x14ac:dyDescent="0.2">
      <c r="A124" s="84">
        <v>20</v>
      </c>
      <c r="B124" s="84"/>
      <c r="C124" s="84"/>
      <c r="D124" s="84" t="s">
        <v>418</v>
      </c>
      <c r="E124" s="85" t="s">
        <v>419</v>
      </c>
      <c r="F124" s="85"/>
      <c r="G124" s="85" t="s">
        <v>508</v>
      </c>
      <c r="H124" s="85" t="s">
        <v>420</v>
      </c>
      <c r="I124" s="84"/>
      <c r="J124" s="84" t="s">
        <v>255</v>
      </c>
      <c r="K124" s="84"/>
      <c r="L124" s="84" t="s">
        <v>255</v>
      </c>
      <c r="M124" s="84"/>
      <c r="N124" s="84"/>
      <c r="O124" s="88"/>
      <c r="P124" s="87"/>
      <c r="Q124" s="163"/>
      <c r="R124" s="164"/>
    </row>
    <row r="125" spans="1:18" s="11" customFormat="1" x14ac:dyDescent="0.2">
      <c r="A125" s="84">
        <v>20</v>
      </c>
      <c r="B125" s="84"/>
      <c r="C125" s="84"/>
      <c r="D125" s="84" t="s">
        <v>421</v>
      </c>
      <c r="E125" s="85" t="s">
        <v>422</v>
      </c>
      <c r="F125" s="85"/>
      <c r="G125" s="85" t="s">
        <v>509</v>
      </c>
      <c r="H125" s="85" t="s">
        <v>423</v>
      </c>
      <c r="I125" s="84"/>
      <c r="J125" s="84" t="s">
        <v>255</v>
      </c>
      <c r="K125" s="84"/>
      <c r="L125" s="84" t="s">
        <v>255</v>
      </c>
      <c r="M125" s="84"/>
      <c r="N125" s="84"/>
      <c r="O125" s="88"/>
      <c r="P125" s="87"/>
      <c r="Q125" s="163"/>
      <c r="R125" s="164"/>
    </row>
    <row r="126" spans="1:18" s="11" customFormat="1" x14ac:dyDescent="0.2">
      <c r="A126" s="84">
        <v>20</v>
      </c>
      <c r="B126" s="84"/>
      <c r="C126" s="84"/>
      <c r="D126" s="84" t="s">
        <v>424</v>
      </c>
      <c r="E126" s="85" t="s">
        <v>425</v>
      </c>
      <c r="F126" s="85"/>
      <c r="G126" s="85" t="s">
        <v>510</v>
      </c>
      <c r="H126" s="85" t="s">
        <v>426</v>
      </c>
      <c r="I126" s="84"/>
      <c r="J126" s="84" t="s">
        <v>255</v>
      </c>
      <c r="K126" s="84"/>
      <c r="L126" s="84" t="s">
        <v>255</v>
      </c>
      <c r="M126" s="84"/>
      <c r="N126" s="84"/>
      <c r="O126" s="88"/>
      <c r="P126" s="87"/>
      <c r="Q126" s="163"/>
      <c r="R126" s="164"/>
    </row>
    <row r="127" spans="1:18" s="11" customFormat="1" x14ac:dyDescent="0.2">
      <c r="A127" s="84">
        <v>20</v>
      </c>
      <c r="B127" s="84"/>
      <c r="C127" s="84"/>
      <c r="D127" s="84" t="s">
        <v>427</v>
      </c>
      <c r="E127" s="85" t="s">
        <v>428</v>
      </c>
      <c r="F127" s="85"/>
      <c r="G127" s="85" t="s">
        <v>511</v>
      </c>
      <c r="H127" s="85" t="s">
        <v>429</v>
      </c>
      <c r="I127" s="84"/>
      <c r="J127" s="84" t="s">
        <v>255</v>
      </c>
      <c r="K127" s="84"/>
      <c r="L127" s="84" t="s">
        <v>255</v>
      </c>
      <c r="M127" s="84"/>
      <c r="N127" s="84"/>
      <c r="O127" s="88"/>
      <c r="P127" s="87"/>
      <c r="Q127" s="163"/>
      <c r="R127" s="164"/>
    </row>
    <row r="128" spans="1:18" s="11" customFormat="1" x14ac:dyDescent="0.2">
      <c r="A128" s="9">
        <v>20</v>
      </c>
      <c r="B128" s="9"/>
      <c r="C128" s="9"/>
      <c r="D128" s="9" t="s">
        <v>353</v>
      </c>
      <c r="E128" s="48" t="s">
        <v>223</v>
      </c>
      <c r="F128" s="48"/>
      <c r="G128" s="49" t="s">
        <v>531</v>
      </c>
      <c r="H128" s="49" t="s">
        <v>335</v>
      </c>
      <c r="I128" s="9"/>
      <c r="J128" s="9" t="s">
        <v>255</v>
      </c>
      <c r="K128" s="9"/>
      <c r="L128" s="9" t="s">
        <v>255</v>
      </c>
      <c r="M128" s="9"/>
      <c r="N128" s="9"/>
      <c r="O128" s="55"/>
      <c r="P128" s="50"/>
      <c r="Q128" s="160"/>
      <c r="R128" s="162"/>
    </row>
    <row r="129" spans="1:18" s="11" customFormat="1" x14ac:dyDescent="0.2">
      <c r="A129" s="9">
        <v>20</v>
      </c>
      <c r="B129" s="9"/>
      <c r="C129" s="9"/>
      <c r="D129" s="9" t="s">
        <v>35</v>
      </c>
      <c r="E129" s="48" t="s">
        <v>224</v>
      </c>
      <c r="F129" s="48"/>
      <c r="G129" s="49" t="s">
        <v>532</v>
      </c>
      <c r="H129" s="49" t="s">
        <v>336</v>
      </c>
      <c r="I129" s="9"/>
      <c r="J129" s="9" t="s">
        <v>255</v>
      </c>
      <c r="K129" s="9"/>
      <c r="L129" s="9" t="s">
        <v>255</v>
      </c>
      <c r="M129" s="9"/>
      <c r="N129" s="9"/>
      <c r="O129" s="55"/>
      <c r="P129" s="50"/>
      <c r="Q129" s="160"/>
      <c r="R129" s="162"/>
    </row>
    <row r="130" spans="1:18" s="11" customFormat="1" x14ac:dyDescent="0.2">
      <c r="A130" s="9">
        <v>20</v>
      </c>
      <c r="B130" s="9"/>
      <c r="C130" s="9"/>
      <c r="D130" s="9" t="s">
        <v>14</v>
      </c>
      <c r="E130" s="48" t="s">
        <v>56</v>
      </c>
      <c r="F130" s="48"/>
      <c r="G130" s="49" t="s">
        <v>533</v>
      </c>
      <c r="H130" s="49" t="s">
        <v>337</v>
      </c>
      <c r="I130" s="9"/>
      <c r="J130" s="9" t="s">
        <v>255</v>
      </c>
      <c r="K130" s="9"/>
      <c r="L130" s="9" t="s">
        <v>255</v>
      </c>
      <c r="M130" s="9"/>
      <c r="N130" s="9"/>
      <c r="O130" s="55"/>
      <c r="P130" s="50"/>
      <c r="Q130" s="160"/>
      <c r="R130" s="162"/>
    </row>
    <row r="131" spans="1:18" s="11" customFormat="1" x14ac:dyDescent="0.2">
      <c r="A131" s="9">
        <v>20</v>
      </c>
      <c r="B131" s="9"/>
      <c r="C131" s="9"/>
      <c r="D131" s="9" t="s">
        <v>53</v>
      </c>
      <c r="E131" s="48" t="s">
        <v>221</v>
      </c>
      <c r="F131" s="48"/>
      <c r="G131" s="49" t="s">
        <v>534</v>
      </c>
      <c r="H131" s="49" t="s">
        <v>338</v>
      </c>
      <c r="I131" s="9"/>
      <c r="J131" s="9" t="s">
        <v>255</v>
      </c>
      <c r="K131" s="9"/>
      <c r="L131" s="9" t="s">
        <v>255</v>
      </c>
      <c r="M131" s="9"/>
      <c r="N131" s="9"/>
      <c r="O131" s="55"/>
      <c r="P131" s="50"/>
      <c r="Q131" s="160"/>
      <c r="R131" s="162"/>
    </row>
    <row r="132" spans="1:18" s="11" customFormat="1" x14ac:dyDescent="0.2">
      <c r="A132" s="9">
        <v>20</v>
      </c>
      <c r="B132" s="9"/>
      <c r="C132" s="9"/>
      <c r="D132" s="9" t="s">
        <v>58</v>
      </c>
      <c r="E132" s="48" t="s">
        <v>222</v>
      </c>
      <c r="F132" s="48"/>
      <c r="G132" s="49" t="s">
        <v>535</v>
      </c>
      <c r="H132" s="49" t="s">
        <v>339</v>
      </c>
      <c r="I132" s="9"/>
      <c r="J132" s="9" t="s">
        <v>255</v>
      </c>
      <c r="K132" s="9"/>
      <c r="L132" s="9"/>
      <c r="M132" s="9"/>
      <c r="N132" s="9"/>
      <c r="O132" s="55"/>
      <c r="P132" s="50"/>
      <c r="Q132" s="160"/>
      <c r="R132" s="162"/>
    </row>
    <row r="133" spans="1:18" s="11" customFormat="1" x14ac:dyDescent="0.2">
      <c r="A133" s="9">
        <v>20</v>
      </c>
      <c r="B133" s="9"/>
      <c r="C133" s="9"/>
      <c r="D133" s="9" t="s">
        <v>82</v>
      </c>
      <c r="E133" s="48" t="s">
        <v>84</v>
      </c>
      <c r="F133" s="48"/>
      <c r="G133" s="49" t="s">
        <v>494</v>
      </c>
      <c r="H133" s="49" t="s">
        <v>307</v>
      </c>
      <c r="I133" s="9"/>
      <c r="J133" s="9" t="s">
        <v>255</v>
      </c>
      <c r="K133" s="9"/>
      <c r="L133" s="9" t="s">
        <v>255</v>
      </c>
      <c r="M133" s="9"/>
      <c r="N133" s="9"/>
      <c r="O133" s="55"/>
      <c r="P133" s="50"/>
      <c r="Q133" s="160"/>
      <c r="R133" s="162"/>
    </row>
    <row r="134" spans="1:18" s="11" customFormat="1" x14ac:dyDescent="0.2">
      <c r="A134" s="9">
        <v>20</v>
      </c>
      <c r="B134" s="9"/>
      <c r="C134" s="9"/>
      <c r="D134" s="9" t="s">
        <v>354</v>
      </c>
      <c r="E134" s="48" t="s">
        <v>223</v>
      </c>
      <c r="F134" s="48"/>
      <c r="G134" s="49" t="s">
        <v>536</v>
      </c>
      <c r="H134" s="49" t="s">
        <v>340</v>
      </c>
      <c r="I134" s="9"/>
      <c r="J134" s="9" t="s">
        <v>255</v>
      </c>
      <c r="K134" s="9"/>
      <c r="L134" s="9" t="s">
        <v>255</v>
      </c>
      <c r="M134" s="9"/>
      <c r="N134" s="9"/>
      <c r="O134" s="55"/>
      <c r="P134" s="50"/>
      <c r="Q134" s="160"/>
      <c r="R134" s="162"/>
    </row>
    <row r="135" spans="1:18" s="11" customFormat="1" x14ac:dyDescent="0.2">
      <c r="A135" s="9">
        <v>20</v>
      </c>
      <c r="B135" s="9"/>
      <c r="C135" s="9"/>
      <c r="D135" s="9" t="s">
        <v>36</v>
      </c>
      <c r="E135" s="48" t="s">
        <v>224</v>
      </c>
      <c r="F135" s="48"/>
      <c r="G135" s="49" t="s">
        <v>537</v>
      </c>
      <c r="H135" s="49" t="s">
        <v>341</v>
      </c>
      <c r="I135" s="9"/>
      <c r="J135" s="9" t="s">
        <v>255</v>
      </c>
      <c r="K135" s="9"/>
      <c r="L135" s="9" t="s">
        <v>255</v>
      </c>
      <c r="M135" s="9"/>
      <c r="N135" s="9"/>
      <c r="O135" s="55"/>
      <c r="P135" s="50"/>
      <c r="Q135" s="160"/>
      <c r="R135" s="162"/>
    </row>
    <row r="136" spans="1:18" s="11" customFormat="1" x14ac:dyDescent="0.2">
      <c r="A136" s="9">
        <v>20</v>
      </c>
      <c r="B136" s="9"/>
      <c r="C136" s="9"/>
      <c r="D136" s="9" t="s">
        <v>15</v>
      </c>
      <c r="E136" s="48" t="s">
        <v>56</v>
      </c>
      <c r="F136" s="48"/>
      <c r="G136" s="49" t="s">
        <v>538</v>
      </c>
      <c r="H136" s="49" t="s">
        <v>342</v>
      </c>
      <c r="I136" s="9"/>
      <c r="J136" s="9" t="s">
        <v>255</v>
      </c>
      <c r="K136" s="9"/>
      <c r="L136" s="9" t="s">
        <v>255</v>
      </c>
      <c r="M136" s="9"/>
      <c r="N136" s="9"/>
      <c r="O136" s="55"/>
      <c r="P136" s="50"/>
      <c r="Q136" s="160"/>
      <c r="R136" s="162"/>
    </row>
    <row r="137" spans="1:18" s="11" customFormat="1" x14ac:dyDescent="0.2">
      <c r="A137" s="9">
        <v>20</v>
      </c>
      <c r="B137" s="9"/>
      <c r="C137" s="9"/>
      <c r="D137" s="9" t="s">
        <v>54</v>
      </c>
      <c r="E137" s="48" t="s">
        <v>221</v>
      </c>
      <c r="F137" s="48"/>
      <c r="G137" s="49" t="s">
        <v>539</v>
      </c>
      <c r="H137" s="49" t="s">
        <v>343</v>
      </c>
      <c r="I137" s="9"/>
      <c r="J137" s="9" t="s">
        <v>255</v>
      </c>
      <c r="K137" s="9"/>
      <c r="L137" s="9" t="s">
        <v>255</v>
      </c>
      <c r="M137" s="9"/>
      <c r="N137" s="9"/>
      <c r="O137" s="55"/>
      <c r="P137" s="50"/>
      <c r="Q137" s="160"/>
      <c r="R137" s="162"/>
    </row>
    <row r="138" spans="1:18" s="11" customFormat="1" x14ac:dyDescent="0.2">
      <c r="A138" s="9">
        <v>20</v>
      </c>
      <c r="B138" s="9"/>
      <c r="C138" s="9"/>
      <c r="D138" s="9" t="s">
        <v>60</v>
      </c>
      <c r="E138" s="48" t="s">
        <v>222</v>
      </c>
      <c r="F138" s="48"/>
      <c r="G138" s="49" t="s">
        <v>540</v>
      </c>
      <c r="H138" s="49" t="s">
        <v>344</v>
      </c>
      <c r="I138" s="9"/>
      <c r="J138" s="9" t="s">
        <v>255</v>
      </c>
      <c r="K138" s="9"/>
      <c r="L138" s="9"/>
      <c r="M138" s="9"/>
      <c r="N138" s="9"/>
      <c r="O138" s="55"/>
      <c r="P138" s="50"/>
      <c r="Q138" s="160"/>
      <c r="R138" s="162"/>
    </row>
    <row r="139" spans="1:18" s="11" customFormat="1" x14ac:dyDescent="0.2">
      <c r="A139" s="9">
        <v>20</v>
      </c>
      <c r="B139" s="9"/>
      <c r="C139" s="9"/>
      <c r="D139" s="9" t="s">
        <v>61</v>
      </c>
      <c r="E139" s="48" t="s">
        <v>55</v>
      </c>
      <c r="F139" s="48"/>
      <c r="G139" s="49" t="s">
        <v>541</v>
      </c>
      <c r="H139" s="49" t="s">
        <v>345</v>
      </c>
      <c r="I139" s="9"/>
      <c r="J139" s="9" t="s">
        <v>255</v>
      </c>
      <c r="K139" s="9"/>
      <c r="L139" s="9" t="s">
        <v>255</v>
      </c>
      <c r="M139" s="9"/>
      <c r="N139" s="9"/>
      <c r="O139" s="55"/>
      <c r="P139" s="50"/>
      <c r="Q139" s="160"/>
      <c r="R139" s="162"/>
    </row>
    <row r="140" spans="1:18" s="11" customFormat="1" x14ac:dyDescent="0.2">
      <c r="A140" s="9">
        <v>20</v>
      </c>
      <c r="B140" s="9"/>
      <c r="C140" s="9"/>
      <c r="D140" s="9" t="s">
        <v>79</v>
      </c>
      <c r="E140" s="48" t="s">
        <v>223</v>
      </c>
      <c r="F140" s="48"/>
      <c r="G140" s="49" t="s">
        <v>542</v>
      </c>
      <c r="H140" s="49" t="s">
        <v>346</v>
      </c>
      <c r="I140" s="9"/>
      <c r="J140" s="9" t="s">
        <v>255</v>
      </c>
      <c r="K140" s="9"/>
      <c r="L140" s="9" t="s">
        <v>255</v>
      </c>
      <c r="M140" s="9"/>
      <c r="N140" s="9"/>
      <c r="O140" s="55"/>
      <c r="P140" s="50"/>
      <c r="Q140" s="160"/>
      <c r="R140" s="162"/>
    </row>
    <row r="141" spans="1:18" s="11" customFormat="1" x14ac:dyDescent="0.2">
      <c r="A141" s="9">
        <v>20</v>
      </c>
      <c r="B141" s="9"/>
      <c r="C141" s="9"/>
      <c r="D141" s="9" t="s">
        <v>80</v>
      </c>
      <c r="E141" s="48" t="s">
        <v>224</v>
      </c>
      <c r="F141" s="48"/>
      <c r="G141" s="49" t="s">
        <v>543</v>
      </c>
      <c r="H141" s="49" t="s">
        <v>347</v>
      </c>
      <c r="I141" s="9"/>
      <c r="J141" s="9" t="s">
        <v>255</v>
      </c>
      <c r="K141" s="9"/>
      <c r="L141" s="9" t="s">
        <v>255</v>
      </c>
      <c r="M141" s="9"/>
      <c r="N141" s="9"/>
      <c r="O141" s="55"/>
      <c r="P141" s="50"/>
      <c r="Q141" s="160"/>
      <c r="R141" s="162"/>
    </row>
    <row r="142" spans="1:18" s="11" customFormat="1" x14ac:dyDescent="0.2">
      <c r="A142" s="9">
        <v>20</v>
      </c>
      <c r="B142" s="9"/>
      <c r="C142" s="9"/>
      <c r="D142" s="9" t="s">
        <v>81</v>
      </c>
      <c r="E142" s="48" t="s">
        <v>56</v>
      </c>
      <c r="F142" s="48"/>
      <c r="G142" s="49" t="s">
        <v>544</v>
      </c>
      <c r="H142" s="49" t="s">
        <v>348</v>
      </c>
      <c r="I142" s="9"/>
      <c r="J142" s="9" t="s">
        <v>255</v>
      </c>
      <c r="K142" s="9"/>
      <c r="L142" s="9" t="s">
        <v>255</v>
      </c>
      <c r="M142" s="9"/>
      <c r="N142" s="9"/>
      <c r="O142" s="55"/>
      <c r="P142" s="50"/>
      <c r="Q142" s="160"/>
      <c r="R142" s="162"/>
    </row>
    <row r="143" spans="1:18" s="11" customFormat="1" x14ac:dyDescent="0.2">
      <c r="A143" s="77"/>
      <c r="R143" s="53"/>
    </row>
    <row r="144" spans="1:18" s="11" customFormat="1" x14ac:dyDescent="0.2">
      <c r="A144" s="9">
        <v>30</v>
      </c>
      <c r="B144" s="37" t="s">
        <v>0</v>
      </c>
      <c r="C144" s="38"/>
      <c r="D144" s="28" t="s">
        <v>65</v>
      </c>
      <c r="E144" s="34" t="s">
        <v>21</v>
      </c>
      <c r="F144" s="58"/>
      <c r="G144" s="28"/>
      <c r="H144" s="54"/>
      <c r="I144" s="59"/>
      <c r="J144" s="60"/>
      <c r="K144" s="47"/>
      <c r="L144" s="47"/>
      <c r="M144" s="47"/>
      <c r="N144" s="47" t="s">
        <v>21</v>
      </c>
      <c r="O144" s="35"/>
      <c r="P144" s="36"/>
      <c r="Q144" s="70"/>
      <c r="R144" s="71"/>
    </row>
    <row r="145" spans="1:18" s="11" customFormat="1" x14ac:dyDescent="0.2">
      <c r="A145" s="9">
        <v>30</v>
      </c>
      <c r="B145" s="9"/>
      <c r="C145" s="9"/>
      <c r="D145" s="9" t="s">
        <v>128</v>
      </c>
      <c r="E145" s="48" t="s">
        <v>129</v>
      </c>
      <c r="F145" s="48"/>
      <c r="G145" s="49" t="s">
        <v>462</v>
      </c>
      <c r="H145" s="49" t="s">
        <v>254</v>
      </c>
      <c r="I145" s="9"/>
      <c r="J145" s="9" t="s">
        <v>255</v>
      </c>
      <c r="K145" s="9"/>
      <c r="L145" s="9"/>
      <c r="M145" s="9"/>
      <c r="N145" s="9" t="s">
        <v>255</v>
      </c>
      <c r="O145" s="55"/>
      <c r="P145" s="50"/>
      <c r="Q145" s="160"/>
      <c r="R145" s="162"/>
    </row>
    <row r="146" spans="1:18" s="11" customFormat="1" x14ac:dyDescent="0.2">
      <c r="A146" s="9">
        <v>30</v>
      </c>
      <c r="B146" s="9"/>
      <c r="C146" s="9"/>
      <c r="D146" s="9" t="s">
        <v>66</v>
      </c>
      <c r="E146" s="48" t="s">
        <v>67</v>
      </c>
      <c r="F146" s="48"/>
      <c r="G146" s="49" t="s">
        <v>512</v>
      </c>
      <c r="H146" s="49" t="s">
        <v>309</v>
      </c>
      <c r="I146" s="9"/>
      <c r="J146" s="9" t="s">
        <v>255</v>
      </c>
      <c r="K146" s="9"/>
      <c r="L146" s="9"/>
      <c r="M146" s="9"/>
      <c r="N146" s="9" t="s">
        <v>255</v>
      </c>
      <c r="O146" s="55"/>
      <c r="P146" s="50"/>
      <c r="Q146" s="160"/>
      <c r="R146" s="162"/>
    </row>
    <row r="147" spans="1:18" s="11" customFormat="1" x14ac:dyDescent="0.2">
      <c r="A147" s="9">
        <v>30</v>
      </c>
      <c r="B147" s="9"/>
      <c r="C147" s="9"/>
      <c r="D147" s="9" t="s">
        <v>86</v>
      </c>
      <c r="E147" s="48" t="s">
        <v>87</v>
      </c>
      <c r="F147" s="48"/>
      <c r="G147" s="49" t="s">
        <v>545</v>
      </c>
      <c r="H147" s="49" t="s">
        <v>349</v>
      </c>
      <c r="I147" s="9"/>
      <c r="J147" s="9" t="s">
        <v>255</v>
      </c>
      <c r="K147" s="9"/>
      <c r="L147" s="9"/>
      <c r="M147" s="9"/>
      <c r="N147" s="9"/>
      <c r="O147" s="55"/>
      <c r="P147" s="50"/>
      <c r="Q147" s="160"/>
      <c r="R147" s="162"/>
    </row>
    <row r="148" spans="1:18" s="11" customFormat="1" x14ac:dyDescent="0.2">
      <c r="A148" s="9">
        <v>30</v>
      </c>
      <c r="B148" s="9"/>
      <c r="C148" s="9"/>
      <c r="D148" s="9" t="s">
        <v>169</v>
      </c>
      <c r="E148" s="48" t="s">
        <v>130</v>
      </c>
      <c r="F148" s="48"/>
      <c r="G148" s="49" t="s">
        <v>513</v>
      </c>
      <c r="H148" s="49" t="s">
        <v>310</v>
      </c>
      <c r="I148" s="9"/>
      <c r="J148" s="9" t="s">
        <v>255</v>
      </c>
      <c r="K148" s="9"/>
      <c r="L148" s="9"/>
      <c r="M148" s="9"/>
      <c r="N148" s="9" t="s">
        <v>255</v>
      </c>
      <c r="O148" s="55"/>
      <c r="P148" s="50"/>
      <c r="Q148" s="160"/>
      <c r="R148" s="162"/>
    </row>
    <row r="149" spans="1:18" s="11" customFormat="1" x14ac:dyDescent="0.2">
      <c r="A149" s="9">
        <v>30</v>
      </c>
      <c r="B149" s="9"/>
      <c r="C149" s="9"/>
      <c r="D149" s="9" t="s">
        <v>170</v>
      </c>
      <c r="E149" s="48" t="s">
        <v>186</v>
      </c>
      <c r="F149" s="48"/>
      <c r="G149" s="49" t="s">
        <v>464</v>
      </c>
      <c r="H149" s="49" t="s">
        <v>258</v>
      </c>
      <c r="I149" s="9"/>
      <c r="J149" s="9" t="s">
        <v>255</v>
      </c>
      <c r="K149" s="9"/>
      <c r="L149" s="9"/>
      <c r="M149" s="9"/>
      <c r="N149" s="9" t="s">
        <v>255</v>
      </c>
      <c r="O149" s="55"/>
      <c r="P149" s="50"/>
      <c r="Q149" s="160"/>
      <c r="R149" s="162"/>
    </row>
    <row r="150" spans="1:18" s="11" customFormat="1" x14ac:dyDescent="0.2">
      <c r="A150" s="9">
        <v>30</v>
      </c>
      <c r="B150" s="9"/>
      <c r="C150" s="9"/>
      <c r="D150" s="9" t="s">
        <v>171</v>
      </c>
      <c r="E150" s="48" t="s">
        <v>187</v>
      </c>
      <c r="F150" s="48"/>
      <c r="G150" s="49" t="s">
        <v>465</v>
      </c>
      <c r="H150" s="49" t="s">
        <v>259</v>
      </c>
      <c r="I150" s="9"/>
      <c r="J150" s="9" t="s">
        <v>255</v>
      </c>
      <c r="K150" s="9"/>
      <c r="L150" s="9"/>
      <c r="M150" s="9"/>
      <c r="N150" s="9" t="s">
        <v>255</v>
      </c>
      <c r="O150" s="55"/>
      <c r="P150" s="50"/>
      <c r="Q150" s="160"/>
      <c r="R150" s="162"/>
    </row>
    <row r="151" spans="1:18" s="11" customFormat="1" x14ac:dyDescent="0.2">
      <c r="A151" s="9">
        <v>30</v>
      </c>
      <c r="B151" s="9"/>
      <c r="C151" s="9"/>
      <c r="D151" s="9" t="s">
        <v>172</v>
      </c>
      <c r="E151" s="48" t="s">
        <v>188</v>
      </c>
      <c r="F151" s="48"/>
      <c r="G151" s="49" t="s">
        <v>466</v>
      </c>
      <c r="H151" s="49" t="s">
        <v>260</v>
      </c>
      <c r="I151" s="9"/>
      <c r="J151" s="9" t="s">
        <v>255</v>
      </c>
      <c r="K151" s="9"/>
      <c r="L151" s="9"/>
      <c r="M151" s="9"/>
      <c r="N151" s="9" t="s">
        <v>255</v>
      </c>
      <c r="O151" s="55"/>
      <c r="P151" s="50"/>
      <c r="Q151" s="160"/>
      <c r="R151" s="162"/>
    </row>
    <row r="152" spans="1:18" s="11" customFormat="1" x14ac:dyDescent="0.2">
      <c r="A152" s="9">
        <v>30</v>
      </c>
      <c r="B152" s="9"/>
      <c r="C152" s="9"/>
      <c r="D152" s="9" t="s">
        <v>173</v>
      </c>
      <c r="E152" s="48" t="s">
        <v>189</v>
      </c>
      <c r="F152" s="48"/>
      <c r="G152" s="49" t="s">
        <v>467</v>
      </c>
      <c r="H152" s="49" t="s">
        <v>261</v>
      </c>
      <c r="I152" s="9"/>
      <c r="J152" s="9" t="s">
        <v>255</v>
      </c>
      <c r="K152" s="9"/>
      <c r="L152" s="9"/>
      <c r="M152" s="9"/>
      <c r="N152" s="9" t="s">
        <v>255</v>
      </c>
      <c r="O152" s="55"/>
      <c r="P152" s="50"/>
      <c r="Q152" s="160"/>
      <c r="R152" s="162"/>
    </row>
    <row r="153" spans="1:18" s="11" customFormat="1" x14ac:dyDescent="0.2">
      <c r="A153" s="9">
        <v>30</v>
      </c>
      <c r="B153" s="9"/>
      <c r="C153" s="9"/>
      <c r="D153" s="9" t="s">
        <v>41</v>
      </c>
      <c r="E153" s="48" t="s">
        <v>43</v>
      </c>
      <c r="F153" s="48"/>
      <c r="G153" s="49" t="s">
        <v>490</v>
      </c>
      <c r="H153" s="49" t="s">
        <v>299</v>
      </c>
      <c r="I153" s="9"/>
      <c r="J153" s="9" t="s">
        <v>255</v>
      </c>
      <c r="K153" s="9"/>
      <c r="L153" s="9"/>
      <c r="M153" s="9"/>
      <c r="N153" s="9" t="s">
        <v>255</v>
      </c>
      <c r="O153" s="55"/>
      <c r="P153" s="50"/>
      <c r="Q153" s="160"/>
      <c r="R153" s="162"/>
    </row>
    <row r="154" spans="1:18" s="11" customFormat="1" x14ac:dyDescent="0.2">
      <c r="A154" s="9">
        <v>30</v>
      </c>
      <c r="B154" s="9"/>
      <c r="C154" s="9"/>
      <c r="D154" s="9" t="s">
        <v>49</v>
      </c>
      <c r="E154" s="48" t="s">
        <v>50</v>
      </c>
      <c r="F154" s="48"/>
      <c r="G154" s="49" t="s">
        <v>491</v>
      </c>
      <c r="H154" s="49" t="s">
        <v>300</v>
      </c>
      <c r="I154" s="9"/>
      <c r="J154" s="9" t="s">
        <v>255</v>
      </c>
      <c r="K154" s="9"/>
      <c r="L154" s="9"/>
      <c r="M154" s="9"/>
      <c r="N154" s="9" t="s">
        <v>255</v>
      </c>
      <c r="O154" s="55"/>
      <c r="P154" s="50"/>
      <c r="Q154" s="160"/>
      <c r="R154" s="162"/>
    </row>
    <row r="155" spans="1:18" s="11" customFormat="1" x14ac:dyDescent="0.2">
      <c r="A155" s="9">
        <v>30</v>
      </c>
      <c r="B155" s="9"/>
      <c r="C155" s="9"/>
      <c r="D155" s="9" t="s">
        <v>45</v>
      </c>
      <c r="E155" s="48" t="s">
        <v>47</v>
      </c>
      <c r="F155" s="48"/>
      <c r="G155" s="49" t="s">
        <v>492</v>
      </c>
      <c r="H155" s="49" t="s">
        <v>301</v>
      </c>
      <c r="I155" s="9"/>
      <c r="J155" s="9" t="s">
        <v>255</v>
      </c>
      <c r="K155" s="9"/>
      <c r="L155" s="9"/>
      <c r="M155" s="9"/>
      <c r="N155" s="9" t="s">
        <v>255</v>
      </c>
      <c r="O155" s="55"/>
      <c r="P155" s="50"/>
      <c r="Q155" s="160"/>
      <c r="R155" s="162"/>
    </row>
    <row r="156" spans="1:18" s="11" customFormat="1" x14ac:dyDescent="0.2">
      <c r="A156" s="84">
        <v>30</v>
      </c>
      <c r="B156" s="84"/>
      <c r="C156" s="84"/>
      <c r="D156" s="84" t="s">
        <v>379</v>
      </c>
      <c r="E156" s="85" t="s">
        <v>380</v>
      </c>
      <c r="F156" s="85"/>
      <c r="G156" s="85" t="s">
        <v>495</v>
      </c>
      <c r="H156" s="85" t="s">
        <v>381</v>
      </c>
      <c r="I156" s="84"/>
      <c r="J156" s="84" t="s">
        <v>255</v>
      </c>
      <c r="K156" s="84"/>
      <c r="L156" s="84"/>
      <c r="M156" s="84"/>
      <c r="N156" s="84" t="s">
        <v>255</v>
      </c>
      <c r="O156" s="88"/>
      <c r="P156" s="87"/>
      <c r="Q156" s="163"/>
      <c r="R156" s="164"/>
    </row>
    <row r="157" spans="1:18" s="11" customFormat="1" x14ac:dyDescent="0.2">
      <c r="A157" s="84">
        <v>30</v>
      </c>
      <c r="B157" s="84"/>
      <c r="C157" s="84"/>
      <c r="D157" s="84" t="s">
        <v>382</v>
      </c>
      <c r="E157" s="85" t="s">
        <v>383</v>
      </c>
      <c r="F157" s="85"/>
      <c r="G157" s="85" t="s">
        <v>496</v>
      </c>
      <c r="H157" s="85" t="s">
        <v>384</v>
      </c>
      <c r="I157" s="84"/>
      <c r="J157" s="84" t="s">
        <v>255</v>
      </c>
      <c r="K157" s="84"/>
      <c r="L157" s="84"/>
      <c r="M157" s="84"/>
      <c r="N157" s="84" t="s">
        <v>255</v>
      </c>
      <c r="O157" s="88"/>
      <c r="P157" s="87"/>
      <c r="Q157" s="163"/>
      <c r="R157" s="164"/>
    </row>
    <row r="158" spans="1:18" s="11" customFormat="1" x14ac:dyDescent="0.2">
      <c r="A158" s="84">
        <v>30</v>
      </c>
      <c r="B158" s="84"/>
      <c r="C158" s="84"/>
      <c r="D158" s="84" t="s">
        <v>385</v>
      </c>
      <c r="E158" s="85" t="s">
        <v>386</v>
      </c>
      <c r="F158" s="85"/>
      <c r="G158" s="85" t="s">
        <v>497</v>
      </c>
      <c r="H158" s="85" t="s">
        <v>387</v>
      </c>
      <c r="I158" s="84"/>
      <c r="J158" s="84" t="s">
        <v>255</v>
      </c>
      <c r="K158" s="84"/>
      <c r="L158" s="84"/>
      <c r="M158" s="84"/>
      <c r="N158" s="84" t="s">
        <v>255</v>
      </c>
      <c r="O158" s="88"/>
      <c r="P158" s="87"/>
      <c r="Q158" s="163"/>
      <c r="R158" s="164"/>
    </row>
    <row r="159" spans="1:18" s="11" customFormat="1" x14ac:dyDescent="0.2">
      <c r="A159" s="84">
        <v>30</v>
      </c>
      <c r="B159" s="84"/>
      <c r="C159" s="84"/>
      <c r="D159" s="84" t="s">
        <v>388</v>
      </c>
      <c r="E159" s="85" t="s">
        <v>389</v>
      </c>
      <c r="F159" s="85"/>
      <c r="G159" s="85" t="s">
        <v>498</v>
      </c>
      <c r="H159" s="85" t="s">
        <v>390</v>
      </c>
      <c r="I159" s="84"/>
      <c r="J159" s="84" t="s">
        <v>255</v>
      </c>
      <c r="K159" s="84"/>
      <c r="L159" s="84"/>
      <c r="M159" s="84"/>
      <c r="N159" s="84" t="s">
        <v>255</v>
      </c>
      <c r="O159" s="88"/>
      <c r="P159" s="87"/>
      <c r="Q159" s="163"/>
      <c r="R159" s="164"/>
    </row>
    <row r="160" spans="1:18" s="11" customFormat="1" x14ac:dyDescent="0.2">
      <c r="A160" s="84">
        <v>30</v>
      </c>
      <c r="B160" s="84"/>
      <c r="C160" s="84"/>
      <c r="D160" s="84" t="s">
        <v>391</v>
      </c>
      <c r="E160" s="85" t="s">
        <v>392</v>
      </c>
      <c r="F160" s="85"/>
      <c r="G160" s="85" t="s">
        <v>499</v>
      </c>
      <c r="H160" s="85" t="s">
        <v>393</v>
      </c>
      <c r="I160" s="84"/>
      <c r="J160" s="84" t="s">
        <v>255</v>
      </c>
      <c r="K160" s="84"/>
      <c r="L160" s="84"/>
      <c r="M160" s="84"/>
      <c r="N160" s="84" t="s">
        <v>255</v>
      </c>
      <c r="O160" s="88"/>
      <c r="P160" s="87"/>
      <c r="Q160" s="163"/>
      <c r="R160" s="164"/>
    </row>
    <row r="161" spans="1:18" s="11" customFormat="1" x14ac:dyDescent="0.2">
      <c r="A161" s="84">
        <v>30</v>
      </c>
      <c r="B161" s="84"/>
      <c r="C161" s="84"/>
      <c r="D161" s="84" t="s">
        <v>394</v>
      </c>
      <c r="E161" s="85" t="s">
        <v>395</v>
      </c>
      <c r="F161" s="85"/>
      <c r="G161" s="85" t="s">
        <v>500</v>
      </c>
      <c r="H161" s="85" t="s">
        <v>396</v>
      </c>
      <c r="I161" s="84"/>
      <c r="J161" s="84" t="s">
        <v>255</v>
      </c>
      <c r="K161" s="84"/>
      <c r="L161" s="84"/>
      <c r="M161" s="84"/>
      <c r="N161" s="84" t="s">
        <v>255</v>
      </c>
      <c r="O161" s="88"/>
      <c r="P161" s="87"/>
      <c r="Q161" s="163"/>
      <c r="R161" s="164"/>
    </row>
    <row r="162" spans="1:18" s="11" customFormat="1" x14ac:dyDescent="0.2">
      <c r="A162" s="84">
        <v>30</v>
      </c>
      <c r="B162" s="84"/>
      <c r="C162" s="84"/>
      <c r="D162" s="84" t="s">
        <v>397</v>
      </c>
      <c r="E162" s="85" t="s">
        <v>398</v>
      </c>
      <c r="F162" s="85"/>
      <c r="G162" s="85" t="s">
        <v>501</v>
      </c>
      <c r="H162" s="85" t="s">
        <v>399</v>
      </c>
      <c r="I162" s="84"/>
      <c r="J162" s="84" t="s">
        <v>255</v>
      </c>
      <c r="K162" s="84"/>
      <c r="L162" s="84"/>
      <c r="M162" s="84"/>
      <c r="N162" s="84" t="s">
        <v>255</v>
      </c>
      <c r="O162" s="88"/>
      <c r="P162" s="87"/>
      <c r="Q162" s="163"/>
      <c r="R162" s="164"/>
    </row>
    <row r="163" spans="1:18" s="11" customFormat="1" x14ac:dyDescent="0.2">
      <c r="A163" s="84">
        <v>30</v>
      </c>
      <c r="B163" s="84"/>
      <c r="C163" s="84"/>
      <c r="D163" s="84" t="s">
        <v>400</v>
      </c>
      <c r="E163" s="85" t="s">
        <v>401</v>
      </c>
      <c r="F163" s="85"/>
      <c r="G163" s="85" t="s">
        <v>502</v>
      </c>
      <c r="H163" s="85" t="s">
        <v>402</v>
      </c>
      <c r="I163" s="84"/>
      <c r="J163" s="84" t="s">
        <v>255</v>
      </c>
      <c r="K163" s="84"/>
      <c r="L163" s="84"/>
      <c r="M163" s="84"/>
      <c r="N163" s="84" t="s">
        <v>255</v>
      </c>
      <c r="O163" s="88"/>
      <c r="P163" s="87"/>
      <c r="Q163" s="163"/>
      <c r="R163" s="164"/>
    </row>
    <row r="164" spans="1:18" s="11" customFormat="1" x14ac:dyDescent="0.2">
      <c r="A164" s="84">
        <v>30</v>
      </c>
      <c r="B164" s="84"/>
      <c r="C164" s="84"/>
      <c r="D164" s="84" t="s">
        <v>403</v>
      </c>
      <c r="E164" s="85" t="s">
        <v>404</v>
      </c>
      <c r="F164" s="85"/>
      <c r="G164" s="85" t="s">
        <v>503</v>
      </c>
      <c r="H164" s="85" t="s">
        <v>405</v>
      </c>
      <c r="I164" s="84"/>
      <c r="J164" s="84" t="s">
        <v>255</v>
      </c>
      <c r="K164" s="84"/>
      <c r="L164" s="84"/>
      <c r="M164" s="84"/>
      <c r="N164" s="84" t="s">
        <v>255</v>
      </c>
      <c r="O164" s="88"/>
      <c r="P164" s="87"/>
      <c r="Q164" s="163"/>
      <c r="R164" s="164"/>
    </row>
    <row r="165" spans="1:18" s="11" customFormat="1" x14ac:dyDescent="0.2">
      <c r="A165" s="84">
        <v>30</v>
      </c>
      <c r="B165" s="84"/>
      <c r="C165" s="84"/>
      <c r="D165" s="84" t="s">
        <v>406</v>
      </c>
      <c r="E165" s="85" t="s">
        <v>407</v>
      </c>
      <c r="F165" s="85"/>
      <c r="G165" s="85" t="s">
        <v>504</v>
      </c>
      <c r="H165" s="85" t="s">
        <v>408</v>
      </c>
      <c r="I165" s="84"/>
      <c r="J165" s="84" t="s">
        <v>255</v>
      </c>
      <c r="K165" s="84"/>
      <c r="L165" s="84"/>
      <c r="M165" s="84"/>
      <c r="N165" s="84" t="s">
        <v>255</v>
      </c>
      <c r="O165" s="88"/>
      <c r="P165" s="87"/>
      <c r="Q165" s="163"/>
      <c r="R165" s="164"/>
    </row>
    <row r="166" spans="1:18" s="11" customFormat="1" x14ac:dyDescent="0.2">
      <c r="A166" s="84">
        <v>30</v>
      </c>
      <c r="B166" s="84"/>
      <c r="C166" s="84"/>
      <c r="D166" s="84" t="s">
        <v>409</v>
      </c>
      <c r="E166" s="85" t="s">
        <v>410</v>
      </c>
      <c r="F166" s="85"/>
      <c r="G166" s="85" t="s">
        <v>505</v>
      </c>
      <c r="H166" s="85" t="s">
        <v>411</v>
      </c>
      <c r="I166" s="84"/>
      <c r="J166" s="84" t="s">
        <v>255</v>
      </c>
      <c r="K166" s="84"/>
      <c r="L166" s="84"/>
      <c r="M166" s="84"/>
      <c r="N166" s="84" t="s">
        <v>255</v>
      </c>
      <c r="O166" s="88"/>
      <c r="P166" s="87"/>
      <c r="Q166" s="163"/>
      <c r="R166" s="164"/>
    </row>
    <row r="167" spans="1:18" s="11" customFormat="1" x14ac:dyDescent="0.2">
      <c r="A167" s="84">
        <v>30</v>
      </c>
      <c r="B167" s="84"/>
      <c r="C167" s="84"/>
      <c r="D167" s="84" t="s">
        <v>412</v>
      </c>
      <c r="E167" s="85" t="s">
        <v>413</v>
      </c>
      <c r="F167" s="85"/>
      <c r="G167" s="85" t="s">
        <v>506</v>
      </c>
      <c r="H167" s="85" t="s">
        <v>414</v>
      </c>
      <c r="I167" s="84"/>
      <c r="J167" s="84" t="s">
        <v>255</v>
      </c>
      <c r="K167" s="84"/>
      <c r="L167" s="84"/>
      <c r="M167" s="84"/>
      <c r="N167" s="84" t="s">
        <v>255</v>
      </c>
      <c r="O167" s="88"/>
      <c r="P167" s="87"/>
      <c r="Q167" s="163"/>
      <c r="R167" s="164"/>
    </row>
    <row r="168" spans="1:18" s="11" customFormat="1" x14ac:dyDescent="0.2">
      <c r="A168" s="84">
        <v>30</v>
      </c>
      <c r="B168" s="84"/>
      <c r="C168" s="84"/>
      <c r="D168" s="84" t="s">
        <v>415</v>
      </c>
      <c r="E168" s="85" t="s">
        <v>416</v>
      </c>
      <c r="F168" s="85"/>
      <c r="G168" s="85" t="s">
        <v>507</v>
      </c>
      <c r="H168" s="85" t="s">
        <v>417</v>
      </c>
      <c r="I168" s="84"/>
      <c r="J168" s="84" t="s">
        <v>255</v>
      </c>
      <c r="K168" s="84"/>
      <c r="L168" s="84"/>
      <c r="M168" s="84"/>
      <c r="N168" s="84" t="s">
        <v>255</v>
      </c>
      <c r="O168" s="88"/>
      <c r="P168" s="87"/>
      <c r="Q168" s="163"/>
      <c r="R168" s="164"/>
    </row>
    <row r="169" spans="1:18" s="11" customFormat="1" x14ac:dyDescent="0.2">
      <c r="A169" s="84">
        <v>30</v>
      </c>
      <c r="B169" s="84"/>
      <c r="C169" s="84"/>
      <c r="D169" s="84" t="s">
        <v>418</v>
      </c>
      <c r="E169" s="85" t="s">
        <v>419</v>
      </c>
      <c r="F169" s="85"/>
      <c r="G169" s="85" t="s">
        <v>508</v>
      </c>
      <c r="H169" s="85" t="s">
        <v>420</v>
      </c>
      <c r="I169" s="84"/>
      <c r="J169" s="84" t="s">
        <v>255</v>
      </c>
      <c r="K169" s="84"/>
      <c r="L169" s="84"/>
      <c r="M169" s="84"/>
      <c r="N169" s="84" t="s">
        <v>255</v>
      </c>
      <c r="O169" s="88"/>
      <c r="P169" s="87"/>
      <c r="Q169" s="163"/>
      <c r="R169" s="164"/>
    </row>
    <row r="170" spans="1:18" s="11" customFormat="1" x14ac:dyDescent="0.2">
      <c r="A170" s="84">
        <v>30</v>
      </c>
      <c r="B170" s="84"/>
      <c r="C170" s="84"/>
      <c r="D170" s="84" t="s">
        <v>421</v>
      </c>
      <c r="E170" s="85" t="s">
        <v>422</v>
      </c>
      <c r="F170" s="85"/>
      <c r="G170" s="85" t="s">
        <v>509</v>
      </c>
      <c r="H170" s="85" t="s">
        <v>423</v>
      </c>
      <c r="I170" s="84"/>
      <c r="J170" s="84" t="s">
        <v>255</v>
      </c>
      <c r="K170" s="84"/>
      <c r="L170" s="84"/>
      <c r="M170" s="84"/>
      <c r="N170" s="84" t="s">
        <v>255</v>
      </c>
      <c r="O170" s="88"/>
      <c r="P170" s="87"/>
      <c r="Q170" s="163"/>
      <c r="R170" s="164"/>
    </row>
    <row r="171" spans="1:18" s="11" customFormat="1" x14ac:dyDescent="0.2">
      <c r="A171" s="84">
        <v>30</v>
      </c>
      <c r="B171" s="84"/>
      <c r="C171" s="84"/>
      <c r="D171" s="84" t="s">
        <v>424</v>
      </c>
      <c r="E171" s="85" t="s">
        <v>425</v>
      </c>
      <c r="F171" s="85"/>
      <c r="G171" s="85" t="s">
        <v>510</v>
      </c>
      <c r="H171" s="85" t="s">
        <v>426</v>
      </c>
      <c r="I171" s="84"/>
      <c r="J171" s="84" t="s">
        <v>255</v>
      </c>
      <c r="K171" s="84"/>
      <c r="L171" s="84"/>
      <c r="M171" s="84"/>
      <c r="N171" s="84" t="s">
        <v>255</v>
      </c>
      <c r="O171" s="88"/>
      <c r="P171" s="87"/>
      <c r="Q171" s="163"/>
      <c r="R171" s="164"/>
    </row>
    <row r="172" spans="1:18" s="11" customFormat="1" x14ac:dyDescent="0.2">
      <c r="A172" s="84">
        <v>30</v>
      </c>
      <c r="B172" s="84"/>
      <c r="C172" s="84"/>
      <c r="D172" s="84" t="s">
        <v>427</v>
      </c>
      <c r="E172" s="85" t="s">
        <v>428</v>
      </c>
      <c r="F172" s="85"/>
      <c r="G172" s="85" t="s">
        <v>511</v>
      </c>
      <c r="H172" s="85" t="s">
        <v>429</v>
      </c>
      <c r="I172" s="84"/>
      <c r="J172" s="84" t="s">
        <v>255</v>
      </c>
      <c r="K172" s="84"/>
      <c r="L172" s="84"/>
      <c r="M172" s="84"/>
      <c r="N172" s="84" t="s">
        <v>255</v>
      </c>
      <c r="O172" s="88"/>
      <c r="P172" s="87"/>
      <c r="Q172" s="163"/>
      <c r="R172" s="164"/>
    </row>
    <row r="173" spans="1:18" s="11" customFormat="1" x14ac:dyDescent="0.2">
      <c r="A173" s="9">
        <v>30</v>
      </c>
      <c r="B173" s="9"/>
      <c r="C173" s="9"/>
      <c r="D173" s="9" t="s">
        <v>353</v>
      </c>
      <c r="E173" s="48" t="s">
        <v>223</v>
      </c>
      <c r="F173" s="48"/>
      <c r="G173" s="49" t="s">
        <v>531</v>
      </c>
      <c r="H173" s="49" t="s">
        <v>335</v>
      </c>
      <c r="I173" s="9"/>
      <c r="J173" s="9" t="s">
        <v>255</v>
      </c>
      <c r="K173" s="9"/>
      <c r="L173" s="9"/>
      <c r="M173" s="9"/>
      <c r="N173" s="9" t="s">
        <v>255</v>
      </c>
      <c r="O173" s="55"/>
      <c r="P173" s="50"/>
      <c r="Q173" s="160"/>
      <c r="R173" s="162"/>
    </row>
    <row r="174" spans="1:18" s="11" customFormat="1" x14ac:dyDescent="0.2">
      <c r="A174" s="9">
        <v>30</v>
      </c>
      <c r="B174" s="9"/>
      <c r="C174" s="9"/>
      <c r="D174" s="9" t="s">
        <v>35</v>
      </c>
      <c r="E174" s="48" t="s">
        <v>224</v>
      </c>
      <c r="F174" s="48"/>
      <c r="G174" s="49" t="s">
        <v>532</v>
      </c>
      <c r="H174" s="49" t="s">
        <v>336</v>
      </c>
      <c r="I174" s="9"/>
      <c r="J174" s="9" t="s">
        <v>255</v>
      </c>
      <c r="K174" s="9"/>
      <c r="L174" s="9"/>
      <c r="M174" s="9"/>
      <c r="N174" s="9" t="s">
        <v>255</v>
      </c>
      <c r="O174" s="55"/>
      <c r="P174" s="50"/>
      <c r="Q174" s="160"/>
      <c r="R174" s="162"/>
    </row>
    <row r="175" spans="1:18" s="11" customFormat="1" x14ac:dyDescent="0.2">
      <c r="A175" s="9">
        <v>30</v>
      </c>
      <c r="B175" s="9"/>
      <c r="C175" s="9"/>
      <c r="D175" s="9" t="s">
        <v>14</v>
      </c>
      <c r="E175" s="48" t="s">
        <v>56</v>
      </c>
      <c r="F175" s="48"/>
      <c r="G175" s="49" t="s">
        <v>533</v>
      </c>
      <c r="H175" s="49" t="s">
        <v>337</v>
      </c>
      <c r="I175" s="9"/>
      <c r="J175" s="9" t="s">
        <v>255</v>
      </c>
      <c r="K175" s="9"/>
      <c r="L175" s="9"/>
      <c r="M175" s="9"/>
      <c r="N175" s="9" t="s">
        <v>255</v>
      </c>
      <c r="O175" s="55"/>
      <c r="P175" s="50"/>
      <c r="Q175" s="160"/>
      <c r="R175" s="162"/>
    </row>
    <row r="176" spans="1:18" s="11" customFormat="1" x14ac:dyDescent="0.2">
      <c r="A176" s="9">
        <v>30</v>
      </c>
      <c r="B176" s="9"/>
      <c r="C176" s="9"/>
      <c r="D176" s="9" t="s">
        <v>53</v>
      </c>
      <c r="E176" s="48" t="s">
        <v>221</v>
      </c>
      <c r="F176" s="48"/>
      <c r="G176" s="49" t="s">
        <v>534</v>
      </c>
      <c r="H176" s="49" t="s">
        <v>338</v>
      </c>
      <c r="I176" s="9"/>
      <c r="J176" s="9" t="s">
        <v>255</v>
      </c>
      <c r="K176" s="9"/>
      <c r="L176" s="9"/>
      <c r="M176" s="9"/>
      <c r="N176" s="9" t="s">
        <v>255</v>
      </c>
      <c r="O176" s="55"/>
      <c r="P176" s="50"/>
      <c r="Q176" s="160"/>
      <c r="R176" s="162"/>
    </row>
    <row r="177" spans="1:18" s="11" customFormat="1" x14ac:dyDescent="0.2">
      <c r="A177" s="9">
        <v>30</v>
      </c>
      <c r="B177" s="9"/>
      <c r="C177" s="9"/>
      <c r="D177" s="9" t="s">
        <v>58</v>
      </c>
      <c r="E177" s="48" t="s">
        <v>222</v>
      </c>
      <c r="F177" s="48"/>
      <c r="G177" s="49" t="s">
        <v>535</v>
      </c>
      <c r="H177" s="49" t="s">
        <v>339</v>
      </c>
      <c r="I177" s="9"/>
      <c r="J177" s="9" t="s">
        <v>255</v>
      </c>
      <c r="K177" s="9"/>
      <c r="L177" s="9"/>
      <c r="M177" s="9"/>
      <c r="N177" s="9"/>
      <c r="O177" s="55"/>
      <c r="P177" s="50"/>
      <c r="Q177" s="160"/>
      <c r="R177" s="162"/>
    </row>
    <row r="178" spans="1:18" s="11" customFormat="1" x14ac:dyDescent="0.2">
      <c r="A178" s="9">
        <v>30</v>
      </c>
      <c r="B178" s="9"/>
      <c r="C178" s="9"/>
      <c r="D178" s="9" t="s">
        <v>82</v>
      </c>
      <c r="E178" s="48" t="s">
        <v>84</v>
      </c>
      <c r="F178" s="48"/>
      <c r="G178" s="49" t="s">
        <v>494</v>
      </c>
      <c r="H178" s="49" t="s">
        <v>307</v>
      </c>
      <c r="I178" s="9"/>
      <c r="J178" s="9" t="s">
        <v>255</v>
      </c>
      <c r="K178" s="9"/>
      <c r="L178" s="9"/>
      <c r="M178" s="9"/>
      <c r="N178" s="9" t="s">
        <v>255</v>
      </c>
      <c r="O178" s="55"/>
      <c r="P178" s="50"/>
      <c r="Q178" s="160"/>
      <c r="R178" s="162"/>
    </row>
    <row r="179" spans="1:18" s="11" customFormat="1" x14ac:dyDescent="0.2">
      <c r="A179" s="9">
        <v>30</v>
      </c>
      <c r="B179" s="9"/>
      <c r="C179" s="9"/>
      <c r="D179" s="9" t="s">
        <v>354</v>
      </c>
      <c r="E179" s="48" t="s">
        <v>223</v>
      </c>
      <c r="F179" s="48"/>
      <c r="G179" s="49" t="s">
        <v>536</v>
      </c>
      <c r="H179" s="49" t="s">
        <v>340</v>
      </c>
      <c r="I179" s="9"/>
      <c r="J179" s="9" t="s">
        <v>255</v>
      </c>
      <c r="K179" s="9"/>
      <c r="L179" s="9"/>
      <c r="M179" s="9"/>
      <c r="N179" s="9" t="s">
        <v>255</v>
      </c>
      <c r="O179" s="55"/>
      <c r="P179" s="50"/>
      <c r="Q179" s="160"/>
      <c r="R179" s="162"/>
    </row>
    <row r="180" spans="1:18" s="11" customFormat="1" x14ac:dyDescent="0.2">
      <c r="A180" s="9">
        <v>30</v>
      </c>
      <c r="B180" s="9"/>
      <c r="C180" s="9"/>
      <c r="D180" s="9" t="s">
        <v>36</v>
      </c>
      <c r="E180" s="48" t="s">
        <v>224</v>
      </c>
      <c r="F180" s="48"/>
      <c r="G180" s="49" t="s">
        <v>537</v>
      </c>
      <c r="H180" s="49" t="s">
        <v>341</v>
      </c>
      <c r="I180" s="9"/>
      <c r="J180" s="9" t="s">
        <v>255</v>
      </c>
      <c r="K180" s="9"/>
      <c r="L180" s="9"/>
      <c r="M180" s="9"/>
      <c r="N180" s="9" t="s">
        <v>255</v>
      </c>
      <c r="O180" s="55"/>
      <c r="P180" s="50"/>
      <c r="Q180" s="160"/>
      <c r="R180" s="162"/>
    </row>
    <row r="181" spans="1:18" s="11" customFormat="1" x14ac:dyDescent="0.2">
      <c r="A181" s="9">
        <v>30</v>
      </c>
      <c r="B181" s="9"/>
      <c r="C181" s="9"/>
      <c r="D181" s="9" t="s">
        <v>15</v>
      </c>
      <c r="E181" s="48" t="s">
        <v>355</v>
      </c>
      <c r="F181" s="48"/>
      <c r="G181" s="49" t="s">
        <v>538</v>
      </c>
      <c r="H181" s="49" t="s">
        <v>342</v>
      </c>
      <c r="I181" s="9"/>
      <c r="J181" s="9" t="s">
        <v>255</v>
      </c>
      <c r="K181" s="9"/>
      <c r="L181" s="9"/>
      <c r="M181" s="9"/>
      <c r="N181" s="9" t="s">
        <v>255</v>
      </c>
      <c r="O181" s="55"/>
      <c r="P181" s="50"/>
      <c r="Q181" s="160"/>
      <c r="R181" s="162"/>
    </row>
    <row r="182" spans="1:18" s="11" customFormat="1" x14ac:dyDescent="0.2">
      <c r="A182" s="9">
        <v>30</v>
      </c>
      <c r="B182" s="9"/>
      <c r="C182" s="9"/>
      <c r="D182" s="9" t="s">
        <v>54</v>
      </c>
      <c r="E182" s="48" t="s">
        <v>57</v>
      </c>
      <c r="F182" s="48"/>
      <c r="G182" s="49" t="s">
        <v>539</v>
      </c>
      <c r="H182" s="49" t="s">
        <v>343</v>
      </c>
      <c r="I182" s="9"/>
      <c r="J182" s="9" t="s">
        <v>255</v>
      </c>
      <c r="K182" s="9"/>
      <c r="L182" s="9"/>
      <c r="M182" s="9"/>
      <c r="N182" s="9" t="s">
        <v>255</v>
      </c>
      <c r="O182" s="55"/>
      <c r="P182" s="50"/>
      <c r="Q182" s="160"/>
      <c r="R182" s="162"/>
    </row>
    <row r="183" spans="1:18" s="11" customFormat="1" x14ac:dyDescent="0.2">
      <c r="A183" s="9">
        <v>30</v>
      </c>
      <c r="B183" s="9"/>
      <c r="C183" s="9"/>
      <c r="D183" s="9" t="s">
        <v>60</v>
      </c>
      <c r="E183" s="48" t="s">
        <v>59</v>
      </c>
      <c r="F183" s="48"/>
      <c r="G183" s="49" t="s">
        <v>540</v>
      </c>
      <c r="H183" s="49" t="s">
        <v>344</v>
      </c>
      <c r="I183" s="9"/>
      <c r="J183" s="9" t="s">
        <v>255</v>
      </c>
      <c r="K183" s="9"/>
      <c r="L183" s="9"/>
      <c r="M183" s="9"/>
      <c r="N183" s="9"/>
      <c r="O183" s="55"/>
      <c r="P183" s="50"/>
      <c r="Q183" s="160"/>
      <c r="R183" s="162"/>
    </row>
    <row r="184" spans="1:18" s="11" customFormat="1" x14ac:dyDescent="0.2">
      <c r="A184" s="9">
        <v>30</v>
      </c>
      <c r="B184" s="9"/>
      <c r="C184" s="9"/>
      <c r="D184" s="9" t="s">
        <v>61</v>
      </c>
      <c r="E184" s="48" t="s">
        <v>55</v>
      </c>
      <c r="F184" s="48"/>
      <c r="G184" s="49" t="s">
        <v>541</v>
      </c>
      <c r="H184" s="49" t="s">
        <v>345</v>
      </c>
      <c r="I184" s="9"/>
      <c r="J184" s="9" t="s">
        <v>255</v>
      </c>
      <c r="K184" s="9"/>
      <c r="L184" s="9"/>
      <c r="M184" s="9"/>
      <c r="N184" s="9" t="s">
        <v>255</v>
      </c>
      <c r="O184" s="55"/>
      <c r="P184" s="50"/>
      <c r="Q184" s="160"/>
      <c r="R184" s="162"/>
    </row>
    <row r="185" spans="1:18" s="11" customFormat="1" x14ac:dyDescent="0.2">
      <c r="A185" s="61"/>
      <c r="B185" s="30"/>
      <c r="C185" s="30"/>
      <c r="D185" s="62" t="s">
        <v>4</v>
      </c>
      <c r="E185" s="31"/>
      <c r="F185" s="63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64"/>
    </row>
    <row r="186" spans="1:18" s="11" customFormat="1" x14ac:dyDescent="0.2">
      <c r="A186" s="77"/>
      <c r="R186" s="53"/>
    </row>
    <row r="187" spans="1:18" s="11" customFormat="1" x14ac:dyDescent="0.2">
      <c r="A187" s="77"/>
      <c r="R187" s="53"/>
    </row>
    <row r="188" spans="1:18" s="11" customFormat="1" x14ac:dyDescent="0.2">
      <c r="A188" s="77"/>
      <c r="R188" s="53"/>
    </row>
    <row r="189" spans="1:18" s="11" customFormat="1" x14ac:dyDescent="0.2">
      <c r="A189" s="77"/>
      <c r="R189" s="53"/>
    </row>
    <row r="190" spans="1:18" s="11" customFormat="1" x14ac:dyDescent="0.2">
      <c r="A190" s="77"/>
      <c r="R190" s="53"/>
    </row>
    <row r="191" spans="1:18" s="11" customFormat="1" x14ac:dyDescent="0.2">
      <c r="A191" s="77"/>
      <c r="R191" s="53"/>
    </row>
    <row r="192" spans="1:18" s="11" customFormat="1" x14ac:dyDescent="0.2">
      <c r="A192" s="81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</row>
  </sheetData>
  <mergeCells count="110">
    <mergeCell ref="Q169:R169"/>
    <mergeCell ref="Q170:R170"/>
    <mergeCell ref="Q171:R171"/>
    <mergeCell ref="Q172:R172"/>
    <mergeCell ref="Q164:R164"/>
    <mergeCell ref="Q165:R165"/>
    <mergeCell ref="Q166:R166"/>
    <mergeCell ref="Q167:R167"/>
    <mergeCell ref="Q168:R168"/>
    <mergeCell ref="Q160:R160"/>
    <mergeCell ref="Q161:R161"/>
    <mergeCell ref="Q162:R162"/>
    <mergeCell ref="Q163:R163"/>
    <mergeCell ref="Q126:R126"/>
    <mergeCell ref="Q127:R127"/>
    <mergeCell ref="Q156:R156"/>
    <mergeCell ref="Q157:R157"/>
    <mergeCell ref="Q158:R158"/>
    <mergeCell ref="Q155:R155"/>
    <mergeCell ref="Q133:R133"/>
    <mergeCell ref="Q146:R146"/>
    <mergeCell ref="Q153:R153"/>
    <mergeCell ref="Q154:R154"/>
    <mergeCell ref="Q140:R140"/>
    <mergeCell ref="Q134:R134"/>
    <mergeCell ref="Q147:R147"/>
    <mergeCell ref="Q138:R138"/>
    <mergeCell ref="Q137:R137"/>
    <mergeCell ref="Q145:R145"/>
    <mergeCell ref="Q142:R142"/>
    <mergeCell ref="Q139:R139"/>
    <mergeCell ref="Q151:R151"/>
    <mergeCell ref="Q111:R111"/>
    <mergeCell ref="Q112:R112"/>
    <mergeCell ref="Q113:R113"/>
    <mergeCell ref="Q65:R65"/>
    <mergeCell ref="Q108:R108"/>
    <mergeCell ref="Q159:R159"/>
    <mergeCell ref="Q152:R152"/>
    <mergeCell ref="Q148:R148"/>
    <mergeCell ref="Q149:R149"/>
    <mergeCell ref="Q121:R121"/>
    <mergeCell ref="Q122:R122"/>
    <mergeCell ref="Q123:R123"/>
    <mergeCell ref="Q124:R124"/>
    <mergeCell ref="Q117:R117"/>
    <mergeCell ref="Q118:R118"/>
    <mergeCell ref="Q119:R119"/>
    <mergeCell ref="Q120:R120"/>
    <mergeCell ref="Q125:R125"/>
    <mergeCell ref="Q184:R184"/>
    <mergeCell ref="Q173:R173"/>
    <mergeCell ref="Q174:R174"/>
    <mergeCell ref="Q175:R175"/>
    <mergeCell ref="Q176:R176"/>
    <mergeCell ref="Q180:R180"/>
    <mergeCell ref="Q181:R181"/>
    <mergeCell ref="Q177:R177"/>
    <mergeCell ref="Q179:R179"/>
    <mergeCell ref="Q183:R183"/>
    <mergeCell ref="Q178:R178"/>
    <mergeCell ref="Q182:R182"/>
    <mergeCell ref="Q17:R17"/>
    <mergeCell ref="Q18:R18"/>
    <mergeCell ref="Q19:R19"/>
    <mergeCell ref="Q12:R12"/>
    <mergeCell ref="Q13:R13"/>
    <mergeCell ref="Q14:R14"/>
    <mergeCell ref="Q15:R15"/>
    <mergeCell ref="Q16:R16"/>
    <mergeCell ref="Q150:R150"/>
    <mergeCell ref="Q47:R47"/>
    <mergeCell ref="Q48:R48"/>
    <mergeCell ref="Q49:R49"/>
    <mergeCell ref="Q50:R50"/>
    <mergeCell ref="Q51:R51"/>
    <mergeCell ref="Q141:R141"/>
    <mergeCell ref="Q131:R131"/>
    <mergeCell ref="Q110:R110"/>
    <mergeCell ref="Q129:R129"/>
    <mergeCell ref="Q132:R132"/>
    <mergeCell ref="Q128:R128"/>
    <mergeCell ref="Q136:R136"/>
    <mergeCell ref="Q130:R130"/>
    <mergeCell ref="Q135:R135"/>
    <mergeCell ref="Q114:R114"/>
    <mergeCell ref="Q44:R44"/>
    <mergeCell ref="Q45:R45"/>
    <mergeCell ref="Q46:R46"/>
    <mergeCell ref="Q40:R40"/>
    <mergeCell ref="Q41:R41"/>
    <mergeCell ref="Q43:R43"/>
    <mergeCell ref="Q42:R42"/>
    <mergeCell ref="Q115:R115"/>
    <mergeCell ref="Q116:R116"/>
    <mergeCell ref="Q109:R109"/>
    <mergeCell ref="Q64:R64"/>
    <mergeCell ref="Q68:R68"/>
    <mergeCell ref="Q57:R57"/>
    <mergeCell ref="Q58:R58"/>
    <mergeCell ref="Q59:R59"/>
    <mergeCell ref="Q60:R60"/>
    <mergeCell ref="Q61:R61"/>
    <mergeCell ref="Q52:R52"/>
    <mergeCell ref="Q53:R53"/>
    <mergeCell ref="Q54:R54"/>
    <mergeCell ref="Q55:R55"/>
    <mergeCell ref="Q56:R56"/>
    <mergeCell ref="Q62:R62"/>
    <mergeCell ref="Q63:R63"/>
  </mergeCells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96"/>
  <sheetViews>
    <sheetView topLeftCell="A58" zoomScale="85" zoomScaleNormal="85" zoomScaleSheetLayoutView="85" workbookViewId="0">
      <selection activeCell="D63" sqref="D63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120</v>
      </c>
      <c r="K2" s="7" t="s">
        <v>39</v>
      </c>
      <c r="L2" s="76" t="str">
        <f>IF(LogicCommon!G2="","",LogicCommon!G2)</f>
        <v>MC</v>
      </c>
      <c r="M2" s="5" t="s">
        <v>248</v>
      </c>
      <c r="N2" s="28" t="s">
        <v>367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64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246</v>
      </c>
      <c r="B6" s="78"/>
      <c r="C6" s="78"/>
      <c r="D6" s="4" t="s">
        <v>6</v>
      </c>
      <c r="E6" s="16" t="s">
        <v>238</v>
      </c>
      <c r="F6" s="16"/>
      <c r="G6" s="16"/>
      <c r="H6" s="16"/>
      <c r="I6" s="16"/>
      <c r="J6" s="16"/>
      <c r="K6" s="16"/>
      <c r="L6" s="83" t="s">
        <v>245</v>
      </c>
      <c r="M6" s="19"/>
      <c r="N6" s="19" t="s">
        <v>245</v>
      </c>
      <c r="O6" s="19"/>
      <c r="P6" s="19" t="s">
        <v>245</v>
      </c>
      <c r="Q6" s="19"/>
      <c r="R6" s="3" t="s">
        <v>245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95</v>
      </c>
      <c r="M7" s="33" t="s">
        <v>71</v>
      </c>
      <c r="N7" s="32" t="s">
        <v>96</v>
      </c>
      <c r="O7" s="33" t="s">
        <v>71</v>
      </c>
      <c r="P7" s="32" t="s">
        <v>97</v>
      </c>
      <c r="Q7" s="33" t="s">
        <v>71</v>
      </c>
      <c r="R7" s="32" t="s">
        <v>98</v>
      </c>
      <c r="S7" s="29"/>
      <c r="T7" s="29"/>
      <c r="U7" s="29"/>
      <c r="V7" s="29"/>
    </row>
    <row r="8" spans="1:22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33" t="s">
        <v>16</v>
      </c>
      <c r="L8" s="9" t="s">
        <v>121</v>
      </c>
      <c r="M8" s="33" t="s">
        <v>72</v>
      </c>
      <c r="N8" s="9" t="s">
        <v>122</v>
      </c>
      <c r="O8" s="33" t="s">
        <v>72</v>
      </c>
      <c r="P8" s="9" t="s">
        <v>123</v>
      </c>
      <c r="Q8" s="33" t="s">
        <v>72</v>
      </c>
      <c r="R8" s="9" t="s">
        <v>124</v>
      </c>
      <c r="S8" s="97"/>
      <c r="T8" s="98"/>
      <c r="U8" s="99" t="s">
        <v>452</v>
      </c>
      <c r="V8" s="50"/>
    </row>
    <row r="9" spans="1:22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33"/>
      <c r="O9" s="33"/>
      <c r="P9" s="33"/>
      <c r="Q9" s="33"/>
      <c r="R9" s="33"/>
      <c r="S9" s="99" t="s">
        <v>460</v>
      </c>
      <c r="T9" s="50"/>
      <c r="U9" s="99" t="s">
        <v>461</v>
      </c>
      <c r="V9" s="50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458</v>
      </c>
      <c r="L10" s="94" t="s">
        <v>459</v>
      </c>
      <c r="M10" s="94" t="s">
        <v>458</v>
      </c>
      <c r="N10" s="94" t="s">
        <v>459</v>
      </c>
      <c r="O10" s="94" t="s">
        <v>458</v>
      </c>
      <c r="P10" s="94" t="s">
        <v>459</v>
      </c>
      <c r="Q10" s="94" t="s">
        <v>458</v>
      </c>
      <c r="R10" s="94" t="s">
        <v>459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69</v>
      </c>
      <c r="E11" s="34" t="s">
        <v>21</v>
      </c>
      <c r="F11" s="44"/>
      <c r="G11" s="28" t="s">
        <v>90</v>
      </c>
      <c r="H11" s="54" t="s">
        <v>356</v>
      </c>
      <c r="I11" s="45"/>
      <c r="J11" s="46"/>
      <c r="K11" s="47" t="s">
        <v>357</v>
      </c>
      <c r="L11" s="47"/>
      <c r="M11" s="47" t="s">
        <v>358</v>
      </c>
      <c r="N11" s="47"/>
      <c r="O11" s="47"/>
      <c r="P11" s="47"/>
      <c r="Q11" s="47"/>
      <c r="R11" s="47"/>
      <c r="S11" s="35"/>
      <c r="T11" s="36"/>
      <c r="U11" s="70"/>
      <c r="V11" s="71"/>
    </row>
    <row r="12" spans="1:22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 t="s">
        <v>255</v>
      </c>
      <c r="L12" s="9"/>
      <c r="M12" s="9" t="s">
        <v>256</v>
      </c>
      <c r="N12" s="9"/>
      <c r="O12" s="9"/>
      <c r="P12" s="9"/>
      <c r="Q12" s="9"/>
      <c r="R12" s="9"/>
      <c r="S12" s="41"/>
      <c r="T12" s="50"/>
      <c r="U12" s="160"/>
      <c r="V12" s="162"/>
    </row>
    <row r="13" spans="1:22" s="11" customFormat="1" x14ac:dyDescent="0.2">
      <c r="A13" s="9">
        <v>10</v>
      </c>
      <c r="B13" s="9"/>
      <c r="C13" s="9"/>
      <c r="D13" s="9" t="s">
        <v>198</v>
      </c>
      <c r="E13" s="48" t="s">
        <v>130</v>
      </c>
      <c r="F13" s="48"/>
      <c r="G13" s="49" t="s">
        <v>463</v>
      </c>
      <c r="H13" s="49" t="s">
        <v>257</v>
      </c>
      <c r="I13" s="9" t="s">
        <v>255</v>
      </c>
      <c r="J13" s="9"/>
      <c r="K13" s="9" t="s">
        <v>255</v>
      </c>
      <c r="L13" s="9"/>
      <c r="M13" s="9" t="s">
        <v>256</v>
      </c>
      <c r="N13" s="9"/>
      <c r="O13" s="9"/>
      <c r="P13" s="9"/>
      <c r="Q13" s="9"/>
      <c r="R13" s="9"/>
      <c r="S13" s="41"/>
      <c r="T13" s="50"/>
      <c r="U13" s="160"/>
      <c r="V13" s="162"/>
    </row>
    <row r="14" spans="1:22" s="11" customFormat="1" x14ac:dyDescent="0.2">
      <c r="A14" s="9">
        <v>10</v>
      </c>
      <c r="B14" s="9"/>
      <c r="C14" s="9"/>
      <c r="D14" s="9" t="s">
        <v>199</v>
      </c>
      <c r="E14" s="48" t="s">
        <v>186</v>
      </c>
      <c r="F14" s="48"/>
      <c r="G14" s="49" t="s">
        <v>464</v>
      </c>
      <c r="H14" s="49" t="s">
        <v>258</v>
      </c>
      <c r="I14" s="9" t="s">
        <v>255</v>
      </c>
      <c r="J14" s="9"/>
      <c r="K14" s="9" t="s">
        <v>255</v>
      </c>
      <c r="L14" s="9"/>
      <c r="M14" s="9" t="s">
        <v>255</v>
      </c>
      <c r="N14" s="9"/>
      <c r="O14" s="9"/>
      <c r="P14" s="9"/>
      <c r="Q14" s="9"/>
      <c r="R14" s="9"/>
      <c r="S14" s="41"/>
      <c r="T14" s="50"/>
      <c r="U14" s="160"/>
      <c r="V14" s="162"/>
    </row>
    <row r="15" spans="1:22" s="11" customFormat="1" x14ac:dyDescent="0.2">
      <c r="A15" s="9">
        <v>10</v>
      </c>
      <c r="B15" s="9"/>
      <c r="C15" s="9"/>
      <c r="D15" s="9" t="s">
        <v>171</v>
      </c>
      <c r="E15" s="48" t="s">
        <v>187</v>
      </c>
      <c r="F15" s="48"/>
      <c r="G15" s="49" t="s">
        <v>465</v>
      </c>
      <c r="H15" s="49" t="s">
        <v>259</v>
      </c>
      <c r="I15" s="9" t="s">
        <v>255</v>
      </c>
      <c r="J15" s="9"/>
      <c r="K15" s="9" t="s">
        <v>255</v>
      </c>
      <c r="L15" s="9"/>
      <c r="M15" s="9" t="s">
        <v>255</v>
      </c>
      <c r="N15" s="9"/>
      <c r="O15" s="9"/>
      <c r="P15" s="9"/>
      <c r="Q15" s="9"/>
      <c r="R15" s="9"/>
      <c r="S15" s="41"/>
      <c r="T15" s="50"/>
      <c r="U15" s="160"/>
      <c r="V15" s="162"/>
    </row>
    <row r="16" spans="1:22" s="11" customFormat="1" x14ac:dyDescent="0.2">
      <c r="A16" s="9">
        <v>10</v>
      </c>
      <c r="B16" s="9"/>
      <c r="C16" s="9"/>
      <c r="D16" s="9" t="s">
        <v>172</v>
      </c>
      <c r="E16" s="48" t="s">
        <v>188</v>
      </c>
      <c r="F16" s="48"/>
      <c r="G16" s="49" t="s">
        <v>466</v>
      </c>
      <c r="H16" s="49" t="s">
        <v>260</v>
      </c>
      <c r="I16" s="9" t="s">
        <v>255</v>
      </c>
      <c r="J16" s="9"/>
      <c r="K16" s="9" t="s">
        <v>255</v>
      </c>
      <c r="L16" s="9"/>
      <c r="M16" s="9" t="s">
        <v>255</v>
      </c>
      <c r="N16" s="9"/>
      <c r="O16" s="9"/>
      <c r="P16" s="9"/>
      <c r="Q16" s="9"/>
      <c r="R16" s="9"/>
      <c r="S16" s="41"/>
      <c r="T16" s="50"/>
      <c r="U16" s="160"/>
      <c r="V16" s="162"/>
    </row>
    <row r="17" spans="1:22" s="11" customFormat="1" x14ac:dyDescent="0.2">
      <c r="A17" s="9">
        <v>10</v>
      </c>
      <c r="B17" s="9"/>
      <c r="C17" s="9"/>
      <c r="D17" s="9" t="s">
        <v>173</v>
      </c>
      <c r="E17" s="48" t="s">
        <v>189</v>
      </c>
      <c r="F17" s="48"/>
      <c r="G17" s="49" t="s">
        <v>467</v>
      </c>
      <c r="H17" s="49" t="s">
        <v>261</v>
      </c>
      <c r="I17" s="9" t="s">
        <v>255</v>
      </c>
      <c r="J17" s="9"/>
      <c r="K17" s="9" t="s">
        <v>255</v>
      </c>
      <c r="L17" s="9"/>
      <c r="M17" s="9" t="s">
        <v>255</v>
      </c>
      <c r="N17" s="9"/>
      <c r="O17" s="9"/>
      <c r="P17" s="9"/>
      <c r="Q17" s="9"/>
      <c r="R17" s="9"/>
      <c r="S17" s="41"/>
      <c r="T17" s="50"/>
      <c r="U17" s="160"/>
      <c r="V17" s="162"/>
    </row>
    <row r="18" spans="1:22" s="11" customFormat="1" x14ac:dyDescent="0.2">
      <c r="A18" s="9">
        <v>10</v>
      </c>
      <c r="B18" s="9"/>
      <c r="C18" s="9"/>
      <c r="D18" s="9" t="s">
        <v>200</v>
      </c>
      <c r="E18" s="48" t="s">
        <v>190</v>
      </c>
      <c r="F18" s="48"/>
      <c r="G18" s="49" t="s">
        <v>468</v>
      </c>
      <c r="H18" s="49" t="s">
        <v>262</v>
      </c>
      <c r="I18" s="9" t="s">
        <v>255</v>
      </c>
      <c r="J18" s="9"/>
      <c r="K18" s="9" t="s">
        <v>255</v>
      </c>
      <c r="L18" s="9"/>
      <c r="M18" s="9" t="s">
        <v>255</v>
      </c>
      <c r="N18" s="9"/>
      <c r="O18" s="9"/>
      <c r="P18" s="9"/>
      <c r="Q18" s="9"/>
      <c r="R18" s="9"/>
      <c r="S18" s="41"/>
      <c r="T18" s="50"/>
      <c r="U18" s="160"/>
      <c r="V18" s="162"/>
    </row>
    <row r="19" spans="1:22" s="11" customFormat="1" x14ac:dyDescent="0.2">
      <c r="A19" s="9">
        <v>10</v>
      </c>
      <c r="B19" s="9"/>
      <c r="C19" s="9"/>
      <c r="D19" s="9" t="s">
        <v>201</v>
      </c>
      <c r="E19" s="48" t="s">
        <v>191</v>
      </c>
      <c r="F19" s="48"/>
      <c r="G19" s="49" t="s">
        <v>469</v>
      </c>
      <c r="H19" s="49" t="s">
        <v>264</v>
      </c>
      <c r="I19" s="9" t="s">
        <v>255</v>
      </c>
      <c r="J19" s="9"/>
      <c r="K19" s="9" t="s">
        <v>255</v>
      </c>
      <c r="L19" s="9"/>
      <c r="M19" s="9" t="s">
        <v>255</v>
      </c>
      <c r="N19" s="9"/>
      <c r="O19" s="9"/>
      <c r="P19" s="9"/>
      <c r="Q19" s="9"/>
      <c r="R19" s="9"/>
      <c r="S19" s="41"/>
      <c r="T19" s="50"/>
      <c r="U19" s="160"/>
      <c r="V19" s="162"/>
    </row>
    <row r="20" spans="1:22" s="11" customFormat="1" x14ac:dyDescent="0.2">
      <c r="A20" s="9">
        <v>10</v>
      </c>
      <c r="B20" s="9"/>
      <c r="C20" s="9"/>
      <c r="D20" s="9" t="s">
        <v>176</v>
      </c>
      <c r="E20" s="48" t="s">
        <v>192</v>
      </c>
      <c r="F20" s="48"/>
      <c r="G20" s="49" t="s">
        <v>470</v>
      </c>
      <c r="H20" s="49" t="s">
        <v>265</v>
      </c>
      <c r="I20" s="9" t="s">
        <v>255</v>
      </c>
      <c r="J20" s="9"/>
      <c r="K20" s="9" t="s">
        <v>255</v>
      </c>
      <c r="L20" s="9"/>
      <c r="M20" s="9" t="s">
        <v>255</v>
      </c>
      <c r="N20" s="9"/>
      <c r="O20" s="9"/>
      <c r="P20" s="9"/>
      <c r="Q20" s="9"/>
      <c r="R20" s="9"/>
      <c r="S20" s="41"/>
      <c r="T20" s="50"/>
      <c r="U20" s="160"/>
      <c r="V20" s="162"/>
    </row>
    <row r="21" spans="1:22" s="11" customFormat="1" x14ac:dyDescent="0.2">
      <c r="A21" s="9">
        <v>10</v>
      </c>
      <c r="B21" s="9"/>
      <c r="C21" s="9"/>
      <c r="D21" s="9" t="s">
        <v>177</v>
      </c>
      <c r="E21" s="48" t="s">
        <v>193</v>
      </c>
      <c r="F21" s="48"/>
      <c r="G21" s="49" t="s">
        <v>471</v>
      </c>
      <c r="H21" s="49" t="s">
        <v>266</v>
      </c>
      <c r="I21" s="9" t="s">
        <v>255</v>
      </c>
      <c r="J21" s="9"/>
      <c r="K21" s="9" t="s">
        <v>255</v>
      </c>
      <c r="L21" s="9"/>
      <c r="M21" s="9" t="s">
        <v>255</v>
      </c>
      <c r="N21" s="9"/>
      <c r="O21" s="9"/>
      <c r="P21" s="9"/>
      <c r="Q21" s="9"/>
      <c r="R21" s="9"/>
      <c r="S21" s="41"/>
      <c r="T21" s="50"/>
      <c r="U21" s="160"/>
      <c r="V21" s="162"/>
    </row>
    <row r="22" spans="1:22" s="11" customFormat="1" x14ac:dyDescent="0.2">
      <c r="A22" s="9">
        <v>10</v>
      </c>
      <c r="B22" s="9"/>
      <c r="C22" s="9"/>
      <c r="D22" s="9" t="s">
        <v>178</v>
      </c>
      <c r="E22" s="48" t="s">
        <v>194</v>
      </c>
      <c r="F22" s="48"/>
      <c r="G22" s="49" t="s">
        <v>472</v>
      </c>
      <c r="H22" s="49" t="s">
        <v>267</v>
      </c>
      <c r="I22" s="9" t="s">
        <v>255</v>
      </c>
      <c r="J22" s="9"/>
      <c r="K22" s="9" t="s">
        <v>255</v>
      </c>
      <c r="L22" s="9"/>
      <c r="M22" s="9" t="s">
        <v>256</v>
      </c>
      <c r="N22" s="9"/>
      <c r="O22" s="9"/>
      <c r="P22" s="9"/>
      <c r="Q22" s="9"/>
      <c r="R22" s="9"/>
      <c r="S22" s="41"/>
      <c r="T22" s="50"/>
      <c r="U22" s="160"/>
      <c r="V22" s="162"/>
    </row>
    <row r="23" spans="1:22" s="11" customFormat="1" x14ac:dyDescent="0.2">
      <c r="A23" s="9">
        <v>10</v>
      </c>
      <c r="B23" s="9"/>
      <c r="C23" s="9"/>
      <c r="D23" s="9" t="s">
        <v>202</v>
      </c>
      <c r="E23" s="48" t="s">
        <v>195</v>
      </c>
      <c r="F23" s="48"/>
      <c r="G23" s="49" t="s">
        <v>473</v>
      </c>
      <c r="H23" s="49" t="s">
        <v>268</v>
      </c>
      <c r="I23" s="9" t="s">
        <v>255</v>
      </c>
      <c r="J23" s="9"/>
      <c r="K23" s="9" t="s">
        <v>255</v>
      </c>
      <c r="L23" s="9"/>
      <c r="M23" s="9" t="s">
        <v>255</v>
      </c>
      <c r="N23" s="9"/>
      <c r="O23" s="9"/>
      <c r="P23" s="9"/>
      <c r="Q23" s="9"/>
      <c r="R23" s="9"/>
      <c r="S23" s="41"/>
      <c r="T23" s="50"/>
      <c r="U23" s="160"/>
      <c r="V23" s="162"/>
    </row>
    <row r="24" spans="1:22" s="11" customFormat="1" x14ac:dyDescent="0.2">
      <c r="A24" s="9">
        <v>10</v>
      </c>
      <c r="B24" s="9"/>
      <c r="C24" s="9"/>
      <c r="D24" s="9" t="s">
        <v>203</v>
      </c>
      <c r="E24" s="48" t="s">
        <v>195</v>
      </c>
      <c r="F24" s="48"/>
      <c r="G24" s="49" t="s">
        <v>474</v>
      </c>
      <c r="H24" s="49" t="s">
        <v>270</v>
      </c>
      <c r="I24" s="9" t="s">
        <v>255</v>
      </c>
      <c r="J24" s="9"/>
      <c r="K24" s="9" t="s">
        <v>255</v>
      </c>
      <c r="L24" s="9"/>
      <c r="M24" s="9" t="s">
        <v>255</v>
      </c>
      <c r="N24" s="9"/>
      <c r="O24" s="9"/>
      <c r="P24" s="9"/>
      <c r="Q24" s="9"/>
      <c r="R24" s="9"/>
      <c r="S24" s="41"/>
      <c r="T24" s="50"/>
      <c r="U24" s="160"/>
      <c r="V24" s="162"/>
    </row>
    <row r="25" spans="1:22" s="11" customFormat="1" x14ac:dyDescent="0.2">
      <c r="A25" s="9">
        <v>10</v>
      </c>
      <c r="B25" s="9"/>
      <c r="C25" s="9"/>
      <c r="D25" s="9" t="s">
        <v>204</v>
      </c>
      <c r="E25" s="48" t="s">
        <v>131</v>
      </c>
      <c r="F25" s="48"/>
      <c r="G25" s="49" t="s">
        <v>475</v>
      </c>
      <c r="H25" s="49" t="s">
        <v>271</v>
      </c>
      <c r="I25" s="9" t="s">
        <v>255</v>
      </c>
      <c r="J25" s="9"/>
      <c r="K25" s="9" t="s">
        <v>255</v>
      </c>
      <c r="L25" s="9"/>
      <c r="M25" s="9" t="s">
        <v>255</v>
      </c>
      <c r="N25" s="9"/>
      <c r="O25" s="9"/>
      <c r="P25" s="9"/>
      <c r="Q25" s="9"/>
      <c r="R25" s="9"/>
      <c r="S25" s="41"/>
      <c r="T25" s="50"/>
      <c r="U25" s="160"/>
      <c r="V25" s="162"/>
    </row>
    <row r="26" spans="1:22" s="11" customFormat="1" x14ac:dyDescent="0.2">
      <c r="A26" s="9">
        <v>10</v>
      </c>
      <c r="B26" s="9"/>
      <c r="C26" s="9"/>
      <c r="D26" s="9" t="s">
        <v>205</v>
      </c>
      <c r="E26" s="48" t="s">
        <v>132</v>
      </c>
      <c r="F26" s="48"/>
      <c r="G26" s="49" t="s">
        <v>476</v>
      </c>
      <c r="H26" s="49" t="s">
        <v>272</v>
      </c>
      <c r="I26" s="9" t="s">
        <v>255</v>
      </c>
      <c r="J26" s="9"/>
      <c r="K26" s="9" t="s">
        <v>255</v>
      </c>
      <c r="L26" s="9"/>
      <c r="M26" s="9" t="s">
        <v>255</v>
      </c>
      <c r="N26" s="9"/>
      <c r="O26" s="9"/>
      <c r="P26" s="9"/>
      <c r="Q26" s="9"/>
      <c r="R26" s="9"/>
      <c r="S26" s="41"/>
      <c r="T26" s="50"/>
      <c r="U26" s="160"/>
      <c r="V26" s="162"/>
    </row>
    <row r="27" spans="1:22" s="11" customFormat="1" x14ac:dyDescent="0.2">
      <c r="A27" s="9">
        <v>10</v>
      </c>
      <c r="B27" s="9"/>
      <c r="C27" s="9"/>
      <c r="D27" s="9" t="s">
        <v>142</v>
      </c>
      <c r="E27" s="48" t="s">
        <v>136</v>
      </c>
      <c r="F27" s="48"/>
      <c r="G27" s="49" t="s">
        <v>477</v>
      </c>
      <c r="H27" s="49" t="s">
        <v>274</v>
      </c>
      <c r="I27" s="9" t="s">
        <v>255</v>
      </c>
      <c r="J27" s="9"/>
      <c r="K27" s="9" t="s">
        <v>255</v>
      </c>
      <c r="L27" s="9"/>
      <c r="M27" s="9" t="s">
        <v>255</v>
      </c>
      <c r="N27" s="9"/>
      <c r="O27" s="9"/>
      <c r="P27" s="9"/>
      <c r="Q27" s="9"/>
      <c r="R27" s="9"/>
      <c r="S27" s="41"/>
      <c r="T27" s="50"/>
      <c r="U27" s="160"/>
      <c r="V27" s="162"/>
    </row>
    <row r="28" spans="1:22" s="11" customFormat="1" x14ac:dyDescent="0.2">
      <c r="A28" s="9">
        <v>10</v>
      </c>
      <c r="B28" s="9"/>
      <c r="C28" s="9"/>
      <c r="D28" s="9" t="s">
        <v>209</v>
      </c>
      <c r="E28" s="48" t="s">
        <v>210</v>
      </c>
      <c r="F28" s="48"/>
      <c r="G28" s="49" t="s">
        <v>478</v>
      </c>
      <c r="H28" s="49" t="s">
        <v>276</v>
      </c>
      <c r="I28" s="9" t="s">
        <v>255</v>
      </c>
      <c r="J28" s="9"/>
      <c r="K28" s="9" t="s">
        <v>255</v>
      </c>
      <c r="L28" s="9"/>
      <c r="M28" s="9" t="s">
        <v>256</v>
      </c>
      <c r="N28" s="9"/>
      <c r="O28" s="9"/>
      <c r="P28" s="9"/>
      <c r="Q28" s="9"/>
      <c r="R28" s="9"/>
      <c r="S28" s="41"/>
      <c r="T28" s="50"/>
      <c r="U28" s="70"/>
      <c r="V28" s="72"/>
    </row>
    <row r="29" spans="1:22" s="11" customFormat="1" x14ac:dyDescent="0.2">
      <c r="A29" s="9">
        <v>10</v>
      </c>
      <c r="B29" s="9"/>
      <c r="C29" s="9"/>
      <c r="D29" s="9" t="s">
        <v>144</v>
      </c>
      <c r="E29" s="48" t="s">
        <v>164</v>
      </c>
      <c r="F29" s="48"/>
      <c r="G29" s="49" t="s">
        <v>479</v>
      </c>
      <c r="H29" s="49" t="s">
        <v>278</v>
      </c>
      <c r="I29" s="9" t="s">
        <v>255</v>
      </c>
      <c r="J29" s="9"/>
      <c r="K29" s="9" t="s">
        <v>255</v>
      </c>
      <c r="L29" s="9"/>
      <c r="M29" s="9" t="s">
        <v>255</v>
      </c>
      <c r="N29" s="9"/>
      <c r="O29" s="9"/>
      <c r="P29" s="9"/>
      <c r="Q29" s="9"/>
      <c r="R29" s="9"/>
      <c r="S29" s="41"/>
      <c r="T29" s="50"/>
      <c r="U29" s="160"/>
      <c r="V29" s="162"/>
    </row>
    <row r="30" spans="1:22" s="11" customFormat="1" x14ac:dyDescent="0.2">
      <c r="A30" s="9">
        <v>10</v>
      </c>
      <c r="B30" s="9"/>
      <c r="C30" s="9"/>
      <c r="D30" s="9" t="s">
        <v>146</v>
      </c>
      <c r="E30" s="48" t="s">
        <v>164</v>
      </c>
      <c r="F30" s="48"/>
      <c r="G30" s="49" t="s">
        <v>480</v>
      </c>
      <c r="H30" s="49" t="s">
        <v>280</v>
      </c>
      <c r="I30" s="9" t="s">
        <v>255</v>
      </c>
      <c r="J30" s="9"/>
      <c r="K30" s="9" t="s">
        <v>255</v>
      </c>
      <c r="L30" s="9"/>
      <c r="M30" s="9" t="s">
        <v>255</v>
      </c>
      <c r="N30" s="9"/>
      <c r="O30" s="9"/>
      <c r="P30" s="9"/>
      <c r="Q30" s="9"/>
      <c r="R30" s="9"/>
      <c r="S30" s="41"/>
      <c r="T30" s="50"/>
      <c r="U30" s="160"/>
      <c r="V30" s="162"/>
    </row>
    <row r="31" spans="1:22" s="11" customFormat="1" x14ac:dyDescent="0.2">
      <c r="A31" s="9">
        <v>10</v>
      </c>
      <c r="B31" s="9"/>
      <c r="C31" s="9"/>
      <c r="D31" s="9" t="s">
        <v>148</v>
      </c>
      <c r="E31" s="48" t="s">
        <v>164</v>
      </c>
      <c r="F31" s="48"/>
      <c r="G31" s="49" t="s">
        <v>481</v>
      </c>
      <c r="H31" s="49" t="s">
        <v>282</v>
      </c>
      <c r="I31" s="9" t="s">
        <v>255</v>
      </c>
      <c r="J31" s="9"/>
      <c r="K31" s="9" t="s">
        <v>255</v>
      </c>
      <c r="L31" s="9"/>
      <c r="M31" s="9" t="s">
        <v>255</v>
      </c>
      <c r="N31" s="9"/>
      <c r="O31" s="9"/>
      <c r="P31" s="9"/>
      <c r="Q31" s="9"/>
      <c r="R31" s="9"/>
      <c r="S31" s="41"/>
      <c r="T31" s="50"/>
      <c r="U31" s="160"/>
      <c r="V31" s="162"/>
    </row>
    <row r="32" spans="1:22" s="11" customFormat="1" x14ac:dyDescent="0.2">
      <c r="A32" s="9">
        <v>10</v>
      </c>
      <c r="B32" s="9"/>
      <c r="C32" s="9"/>
      <c r="D32" s="9" t="s">
        <v>150</v>
      </c>
      <c r="E32" s="48" t="s">
        <v>164</v>
      </c>
      <c r="F32" s="48"/>
      <c r="G32" s="49" t="s">
        <v>482</v>
      </c>
      <c r="H32" s="49" t="s">
        <v>284</v>
      </c>
      <c r="I32" s="9" t="s">
        <v>255</v>
      </c>
      <c r="J32" s="9"/>
      <c r="K32" s="9" t="s">
        <v>255</v>
      </c>
      <c r="L32" s="9"/>
      <c r="M32" s="9" t="s">
        <v>255</v>
      </c>
      <c r="N32" s="9"/>
      <c r="O32" s="9"/>
      <c r="P32" s="9"/>
      <c r="Q32" s="9"/>
      <c r="R32" s="9"/>
      <c r="S32" s="41"/>
      <c r="T32" s="50"/>
      <c r="U32" s="160"/>
      <c r="V32" s="162"/>
    </row>
    <row r="33" spans="1:22" s="11" customFormat="1" x14ac:dyDescent="0.2">
      <c r="A33" s="9">
        <v>10</v>
      </c>
      <c r="B33" s="9"/>
      <c r="C33" s="9"/>
      <c r="D33" s="9" t="s">
        <v>152</v>
      </c>
      <c r="E33" s="48" t="s">
        <v>164</v>
      </c>
      <c r="F33" s="48"/>
      <c r="G33" s="49" t="s">
        <v>483</v>
      </c>
      <c r="H33" s="49" t="s">
        <v>286</v>
      </c>
      <c r="I33" s="9" t="s">
        <v>255</v>
      </c>
      <c r="J33" s="9"/>
      <c r="K33" s="9" t="s">
        <v>255</v>
      </c>
      <c r="L33" s="9"/>
      <c r="M33" s="9" t="s">
        <v>255</v>
      </c>
      <c r="N33" s="9"/>
      <c r="O33" s="9"/>
      <c r="P33" s="9"/>
      <c r="Q33" s="9"/>
      <c r="R33" s="9"/>
      <c r="S33" s="41"/>
      <c r="T33" s="50"/>
      <c r="U33" s="160"/>
      <c r="V33" s="162"/>
    </row>
    <row r="34" spans="1:22" s="11" customFormat="1" x14ac:dyDescent="0.2">
      <c r="A34" s="9">
        <v>10</v>
      </c>
      <c r="B34" s="9"/>
      <c r="C34" s="9"/>
      <c r="D34" s="9" t="s">
        <v>154</v>
      </c>
      <c r="E34" s="48" t="s">
        <v>164</v>
      </c>
      <c r="F34" s="48"/>
      <c r="G34" s="49" t="s">
        <v>484</v>
      </c>
      <c r="H34" s="49" t="s">
        <v>288</v>
      </c>
      <c r="I34" s="9" t="s">
        <v>255</v>
      </c>
      <c r="J34" s="9"/>
      <c r="K34" s="9" t="s">
        <v>255</v>
      </c>
      <c r="L34" s="9"/>
      <c r="M34" s="9" t="s">
        <v>255</v>
      </c>
      <c r="N34" s="9"/>
      <c r="O34" s="9"/>
      <c r="P34" s="9"/>
      <c r="Q34" s="9"/>
      <c r="R34" s="9"/>
      <c r="S34" s="41"/>
      <c r="T34" s="50"/>
      <c r="U34" s="160"/>
      <c r="V34" s="162"/>
    </row>
    <row r="35" spans="1:22" s="11" customFormat="1" x14ac:dyDescent="0.2">
      <c r="A35" s="9">
        <v>10</v>
      </c>
      <c r="B35" s="9"/>
      <c r="C35" s="9"/>
      <c r="D35" s="9" t="s">
        <v>156</v>
      </c>
      <c r="E35" s="48" t="s">
        <v>164</v>
      </c>
      <c r="F35" s="48"/>
      <c r="G35" s="49" t="s">
        <v>485</v>
      </c>
      <c r="H35" s="49" t="s">
        <v>290</v>
      </c>
      <c r="I35" s="9" t="s">
        <v>255</v>
      </c>
      <c r="J35" s="9"/>
      <c r="K35" s="9" t="s">
        <v>255</v>
      </c>
      <c r="L35" s="9"/>
      <c r="M35" s="9" t="s">
        <v>255</v>
      </c>
      <c r="N35" s="9"/>
      <c r="O35" s="9"/>
      <c r="P35" s="9"/>
      <c r="Q35" s="9"/>
      <c r="R35" s="9"/>
      <c r="S35" s="41"/>
      <c r="T35" s="50"/>
      <c r="U35" s="160"/>
      <c r="V35" s="162"/>
    </row>
    <row r="36" spans="1:22" s="11" customFormat="1" x14ac:dyDescent="0.2">
      <c r="A36" s="9">
        <v>10</v>
      </c>
      <c r="B36" s="9"/>
      <c r="C36" s="9"/>
      <c r="D36" s="9" t="s">
        <v>158</v>
      </c>
      <c r="E36" s="48" t="s">
        <v>164</v>
      </c>
      <c r="F36" s="48"/>
      <c r="G36" s="49" t="s">
        <v>486</v>
      </c>
      <c r="H36" s="49" t="s">
        <v>292</v>
      </c>
      <c r="I36" s="9" t="s">
        <v>255</v>
      </c>
      <c r="J36" s="9"/>
      <c r="K36" s="9" t="s">
        <v>255</v>
      </c>
      <c r="L36" s="9"/>
      <c r="M36" s="9" t="s">
        <v>255</v>
      </c>
      <c r="N36" s="9"/>
      <c r="O36" s="9"/>
      <c r="P36" s="9"/>
      <c r="Q36" s="9"/>
      <c r="R36" s="9"/>
      <c r="S36" s="41"/>
      <c r="T36" s="50"/>
      <c r="U36" s="160"/>
      <c r="V36" s="162"/>
    </row>
    <row r="37" spans="1:22" s="11" customFormat="1" x14ac:dyDescent="0.2">
      <c r="A37" s="9">
        <v>10</v>
      </c>
      <c r="B37" s="9"/>
      <c r="C37" s="9"/>
      <c r="D37" s="9" t="s">
        <v>160</v>
      </c>
      <c r="E37" s="48" t="s">
        <v>164</v>
      </c>
      <c r="F37" s="48"/>
      <c r="G37" s="49" t="s">
        <v>487</v>
      </c>
      <c r="H37" s="49" t="s">
        <v>294</v>
      </c>
      <c r="I37" s="9" t="s">
        <v>255</v>
      </c>
      <c r="J37" s="9"/>
      <c r="K37" s="9" t="s">
        <v>255</v>
      </c>
      <c r="L37" s="9"/>
      <c r="M37" s="9" t="s">
        <v>255</v>
      </c>
      <c r="N37" s="9"/>
      <c r="O37" s="9"/>
      <c r="P37" s="9"/>
      <c r="Q37" s="9"/>
      <c r="R37" s="9"/>
      <c r="S37" s="41"/>
      <c r="T37" s="50"/>
      <c r="U37" s="160"/>
      <c r="V37" s="162"/>
    </row>
    <row r="38" spans="1:22" s="11" customFormat="1" x14ac:dyDescent="0.2">
      <c r="A38" s="9">
        <v>10</v>
      </c>
      <c r="B38" s="9"/>
      <c r="C38" s="9"/>
      <c r="D38" s="9" t="s">
        <v>162</v>
      </c>
      <c r="E38" s="48" t="s">
        <v>164</v>
      </c>
      <c r="F38" s="48"/>
      <c r="G38" s="49" t="s">
        <v>488</v>
      </c>
      <c r="H38" s="49" t="s">
        <v>296</v>
      </c>
      <c r="I38" s="9" t="s">
        <v>255</v>
      </c>
      <c r="J38" s="9"/>
      <c r="K38" s="9" t="s">
        <v>255</v>
      </c>
      <c r="L38" s="9"/>
      <c r="M38" s="9" t="s">
        <v>255</v>
      </c>
      <c r="N38" s="9"/>
      <c r="O38" s="9"/>
      <c r="P38" s="9"/>
      <c r="Q38" s="9"/>
      <c r="R38" s="9"/>
      <c r="S38" s="41"/>
      <c r="T38" s="50"/>
      <c r="U38" s="160"/>
      <c r="V38" s="162"/>
    </row>
    <row r="39" spans="1:22" s="11" customFormat="1" x14ac:dyDescent="0.2">
      <c r="A39" s="9">
        <v>10</v>
      </c>
      <c r="B39" s="9"/>
      <c r="C39" s="9"/>
      <c r="D39" s="9" t="s">
        <v>213</v>
      </c>
      <c r="E39" s="48" t="s">
        <v>214</v>
      </c>
      <c r="F39" s="48"/>
      <c r="G39" s="49" t="s">
        <v>489</v>
      </c>
      <c r="H39" s="49" t="s">
        <v>298</v>
      </c>
      <c r="I39" s="9" t="s">
        <v>255</v>
      </c>
      <c r="J39" s="9"/>
      <c r="K39" s="9" t="s">
        <v>255</v>
      </c>
      <c r="L39" s="9"/>
      <c r="M39" s="9" t="s">
        <v>256</v>
      </c>
      <c r="N39" s="9"/>
      <c r="O39" s="9"/>
      <c r="P39" s="9"/>
      <c r="Q39" s="9"/>
      <c r="R39" s="9"/>
      <c r="S39" s="41"/>
      <c r="T39" s="50"/>
      <c r="U39" s="70"/>
      <c r="V39" s="72"/>
    </row>
    <row r="40" spans="1:22" s="11" customFormat="1" x14ac:dyDescent="0.2">
      <c r="A40" s="9">
        <v>10</v>
      </c>
      <c r="B40" s="9"/>
      <c r="C40" s="9"/>
      <c r="D40" s="9" t="s">
        <v>41</v>
      </c>
      <c r="E40" s="48" t="s">
        <v>43</v>
      </c>
      <c r="F40" s="48"/>
      <c r="G40" s="49" t="s">
        <v>490</v>
      </c>
      <c r="H40" s="49" t="s">
        <v>299</v>
      </c>
      <c r="I40" s="9" t="s">
        <v>255</v>
      </c>
      <c r="J40" s="9"/>
      <c r="K40" s="9" t="s">
        <v>255</v>
      </c>
      <c r="L40" s="9"/>
      <c r="M40" s="9" t="s">
        <v>255</v>
      </c>
      <c r="N40" s="9"/>
      <c r="O40" s="9"/>
      <c r="P40" s="9"/>
      <c r="Q40" s="9"/>
      <c r="R40" s="9"/>
      <c r="S40" s="41"/>
      <c r="T40" s="50"/>
      <c r="U40" s="160"/>
      <c r="V40" s="162"/>
    </row>
    <row r="41" spans="1:22" s="11" customFormat="1" x14ac:dyDescent="0.2">
      <c r="A41" s="9">
        <v>10</v>
      </c>
      <c r="B41" s="9"/>
      <c r="C41" s="9"/>
      <c r="D41" s="9" t="s">
        <v>49</v>
      </c>
      <c r="E41" s="48" t="s">
        <v>50</v>
      </c>
      <c r="F41" s="48"/>
      <c r="G41" s="49" t="s">
        <v>491</v>
      </c>
      <c r="H41" s="49" t="s">
        <v>300</v>
      </c>
      <c r="I41" s="9" t="s">
        <v>255</v>
      </c>
      <c r="J41" s="9"/>
      <c r="K41" s="9" t="s">
        <v>255</v>
      </c>
      <c r="L41" s="9"/>
      <c r="M41" s="9" t="s">
        <v>255</v>
      </c>
      <c r="N41" s="9"/>
      <c r="O41" s="9"/>
      <c r="P41" s="9"/>
      <c r="Q41" s="9"/>
      <c r="R41" s="9"/>
      <c r="S41" s="41"/>
      <c r="T41" s="50"/>
      <c r="U41" s="160"/>
      <c r="V41" s="162"/>
    </row>
    <row r="42" spans="1:22" s="11" customFormat="1" x14ac:dyDescent="0.2">
      <c r="A42" s="9">
        <v>10</v>
      </c>
      <c r="B42" s="9"/>
      <c r="C42" s="9"/>
      <c r="D42" s="9" t="s">
        <v>45</v>
      </c>
      <c r="E42" s="48" t="s">
        <v>47</v>
      </c>
      <c r="F42" s="48"/>
      <c r="G42" s="49" t="s">
        <v>492</v>
      </c>
      <c r="H42" s="49" t="s">
        <v>301</v>
      </c>
      <c r="I42" s="9" t="s">
        <v>255</v>
      </c>
      <c r="J42" s="9"/>
      <c r="K42" s="9" t="s">
        <v>255</v>
      </c>
      <c r="L42" s="9"/>
      <c r="M42" s="9" t="s">
        <v>255</v>
      </c>
      <c r="N42" s="9"/>
      <c r="O42" s="9"/>
      <c r="P42" s="9"/>
      <c r="Q42" s="9"/>
      <c r="R42" s="9"/>
      <c r="S42" s="41"/>
      <c r="T42" s="50"/>
      <c r="U42" s="160"/>
      <c r="V42" s="162"/>
    </row>
    <row r="43" spans="1:22" s="11" customFormat="1" x14ac:dyDescent="0.2">
      <c r="A43" s="9">
        <v>10</v>
      </c>
      <c r="B43" s="9"/>
      <c r="C43" s="9"/>
      <c r="D43" s="9" t="s">
        <v>78</v>
      </c>
      <c r="E43" s="48" t="s">
        <v>51</v>
      </c>
      <c r="F43" s="48"/>
      <c r="G43" s="49" t="s">
        <v>493</v>
      </c>
      <c r="H43" s="49" t="s">
        <v>302</v>
      </c>
      <c r="I43" s="9" t="s">
        <v>255</v>
      </c>
      <c r="J43" s="9"/>
      <c r="K43" s="9" t="s">
        <v>255</v>
      </c>
      <c r="L43" s="9"/>
      <c r="M43" s="9" t="s">
        <v>255</v>
      </c>
      <c r="N43" s="9"/>
      <c r="O43" s="9"/>
      <c r="P43" s="9"/>
      <c r="Q43" s="9"/>
      <c r="R43" s="9"/>
      <c r="S43" s="41"/>
      <c r="T43" s="50"/>
      <c r="U43" s="160"/>
      <c r="V43" s="162"/>
    </row>
    <row r="44" spans="1:22" s="11" customFormat="1" x14ac:dyDescent="0.2">
      <c r="A44" s="9">
        <v>10</v>
      </c>
      <c r="B44" s="9"/>
      <c r="C44" s="9"/>
      <c r="D44" s="9" t="s">
        <v>83</v>
      </c>
      <c r="E44" s="48" t="s">
        <v>84</v>
      </c>
      <c r="F44" s="48"/>
      <c r="G44" s="49" t="s">
        <v>494</v>
      </c>
      <c r="H44" s="49" t="s">
        <v>307</v>
      </c>
      <c r="I44" s="9" t="s">
        <v>255</v>
      </c>
      <c r="J44" s="9"/>
      <c r="K44" s="9" t="s">
        <v>255</v>
      </c>
      <c r="L44" s="9"/>
      <c r="M44" s="9" t="s">
        <v>255</v>
      </c>
      <c r="N44" s="9"/>
      <c r="O44" s="9"/>
      <c r="P44" s="9"/>
      <c r="Q44" s="9"/>
      <c r="R44" s="9"/>
      <c r="S44" s="41"/>
      <c r="T44" s="50"/>
      <c r="U44" s="160"/>
      <c r="V44" s="162"/>
    </row>
    <row r="45" spans="1:22" s="11" customFormat="1" x14ac:dyDescent="0.2">
      <c r="A45" s="84">
        <v>10</v>
      </c>
      <c r="B45" s="84"/>
      <c r="C45" s="84"/>
      <c r="D45" s="84" t="s">
        <v>379</v>
      </c>
      <c r="E45" s="85" t="s">
        <v>380</v>
      </c>
      <c r="F45" s="85"/>
      <c r="G45" s="85" t="s">
        <v>495</v>
      </c>
      <c r="H45" s="85" t="s">
        <v>381</v>
      </c>
      <c r="I45" s="84" t="s">
        <v>255</v>
      </c>
      <c r="J45" s="84"/>
      <c r="K45" s="84" t="s">
        <v>255</v>
      </c>
      <c r="L45" s="84"/>
      <c r="M45" s="84" t="s">
        <v>255</v>
      </c>
      <c r="N45" s="84"/>
      <c r="O45" s="84"/>
      <c r="P45" s="84"/>
      <c r="Q45" s="84"/>
      <c r="R45" s="84"/>
      <c r="S45" s="86"/>
      <c r="T45" s="87"/>
      <c r="U45" s="163"/>
      <c r="V45" s="164"/>
    </row>
    <row r="46" spans="1:22" s="11" customFormat="1" x14ac:dyDescent="0.2">
      <c r="A46" s="84">
        <v>10</v>
      </c>
      <c r="B46" s="84"/>
      <c r="C46" s="84"/>
      <c r="D46" s="84" t="s">
        <v>382</v>
      </c>
      <c r="E46" s="85" t="s">
        <v>383</v>
      </c>
      <c r="F46" s="85"/>
      <c r="G46" s="85" t="s">
        <v>496</v>
      </c>
      <c r="H46" s="85" t="s">
        <v>384</v>
      </c>
      <c r="I46" s="84" t="s">
        <v>255</v>
      </c>
      <c r="J46" s="84"/>
      <c r="K46" s="84" t="s">
        <v>255</v>
      </c>
      <c r="L46" s="84"/>
      <c r="M46" s="84" t="s">
        <v>255</v>
      </c>
      <c r="N46" s="84"/>
      <c r="O46" s="84"/>
      <c r="P46" s="84"/>
      <c r="Q46" s="84"/>
      <c r="R46" s="84"/>
      <c r="S46" s="86"/>
      <c r="T46" s="87"/>
      <c r="U46" s="163"/>
      <c r="V46" s="164"/>
    </row>
    <row r="47" spans="1:22" s="11" customFormat="1" x14ac:dyDescent="0.2">
      <c r="A47" s="84">
        <v>10</v>
      </c>
      <c r="B47" s="84"/>
      <c r="C47" s="84"/>
      <c r="D47" s="84" t="s">
        <v>385</v>
      </c>
      <c r="E47" s="85" t="s">
        <v>386</v>
      </c>
      <c r="F47" s="85"/>
      <c r="G47" s="85" t="s">
        <v>497</v>
      </c>
      <c r="H47" s="85" t="s">
        <v>387</v>
      </c>
      <c r="I47" s="84" t="s">
        <v>255</v>
      </c>
      <c r="J47" s="84"/>
      <c r="K47" s="84" t="s">
        <v>255</v>
      </c>
      <c r="L47" s="84"/>
      <c r="M47" s="84" t="s">
        <v>255</v>
      </c>
      <c r="N47" s="84"/>
      <c r="O47" s="84"/>
      <c r="P47" s="84"/>
      <c r="Q47" s="84"/>
      <c r="R47" s="84"/>
      <c r="S47" s="86"/>
      <c r="T47" s="87"/>
      <c r="U47" s="163"/>
      <c r="V47" s="164"/>
    </row>
    <row r="48" spans="1:22" s="11" customFormat="1" x14ac:dyDescent="0.2">
      <c r="A48" s="84">
        <v>10</v>
      </c>
      <c r="B48" s="84"/>
      <c r="C48" s="84"/>
      <c r="D48" s="84" t="s">
        <v>388</v>
      </c>
      <c r="E48" s="85" t="s">
        <v>389</v>
      </c>
      <c r="F48" s="85"/>
      <c r="G48" s="85" t="s">
        <v>498</v>
      </c>
      <c r="H48" s="85" t="s">
        <v>390</v>
      </c>
      <c r="I48" s="84" t="s">
        <v>255</v>
      </c>
      <c r="J48" s="84"/>
      <c r="K48" s="84" t="s">
        <v>255</v>
      </c>
      <c r="L48" s="84"/>
      <c r="M48" s="84" t="s">
        <v>255</v>
      </c>
      <c r="N48" s="84"/>
      <c r="O48" s="84"/>
      <c r="P48" s="84"/>
      <c r="Q48" s="84"/>
      <c r="R48" s="84"/>
      <c r="S48" s="86"/>
      <c r="T48" s="87"/>
      <c r="U48" s="163"/>
      <c r="V48" s="164"/>
    </row>
    <row r="49" spans="1:22" s="11" customFormat="1" x14ac:dyDescent="0.2">
      <c r="A49" s="84">
        <v>10</v>
      </c>
      <c r="B49" s="84"/>
      <c r="C49" s="84"/>
      <c r="D49" s="84" t="s">
        <v>391</v>
      </c>
      <c r="E49" s="85" t="s">
        <v>392</v>
      </c>
      <c r="F49" s="85"/>
      <c r="G49" s="85" t="s">
        <v>499</v>
      </c>
      <c r="H49" s="85" t="s">
        <v>393</v>
      </c>
      <c r="I49" s="84" t="s">
        <v>255</v>
      </c>
      <c r="J49" s="84"/>
      <c r="K49" s="84" t="s">
        <v>255</v>
      </c>
      <c r="L49" s="84"/>
      <c r="M49" s="84" t="s">
        <v>255</v>
      </c>
      <c r="N49" s="84"/>
      <c r="O49" s="84"/>
      <c r="P49" s="84"/>
      <c r="Q49" s="84"/>
      <c r="R49" s="84"/>
      <c r="S49" s="86"/>
      <c r="T49" s="87"/>
      <c r="U49" s="163"/>
      <c r="V49" s="164"/>
    </row>
    <row r="50" spans="1:22" s="11" customFormat="1" x14ac:dyDescent="0.2">
      <c r="A50" s="84">
        <v>10</v>
      </c>
      <c r="B50" s="84"/>
      <c r="C50" s="84"/>
      <c r="D50" s="84" t="s">
        <v>394</v>
      </c>
      <c r="E50" s="85" t="s">
        <v>395</v>
      </c>
      <c r="F50" s="85"/>
      <c r="G50" s="85" t="s">
        <v>500</v>
      </c>
      <c r="H50" s="85" t="s">
        <v>396</v>
      </c>
      <c r="I50" s="84" t="s">
        <v>255</v>
      </c>
      <c r="J50" s="84"/>
      <c r="K50" s="84" t="s">
        <v>255</v>
      </c>
      <c r="L50" s="84"/>
      <c r="M50" s="84" t="s">
        <v>255</v>
      </c>
      <c r="N50" s="84"/>
      <c r="O50" s="84"/>
      <c r="P50" s="84"/>
      <c r="Q50" s="84"/>
      <c r="R50" s="84"/>
      <c r="S50" s="86"/>
      <c r="T50" s="87"/>
      <c r="U50" s="163"/>
      <c r="V50" s="164"/>
    </row>
    <row r="51" spans="1:22" s="11" customFormat="1" x14ac:dyDescent="0.2">
      <c r="A51" s="84">
        <v>10</v>
      </c>
      <c r="B51" s="84"/>
      <c r="C51" s="84"/>
      <c r="D51" s="84" t="s">
        <v>397</v>
      </c>
      <c r="E51" s="85" t="s">
        <v>398</v>
      </c>
      <c r="F51" s="85"/>
      <c r="G51" s="85" t="s">
        <v>501</v>
      </c>
      <c r="H51" s="85" t="s">
        <v>399</v>
      </c>
      <c r="I51" s="84" t="s">
        <v>255</v>
      </c>
      <c r="J51" s="84"/>
      <c r="K51" s="84" t="s">
        <v>255</v>
      </c>
      <c r="L51" s="84"/>
      <c r="M51" s="84" t="s">
        <v>255</v>
      </c>
      <c r="N51" s="84"/>
      <c r="O51" s="84"/>
      <c r="P51" s="84"/>
      <c r="Q51" s="84"/>
      <c r="R51" s="84"/>
      <c r="S51" s="86"/>
      <c r="T51" s="87"/>
      <c r="U51" s="163"/>
      <c r="V51" s="164"/>
    </row>
    <row r="52" spans="1:22" s="11" customFormat="1" x14ac:dyDescent="0.2">
      <c r="A52" s="84">
        <v>10</v>
      </c>
      <c r="B52" s="84"/>
      <c r="C52" s="84"/>
      <c r="D52" s="84" t="s">
        <v>400</v>
      </c>
      <c r="E52" s="85" t="s">
        <v>401</v>
      </c>
      <c r="F52" s="85"/>
      <c r="G52" s="85" t="s">
        <v>502</v>
      </c>
      <c r="H52" s="85" t="s">
        <v>402</v>
      </c>
      <c r="I52" s="84" t="s">
        <v>255</v>
      </c>
      <c r="J52" s="84"/>
      <c r="K52" s="84" t="s">
        <v>255</v>
      </c>
      <c r="L52" s="84"/>
      <c r="M52" s="84" t="s">
        <v>255</v>
      </c>
      <c r="N52" s="84"/>
      <c r="O52" s="84"/>
      <c r="P52" s="84"/>
      <c r="Q52" s="84"/>
      <c r="R52" s="84"/>
      <c r="S52" s="86"/>
      <c r="T52" s="87"/>
      <c r="U52" s="163"/>
      <c r="V52" s="164"/>
    </row>
    <row r="53" spans="1:22" s="11" customFormat="1" x14ac:dyDescent="0.2">
      <c r="A53" s="84">
        <v>10</v>
      </c>
      <c r="B53" s="84"/>
      <c r="C53" s="84"/>
      <c r="D53" s="84" t="s">
        <v>403</v>
      </c>
      <c r="E53" s="85" t="s">
        <v>404</v>
      </c>
      <c r="F53" s="85"/>
      <c r="G53" s="85" t="s">
        <v>503</v>
      </c>
      <c r="H53" s="85" t="s">
        <v>405</v>
      </c>
      <c r="I53" s="84" t="s">
        <v>255</v>
      </c>
      <c r="J53" s="84"/>
      <c r="K53" s="84" t="s">
        <v>255</v>
      </c>
      <c r="L53" s="84"/>
      <c r="M53" s="84" t="s">
        <v>255</v>
      </c>
      <c r="N53" s="84"/>
      <c r="O53" s="84"/>
      <c r="P53" s="84"/>
      <c r="Q53" s="84"/>
      <c r="R53" s="84"/>
      <c r="S53" s="86"/>
      <c r="T53" s="87"/>
      <c r="U53" s="163"/>
      <c r="V53" s="164"/>
    </row>
    <row r="54" spans="1:22" s="11" customFormat="1" x14ac:dyDescent="0.2">
      <c r="A54" s="84">
        <v>10</v>
      </c>
      <c r="B54" s="84"/>
      <c r="C54" s="84"/>
      <c r="D54" s="84" t="s">
        <v>406</v>
      </c>
      <c r="E54" s="85" t="s">
        <v>407</v>
      </c>
      <c r="F54" s="85"/>
      <c r="G54" s="85" t="s">
        <v>504</v>
      </c>
      <c r="H54" s="85" t="s">
        <v>408</v>
      </c>
      <c r="I54" s="84" t="s">
        <v>255</v>
      </c>
      <c r="J54" s="84"/>
      <c r="K54" s="84" t="s">
        <v>255</v>
      </c>
      <c r="L54" s="84"/>
      <c r="M54" s="84" t="s">
        <v>255</v>
      </c>
      <c r="N54" s="84"/>
      <c r="O54" s="84"/>
      <c r="P54" s="84"/>
      <c r="Q54" s="84"/>
      <c r="R54" s="84"/>
      <c r="S54" s="86"/>
      <c r="T54" s="87"/>
      <c r="U54" s="163"/>
      <c r="V54" s="164"/>
    </row>
    <row r="55" spans="1:22" s="11" customFormat="1" x14ac:dyDescent="0.2">
      <c r="A55" s="84">
        <v>10</v>
      </c>
      <c r="B55" s="84"/>
      <c r="C55" s="84"/>
      <c r="D55" s="84" t="s">
        <v>409</v>
      </c>
      <c r="E55" s="85" t="s">
        <v>410</v>
      </c>
      <c r="F55" s="85"/>
      <c r="G55" s="85" t="s">
        <v>505</v>
      </c>
      <c r="H55" s="85" t="s">
        <v>411</v>
      </c>
      <c r="I55" s="84" t="s">
        <v>255</v>
      </c>
      <c r="J55" s="84"/>
      <c r="K55" s="84" t="s">
        <v>255</v>
      </c>
      <c r="L55" s="84"/>
      <c r="M55" s="84" t="s">
        <v>255</v>
      </c>
      <c r="N55" s="84"/>
      <c r="O55" s="84"/>
      <c r="P55" s="84"/>
      <c r="Q55" s="84"/>
      <c r="R55" s="84"/>
      <c r="S55" s="86"/>
      <c r="T55" s="87"/>
      <c r="U55" s="163"/>
      <c r="V55" s="164"/>
    </row>
    <row r="56" spans="1:22" s="11" customFormat="1" x14ac:dyDescent="0.2">
      <c r="A56" s="84">
        <v>10</v>
      </c>
      <c r="B56" s="84"/>
      <c r="C56" s="84"/>
      <c r="D56" s="84" t="s">
        <v>412</v>
      </c>
      <c r="E56" s="85" t="s">
        <v>413</v>
      </c>
      <c r="F56" s="85"/>
      <c r="G56" s="85" t="s">
        <v>506</v>
      </c>
      <c r="H56" s="85" t="s">
        <v>414</v>
      </c>
      <c r="I56" s="84" t="s">
        <v>255</v>
      </c>
      <c r="J56" s="84"/>
      <c r="K56" s="84" t="s">
        <v>255</v>
      </c>
      <c r="L56" s="84"/>
      <c r="M56" s="84" t="s">
        <v>255</v>
      </c>
      <c r="N56" s="84"/>
      <c r="O56" s="84"/>
      <c r="P56" s="84"/>
      <c r="Q56" s="84"/>
      <c r="R56" s="84"/>
      <c r="S56" s="86"/>
      <c r="T56" s="87"/>
      <c r="U56" s="163"/>
      <c r="V56" s="164"/>
    </row>
    <row r="57" spans="1:22" s="11" customFormat="1" x14ac:dyDescent="0.2">
      <c r="A57" s="84">
        <v>10</v>
      </c>
      <c r="B57" s="84"/>
      <c r="C57" s="84"/>
      <c r="D57" s="84" t="s">
        <v>415</v>
      </c>
      <c r="E57" s="85" t="s">
        <v>416</v>
      </c>
      <c r="F57" s="85"/>
      <c r="G57" s="85" t="s">
        <v>507</v>
      </c>
      <c r="H57" s="85" t="s">
        <v>417</v>
      </c>
      <c r="I57" s="84" t="s">
        <v>255</v>
      </c>
      <c r="J57" s="84"/>
      <c r="K57" s="84" t="s">
        <v>255</v>
      </c>
      <c r="L57" s="84"/>
      <c r="M57" s="84" t="s">
        <v>255</v>
      </c>
      <c r="N57" s="84"/>
      <c r="O57" s="84"/>
      <c r="P57" s="84"/>
      <c r="Q57" s="84"/>
      <c r="R57" s="84"/>
      <c r="S57" s="86"/>
      <c r="T57" s="87"/>
      <c r="U57" s="163"/>
      <c r="V57" s="164"/>
    </row>
    <row r="58" spans="1:22" s="11" customFormat="1" x14ac:dyDescent="0.2">
      <c r="A58" s="84">
        <v>10</v>
      </c>
      <c r="B58" s="84"/>
      <c r="C58" s="84"/>
      <c r="D58" s="84" t="s">
        <v>418</v>
      </c>
      <c r="E58" s="85" t="s">
        <v>419</v>
      </c>
      <c r="F58" s="85"/>
      <c r="G58" s="85" t="s">
        <v>508</v>
      </c>
      <c r="H58" s="85" t="s">
        <v>420</v>
      </c>
      <c r="I58" s="84" t="s">
        <v>255</v>
      </c>
      <c r="J58" s="84"/>
      <c r="K58" s="84" t="s">
        <v>255</v>
      </c>
      <c r="L58" s="84"/>
      <c r="M58" s="84" t="s">
        <v>255</v>
      </c>
      <c r="N58" s="84"/>
      <c r="O58" s="84"/>
      <c r="P58" s="84"/>
      <c r="Q58" s="84"/>
      <c r="R58" s="84"/>
      <c r="S58" s="86"/>
      <c r="T58" s="87"/>
      <c r="U58" s="163"/>
      <c r="V58" s="164"/>
    </row>
    <row r="59" spans="1:22" s="11" customFormat="1" x14ac:dyDescent="0.2">
      <c r="A59" s="84">
        <v>10</v>
      </c>
      <c r="B59" s="84"/>
      <c r="C59" s="84"/>
      <c r="D59" s="84" t="s">
        <v>421</v>
      </c>
      <c r="E59" s="85" t="s">
        <v>422</v>
      </c>
      <c r="F59" s="85"/>
      <c r="G59" s="85" t="s">
        <v>509</v>
      </c>
      <c r="H59" s="85" t="s">
        <v>423</v>
      </c>
      <c r="I59" s="84" t="s">
        <v>255</v>
      </c>
      <c r="J59" s="84"/>
      <c r="K59" s="84" t="s">
        <v>255</v>
      </c>
      <c r="L59" s="84"/>
      <c r="M59" s="84" t="s">
        <v>255</v>
      </c>
      <c r="N59" s="84"/>
      <c r="O59" s="84"/>
      <c r="P59" s="84"/>
      <c r="Q59" s="84"/>
      <c r="R59" s="84"/>
      <c r="S59" s="86"/>
      <c r="T59" s="87"/>
      <c r="U59" s="163"/>
      <c r="V59" s="164"/>
    </row>
    <row r="60" spans="1:22" s="11" customFormat="1" x14ac:dyDescent="0.2">
      <c r="A60" s="84">
        <v>10</v>
      </c>
      <c r="B60" s="84"/>
      <c r="C60" s="84"/>
      <c r="D60" s="84" t="s">
        <v>424</v>
      </c>
      <c r="E60" s="85" t="s">
        <v>425</v>
      </c>
      <c r="F60" s="85"/>
      <c r="G60" s="85" t="s">
        <v>510</v>
      </c>
      <c r="H60" s="85" t="s">
        <v>426</v>
      </c>
      <c r="I60" s="84" t="s">
        <v>255</v>
      </c>
      <c r="J60" s="84"/>
      <c r="K60" s="84" t="s">
        <v>255</v>
      </c>
      <c r="L60" s="84"/>
      <c r="M60" s="84" t="s">
        <v>255</v>
      </c>
      <c r="N60" s="84"/>
      <c r="O60" s="84"/>
      <c r="P60" s="84"/>
      <c r="Q60" s="84"/>
      <c r="R60" s="84"/>
      <c r="S60" s="86"/>
      <c r="T60" s="87"/>
      <c r="U60" s="163"/>
      <c r="V60" s="164"/>
    </row>
    <row r="61" spans="1:22" s="11" customFormat="1" x14ac:dyDescent="0.2">
      <c r="A61" s="84">
        <v>10</v>
      </c>
      <c r="B61" s="84"/>
      <c r="C61" s="84"/>
      <c r="D61" s="84" t="s">
        <v>427</v>
      </c>
      <c r="E61" s="85" t="s">
        <v>428</v>
      </c>
      <c r="F61" s="85"/>
      <c r="G61" s="85" t="s">
        <v>511</v>
      </c>
      <c r="H61" s="85" t="s">
        <v>429</v>
      </c>
      <c r="I61" s="84" t="s">
        <v>255</v>
      </c>
      <c r="J61" s="84"/>
      <c r="K61" s="84" t="s">
        <v>255</v>
      </c>
      <c r="L61" s="84"/>
      <c r="M61" s="84" t="s">
        <v>255</v>
      </c>
      <c r="N61" s="84"/>
      <c r="O61" s="84"/>
      <c r="P61" s="84"/>
      <c r="Q61" s="84"/>
      <c r="R61" s="84"/>
      <c r="S61" s="86"/>
      <c r="T61" s="87"/>
      <c r="U61" s="163"/>
      <c r="V61" s="164"/>
    </row>
    <row r="62" spans="1:22" s="11" customFormat="1" x14ac:dyDescent="0.2">
      <c r="A62" s="77"/>
      <c r="V62" s="53"/>
    </row>
    <row r="63" spans="1:22" s="11" customFormat="1" x14ac:dyDescent="0.2">
      <c r="A63" s="9">
        <v>20</v>
      </c>
      <c r="B63" s="37" t="s">
        <v>0</v>
      </c>
      <c r="C63" s="38"/>
      <c r="D63" s="28" t="s">
        <v>70</v>
      </c>
      <c r="E63" s="34" t="s">
        <v>21</v>
      </c>
      <c r="F63" s="69"/>
      <c r="G63" s="28" t="s">
        <v>90</v>
      </c>
      <c r="H63" s="54" t="s">
        <v>359</v>
      </c>
      <c r="I63" s="59"/>
      <c r="J63" s="58"/>
      <c r="K63" s="47"/>
      <c r="L63" s="47"/>
      <c r="M63" s="47"/>
      <c r="N63" s="47"/>
      <c r="O63" s="47" t="s">
        <v>360</v>
      </c>
      <c r="P63" s="47"/>
      <c r="Q63" s="47" t="s">
        <v>361</v>
      </c>
      <c r="R63" s="47"/>
      <c r="S63" s="35"/>
      <c r="T63" s="36"/>
      <c r="U63" s="70"/>
      <c r="V63" s="71"/>
    </row>
    <row r="64" spans="1:22" s="11" customFormat="1" x14ac:dyDescent="0.2">
      <c r="A64" s="9">
        <v>20</v>
      </c>
      <c r="B64" s="9"/>
      <c r="C64" s="9"/>
      <c r="D64" s="9" t="s">
        <v>128</v>
      </c>
      <c r="E64" s="48" t="s">
        <v>129</v>
      </c>
      <c r="F64" s="48"/>
      <c r="G64" s="49" t="s">
        <v>462</v>
      </c>
      <c r="H64" s="49" t="s">
        <v>254</v>
      </c>
      <c r="I64" s="9" t="s">
        <v>255</v>
      </c>
      <c r="J64" s="9"/>
      <c r="K64" s="9"/>
      <c r="L64" s="9"/>
      <c r="M64" s="9"/>
      <c r="N64" s="9"/>
      <c r="O64" s="9" t="s">
        <v>255</v>
      </c>
      <c r="P64" s="9"/>
      <c r="Q64" s="9" t="s">
        <v>255</v>
      </c>
      <c r="R64" s="9"/>
      <c r="S64" s="41"/>
      <c r="T64" s="50"/>
      <c r="U64" s="160"/>
      <c r="V64" s="162"/>
    </row>
    <row r="65" spans="1:22" s="11" customFormat="1" x14ac:dyDescent="0.2">
      <c r="A65" s="9">
        <v>20</v>
      </c>
      <c r="B65" s="9"/>
      <c r="C65" s="9"/>
      <c r="D65" s="9" t="s">
        <v>207</v>
      </c>
      <c r="E65" s="48" t="s">
        <v>208</v>
      </c>
      <c r="F65" s="48"/>
      <c r="G65" s="49" t="s">
        <v>512</v>
      </c>
      <c r="H65" s="49" t="s">
        <v>309</v>
      </c>
      <c r="I65" s="9" t="s">
        <v>255</v>
      </c>
      <c r="J65" s="9"/>
      <c r="K65" s="9"/>
      <c r="L65" s="9"/>
      <c r="M65" s="9"/>
      <c r="N65" s="9"/>
      <c r="O65" s="9" t="s">
        <v>255</v>
      </c>
      <c r="P65" s="9"/>
      <c r="Q65" s="9" t="s">
        <v>255</v>
      </c>
      <c r="R65" s="9"/>
      <c r="S65" s="41"/>
      <c r="T65" s="50"/>
      <c r="U65" s="70"/>
      <c r="V65" s="72"/>
    </row>
    <row r="66" spans="1:22" s="11" customFormat="1" x14ac:dyDescent="0.2">
      <c r="A66" s="9">
        <v>20</v>
      </c>
      <c r="B66" s="9"/>
      <c r="C66" s="9"/>
      <c r="D66" s="9" t="s">
        <v>169</v>
      </c>
      <c r="E66" s="48" t="s">
        <v>130</v>
      </c>
      <c r="F66" s="48"/>
      <c r="G66" s="49" t="s">
        <v>513</v>
      </c>
      <c r="H66" s="49" t="s">
        <v>310</v>
      </c>
      <c r="I66" s="9" t="s">
        <v>255</v>
      </c>
      <c r="J66" s="9"/>
      <c r="K66" s="9"/>
      <c r="L66" s="9"/>
      <c r="M66" s="9"/>
      <c r="N66" s="9"/>
      <c r="O66" s="9" t="s">
        <v>255</v>
      </c>
      <c r="P66" s="9"/>
      <c r="Q66" s="9" t="s">
        <v>255</v>
      </c>
      <c r="R66" s="9"/>
      <c r="S66" s="41"/>
      <c r="T66" s="50"/>
      <c r="U66" s="160"/>
      <c r="V66" s="162"/>
    </row>
    <row r="67" spans="1:22" s="11" customFormat="1" x14ac:dyDescent="0.2">
      <c r="A67" s="9">
        <v>20</v>
      </c>
      <c r="B67" s="9"/>
      <c r="C67" s="9"/>
      <c r="D67" s="9" t="s">
        <v>170</v>
      </c>
      <c r="E67" s="48" t="s">
        <v>186</v>
      </c>
      <c r="F67" s="48"/>
      <c r="G67" s="49" t="s">
        <v>464</v>
      </c>
      <c r="H67" s="49" t="s">
        <v>258</v>
      </c>
      <c r="I67" s="9" t="s">
        <v>255</v>
      </c>
      <c r="J67" s="9"/>
      <c r="K67" s="9"/>
      <c r="L67" s="9"/>
      <c r="M67" s="9"/>
      <c r="N67" s="9"/>
      <c r="O67" s="9" t="s">
        <v>255</v>
      </c>
      <c r="P67" s="9"/>
      <c r="Q67" s="9" t="s">
        <v>255</v>
      </c>
      <c r="R67" s="9"/>
      <c r="S67" s="41"/>
      <c r="T67" s="50"/>
      <c r="U67" s="160"/>
      <c r="V67" s="162"/>
    </row>
    <row r="68" spans="1:22" s="11" customFormat="1" x14ac:dyDescent="0.2">
      <c r="A68" s="9">
        <v>20</v>
      </c>
      <c r="B68" s="9"/>
      <c r="C68" s="9"/>
      <c r="D68" s="9" t="s">
        <v>171</v>
      </c>
      <c r="E68" s="48" t="s">
        <v>187</v>
      </c>
      <c r="F68" s="48"/>
      <c r="G68" s="49" t="s">
        <v>465</v>
      </c>
      <c r="H68" s="49" t="s">
        <v>259</v>
      </c>
      <c r="I68" s="9" t="s">
        <v>255</v>
      </c>
      <c r="J68" s="9"/>
      <c r="K68" s="9"/>
      <c r="L68" s="9"/>
      <c r="M68" s="9"/>
      <c r="N68" s="9"/>
      <c r="O68" s="9" t="s">
        <v>255</v>
      </c>
      <c r="P68" s="9"/>
      <c r="Q68" s="9" t="s">
        <v>255</v>
      </c>
      <c r="R68" s="9"/>
      <c r="S68" s="41"/>
      <c r="T68" s="50"/>
      <c r="U68" s="160"/>
      <c r="V68" s="162"/>
    </row>
    <row r="69" spans="1:22" s="11" customFormat="1" x14ac:dyDescent="0.2">
      <c r="A69" s="9">
        <v>20</v>
      </c>
      <c r="B69" s="9"/>
      <c r="C69" s="9"/>
      <c r="D69" s="9" t="s">
        <v>172</v>
      </c>
      <c r="E69" s="48" t="s">
        <v>188</v>
      </c>
      <c r="F69" s="48"/>
      <c r="G69" s="49" t="s">
        <v>466</v>
      </c>
      <c r="H69" s="49" t="s">
        <v>260</v>
      </c>
      <c r="I69" s="9" t="s">
        <v>255</v>
      </c>
      <c r="J69" s="9"/>
      <c r="K69" s="9"/>
      <c r="L69" s="9"/>
      <c r="M69" s="9"/>
      <c r="N69" s="9"/>
      <c r="O69" s="9" t="s">
        <v>255</v>
      </c>
      <c r="P69" s="9"/>
      <c r="Q69" s="9" t="s">
        <v>255</v>
      </c>
      <c r="R69" s="9"/>
      <c r="S69" s="41"/>
      <c r="T69" s="50"/>
      <c r="U69" s="160"/>
      <c r="V69" s="162"/>
    </row>
    <row r="70" spans="1:22" s="11" customFormat="1" x14ac:dyDescent="0.2">
      <c r="A70" s="9">
        <v>20</v>
      </c>
      <c r="B70" s="9"/>
      <c r="C70" s="9"/>
      <c r="D70" s="9" t="s">
        <v>173</v>
      </c>
      <c r="E70" s="48" t="s">
        <v>189</v>
      </c>
      <c r="F70" s="48"/>
      <c r="G70" s="49" t="s">
        <v>467</v>
      </c>
      <c r="H70" s="49" t="s">
        <v>261</v>
      </c>
      <c r="I70" s="9" t="s">
        <v>255</v>
      </c>
      <c r="J70" s="9"/>
      <c r="K70" s="9"/>
      <c r="L70" s="9"/>
      <c r="M70" s="9"/>
      <c r="N70" s="9"/>
      <c r="O70" s="9" t="s">
        <v>255</v>
      </c>
      <c r="P70" s="9"/>
      <c r="Q70" s="9" t="s">
        <v>255</v>
      </c>
      <c r="R70" s="9"/>
      <c r="S70" s="41"/>
      <c r="T70" s="50"/>
      <c r="U70" s="160"/>
      <c r="V70" s="162"/>
    </row>
    <row r="71" spans="1:22" s="11" customFormat="1" x14ac:dyDescent="0.2">
      <c r="A71" s="9">
        <v>20</v>
      </c>
      <c r="B71" s="9"/>
      <c r="C71" s="9"/>
      <c r="D71" s="9" t="s">
        <v>41</v>
      </c>
      <c r="E71" s="48" t="s">
        <v>43</v>
      </c>
      <c r="F71" s="48"/>
      <c r="G71" s="49" t="s">
        <v>490</v>
      </c>
      <c r="H71" s="49" t="s">
        <v>299</v>
      </c>
      <c r="I71" s="9" t="s">
        <v>255</v>
      </c>
      <c r="J71" s="9"/>
      <c r="K71" s="9"/>
      <c r="L71" s="9"/>
      <c r="M71" s="9"/>
      <c r="N71" s="9"/>
      <c r="O71" s="9" t="s">
        <v>255</v>
      </c>
      <c r="P71" s="9"/>
      <c r="Q71" s="9" t="s">
        <v>255</v>
      </c>
      <c r="R71" s="9"/>
      <c r="S71" s="41"/>
      <c r="T71" s="50"/>
      <c r="U71" s="160"/>
      <c r="V71" s="162"/>
    </row>
    <row r="72" spans="1:22" s="11" customFormat="1" x14ac:dyDescent="0.2">
      <c r="A72" s="9">
        <v>20</v>
      </c>
      <c r="B72" s="9"/>
      <c r="C72" s="9"/>
      <c r="D72" s="9" t="s">
        <v>49</v>
      </c>
      <c r="E72" s="48" t="s">
        <v>50</v>
      </c>
      <c r="F72" s="48"/>
      <c r="G72" s="49" t="s">
        <v>491</v>
      </c>
      <c r="H72" s="49" t="s">
        <v>300</v>
      </c>
      <c r="I72" s="9" t="s">
        <v>255</v>
      </c>
      <c r="J72" s="9"/>
      <c r="K72" s="9"/>
      <c r="L72" s="9"/>
      <c r="M72" s="9"/>
      <c r="N72" s="9"/>
      <c r="O72" s="9" t="s">
        <v>255</v>
      </c>
      <c r="P72" s="9"/>
      <c r="Q72" s="9" t="s">
        <v>255</v>
      </c>
      <c r="R72" s="9"/>
      <c r="S72" s="41"/>
      <c r="T72" s="50"/>
      <c r="U72" s="160"/>
      <c r="V72" s="162"/>
    </row>
    <row r="73" spans="1:22" s="11" customFormat="1" x14ac:dyDescent="0.2">
      <c r="A73" s="9">
        <v>20</v>
      </c>
      <c r="B73" s="9"/>
      <c r="C73" s="9"/>
      <c r="D73" s="9" t="s">
        <v>45</v>
      </c>
      <c r="E73" s="48" t="s">
        <v>47</v>
      </c>
      <c r="F73" s="48"/>
      <c r="G73" s="49" t="s">
        <v>492</v>
      </c>
      <c r="H73" s="49" t="s">
        <v>301</v>
      </c>
      <c r="I73" s="9" t="s">
        <v>255</v>
      </c>
      <c r="J73" s="9"/>
      <c r="K73" s="9"/>
      <c r="L73" s="9"/>
      <c r="M73" s="9"/>
      <c r="N73" s="9"/>
      <c r="O73" s="9" t="s">
        <v>255</v>
      </c>
      <c r="P73" s="9"/>
      <c r="Q73" s="9" t="s">
        <v>255</v>
      </c>
      <c r="R73" s="9"/>
      <c r="S73" s="41"/>
      <c r="T73" s="50"/>
      <c r="U73" s="160"/>
      <c r="V73" s="162"/>
    </row>
    <row r="74" spans="1:22" s="11" customFormat="1" x14ac:dyDescent="0.2">
      <c r="A74" s="9">
        <v>20</v>
      </c>
      <c r="B74" s="9"/>
      <c r="C74" s="9"/>
      <c r="D74" s="9" t="s">
        <v>83</v>
      </c>
      <c r="E74" s="48" t="s">
        <v>84</v>
      </c>
      <c r="F74" s="48"/>
      <c r="G74" s="49" t="s">
        <v>494</v>
      </c>
      <c r="H74" s="49" t="s">
        <v>307</v>
      </c>
      <c r="I74" s="9" t="s">
        <v>255</v>
      </c>
      <c r="J74" s="9"/>
      <c r="K74" s="9"/>
      <c r="L74" s="9"/>
      <c r="M74" s="9"/>
      <c r="N74" s="9"/>
      <c r="O74" s="9" t="s">
        <v>255</v>
      </c>
      <c r="P74" s="9"/>
      <c r="Q74" s="9" t="s">
        <v>255</v>
      </c>
      <c r="R74" s="9"/>
      <c r="S74" s="41"/>
      <c r="T74" s="50"/>
      <c r="U74" s="160"/>
      <c r="V74" s="162"/>
    </row>
    <row r="75" spans="1:22" s="11" customFormat="1" x14ac:dyDescent="0.2">
      <c r="A75" s="84">
        <v>20</v>
      </c>
      <c r="B75" s="84"/>
      <c r="C75" s="84"/>
      <c r="D75" s="84" t="s">
        <v>379</v>
      </c>
      <c r="E75" s="85" t="s">
        <v>380</v>
      </c>
      <c r="F75" s="85"/>
      <c r="G75" s="85" t="s">
        <v>495</v>
      </c>
      <c r="H75" s="85" t="s">
        <v>381</v>
      </c>
      <c r="I75" s="84" t="s">
        <v>255</v>
      </c>
      <c r="J75" s="84"/>
      <c r="K75" s="84"/>
      <c r="L75" s="84"/>
      <c r="M75" s="84"/>
      <c r="N75" s="84"/>
      <c r="O75" s="84" t="s">
        <v>255</v>
      </c>
      <c r="P75" s="84"/>
      <c r="Q75" s="84" t="s">
        <v>255</v>
      </c>
      <c r="R75" s="84"/>
      <c r="S75" s="86"/>
      <c r="T75" s="87"/>
      <c r="U75" s="163"/>
      <c r="V75" s="164"/>
    </row>
    <row r="76" spans="1:22" s="11" customFormat="1" x14ac:dyDescent="0.2">
      <c r="A76" s="84">
        <v>20</v>
      </c>
      <c r="B76" s="84"/>
      <c r="C76" s="84"/>
      <c r="D76" s="84" t="s">
        <v>382</v>
      </c>
      <c r="E76" s="85" t="s">
        <v>383</v>
      </c>
      <c r="F76" s="85"/>
      <c r="G76" s="85" t="s">
        <v>496</v>
      </c>
      <c r="H76" s="85" t="s">
        <v>384</v>
      </c>
      <c r="I76" s="84" t="s">
        <v>255</v>
      </c>
      <c r="J76" s="84"/>
      <c r="K76" s="84"/>
      <c r="L76" s="84"/>
      <c r="M76" s="84"/>
      <c r="N76" s="84"/>
      <c r="O76" s="84" t="s">
        <v>255</v>
      </c>
      <c r="P76" s="84"/>
      <c r="Q76" s="84" t="s">
        <v>255</v>
      </c>
      <c r="R76" s="84"/>
      <c r="S76" s="86"/>
      <c r="T76" s="87"/>
      <c r="U76" s="163"/>
      <c r="V76" s="164"/>
    </row>
    <row r="77" spans="1:22" s="11" customFormat="1" x14ac:dyDescent="0.2">
      <c r="A77" s="84">
        <v>20</v>
      </c>
      <c r="B77" s="84"/>
      <c r="C77" s="84"/>
      <c r="D77" s="84" t="s">
        <v>385</v>
      </c>
      <c r="E77" s="85" t="s">
        <v>386</v>
      </c>
      <c r="F77" s="85"/>
      <c r="G77" s="85" t="s">
        <v>497</v>
      </c>
      <c r="H77" s="85" t="s">
        <v>387</v>
      </c>
      <c r="I77" s="84" t="s">
        <v>255</v>
      </c>
      <c r="J77" s="84"/>
      <c r="K77" s="84"/>
      <c r="L77" s="84"/>
      <c r="M77" s="84"/>
      <c r="N77" s="84"/>
      <c r="O77" s="84" t="s">
        <v>255</v>
      </c>
      <c r="P77" s="84"/>
      <c r="Q77" s="84" t="s">
        <v>255</v>
      </c>
      <c r="R77" s="84"/>
      <c r="S77" s="86"/>
      <c r="T77" s="87"/>
      <c r="U77" s="163"/>
      <c r="V77" s="164"/>
    </row>
    <row r="78" spans="1:22" s="11" customFormat="1" x14ac:dyDescent="0.2">
      <c r="A78" s="84">
        <v>20</v>
      </c>
      <c r="B78" s="84"/>
      <c r="C78" s="84"/>
      <c r="D78" s="84" t="s">
        <v>388</v>
      </c>
      <c r="E78" s="85" t="s">
        <v>389</v>
      </c>
      <c r="F78" s="85"/>
      <c r="G78" s="85" t="s">
        <v>498</v>
      </c>
      <c r="H78" s="85" t="s">
        <v>390</v>
      </c>
      <c r="I78" s="84" t="s">
        <v>255</v>
      </c>
      <c r="J78" s="84"/>
      <c r="K78" s="84"/>
      <c r="L78" s="84"/>
      <c r="M78" s="84"/>
      <c r="N78" s="84"/>
      <c r="O78" s="84" t="s">
        <v>255</v>
      </c>
      <c r="P78" s="84"/>
      <c r="Q78" s="84" t="s">
        <v>255</v>
      </c>
      <c r="R78" s="84"/>
      <c r="S78" s="86"/>
      <c r="T78" s="87"/>
      <c r="U78" s="163"/>
      <c r="V78" s="164"/>
    </row>
    <row r="79" spans="1:22" s="11" customFormat="1" x14ac:dyDescent="0.2">
      <c r="A79" s="84">
        <v>20</v>
      </c>
      <c r="B79" s="84"/>
      <c r="C79" s="84"/>
      <c r="D79" s="84" t="s">
        <v>391</v>
      </c>
      <c r="E79" s="85" t="s">
        <v>392</v>
      </c>
      <c r="F79" s="85"/>
      <c r="G79" s="85" t="s">
        <v>499</v>
      </c>
      <c r="H79" s="85" t="s">
        <v>393</v>
      </c>
      <c r="I79" s="84" t="s">
        <v>255</v>
      </c>
      <c r="J79" s="84"/>
      <c r="K79" s="84"/>
      <c r="L79" s="84"/>
      <c r="M79" s="84"/>
      <c r="N79" s="84"/>
      <c r="O79" s="84" t="s">
        <v>255</v>
      </c>
      <c r="P79" s="84"/>
      <c r="Q79" s="84" t="s">
        <v>255</v>
      </c>
      <c r="R79" s="84"/>
      <c r="S79" s="86"/>
      <c r="T79" s="87"/>
      <c r="U79" s="163"/>
      <c r="V79" s="164"/>
    </row>
    <row r="80" spans="1:22" s="11" customFormat="1" x14ac:dyDescent="0.2">
      <c r="A80" s="84">
        <v>20</v>
      </c>
      <c r="B80" s="84"/>
      <c r="C80" s="84"/>
      <c r="D80" s="84" t="s">
        <v>394</v>
      </c>
      <c r="E80" s="85" t="s">
        <v>395</v>
      </c>
      <c r="F80" s="85"/>
      <c r="G80" s="85" t="s">
        <v>500</v>
      </c>
      <c r="H80" s="85" t="s">
        <v>396</v>
      </c>
      <c r="I80" s="84" t="s">
        <v>255</v>
      </c>
      <c r="J80" s="84"/>
      <c r="K80" s="84"/>
      <c r="L80" s="84"/>
      <c r="M80" s="84"/>
      <c r="N80" s="84"/>
      <c r="O80" s="84" t="s">
        <v>255</v>
      </c>
      <c r="P80" s="84"/>
      <c r="Q80" s="84" t="s">
        <v>255</v>
      </c>
      <c r="R80" s="84"/>
      <c r="S80" s="86"/>
      <c r="T80" s="87"/>
      <c r="U80" s="163"/>
      <c r="V80" s="164"/>
    </row>
    <row r="81" spans="1:22" s="11" customFormat="1" x14ac:dyDescent="0.2">
      <c r="A81" s="84">
        <v>20</v>
      </c>
      <c r="B81" s="84"/>
      <c r="C81" s="84"/>
      <c r="D81" s="84" t="s">
        <v>397</v>
      </c>
      <c r="E81" s="85" t="s">
        <v>398</v>
      </c>
      <c r="F81" s="85"/>
      <c r="G81" s="85" t="s">
        <v>501</v>
      </c>
      <c r="H81" s="85" t="s">
        <v>399</v>
      </c>
      <c r="I81" s="84" t="s">
        <v>255</v>
      </c>
      <c r="J81" s="84"/>
      <c r="K81" s="84"/>
      <c r="L81" s="84"/>
      <c r="M81" s="84"/>
      <c r="N81" s="84"/>
      <c r="O81" s="84" t="s">
        <v>255</v>
      </c>
      <c r="P81" s="84"/>
      <c r="Q81" s="84" t="s">
        <v>255</v>
      </c>
      <c r="R81" s="84"/>
      <c r="S81" s="86"/>
      <c r="T81" s="87"/>
      <c r="U81" s="163"/>
      <c r="V81" s="164"/>
    </row>
    <row r="82" spans="1:22" s="11" customFormat="1" x14ac:dyDescent="0.2">
      <c r="A82" s="84">
        <v>20</v>
      </c>
      <c r="B82" s="84"/>
      <c r="C82" s="84"/>
      <c r="D82" s="84" t="s">
        <v>400</v>
      </c>
      <c r="E82" s="85" t="s">
        <v>401</v>
      </c>
      <c r="F82" s="85"/>
      <c r="G82" s="85" t="s">
        <v>502</v>
      </c>
      <c r="H82" s="85" t="s">
        <v>402</v>
      </c>
      <c r="I82" s="84" t="s">
        <v>255</v>
      </c>
      <c r="J82" s="84"/>
      <c r="K82" s="84"/>
      <c r="L82" s="84"/>
      <c r="M82" s="84"/>
      <c r="N82" s="84"/>
      <c r="O82" s="84" t="s">
        <v>255</v>
      </c>
      <c r="P82" s="84"/>
      <c r="Q82" s="84" t="s">
        <v>255</v>
      </c>
      <c r="R82" s="84"/>
      <c r="S82" s="86"/>
      <c r="T82" s="87"/>
      <c r="U82" s="163"/>
      <c r="V82" s="164"/>
    </row>
    <row r="83" spans="1:22" s="11" customFormat="1" x14ac:dyDescent="0.2">
      <c r="A83" s="84">
        <v>20</v>
      </c>
      <c r="B83" s="84"/>
      <c r="C83" s="84"/>
      <c r="D83" s="84" t="s">
        <v>403</v>
      </c>
      <c r="E83" s="85" t="s">
        <v>404</v>
      </c>
      <c r="F83" s="85"/>
      <c r="G83" s="85" t="s">
        <v>503</v>
      </c>
      <c r="H83" s="85" t="s">
        <v>405</v>
      </c>
      <c r="I83" s="84" t="s">
        <v>255</v>
      </c>
      <c r="J83" s="84"/>
      <c r="K83" s="84"/>
      <c r="L83" s="84"/>
      <c r="M83" s="84"/>
      <c r="N83" s="84"/>
      <c r="O83" s="84" t="s">
        <v>255</v>
      </c>
      <c r="P83" s="84"/>
      <c r="Q83" s="84" t="s">
        <v>255</v>
      </c>
      <c r="R83" s="84"/>
      <c r="S83" s="86"/>
      <c r="T83" s="87"/>
      <c r="U83" s="163"/>
      <c r="V83" s="164"/>
    </row>
    <row r="84" spans="1:22" s="11" customFormat="1" x14ac:dyDescent="0.2">
      <c r="A84" s="84">
        <v>20</v>
      </c>
      <c r="B84" s="84"/>
      <c r="C84" s="84"/>
      <c r="D84" s="84" t="s">
        <v>406</v>
      </c>
      <c r="E84" s="85" t="s">
        <v>407</v>
      </c>
      <c r="F84" s="85"/>
      <c r="G84" s="85" t="s">
        <v>504</v>
      </c>
      <c r="H84" s="85" t="s">
        <v>408</v>
      </c>
      <c r="I84" s="84" t="s">
        <v>255</v>
      </c>
      <c r="J84" s="84"/>
      <c r="K84" s="84"/>
      <c r="L84" s="84"/>
      <c r="M84" s="84"/>
      <c r="N84" s="84"/>
      <c r="O84" s="84" t="s">
        <v>255</v>
      </c>
      <c r="P84" s="84"/>
      <c r="Q84" s="84" t="s">
        <v>255</v>
      </c>
      <c r="R84" s="84"/>
      <c r="S84" s="86"/>
      <c r="T84" s="87"/>
      <c r="U84" s="163"/>
      <c r="V84" s="164"/>
    </row>
    <row r="85" spans="1:22" s="11" customFormat="1" x14ac:dyDescent="0.2">
      <c r="A85" s="84">
        <v>20</v>
      </c>
      <c r="B85" s="84"/>
      <c r="C85" s="84"/>
      <c r="D85" s="84" t="s">
        <v>409</v>
      </c>
      <c r="E85" s="85" t="s">
        <v>410</v>
      </c>
      <c r="F85" s="85"/>
      <c r="G85" s="85" t="s">
        <v>505</v>
      </c>
      <c r="H85" s="85" t="s">
        <v>411</v>
      </c>
      <c r="I85" s="84" t="s">
        <v>255</v>
      </c>
      <c r="J85" s="84"/>
      <c r="K85" s="84"/>
      <c r="L85" s="84"/>
      <c r="M85" s="84"/>
      <c r="N85" s="84"/>
      <c r="O85" s="84" t="s">
        <v>255</v>
      </c>
      <c r="P85" s="84"/>
      <c r="Q85" s="84" t="s">
        <v>255</v>
      </c>
      <c r="R85" s="84"/>
      <c r="S85" s="86"/>
      <c r="T85" s="87"/>
      <c r="U85" s="163"/>
      <c r="V85" s="164"/>
    </row>
    <row r="86" spans="1:22" s="11" customFormat="1" x14ac:dyDescent="0.2">
      <c r="A86" s="84">
        <v>20</v>
      </c>
      <c r="B86" s="84"/>
      <c r="C86" s="84"/>
      <c r="D86" s="84" t="s">
        <v>412</v>
      </c>
      <c r="E86" s="85" t="s">
        <v>413</v>
      </c>
      <c r="F86" s="85"/>
      <c r="G86" s="85" t="s">
        <v>506</v>
      </c>
      <c r="H86" s="85" t="s">
        <v>414</v>
      </c>
      <c r="I86" s="84" t="s">
        <v>255</v>
      </c>
      <c r="J86" s="84"/>
      <c r="K86" s="84"/>
      <c r="L86" s="84"/>
      <c r="M86" s="84"/>
      <c r="N86" s="84"/>
      <c r="O86" s="84" t="s">
        <v>255</v>
      </c>
      <c r="P86" s="84"/>
      <c r="Q86" s="84" t="s">
        <v>255</v>
      </c>
      <c r="R86" s="84"/>
      <c r="S86" s="86"/>
      <c r="T86" s="87"/>
      <c r="U86" s="163"/>
      <c r="V86" s="164"/>
    </row>
    <row r="87" spans="1:22" s="11" customFormat="1" x14ac:dyDescent="0.2">
      <c r="A87" s="84">
        <v>20</v>
      </c>
      <c r="B87" s="84"/>
      <c r="C87" s="84"/>
      <c r="D87" s="84" t="s">
        <v>415</v>
      </c>
      <c r="E87" s="85" t="s">
        <v>416</v>
      </c>
      <c r="F87" s="85"/>
      <c r="G87" s="85" t="s">
        <v>507</v>
      </c>
      <c r="H87" s="85" t="s">
        <v>417</v>
      </c>
      <c r="I87" s="84" t="s">
        <v>255</v>
      </c>
      <c r="J87" s="84"/>
      <c r="K87" s="84"/>
      <c r="L87" s="84"/>
      <c r="M87" s="84"/>
      <c r="N87" s="84"/>
      <c r="O87" s="84" t="s">
        <v>255</v>
      </c>
      <c r="P87" s="84"/>
      <c r="Q87" s="84" t="s">
        <v>255</v>
      </c>
      <c r="R87" s="84"/>
      <c r="S87" s="86"/>
      <c r="T87" s="87"/>
      <c r="U87" s="163"/>
      <c r="V87" s="164"/>
    </row>
    <row r="88" spans="1:22" s="11" customFormat="1" x14ac:dyDescent="0.2">
      <c r="A88" s="84">
        <v>20</v>
      </c>
      <c r="B88" s="84"/>
      <c r="C88" s="84"/>
      <c r="D88" s="84" t="s">
        <v>418</v>
      </c>
      <c r="E88" s="85" t="s">
        <v>419</v>
      </c>
      <c r="F88" s="85"/>
      <c r="G88" s="85" t="s">
        <v>508</v>
      </c>
      <c r="H88" s="85" t="s">
        <v>420</v>
      </c>
      <c r="I88" s="84" t="s">
        <v>255</v>
      </c>
      <c r="J88" s="84"/>
      <c r="K88" s="84"/>
      <c r="L88" s="84"/>
      <c r="M88" s="84"/>
      <c r="N88" s="84"/>
      <c r="O88" s="84" t="s">
        <v>255</v>
      </c>
      <c r="P88" s="84"/>
      <c r="Q88" s="84" t="s">
        <v>255</v>
      </c>
      <c r="R88" s="84"/>
      <c r="S88" s="86"/>
      <c r="T88" s="87"/>
      <c r="U88" s="163"/>
      <c r="V88" s="164"/>
    </row>
    <row r="89" spans="1:22" s="11" customFormat="1" x14ac:dyDescent="0.2">
      <c r="A89" s="84">
        <v>20</v>
      </c>
      <c r="B89" s="84"/>
      <c r="C89" s="84"/>
      <c r="D89" s="84" t="s">
        <v>421</v>
      </c>
      <c r="E89" s="85" t="s">
        <v>422</v>
      </c>
      <c r="F89" s="85"/>
      <c r="G89" s="85" t="s">
        <v>509</v>
      </c>
      <c r="H89" s="85" t="s">
        <v>423</v>
      </c>
      <c r="I89" s="84" t="s">
        <v>255</v>
      </c>
      <c r="J89" s="84"/>
      <c r="K89" s="84"/>
      <c r="L89" s="84"/>
      <c r="M89" s="84"/>
      <c r="N89" s="84"/>
      <c r="O89" s="84" t="s">
        <v>255</v>
      </c>
      <c r="P89" s="84"/>
      <c r="Q89" s="84" t="s">
        <v>255</v>
      </c>
      <c r="R89" s="84"/>
      <c r="S89" s="86"/>
      <c r="T89" s="87"/>
      <c r="U89" s="163"/>
      <c r="V89" s="164"/>
    </row>
    <row r="90" spans="1:22" s="11" customFormat="1" x14ac:dyDescent="0.2">
      <c r="A90" s="84">
        <v>20</v>
      </c>
      <c r="B90" s="84"/>
      <c r="C90" s="84"/>
      <c r="D90" s="84" t="s">
        <v>424</v>
      </c>
      <c r="E90" s="85" t="s">
        <v>425</v>
      </c>
      <c r="F90" s="85"/>
      <c r="G90" s="85" t="s">
        <v>510</v>
      </c>
      <c r="H90" s="85" t="s">
        <v>426</v>
      </c>
      <c r="I90" s="84" t="s">
        <v>255</v>
      </c>
      <c r="J90" s="84"/>
      <c r="K90" s="84"/>
      <c r="L90" s="84"/>
      <c r="M90" s="84"/>
      <c r="N90" s="84"/>
      <c r="O90" s="84" t="s">
        <v>255</v>
      </c>
      <c r="P90" s="84"/>
      <c r="Q90" s="84" t="s">
        <v>255</v>
      </c>
      <c r="R90" s="84"/>
      <c r="S90" s="86"/>
      <c r="T90" s="87"/>
      <c r="U90" s="163"/>
      <c r="V90" s="164"/>
    </row>
    <row r="91" spans="1:22" s="11" customFormat="1" x14ac:dyDescent="0.2">
      <c r="A91" s="84">
        <v>20</v>
      </c>
      <c r="B91" s="84"/>
      <c r="C91" s="84"/>
      <c r="D91" s="84" t="s">
        <v>427</v>
      </c>
      <c r="E91" s="85" t="s">
        <v>428</v>
      </c>
      <c r="F91" s="85"/>
      <c r="G91" s="85" t="s">
        <v>511</v>
      </c>
      <c r="H91" s="85" t="s">
        <v>429</v>
      </c>
      <c r="I91" s="84" t="s">
        <v>255</v>
      </c>
      <c r="J91" s="84"/>
      <c r="K91" s="84"/>
      <c r="L91" s="84"/>
      <c r="M91" s="84"/>
      <c r="N91" s="84"/>
      <c r="O91" s="84" t="s">
        <v>255</v>
      </c>
      <c r="P91" s="84"/>
      <c r="Q91" s="84" t="s">
        <v>255</v>
      </c>
      <c r="R91" s="84"/>
      <c r="S91" s="86"/>
      <c r="T91" s="87"/>
      <c r="U91" s="163"/>
      <c r="V91" s="164"/>
    </row>
    <row r="92" spans="1:22" s="11" customFormat="1" x14ac:dyDescent="0.2">
      <c r="A92" s="51"/>
      <c r="B92" s="52"/>
      <c r="C92" s="52"/>
      <c r="D92" s="27" t="s">
        <v>1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4"/>
      <c r="T92" s="4"/>
      <c r="U92" s="6"/>
      <c r="V92" s="23"/>
    </row>
    <row r="93" spans="1:22" s="11" customFormat="1" x14ac:dyDescent="0.2">
      <c r="A93" s="77"/>
      <c r="V93" s="53"/>
    </row>
    <row r="94" spans="1:22" s="11" customFormat="1" x14ac:dyDescent="0.2">
      <c r="A94" s="77"/>
      <c r="V94" s="53"/>
    </row>
    <row r="95" spans="1:22" s="11" customFormat="1" x14ac:dyDescent="0.2">
      <c r="A95" s="77"/>
      <c r="V95" s="53"/>
    </row>
    <row r="96" spans="1:22" s="11" customFormat="1" x14ac:dyDescent="0.2">
      <c r="A96" s="8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20"/>
    </row>
  </sheetData>
  <dataConsolidate/>
  <mergeCells count="75">
    <mergeCell ref="U89:V89"/>
    <mergeCell ref="U90:V90"/>
    <mergeCell ref="U91:V91"/>
    <mergeCell ref="U84:V84"/>
    <mergeCell ref="U85:V85"/>
    <mergeCell ref="U86:V86"/>
    <mergeCell ref="U87:V87"/>
    <mergeCell ref="U88:V88"/>
    <mergeCell ref="U79:V79"/>
    <mergeCell ref="U80:V80"/>
    <mergeCell ref="U81:V81"/>
    <mergeCell ref="U82:V82"/>
    <mergeCell ref="U83:V83"/>
    <mergeCell ref="U76:V76"/>
    <mergeCell ref="U77:V77"/>
    <mergeCell ref="U78:V78"/>
    <mergeCell ref="U74:V74"/>
    <mergeCell ref="U73:V73"/>
    <mergeCell ref="U58:V58"/>
    <mergeCell ref="U59:V59"/>
    <mergeCell ref="U60:V60"/>
    <mergeCell ref="U61:V61"/>
    <mergeCell ref="U75:V75"/>
    <mergeCell ref="U53:V53"/>
    <mergeCell ref="U54:V54"/>
    <mergeCell ref="U55:V55"/>
    <mergeCell ref="U56:V56"/>
    <mergeCell ref="U57:V57"/>
    <mergeCell ref="U48:V48"/>
    <mergeCell ref="U49:V49"/>
    <mergeCell ref="U50:V50"/>
    <mergeCell ref="U51:V51"/>
    <mergeCell ref="U52:V52"/>
    <mergeCell ref="U42:V42"/>
    <mergeCell ref="U41:V41"/>
    <mergeCell ref="U40:V40"/>
    <mergeCell ref="U71:V71"/>
    <mergeCell ref="U72:V72"/>
    <mergeCell ref="U43:V43"/>
    <mergeCell ref="U44:V44"/>
    <mergeCell ref="U64:V64"/>
    <mergeCell ref="U66:V66"/>
    <mergeCell ref="U67:V67"/>
    <mergeCell ref="U68:V68"/>
    <mergeCell ref="U69:V69"/>
    <mergeCell ref="U70:V70"/>
    <mergeCell ref="U45:V45"/>
    <mergeCell ref="U46:V46"/>
    <mergeCell ref="U47:V47"/>
    <mergeCell ref="U12:V12"/>
    <mergeCell ref="U22:V22"/>
    <mergeCell ref="U23:V23"/>
    <mergeCell ref="U24:V24"/>
    <mergeCell ref="U25:V25"/>
    <mergeCell ref="U18:V18"/>
    <mergeCell ref="U19:V19"/>
    <mergeCell ref="U20:V20"/>
    <mergeCell ref="U21:V21"/>
    <mergeCell ref="U36:V36"/>
    <mergeCell ref="U37:V37"/>
    <mergeCell ref="U38:V38"/>
    <mergeCell ref="U27:V27"/>
    <mergeCell ref="U29:V29"/>
    <mergeCell ref="U30:V30"/>
    <mergeCell ref="U31:V31"/>
    <mergeCell ref="U32:V32"/>
    <mergeCell ref="U33:V33"/>
    <mergeCell ref="U34:V34"/>
    <mergeCell ref="U35:V35"/>
    <mergeCell ref="U26:V26"/>
    <mergeCell ref="U13:V13"/>
    <mergeCell ref="U14:V14"/>
    <mergeCell ref="U15:V15"/>
    <mergeCell ref="U16:V16"/>
    <mergeCell ref="U17:V17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246</v>
      </c>
      <c r="B1" s="73" t="s">
        <v>246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246</v>
      </c>
      <c r="B2" s="75"/>
      <c r="C2" s="75"/>
      <c r="D2" s="92" t="s">
        <v>448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MABCL0610</v>
      </c>
      <c r="I2" s="7" t="s">
        <v>247</v>
      </c>
      <c r="J2" s="9" t="s">
        <v>125</v>
      </c>
      <c r="K2" s="7" t="s">
        <v>39</v>
      </c>
      <c r="L2" s="76" t="str">
        <f>IF(LogicCommon!G2="","",LogicCommon!G2)</f>
        <v>MC</v>
      </c>
      <c r="M2" s="5" t="s">
        <v>248</v>
      </c>
      <c r="N2" s="28" t="s">
        <v>368</v>
      </c>
      <c r="O2" s="7"/>
      <c r="P2" s="7"/>
      <c r="Q2" s="4"/>
      <c r="R2" s="27"/>
    </row>
    <row r="3" spans="1:18" s="11" customFormat="1" x14ac:dyDescent="0.2">
      <c r="A3" s="77" t="s">
        <v>246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MABCL_MakerReg</v>
      </c>
      <c r="I3" s="7" t="s">
        <v>249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250</v>
      </c>
      <c r="P3" s="9" t="s">
        <v>251</v>
      </c>
      <c r="Q3" s="4"/>
      <c r="R3" s="27"/>
    </row>
    <row r="4" spans="1:18" s="11" customFormat="1" x14ac:dyDescent="0.2">
      <c r="A4" s="77" t="s">
        <v>246</v>
      </c>
      <c r="B4" s="78"/>
      <c r="C4" s="78"/>
      <c r="D4" s="4"/>
      <c r="E4" s="7" t="s">
        <v>8</v>
      </c>
      <c r="F4" s="10" t="s">
        <v>365</v>
      </c>
      <c r="G4" s="7" t="s">
        <v>11</v>
      </c>
      <c r="H4" s="76" t="str">
        <f>IF(LogicCommon!E4="","",LogicCommon!E4)</f>
        <v>メーカ登録</v>
      </c>
      <c r="I4" s="7" t="s">
        <v>252</v>
      </c>
      <c r="J4" s="9" t="s">
        <v>63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246</v>
      </c>
      <c r="B5" s="73"/>
      <c r="C5" s="73"/>
      <c r="D5" s="26"/>
      <c r="E5" s="7" t="s">
        <v>253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246</v>
      </c>
      <c r="B6" s="78"/>
      <c r="C6" s="78"/>
      <c r="D6" s="4" t="s">
        <v>6</v>
      </c>
      <c r="E6" s="16" t="s">
        <v>239</v>
      </c>
      <c r="F6" s="16"/>
      <c r="G6" s="16"/>
      <c r="H6" s="16"/>
      <c r="I6" s="16"/>
      <c r="J6" s="16"/>
      <c r="K6" s="16"/>
      <c r="L6" s="83" t="s">
        <v>245</v>
      </c>
      <c r="M6" s="19"/>
      <c r="N6" s="19" t="s">
        <v>245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99</v>
      </c>
      <c r="M7" s="33" t="s">
        <v>33</v>
      </c>
      <c r="N7" s="32" t="s">
        <v>100</v>
      </c>
      <c r="O7" s="29"/>
      <c r="P7" s="29"/>
      <c r="Q7" s="29"/>
      <c r="R7" s="29"/>
    </row>
    <row r="8" spans="1:18" s="11" customFormat="1" ht="60" customHeight="1" x14ac:dyDescent="0.2">
      <c r="A8" s="48" t="s">
        <v>17</v>
      </c>
      <c r="B8" s="95"/>
      <c r="C8" s="96"/>
      <c r="D8" s="93" t="s">
        <v>449</v>
      </c>
      <c r="E8" s="93" t="s">
        <v>450</v>
      </c>
      <c r="F8" s="83"/>
      <c r="G8" s="93" t="s">
        <v>304</v>
      </c>
      <c r="H8" s="93" t="s">
        <v>451</v>
      </c>
      <c r="I8" s="83"/>
      <c r="J8" s="3"/>
      <c r="K8" s="33" t="s">
        <v>16</v>
      </c>
      <c r="L8" s="9" t="s">
        <v>126</v>
      </c>
      <c r="M8" s="33" t="s">
        <v>16</v>
      </c>
      <c r="N8" s="9" t="s">
        <v>127</v>
      </c>
      <c r="O8" s="97"/>
      <c r="P8" s="98"/>
      <c r="Q8" s="99" t="s">
        <v>452</v>
      </c>
      <c r="R8" s="50"/>
    </row>
    <row r="9" spans="1:18" s="11" customFormat="1" ht="60" customHeight="1" x14ac:dyDescent="0.2">
      <c r="A9" s="9" t="s">
        <v>17</v>
      </c>
      <c r="B9" s="37"/>
      <c r="C9" s="38"/>
      <c r="D9" s="93" t="s">
        <v>453</v>
      </c>
      <c r="E9" s="100" t="s">
        <v>454</v>
      </c>
      <c r="F9" s="93" t="s">
        <v>455</v>
      </c>
      <c r="G9" s="93" t="s">
        <v>456</v>
      </c>
      <c r="H9" s="93" t="s">
        <v>457</v>
      </c>
      <c r="I9" s="101" t="s">
        <v>458</v>
      </c>
      <c r="J9" s="93" t="s">
        <v>459</v>
      </c>
      <c r="K9" s="33"/>
      <c r="L9" s="33"/>
      <c r="M9" s="33"/>
      <c r="N9" s="33"/>
      <c r="O9" s="99" t="s">
        <v>460</v>
      </c>
      <c r="P9" s="50"/>
      <c r="Q9" s="99" t="s">
        <v>461</v>
      </c>
      <c r="R9" s="50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4" t="s">
        <v>458</v>
      </c>
      <c r="L10" s="94" t="s">
        <v>459</v>
      </c>
      <c r="M10" s="94" t="s">
        <v>458</v>
      </c>
      <c r="N10" s="94" t="s">
        <v>459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75</v>
      </c>
      <c r="E11" s="34" t="s">
        <v>21</v>
      </c>
      <c r="F11" s="44"/>
      <c r="G11" s="28" t="s">
        <v>90</v>
      </c>
      <c r="H11" s="54" t="s">
        <v>362</v>
      </c>
      <c r="I11" s="45"/>
      <c r="J11" s="46"/>
      <c r="K11" s="47" t="s">
        <v>363</v>
      </c>
      <c r="L11" s="47"/>
      <c r="M11" s="47" t="s">
        <v>364</v>
      </c>
      <c r="N11" s="47"/>
      <c r="O11" s="35"/>
      <c r="P11" s="36"/>
      <c r="Q11" s="70"/>
      <c r="R11" s="71"/>
    </row>
    <row r="12" spans="1:18" s="11" customFormat="1" x14ac:dyDescent="0.2">
      <c r="A12" s="9">
        <v>10</v>
      </c>
      <c r="B12" s="9"/>
      <c r="C12" s="9"/>
      <c r="D12" s="9" t="s">
        <v>128</v>
      </c>
      <c r="E12" s="48" t="s">
        <v>129</v>
      </c>
      <c r="F12" s="48"/>
      <c r="G12" s="49" t="s">
        <v>462</v>
      </c>
      <c r="H12" s="49" t="s">
        <v>254</v>
      </c>
      <c r="I12" s="9" t="s">
        <v>255</v>
      </c>
      <c r="J12" s="9"/>
      <c r="K12" s="9" t="s">
        <v>255</v>
      </c>
      <c r="L12" s="9"/>
      <c r="M12" s="9" t="s">
        <v>256</v>
      </c>
      <c r="N12" s="9"/>
      <c r="O12" s="41"/>
      <c r="P12" s="50"/>
      <c r="Q12" s="160"/>
      <c r="R12" s="162"/>
    </row>
    <row r="13" spans="1:18" s="11" customFormat="1" x14ac:dyDescent="0.2">
      <c r="A13" s="9">
        <v>10</v>
      </c>
      <c r="B13" s="9"/>
      <c r="C13" s="9"/>
      <c r="D13" s="9" t="s">
        <v>83</v>
      </c>
      <c r="E13" s="48" t="s">
        <v>84</v>
      </c>
      <c r="F13" s="48"/>
      <c r="G13" s="49" t="s">
        <v>494</v>
      </c>
      <c r="H13" s="49" t="s">
        <v>307</v>
      </c>
      <c r="I13" s="9" t="s">
        <v>256</v>
      </c>
      <c r="J13" s="9"/>
      <c r="K13" s="9" t="s">
        <v>256</v>
      </c>
      <c r="L13" s="9"/>
      <c r="M13" s="9" t="s">
        <v>256</v>
      </c>
      <c r="N13" s="9"/>
      <c r="O13" s="43"/>
      <c r="P13" s="36"/>
      <c r="Q13" s="70"/>
      <c r="R13" s="71"/>
    </row>
    <row r="14" spans="1:18" s="11" customFormat="1" x14ac:dyDescent="0.2">
      <c r="A14" s="51"/>
      <c r="B14" s="52"/>
      <c r="C14" s="52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7"/>
      <c r="R15" s="53"/>
    </row>
    <row r="16" spans="1:18" s="11" customFormat="1" x14ac:dyDescent="0.2">
      <c r="A16" s="77"/>
      <c r="R16" s="53"/>
    </row>
    <row r="17" spans="1:18" s="11" customFormat="1" x14ac:dyDescent="0.2">
      <c r="A17" s="77"/>
      <c r="R17" s="53"/>
    </row>
    <row r="18" spans="1:18" s="11" customFormat="1" x14ac:dyDescent="0.2">
      <c r="A18" s="77"/>
      <c r="R18" s="53"/>
    </row>
    <row r="19" spans="1:18" s="11" customFormat="1" x14ac:dyDescent="0.2">
      <c r="A19" s="77"/>
      <c r="R19" s="53"/>
    </row>
    <row r="20" spans="1:18" s="11" customFormat="1" x14ac:dyDescent="0.2">
      <c r="A20" s="77"/>
      <c r="R20" s="53"/>
    </row>
    <row r="21" spans="1:18" s="11" customFormat="1" x14ac:dyDescent="0.2">
      <c r="A21" s="77"/>
      <c r="R21" s="53"/>
    </row>
    <row r="22" spans="1:18" s="11" customFormat="1" x14ac:dyDescent="0.2">
      <c r="A22" s="77"/>
      <c r="R22" s="53"/>
    </row>
    <row r="23" spans="1:18" s="11" customFormat="1" x14ac:dyDescent="0.2">
      <c r="A23" s="77"/>
      <c r="R23" s="53"/>
    </row>
    <row r="24" spans="1:18" s="11" customFormat="1" x14ac:dyDescent="0.2">
      <c r="A24" s="77"/>
      <c r="R24" s="53"/>
    </row>
    <row r="25" spans="1:18" s="11" customFormat="1" x14ac:dyDescent="0.2">
      <c r="A25" s="77"/>
      <c r="R25" s="53"/>
    </row>
    <row r="26" spans="1:18" s="11" customFormat="1" x14ac:dyDescent="0.2">
      <c r="A26" s="77"/>
      <c r="R26" s="53"/>
    </row>
    <row r="27" spans="1:18" s="11" customFormat="1" x14ac:dyDescent="0.2">
      <c r="A27" s="8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">
    <mergeCell ref="Q12:R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152" t="s">
        <v>22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4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09" t="s">
        <v>23</v>
      </c>
      <c r="B3" s="110"/>
      <c r="C3" s="110"/>
      <c r="D3" s="110"/>
      <c r="E3" s="110"/>
      <c r="F3" s="110"/>
      <c r="G3" s="111"/>
      <c r="H3" s="155" t="s">
        <v>24</v>
      </c>
      <c r="I3" s="110"/>
      <c r="J3" s="110"/>
      <c r="K3" s="110"/>
      <c r="L3" s="110"/>
      <c r="M3" s="110"/>
      <c r="N3" s="111"/>
      <c r="O3" s="155" t="s">
        <v>25</v>
      </c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7"/>
      <c r="AQ3" s="155" t="s">
        <v>26</v>
      </c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9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02"/>
      <c r="I4" s="103"/>
      <c r="J4" s="103"/>
      <c r="K4" s="103"/>
      <c r="L4" s="103"/>
      <c r="M4" s="103"/>
      <c r="N4" s="104"/>
      <c r="O4" s="102" t="s">
        <v>27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s="91" customFormat="1" ht="36" customHeight="1" x14ac:dyDescent="0.2">
      <c r="A5" s="120">
        <v>1.1000000000000001</v>
      </c>
      <c r="B5" s="121"/>
      <c r="C5" s="121"/>
      <c r="D5" s="121"/>
      <c r="E5" s="121"/>
      <c r="F5" s="121"/>
      <c r="G5" s="122"/>
      <c r="H5" s="123" t="s">
        <v>430</v>
      </c>
      <c r="I5" s="124"/>
      <c r="J5" s="124"/>
      <c r="K5" s="124"/>
      <c r="L5" s="124"/>
      <c r="M5" s="124"/>
      <c r="N5" s="125"/>
      <c r="O5" s="126" t="s">
        <v>442</v>
      </c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8"/>
      <c r="AQ5" s="129" t="s">
        <v>431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30"/>
    </row>
    <row r="6" spans="1:57" ht="33" customHeight="1" x14ac:dyDescent="0.2">
      <c r="A6" s="120" t="s">
        <v>433</v>
      </c>
      <c r="B6" s="121"/>
      <c r="C6" s="121"/>
      <c r="D6" s="121"/>
      <c r="E6" s="121"/>
      <c r="F6" s="121"/>
      <c r="G6" s="122"/>
      <c r="H6" s="123" t="s">
        <v>433</v>
      </c>
      <c r="I6" s="124"/>
      <c r="J6" s="124"/>
      <c r="K6" s="124"/>
      <c r="L6" s="124"/>
      <c r="M6" s="124"/>
      <c r="N6" s="125"/>
      <c r="O6" s="112" t="s">
        <v>443</v>
      </c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 t="s">
        <v>436</v>
      </c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34" customHeight="1" x14ac:dyDescent="0.2">
      <c r="A7" s="120" t="s">
        <v>433</v>
      </c>
      <c r="B7" s="121"/>
      <c r="C7" s="121"/>
      <c r="D7" s="121"/>
      <c r="E7" s="121"/>
      <c r="F7" s="121"/>
      <c r="G7" s="122"/>
      <c r="H7" s="123" t="s">
        <v>433</v>
      </c>
      <c r="I7" s="124"/>
      <c r="J7" s="124"/>
      <c r="K7" s="124"/>
      <c r="L7" s="124"/>
      <c r="M7" s="124"/>
      <c r="N7" s="125"/>
      <c r="O7" s="112" t="s">
        <v>444</v>
      </c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 t="s">
        <v>434</v>
      </c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34.5" customHeight="1" x14ac:dyDescent="0.2">
      <c r="A8" s="120" t="s">
        <v>433</v>
      </c>
      <c r="B8" s="121"/>
      <c r="C8" s="121"/>
      <c r="D8" s="121"/>
      <c r="E8" s="121"/>
      <c r="F8" s="121"/>
      <c r="G8" s="122"/>
      <c r="H8" s="123" t="s">
        <v>433</v>
      </c>
      <c r="I8" s="124"/>
      <c r="J8" s="124"/>
      <c r="K8" s="124"/>
      <c r="L8" s="124"/>
      <c r="M8" s="124"/>
      <c r="N8" s="125"/>
      <c r="O8" s="112" t="s">
        <v>445</v>
      </c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 t="s">
        <v>438</v>
      </c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82.5" customHeight="1" x14ac:dyDescent="0.2">
      <c r="A9" s="120" t="s">
        <v>433</v>
      </c>
      <c r="B9" s="121"/>
      <c r="C9" s="121"/>
      <c r="D9" s="121"/>
      <c r="E9" s="121"/>
      <c r="F9" s="121"/>
      <c r="G9" s="122"/>
      <c r="H9" s="123" t="s">
        <v>433</v>
      </c>
      <c r="I9" s="124"/>
      <c r="J9" s="124"/>
      <c r="K9" s="124"/>
      <c r="L9" s="124"/>
      <c r="M9" s="124"/>
      <c r="N9" s="125"/>
      <c r="O9" s="112" t="s">
        <v>446</v>
      </c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 t="s">
        <v>440</v>
      </c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58.5" customHeight="1" x14ac:dyDescent="0.2">
      <c r="A10" s="120" t="s">
        <v>433</v>
      </c>
      <c r="B10" s="121"/>
      <c r="C10" s="121"/>
      <c r="D10" s="121"/>
      <c r="E10" s="121"/>
      <c r="F10" s="121"/>
      <c r="G10" s="122"/>
      <c r="H10" s="123" t="s">
        <v>433</v>
      </c>
      <c r="I10" s="124"/>
      <c r="J10" s="124"/>
      <c r="K10" s="124"/>
      <c r="L10" s="124"/>
      <c r="M10" s="124"/>
      <c r="N10" s="125"/>
      <c r="O10" s="112" t="s">
        <v>447</v>
      </c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 t="s">
        <v>441</v>
      </c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 x14ac:dyDescent="0.2">
      <c r="A11" s="146">
        <v>1.2000000000000002</v>
      </c>
      <c r="B11" s="147"/>
      <c r="C11" s="147"/>
      <c r="D11" s="147"/>
      <c r="E11" s="147"/>
      <c r="F11" s="147"/>
      <c r="G11" s="148"/>
      <c r="H11" s="112"/>
      <c r="I11" s="137"/>
      <c r="J11" s="137"/>
      <c r="K11" s="137"/>
      <c r="L11" s="137"/>
      <c r="M11" s="137"/>
      <c r="N11" s="138"/>
      <c r="O11" s="131" t="s">
        <v>546</v>
      </c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3"/>
      <c r="AQ11" s="134" t="s">
        <v>547</v>
      </c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6"/>
    </row>
    <row r="12" spans="1:57" ht="15" customHeight="1" x14ac:dyDescent="0.2">
      <c r="A12" s="146"/>
      <c r="B12" s="147"/>
      <c r="C12" s="147"/>
      <c r="D12" s="147"/>
      <c r="E12" s="147"/>
      <c r="F12" s="147"/>
      <c r="G12" s="148"/>
      <c r="H12" s="112"/>
      <c r="I12" s="137"/>
      <c r="J12" s="137"/>
      <c r="K12" s="137"/>
      <c r="L12" s="137"/>
      <c r="M12" s="137"/>
      <c r="N12" s="138"/>
      <c r="O12" s="112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 x14ac:dyDescent="0.2">
      <c r="A13" s="146"/>
      <c r="B13" s="147"/>
      <c r="C13" s="147"/>
      <c r="D13" s="147"/>
      <c r="E13" s="147"/>
      <c r="F13" s="147"/>
      <c r="G13" s="148"/>
      <c r="H13" s="112"/>
      <c r="I13" s="137"/>
      <c r="J13" s="137"/>
      <c r="K13" s="137"/>
      <c r="L13" s="137"/>
      <c r="M13" s="137"/>
      <c r="N13" s="138"/>
      <c r="O13" s="112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 x14ac:dyDescent="0.2">
      <c r="A14" s="146"/>
      <c r="B14" s="147"/>
      <c r="C14" s="147"/>
      <c r="D14" s="147"/>
      <c r="E14" s="147"/>
      <c r="F14" s="147"/>
      <c r="G14" s="148"/>
      <c r="H14" s="112"/>
      <c r="I14" s="137"/>
      <c r="J14" s="137"/>
      <c r="K14" s="137"/>
      <c r="L14" s="137"/>
      <c r="M14" s="137"/>
      <c r="N14" s="138"/>
      <c r="O14" s="112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 x14ac:dyDescent="0.2">
      <c r="A15" s="146"/>
      <c r="B15" s="147"/>
      <c r="C15" s="147"/>
      <c r="D15" s="147"/>
      <c r="E15" s="147"/>
      <c r="F15" s="147"/>
      <c r="G15" s="148"/>
      <c r="H15" s="112"/>
      <c r="I15" s="137"/>
      <c r="J15" s="137"/>
      <c r="K15" s="137"/>
      <c r="L15" s="137"/>
      <c r="M15" s="137"/>
      <c r="N15" s="138"/>
      <c r="O15" s="112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 x14ac:dyDescent="0.2">
      <c r="A16" s="146"/>
      <c r="B16" s="147"/>
      <c r="C16" s="147"/>
      <c r="D16" s="147"/>
      <c r="E16" s="147"/>
      <c r="F16" s="147"/>
      <c r="G16" s="148"/>
      <c r="H16" s="112"/>
      <c r="I16" s="137"/>
      <c r="J16" s="137"/>
      <c r="K16" s="137"/>
      <c r="L16" s="137"/>
      <c r="M16" s="137"/>
      <c r="N16" s="138"/>
      <c r="O16" s="112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 x14ac:dyDescent="0.2">
      <c r="A17" s="146"/>
      <c r="B17" s="147"/>
      <c r="C17" s="147"/>
      <c r="D17" s="147"/>
      <c r="E17" s="147"/>
      <c r="F17" s="147"/>
      <c r="G17" s="148"/>
      <c r="H17" s="112"/>
      <c r="I17" s="137"/>
      <c r="J17" s="137"/>
      <c r="K17" s="137"/>
      <c r="L17" s="137"/>
      <c r="M17" s="137"/>
      <c r="N17" s="138"/>
      <c r="O17" s="112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 x14ac:dyDescent="0.2">
      <c r="A18" s="146"/>
      <c r="B18" s="147"/>
      <c r="C18" s="147"/>
      <c r="D18" s="147"/>
      <c r="E18" s="147"/>
      <c r="F18" s="147"/>
      <c r="G18" s="148"/>
      <c r="H18" s="112"/>
      <c r="I18" s="137"/>
      <c r="J18" s="137"/>
      <c r="K18" s="137"/>
      <c r="L18" s="137"/>
      <c r="M18" s="137"/>
      <c r="N18" s="138"/>
      <c r="O18" s="112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 x14ac:dyDescent="0.2">
      <c r="A19" s="146"/>
      <c r="B19" s="147"/>
      <c r="C19" s="147"/>
      <c r="D19" s="147"/>
      <c r="E19" s="147"/>
      <c r="F19" s="147"/>
      <c r="G19" s="148"/>
      <c r="H19" s="112"/>
      <c r="I19" s="137"/>
      <c r="J19" s="137"/>
      <c r="K19" s="137"/>
      <c r="L19" s="137"/>
      <c r="M19" s="137"/>
      <c r="N19" s="138"/>
      <c r="O19" s="112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 x14ac:dyDescent="0.2">
      <c r="A20" s="146"/>
      <c r="B20" s="147"/>
      <c r="C20" s="147"/>
      <c r="D20" s="147"/>
      <c r="E20" s="147"/>
      <c r="F20" s="147"/>
      <c r="G20" s="148"/>
      <c r="H20" s="112"/>
      <c r="I20" s="137"/>
      <c r="J20" s="137"/>
      <c r="K20" s="137"/>
      <c r="L20" s="137"/>
      <c r="M20" s="137"/>
      <c r="N20" s="138"/>
      <c r="O20" s="112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 x14ac:dyDescent="0.2">
      <c r="A21" s="146"/>
      <c r="B21" s="147"/>
      <c r="C21" s="147"/>
      <c r="D21" s="147"/>
      <c r="E21" s="147"/>
      <c r="F21" s="147"/>
      <c r="G21" s="148"/>
      <c r="H21" s="112"/>
      <c r="I21" s="137"/>
      <c r="J21" s="137"/>
      <c r="K21" s="137"/>
      <c r="L21" s="137"/>
      <c r="M21" s="137"/>
      <c r="N21" s="138"/>
      <c r="O21" s="112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 x14ac:dyDescent="0.2">
      <c r="A22" s="146"/>
      <c r="B22" s="147"/>
      <c r="C22" s="147"/>
      <c r="D22" s="147"/>
      <c r="E22" s="147"/>
      <c r="F22" s="147"/>
      <c r="G22" s="148"/>
      <c r="H22" s="112"/>
      <c r="I22" s="137"/>
      <c r="J22" s="137"/>
      <c r="K22" s="137"/>
      <c r="L22" s="137"/>
      <c r="M22" s="137"/>
      <c r="N22" s="138"/>
      <c r="O22" s="112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 x14ac:dyDescent="0.2">
      <c r="A23" s="146"/>
      <c r="B23" s="147"/>
      <c r="C23" s="147"/>
      <c r="D23" s="147"/>
      <c r="E23" s="147"/>
      <c r="F23" s="147"/>
      <c r="G23" s="148"/>
      <c r="H23" s="112"/>
      <c r="I23" s="137"/>
      <c r="J23" s="137"/>
      <c r="K23" s="137"/>
      <c r="L23" s="137"/>
      <c r="M23" s="137"/>
      <c r="N23" s="138"/>
      <c r="O23" s="112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 x14ac:dyDescent="0.2">
      <c r="A24" s="146"/>
      <c r="B24" s="147"/>
      <c r="C24" s="147"/>
      <c r="D24" s="147"/>
      <c r="E24" s="147"/>
      <c r="F24" s="147"/>
      <c r="G24" s="148"/>
      <c r="H24" s="112"/>
      <c r="I24" s="137"/>
      <c r="J24" s="137"/>
      <c r="K24" s="137"/>
      <c r="L24" s="137"/>
      <c r="M24" s="137"/>
      <c r="N24" s="138"/>
      <c r="O24" s="112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 x14ac:dyDescent="0.2">
      <c r="A25" s="146"/>
      <c r="B25" s="147"/>
      <c r="C25" s="147"/>
      <c r="D25" s="147"/>
      <c r="E25" s="147"/>
      <c r="F25" s="147"/>
      <c r="G25" s="148"/>
      <c r="H25" s="112"/>
      <c r="I25" s="137"/>
      <c r="J25" s="137"/>
      <c r="K25" s="137"/>
      <c r="L25" s="137"/>
      <c r="M25" s="137"/>
      <c r="N25" s="138"/>
      <c r="O25" s="112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 x14ac:dyDescent="0.2">
      <c r="A26" s="146"/>
      <c r="B26" s="147"/>
      <c r="C26" s="147"/>
      <c r="D26" s="147"/>
      <c r="E26" s="147"/>
      <c r="F26" s="147"/>
      <c r="G26" s="148"/>
      <c r="H26" s="112"/>
      <c r="I26" s="137"/>
      <c r="J26" s="137"/>
      <c r="K26" s="137"/>
      <c r="L26" s="137"/>
      <c r="M26" s="137"/>
      <c r="N26" s="138"/>
      <c r="O26" s="112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 x14ac:dyDescent="0.2">
      <c r="A27" s="146"/>
      <c r="B27" s="147"/>
      <c r="C27" s="147"/>
      <c r="D27" s="147"/>
      <c r="E27" s="147"/>
      <c r="F27" s="147"/>
      <c r="G27" s="148"/>
      <c r="H27" s="112"/>
      <c r="I27" s="137"/>
      <c r="J27" s="137"/>
      <c r="K27" s="137"/>
      <c r="L27" s="137"/>
      <c r="M27" s="137"/>
      <c r="N27" s="138"/>
      <c r="O27" s="112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 x14ac:dyDescent="0.2">
      <c r="A28" s="146"/>
      <c r="B28" s="147"/>
      <c r="C28" s="147"/>
      <c r="D28" s="147"/>
      <c r="E28" s="147"/>
      <c r="F28" s="147"/>
      <c r="G28" s="148"/>
      <c r="H28" s="112"/>
      <c r="I28" s="137"/>
      <c r="J28" s="137"/>
      <c r="K28" s="137"/>
      <c r="L28" s="137"/>
      <c r="M28" s="137"/>
      <c r="N28" s="138"/>
      <c r="O28" s="112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 x14ac:dyDescent="0.2">
      <c r="A29" s="146"/>
      <c r="B29" s="147"/>
      <c r="C29" s="147"/>
      <c r="D29" s="147"/>
      <c r="E29" s="147"/>
      <c r="F29" s="147"/>
      <c r="G29" s="148"/>
      <c r="H29" s="112"/>
      <c r="I29" s="137"/>
      <c r="J29" s="137"/>
      <c r="K29" s="137"/>
      <c r="L29" s="137"/>
      <c r="M29" s="137"/>
      <c r="N29" s="138"/>
      <c r="O29" s="112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 x14ac:dyDescent="0.2">
      <c r="A30" s="146"/>
      <c r="B30" s="147"/>
      <c r="C30" s="147"/>
      <c r="D30" s="147"/>
      <c r="E30" s="147"/>
      <c r="F30" s="147"/>
      <c r="G30" s="148"/>
      <c r="H30" s="112"/>
      <c r="I30" s="137"/>
      <c r="J30" s="137"/>
      <c r="K30" s="137"/>
      <c r="L30" s="137"/>
      <c r="M30" s="137"/>
      <c r="N30" s="138"/>
      <c r="O30" s="112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 x14ac:dyDescent="0.2">
      <c r="A31" s="146"/>
      <c r="B31" s="147"/>
      <c r="C31" s="147"/>
      <c r="D31" s="147"/>
      <c r="E31" s="147"/>
      <c r="F31" s="147"/>
      <c r="G31" s="148"/>
      <c r="H31" s="112"/>
      <c r="I31" s="137"/>
      <c r="J31" s="137"/>
      <c r="K31" s="137"/>
      <c r="L31" s="137"/>
      <c r="M31" s="137"/>
      <c r="N31" s="138"/>
      <c r="O31" s="112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 x14ac:dyDescent="0.2">
      <c r="A32" s="146"/>
      <c r="B32" s="147"/>
      <c r="C32" s="147"/>
      <c r="D32" s="147"/>
      <c r="E32" s="147"/>
      <c r="F32" s="147"/>
      <c r="G32" s="148"/>
      <c r="H32" s="112"/>
      <c r="I32" s="137"/>
      <c r="J32" s="137"/>
      <c r="K32" s="137"/>
      <c r="L32" s="137"/>
      <c r="M32" s="137"/>
      <c r="N32" s="138"/>
      <c r="O32" s="112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 x14ac:dyDescent="0.2">
      <c r="A33" s="146"/>
      <c r="B33" s="147"/>
      <c r="C33" s="147"/>
      <c r="D33" s="147"/>
      <c r="E33" s="147"/>
      <c r="F33" s="147"/>
      <c r="G33" s="148"/>
      <c r="H33" s="112"/>
      <c r="I33" s="137"/>
      <c r="J33" s="137"/>
      <c r="K33" s="137"/>
      <c r="L33" s="137"/>
      <c r="M33" s="137"/>
      <c r="N33" s="138"/>
      <c r="O33" s="112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 x14ac:dyDescent="0.2">
      <c r="A34" s="146"/>
      <c r="B34" s="147"/>
      <c r="C34" s="147"/>
      <c r="D34" s="147"/>
      <c r="E34" s="147"/>
      <c r="F34" s="147"/>
      <c r="G34" s="148"/>
      <c r="H34" s="112"/>
      <c r="I34" s="137"/>
      <c r="J34" s="137"/>
      <c r="K34" s="137"/>
      <c r="L34" s="137"/>
      <c r="M34" s="137"/>
      <c r="N34" s="138"/>
      <c r="O34" s="112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 x14ac:dyDescent="0.25">
      <c r="A35" s="149"/>
      <c r="B35" s="150"/>
      <c r="C35" s="150"/>
      <c r="D35" s="150"/>
      <c r="E35" s="150"/>
      <c r="F35" s="150"/>
      <c r="G35" s="151"/>
      <c r="H35" s="139"/>
      <c r="I35" s="140"/>
      <c r="J35" s="140"/>
      <c r="K35" s="140"/>
      <c r="L35" s="140"/>
      <c r="M35" s="140"/>
      <c r="N35" s="141"/>
      <c r="O35" s="139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3"/>
      <c r="AQ35" s="144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6:N6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6:AP6"/>
    <mergeCell ref="AQ6:BE6"/>
    <mergeCell ref="A4:G4"/>
    <mergeCell ref="A5:G5"/>
    <mergeCell ref="A7:G7"/>
    <mergeCell ref="A6:G6"/>
    <mergeCell ref="H5:N5"/>
    <mergeCell ref="O5:AP5"/>
    <mergeCell ref="AQ5:BE5"/>
    <mergeCell ref="H7:N7"/>
    <mergeCell ref="O7:AP7"/>
    <mergeCell ref="AQ7:BE7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Bp_UpdChk01</vt:lpstr>
      <vt:lpstr>Bp_Upd01</vt:lpstr>
      <vt:lpstr>BpLcl_UpdChk01</vt:lpstr>
      <vt:lpstr>BpLcl_Upd01</vt:lpstr>
      <vt:lpstr>Bp_DelChk01</vt:lpstr>
      <vt:lpstr>Bp_Del01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2026-03-27T05:42:44Z</dcterms:modified>
  <cp:category/>
</cp:coreProperties>
</file>