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98583085-C6F9-41B5-9BB0-F89E374BA66D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1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<sst xmlns="http://schemas.openxmlformats.org/spreadsheetml/2006/main" count="943" uniqueCount="359">
  <si>
    <t>*</t>
  </si>
  <si>
    <t>@</t>
  </si>
  <si>
    <t>検索</t>
    <rPh sb="0" eb="2">
      <t>ケンサク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</si>
  <si>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</si>
  <si>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</si>
  <si>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</si>
  <si>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</si>
  <si>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</si>
  <si>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</si>
  <si>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</si>
  <si>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</si>
  <si>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</si>
  <si>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</si>
  <si>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#</t>
    <phoneticPr fontId="2"/>
  </si>
  <si>
    <t>行追加</t>
    <phoneticPr fontId="2"/>
  </si>
  <si>
    <t>$image.INSERT_RECORD$</t>
    <phoneticPr fontId="2"/>
  </si>
  <si>
    <t>行削除</t>
    <phoneticPr fontId="2"/>
  </si>
  <si>
    <t>$image.DELETE_RECORD$</t>
    <phoneticPr fontId="2"/>
  </si>
  <si>
    <t>行コピー</t>
    <phoneticPr fontId="2"/>
  </si>
  <si>
    <t>$image.COPY_RECORD$</t>
    <phoneticPr fontId="2"/>
  </si>
  <si>
    <t>メモ１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</si>
  <si>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</si>
  <si>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</si>
  <si>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</si>
  <si>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</si>
  <si>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check</t>
  </si>
  <si>
    <t>選択</t>
    <phoneticPr fontId="2"/>
  </si>
  <si>
    <t>memo1</t>
    <phoneticPr fontId="2"/>
  </si>
  <si>
    <t>登録ユーザ名</t>
    <phoneticPr fontId="2"/>
  </si>
  <si>
    <t>更新ユーザ名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</si>
  <si>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</si>
  <si>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</si>
  <si>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</si>
  <si>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</si>
  <si>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</si>
  <si>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</si>
  <si>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</si>
  <si>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</si>
  <si>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</si>
  <si>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</si>
  <si>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</si>
  <si>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</si>
  <si>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</si>
  <si>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2"/>
  </si>
  <si>
    <t>論理削除</t>
    <phoneticPr fontId="2"/>
  </si>
  <si>
    <t>del@EastBtn</t>
    <phoneticPr fontId="2"/>
  </si>
  <si>
    <t>*</t>
    <phoneticPr fontId="2"/>
  </si>
  <si>
    <t>EastBtn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</si>
  <si>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</si>
  <si>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</si>
  <si>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</si>
  <si>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</si>
  <si>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</si>
  <si>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</si>
  <si>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</si>
  <si>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2"/>
  </si>
  <si>
    <t>登録機能名</t>
    <phoneticPr fontId="2"/>
  </si>
  <si>
    <t>upd_func_nm</t>
    <phoneticPr fontId="2"/>
  </si>
  <si>
    <t>更新機能名</t>
    <phoneticPr fontId="2"/>
  </si>
  <si>
    <t>upd_srv_req_no</t>
    <phoneticPr fontId="2"/>
  </si>
  <si>
    <t>ins_ts</t>
    <phoneticPr fontId="2"/>
  </si>
  <si>
    <t>Btn</t>
    <phoneticPr fontId="2"/>
  </si>
  <si>
    <t>更新ユーザＩＤ</t>
  </si>
  <si>
    <t>$fixed$</t>
    <phoneticPr fontId="2"/>
  </si>
  <si>
    <t>off_del_flg</t>
  </si>
  <si>
    <t>on_del_flg</t>
  </si>
  <si>
    <t>del_flg</t>
  </si>
  <si>
    <t>del_usr_id</t>
  </si>
  <si>
    <t>del_usr_nm</t>
  </si>
  <si>
    <t>del_ts</t>
  </si>
  <si>
    <t>ScreenOpe</t>
    <phoneticPr fontId="2"/>
  </si>
  <si>
    <t>操作種別</t>
    <rPh sb="0" eb="2">
      <t>ソウサ</t>
    </rPh>
    <phoneticPr fontId="2"/>
  </si>
  <si>
    <t>ope@ScreenOpe</t>
    <phoneticPr fontId="2"/>
  </si>
  <si>
    <t>upd_cntr</t>
    <phoneticPr fontId="2"/>
  </si>
  <si>
    <t>更新カウンタ</t>
    <phoneticPr fontId="2"/>
  </si>
  <si>
    <t>mcframe.clientMAUD.MAUDP1010.MAUDP_RLSearcher</t>
    <phoneticPr fontId="2"/>
  </si>
  <si>
    <t>mcframe.clientMAUD.MAUDP1010.MAUDP_RLUpdater</t>
    <phoneticPr fontId="2"/>
  </si>
  <si>
    <t>mcframe.clientMAUD.MAUDP1010.MAUDP_RLDeleter</t>
    <phoneticPr fontId="2"/>
  </si>
  <si>
    <t>dt_p</t>
  </si>
  <si>
    <t>dt_p.st_dt_fr#</t>
  </si>
  <si>
    <t>dt_p.st_dt_to#</t>
  </si>
  <si>
    <t>dt_p.end_dt_fr#</t>
  </si>
  <si>
    <t>dt_p.end_dt_to#</t>
  </si>
  <si>
    <t>@</t>
    <phoneticPr fontId="2"/>
  </si>
  <si>
    <t>dt_p.st_dt#</t>
  </si>
  <si>
    <t>dt_p.end_dt#</t>
  </si>
  <si>
    <t>適用日反映</t>
    <rPh sb="0" eb="2">
      <t>テキヨウ</t>
    </rPh>
    <rPh sb="2" eb="3">
      <t>ビ</t>
    </rPh>
    <rPh sb="3" eb="5">
      <t>ハンエイ</t>
    </rPh>
    <phoneticPr fontId="2"/>
  </si>
  <si>
    <t>適用開始日</t>
    <rPh sb="0" eb="2">
      <t>テキヨウ</t>
    </rPh>
    <rPh sb="2" eb="5">
      <t>カイシビ</t>
    </rPh>
    <phoneticPr fontId="2"/>
  </si>
  <si>
    <t>重複期間補正</t>
    <rPh sb="0" eb="2">
      <t>チョウフク</t>
    </rPh>
    <rPh sb="2" eb="4">
      <t>キカン</t>
    </rPh>
    <rPh sb="4" eb="6">
      <t>ホセイ</t>
    </rPh>
    <phoneticPr fontId="2"/>
  </si>
  <si>
    <t>memo1</t>
  </si>
  <si>
    <t>memo2</t>
  </si>
  <si>
    <t>memo3</t>
  </si>
  <si>
    <t>適用終了日</t>
    <rPh sb="0" eb="2">
      <t>テキヨウ</t>
    </rPh>
    <rPh sb="2" eb="4">
      <t>シュウリョウ</t>
    </rPh>
    <rPh sb="4" eb="5">
      <t>ビ</t>
    </rPh>
    <phoneticPr fontId="2"/>
  </si>
  <si>
    <t>st_dt</t>
    <phoneticPr fontId="2"/>
  </si>
  <si>
    <t>end_dt</t>
    <phoneticPr fontId="2"/>
  </si>
  <si>
    <t>LIST_OUT_BASE</t>
    <phoneticPr fontId="2"/>
  </si>
  <si>
    <t>$image.DELETE$削除する</t>
    <phoneticPr fontId="2"/>
  </si>
  <si>
    <t>削除する</t>
    <rPh sb="0" eb="2">
      <t>サクジョ</t>
    </rPh>
    <phoneticPr fontId="2"/>
  </si>
  <si>
    <t>del_flg_lab</t>
  </si>
  <si>
    <t>論理削除</t>
  </si>
  <si>
    <t>論理削除.オフ</t>
  </si>
  <si>
    <t>オフ</t>
  </si>
  <si>
    <t>論理削除.オン</t>
  </si>
  <si>
    <t>オン</t>
  </si>
  <si>
    <t>更新する</t>
    <rPh sb="0" eb="2">
      <t>コウシン</t>
    </rPh>
    <phoneticPr fontId="2"/>
  </si>
  <si>
    <t>$image.REGISTER$更新する</t>
    <rPh sb="16" eb="18">
      <t>コウシン</t>
    </rPh>
    <phoneticPr fontId="2"/>
  </si>
  <si>
    <t>set_dt</t>
    <phoneticPr fontId="2"/>
  </si>
  <si>
    <t>mcframe.clientMAUD.MAUDP1010.MAUDP_RLStEndDupChecker</t>
    <phoneticPr fontId="2"/>
  </si>
  <si>
    <t>correct_dup_dt</t>
    <phoneticPr fontId="2"/>
  </si>
  <si>
    <t>Top</t>
    <phoneticPr fontId="2"/>
  </si>
  <si>
    <t>fold</t>
    <phoneticPr fontId="2"/>
  </si>
  <si>
    <t>Fold</t>
    <phoneticPr fontId="2"/>
  </si>
  <si>
    <t>ctrl</t>
    <phoneticPr fontId="2"/>
  </si>
  <si>
    <t>Ctrl</t>
    <phoneticPr fontId="2"/>
  </si>
  <si>
    <t>cnd</t>
    <phoneticPr fontId="2"/>
  </si>
  <si>
    <t>BulkSet</t>
    <phoneticPr fontId="4"/>
  </si>
  <si>
    <t>LIST_IN</t>
  </si>
  <si>
    <t>LIST_IN_BASE</t>
  </si>
  <si>
    <t>UPD,登録・訂正する,0;DEL,削除する（管理者）,1;REF,参照する,3</t>
    <phoneticPr fontId="2"/>
  </si>
  <si>
    <t>メモ１</t>
    <phoneticPr fontId="2"/>
  </si>
  <si>
    <t>メッセージ重要度区分名</t>
    <rPh sb="5" eb="8">
      <t>ジュウヨウド</t>
    </rPh>
    <rPh sb="8" eb="10">
      <t>クブン</t>
    </rPh>
    <rPh sb="10" eb="11">
      <t>メイ</t>
    </rPh>
    <phoneticPr fontId="2"/>
  </si>
  <si>
    <t>プッシュ受信方式区分名</t>
    <rPh sb="10" eb="11">
      <t>メイ</t>
    </rPh>
    <phoneticPr fontId="2"/>
  </si>
  <si>
    <t>msg_imp_typ</t>
    <phoneticPr fontId="2"/>
  </si>
  <si>
    <t>push_typ</t>
    <phoneticPr fontId="2"/>
  </si>
  <si>
    <t>メッセージ重要度区分</t>
    <phoneticPr fontId="2"/>
  </si>
  <si>
    <t>プッシュ受信方式区分</t>
    <phoneticPr fontId="2"/>
  </si>
  <si>
    <t>msg_imp_typ_nm</t>
    <phoneticPr fontId="2"/>
  </si>
  <si>
    <t>push_typ_nm</t>
    <phoneticPr fontId="2"/>
  </si>
  <si>
    <t>MABCP0160</t>
    <phoneticPr fontId="2"/>
  </si>
  <si>
    <t>MABCP_BatchPushNtcReg</t>
    <phoneticPr fontId="2"/>
  </si>
  <si>
    <t>バッチ通知制御マスタ登録</t>
    <rPh sb="3" eb="5">
      <t>ツウチ</t>
    </rPh>
    <rPh sb="5" eb="7">
      <t>セイギョ</t>
    </rPh>
    <rPh sb="10" eb="12">
      <t>トウロク</t>
    </rPh>
    <phoneticPr fontId="2"/>
  </si>
  <si>
    <t>バッチ通知制御マスタの検索、更新、削除を行います。</t>
    <rPh sb="3" eb="5">
      <t>ツウチ</t>
    </rPh>
    <rPh sb="5" eb="7">
      <t>セイギョ</t>
    </rPh>
    <rPh sb="17" eb="19">
      <t>サクジョ</t>
    </rPh>
    <phoneticPr fontId="2"/>
  </si>
  <si>
    <t>gp_batch_grp_nm</t>
    <phoneticPr fontId="2"/>
  </si>
  <si>
    <t>処理グループＣＤ</t>
    <rPh sb="0" eb="2">
      <t>ショリ</t>
    </rPh>
    <phoneticPr fontId="2"/>
  </si>
  <si>
    <t>処理グループ名</t>
    <rPh sb="0" eb="2">
      <t>ショリ</t>
    </rPh>
    <rPh sb="6" eb="7">
      <t>メイ</t>
    </rPh>
    <phoneticPr fontId="2"/>
  </si>
  <si>
    <t>usr_cd</t>
    <phoneticPr fontId="2"/>
  </si>
  <si>
    <t>担当者ＣＤ</t>
    <rPh sb="0" eb="3">
      <t>タントウシャ</t>
    </rPh>
    <phoneticPr fontId="1"/>
  </si>
  <si>
    <t>担当者名</t>
    <rPh sb="0" eb="3">
      <t>タントウシャ</t>
    </rPh>
    <rPh sb="3" eb="4">
      <t>メイ</t>
    </rPh>
    <phoneticPr fontId="1"/>
  </si>
  <si>
    <t>担当者</t>
    <rPh sb="0" eb="3">
      <t>タントウシャ</t>
    </rPh>
    <phoneticPr fontId="2"/>
  </si>
  <si>
    <t>usr_nm</t>
    <phoneticPr fontId="2"/>
  </si>
  <si>
    <t>MA.MABCL0160.Srch01</t>
  </si>
  <si>
    <t>MA.MABCL0160.Sprt01</t>
  </si>
  <si>
    <t>MA.MABCL0160.Upd01</t>
  </si>
  <si>
    <t>MA.MABCL0160.Del01</t>
  </si>
  <si>
    <t>担当者名</t>
    <rPh sb="0" eb="3">
      <t>タントウシャ</t>
    </rPh>
    <rPh sb="3" eb="4">
      <t>メイ</t>
    </rPh>
    <phoneticPr fontId="2"/>
  </si>
  <si>
    <t>gp_batch_grp_cd</t>
    <phoneticPr fontId="2"/>
  </si>
  <si>
    <t>gp_batch_grp_cd</t>
    <phoneticPr fontId="2"/>
  </si>
  <si>
    <t>処理グループ</t>
    <rPh sb="0" eb="2">
      <t>ショリ</t>
    </rPh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</si>
  <si>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</si>
  <si>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</si>
  <si>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</si>
  <si>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</si>
  <si>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</si>
  <si>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</si>
  <si>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</si>
  <si>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</si>
  <si>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</si>
  <si>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</si>
  <si>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</si>
  <si>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</si>
  <si>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</si>
  <si>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</si>
  <si>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</si>
  <si>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</si>
  <si>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</si>
  <si>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</si>
  <si>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4"/>
  </si>
  <si>
    <t>M</t>
    <phoneticPr fontId="2"/>
  </si>
  <si>
    <t>FIX</t>
    <phoneticPr fontId="2"/>
  </si>
  <si>
    <t>DEL</t>
    <phoneticPr fontId="2"/>
  </si>
  <si>
    <t>REF</t>
    <phoneticPr fontId="2"/>
  </si>
  <si>
    <t>o</t>
    <phoneticPr fontId="2"/>
  </si>
  <si>
    <t>000000</t>
    <phoneticPr fontId="2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</si>
  <si>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</si>
  <si>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</si>
  <si>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</si>
  <si>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</si>
  <si>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</si>
  <si>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CT+</t>
    <phoneticPr fontId="2"/>
  </si>
  <si>
    <t>ExpandAndContract=true</t>
    <phoneticPr fontId="4"/>
  </si>
  <si>
    <t>LP</t>
    <phoneticPr fontId="2"/>
  </si>
  <si>
    <t>C</t>
    <phoneticPr fontId="2"/>
  </si>
  <si>
    <t>Cnd</t>
    <phoneticPr fontId="2"/>
  </si>
  <si>
    <t>Srch01_Cnd</t>
    <phoneticPr fontId="2"/>
  </si>
  <si>
    <t>SC</t>
    <phoneticPr fontId="2"/>
  </si>
  <si>
    <t>MA.MAUBP0020.StEndDt</t>
    <phoneticPr fontId="2"/>
  </si>
  <si>
    <t>ENABLE</t>
    <phoneticPr fontId="2"/>
  </si>
  <si>
    <t>RI</t>
    <phoneticPr fontId="2"/>
  </si>
  <si>
    <t>CI</t>
    <phoneticPr fontId="2"/>
  </si>
  <si>
    <t>st_dt_fr</t>
    <phoneticPr fontId="2"/>
  </si>
  <si>
    <t>st_dt_to</t>
    <phoneticPr fontId="2"/>
  </si>
  <si>
    <t>end_dt_fr</t>
    <phoneticPr fontId="2"/>
  </si>
  <si>
    <t>end_dt_to</t>
    <phoneticPr fontId="2"/>
  </si>
  <si>
    <t>#MA.GP_BATCH_GRP_CD</t>
    <phoneticPr fontId="2"/>
  </si>
  <si>
    <t>C2A</t>
    <phoneticPr fontId="2"/>
  </si>
  <si>
    <t>FS.FSUAP0010.GpBatchGrp</t>
    <phoneticPr fontId="2"/>
  </si>
  <si>
    <t>E</t>
    <phoneticPr fontId="2"/>
  </si>
  <si>
    <t>#MA.GP_BATCH_GRP_NM</t>
    <phoneticPr fontId="2"/>
  </si>
  <si>
    <t>F</t>
    <phoneticPr fontId="2"/>
  </si>
  <si>
    <t>RO</t>
    <phoneticPr fontId="2"/>
  </si>
  <si>
    <t>#MA.USR_CD</t>
    <phoneticPr fontId="2"/>
  </si>
  <si>
    <t>FFA</t>
    <phoneticPr fontId="2"/>
  </si>
  <si>
    <t>MA.MAUAP0010.Usr</t>
    <phoneticPr fontId="2"/>
  </si>
  <si>
    <t>#MA.USR_NM</t>
    <phoneticPr fontId="2"/>
  </si>
  <si>
    <t>FA</t>
    <phoneticPr fontId="2"/>
  </si>
  <si>
    <t>#MA.MST_MEMO1</t>
    <phoneticPr fontId="2"/>
  </si>
  <si>
    <t>#MA.MST_MEMO2</t>
    <phoneticPr fontId="2"/>
  </si>
  <si>
    <t>#MA.MST_MEMO3</t>
    <phoneticPr fontId="2"/>
  </si>
  <si>
    <t>LAB</t>
    <phoneticPr fontId="2"/>
  </si>
  <si>
    <t>#MA.FLG</t>
    <phoneticPr fontId="2"/>
  </si>
  <si>
    <t>K</t>
    <phoneticPr fontId="2"/>
  </si>
  <si>
    <t>NV</t>
    <phoneticPr fontId="2"/>
  </si>
  <si>
    <t>S</t>
    <phoneticPr fontId="4"/>
  </si>
  <si>
    <t>FX.FXBAP0130</t>
    <phoneticPr fontId="4"/>
  </si>
  <si>
    <t>CBN</t>
    <phoneticPr fontId="2"/>
  </si>
  <si>
    <t>#MA.DT</t>
    <phoneticPr fontId="2"/>
  </si>
  <si>
    <t>B</t>
    <phoneticPr fontId="2"/>
  </si>
  <si>
    <t>F7</t>
    <phoneticPr fontId="2"/>
  </si>
  <si>
    <t>D</t>
    <phoneticPr fontId="2"/>
  </si>
  <si>
    <t>L</t>
    <phoneticPr fontId="2"/>
  </si>
  <si>
    <t>TBL</t>
    <phoneticPr fontId="2"/>
  </si>
  <si>
    <t>CBC</t>
    <phoneticPr fontId="2"/>
  </si>
  <si>
    <t>Srch01_Rslt</t>
    <phoneticPr fontId="2"/>
  </si>
  <si>
    <t>Sprt01_Dtl</t>
    <phoneticPr fontId="2"/>
  </si>
  <si>
    <t>Upd01_Dtl</t>
    <phoneticPr fontId="2"/>
  </si>
  <si>
    <t>Del01_Dtl</t>
    <phoneticPr fontId="2"/>
  </si>
  <si>
    <t>I</t>
    <phoneticPr fontId="2"/>
  </si>
  <si>
    <t>SF</t>
    <phoneticPr fontId="2"/>
  </si>
  <si>
    <t>CM</t>
    <phoneticPr fontId="2"/>
  </si>
  <si>
    <t>MA.MAUBP5010.Dt</t>
    <phoneticPr fontId="2"/>
  </si>
  <si>
    <t>REQUIRED</t>
    <phoneticPr fontId="2"/>
  </si>
  <si>
    <t>READ_ONLY</t>
    <phoneticPr fontId="2"/>
  </si>
  <si>
    <t>st_dt_key</t>
    <phoneticPr fontId="2"/>
  </si>
  <si>
    <t>#MA.MSG_IMP_TYP</t>
    <phoneticPr fontId="2"/>
  </si>
  <si>
    <t>MA.MAUAP0010.MsgImpTyp</t>
    <phoneticPr fontId="2"/>
  </si>
  <si>
    <t>#MA.MSG_IMP_TYP_NM</t>
    <phoneticPr fontId="2"/>
  </si>
  <si>
    <t>#MA.PUSH_TYP</t>
    <phoneticPr fontId="2"/>
  </si>
  <si>
    <t>MA.MAUAP0010.PushTyp</t>
    <phoneticPr fontId="2"/>
  </si>
  <si>
    <t>#MA.PUSH_TYP_NM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</si>
  <si>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</si>
  <si>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</si>
  <si>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</si>
  <si>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</si>
  <si>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</si>
  <si>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#MA.UPD_CNT</t>
    <phoneticPr fontId="2"/>
  </si>
  <si>
    <t>#MA.SRV_REQ_NO</t>
    <phoneticPr fontId="2"/>
  </si>
  <si>
    <t>SW</t>
    <phoneticPr fontId="2"/>
  </si>
  <si>
    <t>MA.MABCL0160.Sprt01</t>
    <phoneticPr fontId="2"/>
  </si>
  <si>
    <t>F8</t>
    <phoneticPr fontId="2"/>
  </si>
  <si>
    <t>no_border</t>
    <phoneticPr fontId="2"/>
  </si>
  <si>
    <t>F13</t>
    <phoneticPr fontId="2"/>
  </si>
  <si>
    <t>F14</t>
    <phoneticPr fontId="2"/>
  </si>
  <si>
    <t>INSERT_RECORD</t>
    <phoneticPr fontId="2"/>
  </si>
  <si>
    <t>Dtl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</si>
  <si>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</si>
  <si>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</si>
  <si>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</si>
  <si>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</si>
  <si>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</si>
  <si>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upd</t>
    <phoneticPr fontId="2"/>
  </si>
  <si>
    <t>AB</t>
    <phoneticPr fontId="2"/>
  </si>
  <si>
    <t>MA.MABCL0160.Upd01</t>
    <phoneticPr fontId="2"/>
  </si>
  <si>
    <t>F9</t>
    <phoneticPr fontId="2"/>
  </si>
  <si>
    <t>del</t>
    <phoneticPr fontId="2"/>
  </si>
  <si>
    <t>MA.MABCL0160.Del01</t>
    <phoneticPr fontId="2"/>
  </si>
  <si>
    <t>F12</t>
    <phoneticPr fontId="2"/>
  </si>
  <si>
    <t>SE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</si>
  <si>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</si>
  <si>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</si>
  <si>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</si>
  <si>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</si>
  <si>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</si>
  <si>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</si>
  <si>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</si>
  <si>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UPD*</t>
    <phoneticPr fontId="2"/>
  </si>
  <si>
    <t>Logic.Ope.ID</t>
    <phoneticPr fontId="2"/>
  </si>
  <si>
    <t>IME</t>
    <phoneticPr fontId="4"/>
  </si>
  <si>
    <t>Method/Target</t>
    <phoneticPr fontId="2"/>
  </si>
  <si>
    <t>Out</t>
    <phoneticPr fontId="2"/>
  </si>
  <si>
    <t>Version</t>
    <phoneticPr fontId="2"/>
  </si>
  <si>
    <t>Cnd</t>
    <phoneticPr fontId="2"/>
  </si>
  <si>
    <t>Dtl</t>
    <phoneticPr fontId="2"/>
  </si>
  <si>
    <t>dt_p.st_dt_key#</t>
  </si>
  <si>
    <t>radd</t>
    <phoneticPr fontId="2"/>
  </si>
  <si>
    <t>rdel</t>
    <phoneticPr fontId="2"/>
  </si>
  <si>
    <t>rcopy</t>
    <phoneticPr fontId="2"/>
  </si>
  <si>
    <t>upd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</si>
  <si>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</si>
  <si>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</si>
  <si>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</si>
  <si>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</si>
  <si>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</si>
  <si>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</si>
  <si>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</si>
  <si>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</si>
  <si>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</si>
  <si>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</si>
  <si>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</si>
  <si>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</si>
  <si>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</si>
  <si>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</si>
  <si>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</si>
  <si>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</si>
  <si>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</si>
  <si>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</si>
  <si>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</si>
  <si>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</si>
  <si>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</si>
  <si>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</si>
  <si>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</si>
  <si>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</si>
  <si>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</si>
  <si>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</si>
  <si>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UPD,Create/Modify,0;DEL,Delete (Administrator),1;REF,View,3</t>
  </si>
  <si>
    <t>Process group cd.</t>
  </si>
  <si>
    <t>Process group name</t>
  </si>
  <si>
    <t>PIC cd.</t>
  </si>
  <si>
    <t>PIC name</t>
  </si>
  <si>
    <t>Memo 1</t>
  </si>
  <si>
    <t>Memo 2</t>
  </si>
  <si>
    <t>Memo 3</t>
  </si>
  <si>
    <t>Logical delete</t>
  </si>
  <si>
    <t>Logical delete. Off</t>
  </si>
  <si>
    <t>Logical delete. On</t>
  </si>
  <si>
    <t>Application start date</t>
  </si>
  <si>
    <t>Application end date</t>
  </si>
  <si>
    <t>Applied date update</t>
  </si>
  <si>
    <t>Select</t>
  </si>
  <si>
    <t>Message importance level</t>
  </si>
  <si>
    <t>Message importance level name</t>
  </si>
  <si>
    <t>Push receiving system type</t>
  </si>
  <si>
    <t>Push receiving system type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</si>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</sst>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0" borderId="36" xfId="0" applyFont="1" applyBorder="1">
      <alignment vertical="top" wrapText="1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0" borderId="37" xfId="0" applyFont="1" applyBorder="1">
      <alignment vertical="top" wrapText="1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6" fillId="0" borderId="43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8" fillId="0" borderId="21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9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9" fillId="3" borderId="3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96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6.0898437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.6328125" style="4" bestFit="1" customWidth="1"/>
    <col min="22" max="22" width="40.1796875" style="4" customWidth="1"/>
    <col min="23" max="23" width="14.1796875" style="4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2.81640625" style="4" bestFit="1" customWidth="1"/>
    <col min="36" max="36" width="13.90625" style="4" bestFit="1" customWidth="1"/>
    <col min="37" max="37" width="41.453125" style="4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 x14ac:dyDescent="0.2">
      <c r="A1" s="29" t="s">
        <v>11</v>
      </c>
      <c r="B1" s="29" t="s">
        <v>11</v>
      </c>
      <c r="C1" s="29"/>
      <c r="D1" s="17" t="s">
        <v>150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1" s="1" customFormat="1" ht="40" customHeight="1" x14ac:dyDescent="0.2">
      <c r="A2" s="30" t="s">
        <v>11</v>
      </c>
      <c r="B2" s="31"/>
      <c r="C2" s="31"/>
      <c r="D2" s="32" t="s">
        <v>288</v>
      </c>
      <c r="E2" s="33" t="s">
        <v>151</v>
      </c>
      <c r="F2" s="10" t="str">
        <f>LEFT(I2,2)</f>
        <v>MA</v>
      </c>
      <c r="G2" s="100" t="s">
        <v>152</v>
      </c>
      <c r="H2" s="105"/>
      <c r="I2" s="106" t="s">
        <v>128</v>
      </c>
      <c r="J2" s="107"/>
      <c r="K2" s="103" t="s">
        <v>153</v>
      </c>
      <c r="L2" s="103"/>
      <c r="M2" s="103"/>
      <c r="N2" s="103"/>
      <c r="O2" s="100"/>
      <c r="P2" s="35"/>
      <c r="Q2" s="10" t="s">
        <v>267</v>
      </c>
      <c r="R2" s="33" t="s">
        <v>154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2"/>
    </row>
    <row r="3" spans="1:41" s="1" customFormat="1" ht="13.5" customHeight="1" x14ac:dyDescent="0.2">
      <c r="A3" s="39" t="s">
        <v>11</v>
      </c>
      <c r="B3" s="40"/>
      <c r="C3" s="40"/>
      <c r="E3" s="33" t="s">
        <v>155</v>
      </c>
      <c r="F3" s="10" t="str">
        <f>LEFT(I2,4)</f>
        <v>MABC</v>
      </c>
      <c r="G3" s="100" t="s">
        <v>156</v>
      </c>
      <c r="H3" s="105"/>
      <c r="I3" s="106" t="s">
        <v>129</v>
      </c>
      <c r="J3" s="107"/>
      <c r="K3" s="103" t="s">
        <v>157</v>
      </c>
      <c r="L3" s="103"/>
      <c r="M3" s="103"/>
      <c r="N3" s="103"/>
      <c r="O3" s="100"/>
      <c r="P3" s="35"/>
      <c r="Q3" s="10"/>
      <c r="R3" s="33" t="s">
        <v>158</v>
      </c>
      <c r="S3" s="10" t="s">
        <v>268</v>
      </c>
      <c r="T3" s="10"/>
      <c r="AO3" s="15"/>
    </row>
    <row r="4" spans="1:41" s="1" customFormat="1" ht="13.5" customHeight="1" x14ac:dyDescent="0.2">
      <c r="A4" s="39" t="s">
        <v>11</v>
      </c>
      <c r="B4" s="40"/>
      <c r="C4" s="40"/>
      <c r="D4" s="15"/>
      <c r="E4" s="33" t="s">
        <v>159</v>
      </c>
      <c r="F4" s="10" t="s">
        <v>12</v>
      </c>
      <c r="G4" s="100" t="s">
        <v>160</v>
      </c>
      <c r="H4" s="105"/>
      <c r="I4" s="106" t="s">
        <v>130</v>
      </c>
      <c r="J4" s="107"/>
      <c r="K4" s="103" t="s">
        <v>161</v>
      </c>
      <c r="L4" s="103"/>
      <c r="M4" s="103"/>
      <c r="N4" s="103"/>
      <c r="O4" s="100"/>
      <c r="P4" s="35"/>
      <c r="Q4" s="10" t="s">
        <v>162</v>
      </c>
      <c r="R4" s="33"/>
      <c r="S4" s="33"/>
      <c r="T4" s="41"/>
      <c r="AO4" s="15"/>
    </row>
    <row r="5" spans="1:41" s="1" customFormat="1" x14ac:dyDescent="0.2">
      <c r="A5" s="42" t="s">
        <v>11</v>
      </c>
      <c r="B5" s="29"/>
      <c r="C5" s="29"/>
      <c r="D5" s="43"/>
      <c r="E5" s="33" t="s">
        <v>163</v>
      </c>
      <c r="F5" s="10" t="s">
        <v>1</v>
      </c>
      <c r="G5" s="100" t="s">
        <v>164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43"/>
    </row>
    <row r="6" spans="1:41" s="1" customFormat="1" ht="13.5" customHeight="1" x14ac:dyDescent="0.2">
      <c r="A6" s="39" t="s">
        <v>11</v>
      </c>
      <c r="B6" s="40"/>
      <c r="C6" s="40"/>
      <c r="D6" s="1" t="s">
        <v>165</v>
      </c>
      <c r="E6" s="104" t="s">
        <v>131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8"/>
      <c r="R6" s="38"/>
      <c r="S6" s="38"/>
      <c r="AC6" s="17"/>
      <c r="AD6" s="17"/>
      <c r="AE6" s="17"/>
      <c r="AF6" s="17"/>
      <c r="AG6" s="17"/>
      <c r="AH6" s="17"/>
      <c r="AI6" s="17"/>
      <c r="AJ6" s="17"/>
      <c r="AL6" s="15"/>
      <c r="AO6" s="45"/>
    </row>
    <row r="7" spans="1:41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166</v>
      </c>
      <c r="V7" s="10" t="s">
        <v>166</v>
      </c>
      <c r="W7" s="10" t="s">
        <v>166</v>
      </c>
      <c r="X7" s="5"/>
      <c r="Y7" s="10" t="s">
        <v>167</v>
      </c>
      <c r="Z7" s="10" t="s">
        <v>167</v>
      </c>
      <c r="AA7" s="10" t="s">
        <v>167</v>
      </c>
      <c r="AB7" s="10" t="s">
        <v>167</v>
      </c>
      <c r="AC7" s="5"/>
      <c r="AD7" s="33" t="s">
        <v>171</v>
      </c>
      <c r="AE7" s="10" t="s">
        <v>75</v>
      </c>
      <c r="AF7" s="33" t="s">
        <v>171</v>
      </c>
      <c r="AG7" s="10" t="s">
        <v>107</v>
      </c>
      <c r="AH7" s="33" t="s">
        <v>171</v>
      </c>
      <c r="AI7" s="10" t="s">
        <v>76</v>
      </c>
      <c r="AJ7" s="33" t="s">
        <v>171</v>
      </c>
      <c r="AK7" s="10" t="s">
        <v>77</v>
      </c>
      <c r="AL7" s="33" t="s">
        <v>171</v>
      </c>
      <c r="AM7" s="10"/>
      <c r="AN7" s="4"/>
      <c r="AO7" s="22"/>
    </row>
    <row r="8" spans="1:41" s="1" customFormat="1" ht="60" customHeight="1" x14ac:dyDescent="0.2">
      <c r="A8" s="10" t="s">
        <v>13</v>
      </c>
      <c r="B8" s="10"/>
      <c r="C8" s="10"/>
      <c r="D8" s="33" t="s">
        <v>289</v>
      </c>
      <c r="E8" s="33" t="s">
        <v>269</v>
      </c>
      <c r="F8" s="33" t="s">
        <v>290</v>
      </c>
      <c r="G8" s="13" t="s">
        <v>291</v>
      </c>
      <c r="H8" s="33"/>
      <c r="I8" s="33" t="s">
        <v>292</v>
      </c>
      <c r="J8" s="33" t="s">
        <v>293</v>
      </c>
      <c r="K8" s="33" t="s">
        <v>294</v>
      </c>
      <c r="L8" s="33" t="s">
        <v>295</v>
      </c>
      <c r="M8" s="33" t="s">
        <v>270</v>
      </c>
      <c r="N8" s="33" t="s">
        <v>271</v>
      </c>
      <c r="O8" s="33" t="s">
        <v>272</v>
      </c>
      <c r="P8" s="33" t="s">
        <v>273</v>
      </c>
      <c r="Q8" s="100" t="s">
        <v>296</v>
      </c>
      <c r="R8" s="101"/>
      <c r="S8" s="102"/>
      <c r="T8" s="37" t="s">
        <v>297</v>
      </c>
      <c r="U8" s="10" t="s">
        <v>95</v>
      </c>
      <c r="V8" s="10" t="s">
        <v>116</v>
      </c>
      <c r="W8" s="10" t="s">
        <v>117</v>
      </c>
      <c r="X8" s="5"/>
      <c r="Y8" s="10" t="s">
        <v>274</v>
      </c>
      <c r="Z8" s="10" t="s">
        <v>168</v>
      </c>
      <c r="AA8" s="10" t="s">
        <v>169</v>
      </c>
      <c r="AB8" s="10" t="s">
        <v>170</v>
      </c>
      <c r="AC8" s="5"/>
      <c r="AD8" s="33" t="s">
        <v>275</v>
      </c>
      <c r="AE8" s="10" t="s">
        <v>140</v>
      </c>
      <c r="AF8" s="33" t="s">
        <v>275</v>
      </c>
      <c r="AG8" s="10" t="s">
        <v>141</v>
      </c>
      <c r="AH8" s="33" t="s">
        <v>275</v>
      </c>
      <c r="AI8" s="10" t="s">
        <v>142</v>
      </c>
      <c r="AJ8" s="33" t="s">
        <v>275</v>
      </c>
      <c r="AK8" s="10" t="s">
        <v>143</v>
      </c>
      <c r="AL8" s="33" t="s">
        <v>275</v>
      </c>
      <c r="AM8" s="10"/>
      <c r="AN8" s="6"/>
      <c r="AO8" s="52" t="s">
        <v>309</v>
      </c>
    </row>
    <row r="9" spans="1:41" s="1" customFormat="1" ht="60" customHeight="1" x14ac:dyDescent="0.2">
      <c r="A9" s="10" t="s">
        <v>13</v>
      </c>
      <c r="B9" s="10"/>
      <c r="C9" s="10"/>
      <c r="D9" s="33" t="s">
        <v>298</v>
      </c>
      <c r="E9" s="13" t="s">
        <v>299</v>
      </c>
      <c r="F9" s="34" t="s">
        <v>300</v>
      </c>
      <c r="G9" s="34" t="s">
        <v>301</v>
      </c>
      <c r="H9" s="34" t="s">
        <v>302</v>
      </c>
      <c r="I9" s="33" t="s">
        <v>303</v>
      </c>
      <c r="J9" s="34" t="s">
        <v>276</v>
      </c>
      <c r="K9" s="34" t="s">
        <v>304</v>
      </c>
      <c r="L9" s="33" t="s">
        <v>305</v>
      </c>
      <c r="M9" s="33" t="s">
        <v>306</v>
      </c>
      <c r="N9" s="33" t="s">
        <v>307</v>
      </c>
      <c r="O9" s="33" t="s">
        <v>148</v>
      </c>
      <c r="P9" s="33" t="s">
        <v>273</v>
      </c>
      <c r="Q9" s="33" t="s">
        <v>277</v>
      </c>
      <c r="R9" s="33" t="s">
        <v>149</v>
      </c>
      <c r="S9" s="33" t="s">
        <v>278</v>
      </c>
      <c r="T9" s="46"/>
      <c r="U9" s="4"/>
      <c r="V9" s="4"/>
      <c r="W9" s="4"/>
      <c r="X9" s="4"/>
      <c r="Y9" s="7"/>
      <c r="Z9" s="7"/>
      <c r="AA9" s="4"/>
      <c r="AB9" s="7"/>
      <c r="AC9" s="4"/>
      <c r="AD9" s="33" t="s">
        <v>279</v>
      </c>
      <c r="AE9" s="10" t="s">
        <v>172</v>
      </c>
      <c r="AF9" s="33" t="s">
        <v>279</v>
      </c>
      <c r="AG9" s="10" t="s">
        <v>172</v>
      </c>
      <c r="AH9" s="33" t="s">
        <v>279</v>
      </c>
      <c r="AI9" s="10" t="s">
        <v>172</v>
      </c>
      <c r="AJ9" s="33" t="s">
        <v>279</v>
      </c>
      <c r="AK9" s="10" t="s">
        <v>172</v>
      </c>
      <c r="AL9" s="33" t="s">
        <v>279</v>
      </c>
      <c r="AM9" s="10"/>
      <c r="AN9" s="51" t="s">
        <v>308</v>
      </c>
      <c r="AO9" s="52" t="s">
        <v>310</v>
      </c>
    </row>
    <row r="10" spans="1:41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3" t="s">
        <v>355</v>
      </c>
      <c r="AE10" s="33" t="s">
        <v>356</v>
      </c>
      <c r="AF10" s="33" t="s">
        <v>355</v>
      </c>
      <c r="AG10" s="33" t="s">
        <v>356</v>
      </c>
      <c r="AH10" s="33" t="s">
        <v>355</v>
      </c>
      <c r="AI10" s="33" t="s">
        <v>356</v>
      </c>
      <c r="AJ10" s="33" t="s">
        <v>355</v>
      </c>
      <c r="AK10" s="33" t="s">
        <v>356</v>
      </c>
      <c r="AL10" s="33" t="s">
        <v>355</v>
      </c>
      <c r="AM10" s="33" t="s">
        <v>356</v>
      </c>
      <c r="AN10" s="9"/>
      <c r="AO10" s="8"/>
    </row>
    <row r="11" spans="1:41" s="1" customFormat="1" ht="26" x14ac:dyDescent="0.2">
      <c r="A11" s="47">
        <v>10</v>
      </c>
      <c r="B11" s="23" t="s">
        <v>0</v>
      </c>
      <c r="C11" s="23"/>
      <c r="D11" s="23" t="s">
        <v>70</v>
      </c>
      <c r="E11" s="24"/>
      <c r="F11" s="23"/>
      <c r="G11" s="23" t="s">
        <v>71</v>
      </c>
      <c r="H11" s="23"/>
      <c r="I11" s="23" t="s">
        <v>173</v>
      </c>
      <c r="J11" s="47" t="s">
        <v>311</v>
      </c>
      <c r="K11" s="23" t="s">
        <v>174</v>
      </c>
      <c r="L11" s="23" t="s">
        <v>175</v>
      </c>
      <c r="M11" s="23" t="s">
        <v>176</v>
      </c>
      <c r="N11" s="23" t="s">
        <v>177</v>
      </c>
      <c r="O11" s="23"/>
      <c r="P11" s="23"/>
      <c r="Q11" s="25"/>
      <c r="R11" s="25"/>
      <c r="S11" s="25"/>
      <c r="T11" s="25"/>
      <c r="U11" s="25"/>
      <c r="V11" s="25"/>
      <c r="W11" s="25"/>
      <c r="X11" s="48"/>
      <c r="Y11" s="25"/>
      <c r="Z11" s="25"/>
      <c r="AA11" s="25"/>
      <c r="AB11" s="25"/>
      <c r="AC11" s="48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8"/>
      <c r="AO11" s="26"/>
    </row>
    <row r="12" spans="1:41" s="1" customFormat="1" ht="39" x14ac:dyDescent="0.2">
      <c r="A12" s="39"/>
      <c r="AD12" s="33" t="s">
        <v>355</v>
      </c>
      <c r="AE12" s="33" t="s">
        <v>356</v>
      </c>
      <c r="AF12" s="33" t="s">
        <v>355</v>
      </c>
      <c r="AG12" s="33" t="s">
        <v>356</v>
      </c>
      <c r="AH12" s="33" t="s">
        <v>355</v>
      </c>
      <c r="AI12" s="33" t="s">
        <v>356</v>
      </c>
      <c r="AJ12" s="33"/>
      <c r="AK12" s="33"/>
      <c r="AL12" s="33"/>
      <c r="AM12" s="33"/>
      <c r="AO12" s="15"/>
    </row>
    <row r="13" spans="1:41" s="1" customFormat="1" ht="26" x14ac:dyDescent="0.2">
      <c r="A13" s="10">
        <v>20</v>
      </c>
      <c r="B13" s="11" t="s">
        <v>0</v>
      </c>
      <c r="C13" s="11"/>
      <c r="D13" s="11" t="s">
        <v>109</v>
      </c>
      <c r="E13" s="12"/>
      <c r="F13" s="11"/>
      <c r="G13" s="11"/>
      <c r="H13" s="11"/>
      <c r="I13" s="11" t="s">
        <v>173</v>
      </c>
      <c r="J13" s="11"/>
      <c r="K13" s="11" t="s">
        <v>174</v>
      </c>
      <c r="L13" s="11"/>
      <c r="M13" s="11" t="s">
        <v>178</v>
      </c>
      <c r="N13" s="11"/>
      <c r="O13" s="10" t="s">
        <v>179</v>
      </c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7"/>
      <c r="AO13" s="14"/>
    </row>
    <row r="14" spans="1:41" s="1" customFormat="1" x14ac:dyDescent="0.2">
      <c r="A14" s="10">
        <v>20</v>
      </c>
      <c r="B14" s="10"/>
      <c r="C14" s="10"/>
      <c r="D14" s="10" t="s">
        <v>110</v>
      </c>
      <c r="E14" s="28"/>
      <c r="F14" s="10"/>
      <c r="G14" s="10"/>
      <c r="H14" s="10"/>
      <c r="I14" s="10"/>
      <c r="J14" s="10"/>
      <c r="K14" s="10" t="s">
        <v>180</v>
      </c>
      <c r="L14" s="10"/>
      <c r="M14" s="10"/>
      <c r="N14" s="10"/>
      <c r="O14" s="10" t="s">
        <v>111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O14" s="14"/>
    </row>
    <row r="15" spans="1:41" s="1" customFormat="1" x14ac:dyDescent="0.2">
      <c r="A15" s="10">
        <v>20</v>
      </c>
      <c r="B15" s="10"/>
      <c r="C15" s="10"/>
      <c r="D15" s="10" t="s">
        <v>112</v>
      </c>
      <c r="E15" s="28"/>
      <c r="F15" s="10"/>
      <c r="G15" s="10"/>
      <c r="H15" s="10"/>
      <c r="I15" s="10"/>
      <c r="J15" s="10"/>
      <c r="K15" s="10" t="s">
        <v>180</v>
      </c>
      <c r="L15" s="10"/>
      <c r="M15" s="10"/>
      <c r="N15" s="10"/>
      <c r="O15" s="10" t="s">
        <v>113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O15" s="14"/>
    </row>
    <row r="16" spans="1:41" s="1" customFormat="1" ht="39" x14ac:dyDescent="0.2">
      <c r="A16" s="39"/>
      <c r="AD16" s="33" t="s">
        <v>355</v>
      </c>
      <c r="AE16" s="33" t="s">
        <v>356</v>
      </c>
      <c r="AF16" s="33" t="s">
        <v>355</v>
      </c>
      <c r="AG16" s="33" t="s">
        <v>356</v>
      </c>
      <c r="AH16" s="33" t="s">
        <v>355</v>
      </c>
      <c r="AI16" s="33" t="s">
        <v>356</v>
      </c>
      <c r="AJ16" s="33" t="s">
        <v>355</v>
      </c>
      <c r="AK16" s="33" t="s">
        <v>356</v>
      </c>
      <c r="AL16" s="33"/>
      <c r="AM16" s="33"/>
      <c r="AO16" s="15"/>
    </row>
    <row r="17" spans="1:41" s="1" customFormat="1" x14ac:dyDescent="0.2">
      <c r="A17" s="10">
        <v>30</v>
      </c>
      <c r="B17" s="11" t="s">
        <v>0</v>
      </c>
      <c r="C17" s="11"/>
      <c r="D17" s="11" t="s">
        <v>111</v>
      </c>
      <c r="E17" s="12"/>
      <c r="F17" s="11"/>
      <c r="G17" s="11"/>
      <c r="H17" s="11"/>
      <c r="I17" s="11" t="s">
        <v>173</v>
      </c>
      <c r="J17" s="11"/>
      <c r="K17" s="11" t="s">
        <v>174</v>
      </c>
      <c r="L17" s="11"/>
      <c r="M17" s="11" t="s">
        <v>181</v>
      </c>
      <c r="N17" s="11"/>
      <c r="O17" s="10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7"/>
      <c r="AO17" s="14"/>
    </row>
    <row r="18" spans="1:41" s="1" customFormat="1" x14ac:dyDescent="0.2">
      <c r="A18" s="10">
        <v>30</v>
      </c>
      <c r="B18" s="10"/>
      <c r="C18" s="10"/>
      <c r="D18" s="10" t="s">
        <v>114</v>
      </c>
      <c r="E18" s="28"/>
      <c r="F18" s="10"/>
      <c r="G18" s="10"/>
      <c r="H18" s="10"/>
      <c r="I18" s="10"/>
      <c r="J18" s="10"/>
      <c r="K18" s="10" t="s">
        <v>180</v>
      </c>
      <c r="L18" s="10"/>
      <c r="M18" s="10"/>
      <c r="N18" s="10"/>
      <c r="O18" s="10" t="s">
        <v>182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O18" s="14"/>
    </row>
    <row r="19" spans="1:41" s="1" customFormat="1" ht="52" x14ac:dyDescent="0.2">
      <c r="A19" s="39"/>
      <c r="AD19" s="33" t="s">
        <v>355</v>
      </c>
      <c r="AE19" s="33" t="s">
        <v>356</v>
      </c>
      <c r="AF19" s="33" t="s">
        <v>355</v>
      </c>
      <c r="AG19" s="33" t="s">
        <v>356</v>
      </c>
      <c r="AH19" s="33" t="s">
        <v>355</v>
      </c>
      <c r="AI19" s="33" t="s">
        <v>356</v>
      </c>
      <c r="AJ19" s="33" t="s">
        <v>355</v>
      </c>
      <c r="AK19" s="33" t="s">
        <v>356</v>
      </c>
      <c r="AL19" s="33" t="s">
        <v>355</v>
      </c>
      <c r="AM19" s="33" t="s">
        <v>356</v>
      </c>
      <c r="AO19" s="15"/>
    </row>
    <row r="20" spans="1:41" s="1" customFormat="1" x14ac:dyDescent="0.2">
      <c r="A20" s="10">
        <v>40</v>
      </c>
      <c r="B20" s="11" t="s">
        <v>0</v>
      </c>
      <c r="C20" s="11"/>
      <c r="D20" s="11" t="s">
        <v>280</v>
      </c>
      <c r="E20" s="12"/>
      <c r="F20" s="11"/>
      <c r="G20" s="11" t="s">
        <v>2</v>
      </c>
      <c r="H20" s="11"/>
      <c r="I20" s="11" t="s">
        <v>173</v>
      </c>
      <c r="J20" s="10" t="s">
        <v>312</v>
      </c>
      <c r="K20" s="11" t="s">
        <v>174</v>
      </c>
      <c r="L20" s="11" t="s">
        <v>175</v>
      </c>
      <c r="M20" s="11" t="s">
        <v>174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 t="s">
        <v>183</v>
      </c>
      <c r="AE20" s="10"/>
      <c r="AF20" s="10"/>
      <c r="AG20" s="10"/>
      <c r="AH20" s="10"/>
      <c r="AI20" s="10"/>
      <c r="AJ20" s="10"/>
      <c r="AK20" s="10"/>
      <c r="AL20" s="10"/>
      <c r="AM20" s="10"/>
      <c r="AN20" s="17"/>
      <c r="AO20" s="14"/>
    </row>
    <row r="21" spans="1:41" s="1" customFormat="1" ht="39" x14ac:dyDescent="0.2">
      <c r="A21" s="10">
        <v>40</v>
      </c>
      <c r="B21" s="10"/>
      <c r="C21" s="10"/>
      <c r="D21" s="10" t="s">
        <v>72</v>
      </c>
      <c r="E21" s="28" t="s">
        <v>313</v>
      </c>
      <c r="F21" s="10" t="s">
        <v>118</v>
      </c>
      <c r="G21" s="10" t="s">
        <v>9</v>
      </c>
      <c r="H21" s="10"/>
      <c r="I21" s="10" t="s">
        <v>181</v>
      </c>
      <c r="J21" s="10"/>
      <c r="K21" s="10" t="s">
        <v>173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Y21" s="10" t="s">
        <v>173</v>
      </c>
      <c r="Z21" s="10" t="s">
        <v>173</v>
      </c>
      <c r="AA21" s="10" t="s">
        <v>173</v>
      </c>
      <c r="AB21" s="10" t="s">
        <v>173</v>
      </c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O21" s="14"/>
    </row>
    <row r="22" spans="1:41" s="1" customFormat="1" ht="26" x14ac:dyDescent="0.2">
      <c r="A22" s="49">
        <v>40</v>
      </c>
      <c r="B22" s="49"/>
      <c r="C22" s="49"/>
      <c r="D22" s="49" t="s">
        <v>78</v>
      </c>
      <c r="E22" s="49"/>
      <c r="F22" s="49"/>
      <c r="G22" s="49"/>
      <c r="H22" s="49"/>
      <c r="I22" s="49" t="s">
        <v>173</v>
      </c>
      <c r="J22" s="49"/>
      <c r="K22" s="49" t="s">
        <v>184</v>
      </c>
      <c r="L22" s="49" t="s">
        <v>185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 t="s">
        <v>186</v>
      </c>
      <c r="Z22" s="49" t="s">
        <v>186</v>
      </c>
      <c r="AA22" s="49" t="s">
        <v>186</v>
      </c>
      <c r="AB22" s="49" t="s">
        <v>186</v>
      </c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 spans="1:41" s="1" customFormat="1" x14ac:dyDescent="0.2">
      <c r="A23" s="49">
        <v>40</v>
      </c>
      <c r="B23" s="10"/>
      <c r="C23" s="10"/>
      <c r="D23" s="10" t="s">
        <v>79</v>
      </c>
      <c r="E23" s="28"/>
      <c r="F23" s="10"/>
      <c r="G23" s="10"/>
      <c r="H23" s="10"/>
      <c r="I23" s="10" t="s">
        <v>187</v>
      </c>
      <c r="J23" s="10"/>
      <c r="K23" s="10" t="s">
        <v>188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Y23" s="10"/>
      <c r="Z23" s="10"/>
      <c r="AA23" s="10"/>
      <c r="AB23" s="10"/>
      <c r="AD23" s="10" t="s">
        <v>189</v>
      </c>
      <c r="AE23" s="10"/>
      <c r="AF23" s="10"/>
      <c r="AG23" s="10"/>
      <c r="AH23" s="10"/>
      <c r="AI23" s="10"/>
      <c r="AJ23" s="10"/>
      <c r="AK23" s="10"/>
      <c r="AL23" s="10"/>
      <c r="AM23" s="10"/>
      <c r="AO23" s="14"/>
    </row>
    <row r="24" spans="1:41" s="1" customFormat="1" x14ac:dyDescent="0.2">
      <c r="A24" s="49">
        <v>40</v>
      </c>
      <c r="B24" s="10"/>
      <c r="C24" s="10"/>
      <c r="D24" s="10" t="s">
        <v>80</v>
      </c>
      <c r="E24" s="28"/>
      <c r="F24" s="10"/>
      <c r="G24" s="10"/>
      <c r="H24" s="10"/>
      <c r="I24" s="10" t="s">
        <v>187</v>
      </c>
      <c r="J24" s="10"/>
      <c r="K24" s="10" t="s">
        <v>188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Y24" s="10"/>
      <c r="Z24" s="10"/>
      <c r="AA24" s="10"/>
      <c r="AB24" s="10"/>
      <c r="AD24" s="10" t="s">
        <v>190</v>
      </c>
      <c r="AE24" s="10"/>
      <c r="AF24" s="10"/>
      <c r="AG24" s="10"/>
      <c r="AH24" s="10"/>
      <c r="AI24" s="10"/>
      <c r="AJ24" s="10"/>
      <c r="AK24" s="10"/>
      <c r="AL24" s="10"/>
      <c r="AM24" s="10"/>
      <c r="AO24" s="14"/>
    </row>
    <row r="25" spans="1:41" s="1" customFormat="1" x14ac:dyDescent="0.2">
      <c r="A25" s="49">
        <v>40</v>
      </c>
      <c r="B25" s="10"/>
      <c r="C25" s="10"/>
      <c r="D25" s="10" t="s">
        <v>81</v>
      </c>
      <c r="E25" s="28"/>
      <c r="F25" s="10"/>
      <c r="G25" s="10"/>
      <c r="H25" s="10"/>
      <c r="I25" s="10" t="s">
        <v>187</v>
      </c>
      <c r="J25" s="10"/>
      <c r="K25" s="10" t="s">
        <v>188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/>
      <c r="Z25" s="10"/>
      <c r="AA25" s="10"/>
      <c r="AB25" s="10"/>
      <c r="AD25" s="10" t="s">
        <v>191</v>
      </c>
      <c r="AE25" s="10"/>
      <c r="AF25" s="10"/>
      <c r="AG25" s="10"/>
      <c r="AH25" s="10"/>
      <c r="AI25" s="10"/>
      <c r="AJ25" s="10"/>
      <c r="AK25" s="10"/>
      <c r="AL25" s="10"/>
      <c r="AM25" s="10"/>
      <c r="AO25" s="14"/>
    </row>
    <row r="26" spans="1:41" s="1" customFormat="1" x14ac:dyDescent="0.2">
      <c r="A26" s="49">
        <v>40</v>
      </c>
      <c r="B26" s="10"/>
      <c r="C26" s="10"/>
      <c r="D26" s="10" t="s">
        <v>82</v>
      </c>
      <c r="E26" s="28"/>
      <c r="F26" s="10"/>
      <c r="G26" s="10"/>
      <c r="H26" s="10"/>
      <c r="I26" s="10" t="s">
        <v>187</v>
      </c>
      <c r="J26" s="10"/>
      <c r="K26" s="10" t="s">
        <v>188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/>
      <c r="Z26" s="10"/>
      <c r="AA26" s="10"/>
      <c r="AB26" s="10"/>
      <c r="AD26" s="10" t="s">
        <v>192</v>
      </c>
      <c r="AE26" s="10"/>
      <c r="AF26" s="10"/>
      <c r="AG26" s="10"/>
      <c r="AH26" s="10"/>
      <c r="AI26" s="10"/>
      <c r="AJ26" s="10"/>
      <c r="AK26" s="10"/>
      <c r="AL26" s="10"/>
      <c r="AM26" s="10"/>
      <c r="AO26" s="14"/>
    </row>
    <row r="27" spans="1:41" s="1" customFormat="1" ht="26" x14ac:dyDescent="0.2">
      <c r="A27" s="10">
        <v>40</v>
      </c>
      <c r="B27" s="10"/>
      <c r="C27" s="10"/>
      <c r="D27" s="10" t="s">
        <v>145</v>
      </c>
      <c r="E27" s="28" t="s">
        <v>314</v>
      </c>
      <c r="F27" s="10" t="s">
        <v>133</v>
      </c>
      <c r="G27" s="10" t="s">
        <v>147</v>
      </c>
      <c r="H27" s="10"/>
      <c r="I27" s="10" t="s">
        <v>193</v>
      </c>
      <c r="J27" s="10"/>
      <c r="K27" s="10" t="s">
        <v>194</v>
      </c>
      <c r="L27" s="10"/>
      <c r="M27" s="10"/>
      <c r="N27" s="10"/>
      <c r="O27" s="10"/>
      <c r="P27" s="10"/>
      <c r="Q27" s="10" t="s">
        <v>195</v>
      </c>
      <c r="R27" s="10"/>
      <c r="S27" s="10" t="s">
        <v>132</v>
      </c>
      <c r="T27" s="10"/>
      <c r="U27" s="10"/>
      <c r="V27" s="10"/>
      <c r="W27" s="10"/>
      <c r="Y27" s="10" t="s">
        <v>196</v>
      </c>
      <c r="Z27" s="10" t="s">
        <v>196</v>
      </c>
      <c r="AA27" s="10" t="s">
        <v>196</v>
      </c>
      <c r="AB27" s="10" t="s">
        <v>196</v>
      </c>
      <c r="AD27" s="10" t="s">
        <v>196</v>
      </c>
      <c r="AE27" s="10"/>
      <c r="AF27" s="10"/>
      <c r="AG27" s="10"/>
      <c r="AH27" s="10"/>
      <c r="AI27" s="10"/>
      <c r="AJ27" s="10"/>
      <c r="AK27" s="10"/>
      <c r="AL27" s="10"/>
      <c r="AM27" s="10"/>
      <c r="AO27" s="14"/>
    </row>
    <row r="28" spans="1:41" s="1" customFormat="1" ht="26" x14ac:dyDescent="0.2">
      <c r="A28" s="10">
        <v>40</v>
      </c>
      <c r="B28" s="10"/>
      <c r="C28" s="10"/>
      <c r="D28" s="10" t="s">
        <v>132</v>
      </c>
      <c r="E28" s="28" t="s">
        <v>315</v>
      </c>
      <c r="F28" s="10" t="s">
        <v>134</v>
      </c>
      <c r="G28" s="10"/>
      <c r="H28" s="10"/>
      <c r="I28" s="10" t="s">
        <v>197</v>
      </c>
      <c r="J28" s="10"/>
      <c r="K28" s="10" t="s">
        <v>198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 t="s">
        <v>199</v>
      </c>
      <c r="Z28" s="10" t="s">
        <v>199</v>
      </c>
      <c r="AA28" s="10" t="s">
        <v>199</v>
      </c>
      <c r="AB28" s="10" t="s">
        <v>199</v>
      </c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O28" s="14"/>
    </row>
    <row r="29" spans="1:41" s="1" customFormat="1" x14ac:dyDescent="0.2">
      <c r="A29" s="10">
        <v>40</v>
      </c>
      <c r="B29" s="10"/>
      <c r="C29" s="10"/>
      <c r="D29" s="10" t="s">
        <v>135</v>
      </c>
      <c r="E29" s="28" t="s">
        <v>316</v>
      </c>
      <c r="F29" s="10" t="s">
        <v>136</v>
      </c>
      <c r="G29" s="10" t="s">
        <v>138</v>
      </c>
      <c r="H29" s="10"/>
      <c r="I29" s="10" t="s">
        <v>200</v>
      </c>
      <c r="J29" s="10"/>
      <c r="K29" s="10" t="s">
        <v>201</v>
      </c>
      <c r="L29" s="10"/>
      <c r="M29" s="10"/>
      <c r="N29" s="10"/>
      <c r="O29" s="10"/>
      <c r="P29" s="10"/>
      <c r="Q29" s="10" t="s">
        <v>202</v>
      </c>
      <c r="R29" s="10"/>
      <c r="S29" s="10" t="s">
        <v>139</v>
      </c>
      <c r="T29" s="10"/>
      <c r="U29" s="10"/>
      <c r="V29" s="10"/>
      <c r="W29" s="10"/>
      <c r="Y29" s="10" t="s">
        <v>196</v>
      </c>
      <c r="Z29" s="10" t="s">
        <v>196</v>
      </c>
      <c r="AA29" s="10" t="s">
        <v>196</v>
      </c>
      <c r="AB29" s="10" t="s">
        <v>196</v>
      </c>
      <c r="AD29" s="10" t="s">
        <v>196</v>
      </c>
      <c r="AE29" s="10"/>
      <c r="AF29" s="10"/>
      <c r="AG29" s="10"/>
      <c r="AH29" s="10"/>
      <c r="AI29" s="10"/>
      <c r="AJ29" s="10"/>
      <c r="AK29" s="10"/>
      <c r="AL29" s="10"/>
      <c r="AM29" s="10"/>
      <c r="AO29" s="14"/>
    </row>
    <row r="30" spans="1:41" s="1" customFormat="1" x14ac:dyDescent="0.2">
      <c r="A30" s="10">
        <v>40</v>
      </c>
      <c r="B30" s="10"/>
      <c r="C30" s="10"/>
      <c r="D30" s="10" t="s">
        <v>139</v>
      </c>
      <c r="E30" s="28" t="s">
        <v>317</v>
      </c>
      <c r="F30" s="10" t="s">
        <v>137</v>
      </c>
      <c r="G30" s="10"/>
      <c r="H30" s="10"/>
      <c r="I30" s="10" t="s">
        <v>203</v>
      </c>
      <c r="J30" s="10"/>
      <c r="K30" s="10" t="s">
        <v>204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 t="s">
        <v>196</v>
      </c>
      <c r="Z30" s="10" t="s">
        <v>196</v>
      </c>
      <c r="AA30" s="10" t="s">
        <v>196</v>
      </c>
      <c r="AB30" s="10" t="s">
        <v>196</v>
      </c>
      <c r="AD30" s="10" t="s">
        <v>196</v>
      </c>
      <c r="AE30" s="10"/>
      <c r="AF30" s="10"/>
      <c r="AG30" s="10"/>
      <c r="AH30" s="10"/>
      <c r="AI30" s="10"/>
      <c r="AJ30" s="10"/>
      <c r="AK30" s="10"/>
      <c r="AL30" s="10"/>
      <c r="AM30" s="10"/>
      <c r="AO30" s="14"/>
    </row>
    <row r="31" spans="1:41" s="1" customFormat="1" x14ac:dyDescent="0.2">
      <c r="A31" s="10">
        <v>40</v>
      </c>
      <c r="B31" s="10"/>
      <c r="C31" s="10"/>
      <c r="D31" s="10" t="s">
        <v>89</v>
      </c>
      <c r="E31" s="28" t="s">
        <v>318</v>
      </c>
      <c r="F31" s="10" t="s">
        <v>119</v>
      </c>
      <c r="G31" s="10" t="s">
        <v>9</v>
      </c>
      <c r="H31" s="10"/>
      <c r="I31" s="10" t="s">
        <v>205</v>
      </c>
      <c r="J31" s="10"/>
      <c r="K31" s="10" t="s">
        <v>204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 t="s">
        <v>196</v>
      </c>
      <c r="Z31" s="10" t="s">
        <v>196</v>
      </c>
      <c r="AA31" s="10" t="s">
        <v>196</v>
      </c>
      <c r="AB31" s="10" t="s">
        <v>196</v>
      </c>
      <c r="AD31" s="10" t="s">
        <v>196</v>
      </c>
      <c r="AE31" s="10"/>
      <c r="AF31" s="10"/>
      <c r="AG31" s="10"/>
      <c r="AH31" s="10"/>
      <c r="AI31" s="10"/>
      <c r="AJ31" s="10"/>
      <c r="AK31" s="10"/>
      <c r="AL31" s="10"/>
      <c r="AM31" s="10"/>
      <c r="AO31" s="14"/>
    </row>
    <row r="32" spans="1:41" s="1" customFormat="1" x14ac:dyDescent="0.2">
      <c r="A32" s="10">
        <v>40</v>
      </c>
      <c r="B32" s="10"/>
      <c r="C32" s="10"/>
      <c r="D32" s="10" t="s">
        <v>90</v>
      </c>
      <c r="E32" s="28" t="s">
        <v>319</v>
      </c>
      <c r="F32" s="10" t="s">
        <v>23</v>
      </c>
      <c r="G32" s="10" t="s">
        <v>9</v>
      </c>
      <c r="H32" s="10"/>
      <c r="I32" s="10" t="s">
        <v>206</v>
      </c>
      <c r="J32" s="10"/>
      <c r="K32" s="10" t="s">
        <v>204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 t="s">
        <v>196</v>
      </c>
      <c r="Z32" s="10" t="s">
        <v>196</v>
      </c>
      <c r="AA32" s="10" t="s">
        <v>196</v>
      </c>
      <c r="AB32" s="10" t="s">
        <v>196</v>
      </c>
      <c r="AD32" s="10" t="s">
        <v>196</v>
      </c>
      <c r="AE32" s="10"/>
      <c r="AF32" s="10"/>
      <c r="AG32" s="10"/>
      <c r="AH32" s="10"/>
      <c r="AI32" s="10"/>
      <c r="AJ32" s="10"/>
      <c r="AK32" s="10"/>
      <c r="AL32" s="10"/>
      <c r="AM32" s="10"/>
      <c r="AO32" s="14"/>
    </row>
    <row r="33" spans="1:41" s="1" customFormat="1" x14ac:dyDescent="0.2">
      <c r="A33" s="10">
        <v>40</v>
      </c>
      <c r="B33" s="10"/>
      <c r="C33" s="10"/>
      <c r="D33" s="10" t="s">
        <v>91</v>
      </c>
      <c r="E33" s="28" t="s">
        <v>320</v>
      </c>
      <c r="F33" s="10" t="s">
        <v>24</v>
      </c>
      <c r="G33" s="10" t="s">
        <v>9</v>
      </c>
      <c r="H33" s="10"/>
      <c r="I33" s="10" t="s">
        <v>207</v>
      </c>
      <c r="J33" s="10"/>
      <c r="K33" s="10" t="s">
        <v>204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 t="s">
        <v>196</v>
      </c>
      <c r="Z33" s="10" t="s">
        <v>196</v>
      </c>
      <c r="AA33" s="10" t="s">
        <v>196</v>
      </c>
      <c r="AB33" s="10" t="s">
        <v>196</v>
      </c>
      <c r="AD33" s="10" t="s">
        <v>196</v>
      </c>
      <c r="AE33" s="10"/>
      <c r="AF33" s="10"/>
      <c r="AG33" s="10"/>
      <c r="AH33" s="10"/>
      <c r="AI33" s="10"/>
      <c r="AJ33" s="10"/>
      <c r="AK33" s="10"/>
      <c r="AL33" s="10"/>
      <c r="AM33" s="10"/>
      <c r="AO33" s="14"/>
    </row>
    <row r="34" spans="1:41" s="1" customFormat="1" x14ac:dyDescent="0.2">
      <c r="A34" s="10">
        <v>40</v>
      </c>
      <c r="B34" s="10"/>
      <c r="C34" s="10"/>
      <c r="D34" s="10" t="s">
        <v>98</v>
      </c>
      <c r="E34" s="28" t="s">
        <v>321</v>
      </c>
      <c r="F34" s="10" t="s">
        <v>99</v>
      </c>
      <c r="G34" s="10" t="s">
        <v>1</v>
      </c>
      <c r="H34" s="10"/>
      <c r="I34" s="10"/>
      <c r="J34" s="10"/>
      <c r="K34" s="10" t="s">
        <v>208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/>
      <c r="Z34" s="10"/>
      <c r="AA34" s="10"/>
      <c r="AB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O34" s="14"/>
    </row>
    <row r="35" spans="1:41" s="1" customFormat="1" x14ac:dyDescent="0.2">
      <c r="A35" s="10">
        <v>40</v>
      </c>
      <c r="B35" s="10"/>
      <c r="C35" s="10"/>
      <c r="D35" s="10" t="s">
        <v>64</v>
      </c>
      <c r="E35" s="28" t="s">
        <v>322</v>
      </c>
      <c r="F35" s="10" t="s">
        <v>100</v>
      </c>
      <c r="G35" s="10" t="s">
        <v>101</v>
      </c>
      <c r="H35" s="10"/>
      <c r="I35" s="10" t="s">
        <v>209</v>
      </c>
      <c r="J35" s="10"/>
      <c r="K35" s="10" t="s">
        <v>210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 t="s">
        <v>196</v>
      </c>
      <c r="Z35" s="10" t="s">
        <v>196</v>
      </c>
      <c r="AA35" s="10" t="s">
        <v>196</v>
      </c>
      <c r="AB35" s="10" t="s">
        <v>196</v>
      </c>
      <c r="AD35" s="10" t="s">
        <v>196</v>
      </c>
      <c r="AE35" s="10"/>
      <c r="AF35" s="10"/>
      <c r="AG35" s="10"/>
      <c r="AH35" s="10"/>
      <c r="AI35" s="10"/>
      <c r="AJ35" s="10"/>
      <c r="AK35" s="10"/>
      <c r="AL35" s="10"/>
      <c r="AM35" s="10"/>
      <c r="AO35" s="14"/>
    </row>
    <row r="36" spans="1:41" s="1" customFormat="1" x14ac:dyDescent="0.2">
      <c r="A36" s="10">
        <v>40</v>
      </c>
      <c r="B36" s="10"/>
      <c r="C36" s="10"/>
      <c r="D36" s="10" t="s">
        <v>65</v>
      </c>
      <c r="E36" s="28" t="s">
        <v>323</v>
      </c>
      <c r="F36" s="10" t="s">
        <v>102</v>
      </c>
      <c r="G36" s="10" t="s">
        <v>103</v>
      </c>
      <c r="H36" s="10"/>
      <c r="I36" s="10" t="s">
        <v>209</v>
      </c>
      <c r="J36" s="10"/>
      <c r="K36" s="10" t="s">
        <v>210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Y36" s="10" t="s">
        <v>196</v>
      </c>
      <c r="Z36" s="10" t="s">
        <v>196</v>
      </c>
      <c r="AA36" s="10" t="s">
        <v>196</v>
      </c>
      <c r="AB36" s="10" t="s">
        <v>196</v>
      </c>
      <c r="AD36" s="10" t="s">
        <v>196</v>
      </c>
      <c r="AE36" s="10"/>
      <c r="AF36" s="10"/>
      <c r="AG36" s="10"/>
      <c r="AH36" s="10"/>
      <c r="AI36" s="10"/>
      <c r="AJ36" s="10"/>
      <c r="AK36" s="10"/>
      <c r="AL36" s="10"/>
      <c r="AM36" s="10"/>
      <c r="AO36" s="14"/>
    </row>
    <row r="37" spans="1:41" s="1" customFormat="1" ht="52" x14ac:dyDescent="0.2">
      <c r="A37" s="39"/>
      <c r="AD37" s="33" t="s">
        <v>355</v>
      </c>
      <c r="AE37" s="33" t="s">
        <v>356</v>
      </c>
      <c r="AF37" s="33" t="s">
        <v>355</v>
      </c>
      <c r="AG37" s="33" t="s">
        <v>356</v>
      </c>
      <c r="AH37" s="33" t="s">
        <v>355</v>
      </c>
      <c r="AI37" s="33" t="s">
        <v>356</v>
      </c>
      <c r="AJ37" s="33" t="s">
        <v>355</v>
      </c>
      <c r="AK37" s="33" t="s">
        <v>356</v>
      </c>
      <c r="AL37" s="33" t="s">
        <v>355</v>
      </c>
      <c r="AM37" s="33" t="s">
        <v>356</v>
      </c>
      <c r="AO37" s="15"/>
    </row>
    <row r="38" spans="1:41" s="1" customFormat="1" x14ac:dyDescent="0.2">
      <c r="A38" s="10">
        <v>50</v>
      </c>
      <c r="B38" s="11" t="s">
        <v>0</v>
      </c>
      <c r="C38" s="11"/>
      <c r="D38" s="11" t="s">
        <v>113</v>
      </c>
      <c r="E38" s="12"/>
      <c r="F38" s="11"/>
      <c r="G38" s="11"/>
      <c r="H38" s="11"/>
      <c r="I38" s="11" t="s">
        <v>173</v>
      </c>
      <c r="J38" s="11"/>
      <c r="K38" s="10" t="s">
        <v>174</v>
      </c>
      <c r="L38" s="10" t="s">
        <v>211</v>
      </c>
      <c r="M38" s="10" t="s">
        <v>212</v>
      </c>
      <c r="N38" s="10" t="s">
        <v>177</v>
      </c>
      <c r="O38" s="10"/>
      <c r="P38" s="11"/>
      <c r="Q38" s="16"/>
      <c r="R38" s="16"/>
      <c r="S38" s="16"/>
      <c r="T38" s="16"/>
      <c r="U38" s="16"/>
      <c r="V38" s="16"/>
      <c r="W38" s="16"/>
      <c r="X38" s="17"/>
      <c r="Y38" s="16"/>
      <c r="Z38" s="16"/>
      <c r="AA38" s="16"/>
      <c r="AB38" s="16"/>
      <c r="AC38" s="17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7"/>
      <c r="AO38" s="14"/>
    </row>
    <row r="39" spans="1:41" s="1" customFormat="1" x14ac:dyDescent="0.2">
      <c r="A39" s="10">
        <v>50</v>
      </c>
      <c r="B39" s="10"/>
      <c r="C39" s="10"/>
      <c r="D39" s="10" t="s">
        <v>112</v>
      </c>
      <c r="E39" s="28"/>
      <c r="F39" s="10"/>
      <c r="G39" s="10"/>
      <c r="H39" s="10"/>
      <c r="I39" s="10"/>
      <c r="J39" s="10"/>
      <c r="K39" s="10" t="s">
        <v>184</v>
      </c>
      <c r="L39" s="10" t="s">
        <v>213</v>
      </c>
      <c r="M39" s="10" t="s">
        <v>177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Y39" s="10"/>
      <c r="Z39" s="10"/>
      <c r="AA39" s="10"/>
      <c r="AB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O39" s="14"/>
    </row>
    <row r="40" spans="1:41" s="1" customFormat="1" ht="52" x14ac:dyDescent="0.2">
      <c r="A40" s="39"/>
      <c r="AD40" s="33" t="s">
        <v>355</v>
      </c>
      <c r="AE40" s="33" t="s">
        <v>356</v>
      </c>
      <c r="AF40" s="33" t="s">
        <v>355</v>
      </c>
      <c r="AG40" s="33" t="s">
        <v>356</v>
      </c>
      <c r="AH40" s="33" t="s">
        <v>355</v>
      </c>
      <c r="AI40" s="33" t="s">
        <v>356</v>
      </c>
      <c r="AJ40" s="33" t="s">
        <v>355</v>
      </c>
      <c r="AK40" s="33" t="s">
        <v>356</v>
      </c>
      <c r="AL40" s="33" t="s">
        <v>355</v>
      </c>
      <c r="AM40" s="33" t="s">
        <v>356</v>
      </c>
      <c r="AO40" s="15"/>
    </row>
    <row r="41" spans="1:41" s="1" customFormat="1" x14ac:dyDescent="0.2">
      <c r="A41" s="10">
        <v>60</v>
      </c>
      <c r="B41" s="11" t="s">
        <v>11</v>
      </c>
      <c r="C41" s="11"/>
      <c r="D41" s="11" t="s">
        <v>115</v>
      </c>
      <c r="E41" s="12"/>
      <c r="F41" s="11"/>
      <c r="G41" s="11"/>
      <c r="H41" s="11"/>
      <c r="I41" s="11" t="s">
        <v>173</v>
      </c>
      <c r="J41" s="11"/>
      <c r="K41" s="11" t="s">
        <v>174</v>
      </c>
      <c r="L41" s="11"/>
      <c r="M41" s="11" t="s">
        <v>214</v>
      </c>
      <c r="N41" s="10" t="s">
        <v>177</v>
      </c>
      <c r="O41" s="11"/>
      <c r="P41" s="11"/>
      <c r="Q41" s="16"/>
      <c r="R41" s="16"/>
      <c r="S41" s="16"/>
      <c r="T41" s="16"/>
      <c r="U41" s="16"/>
      <c r="V41" s="16"/>
      <c r="W41" s="16"/>
      <c r="X41" s="17"/>
      <c r="Y41" s="16"/>
      <c r="Z41" s="16"/>
      <c r="AA41" s="16"/>
      <c r="AB41" s="16"/>
      <c r="AC41" s="17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7"/>
      <c r="AO41" s="14"/>
    </row>
    <row r="42" spans="1:41" s="1" customFormat="1" x14ac:dyDescent="0.2">
      <c r="A42" s="10">
        <v>60</v>
      </c>
      <c r="B42" s="10"/>
      <c r="C42" s="10"/>
      <c r="D42" s="10" t="s">
        <v>93</v>
      </c>
      <c r="E42" s="28" t="s">
        <v>324</v>
      </c>
      <c r="F42" s="10" t="s">
        <v>87</v>
      </c>
      <c r="G42" s="10" t="s">
        <v>83</v>
      </c>
      <c r="H42" s="10"/>
      <c r="I42" s="10" t="s">
        <v>215</v>
      </c>
      <c r="J42" s="10"/>
      <c r="K42" s="10" t="s">
        <v>198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 t="s">
        <v>196</v>
      </c>
      <c r="Z42" s="10" t="s">
        <v>199</v>
      </c>
      <c r="AA42" s="10" t="s">
        <v>199</v>
      </c>
      <c r="AB42" s="10" t="s">
        <v>199</v>
      </c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O42" s="14"/>
    </row>
    <row r="43" spans="1:41" s="1" customFormat="1" x14ac:dyDescent="0.2">
      <c r="A43" s="10">
        <v>60</v>
      </c>
      <c r="B43" s="10"/>
      <c r="C43" s="10"/>
      <c r="D43" s="10" t="s">
        <v>94</v>
      </c>
      <c r="E43" s="28" t="s">
        <v>325</v>
      </c>
      <c r="F43" s="10" t="s">
        <v>92</v>
      </c>
      <c r="G43" s="10" t="s">
        <v>83</v>
      </c>
      <c r="H43" s="10"/>
      <c r="I43" s="10" t="s">
        <v>215</v>
      </c>
      <c r="J43" s="10"/>
      <c r="K43" s="10" t="s">
        <v>198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 t="s">
        <v>196</v>
      </c>
      <c r="Z43" s="10" t="s">
        <v>199</v>
      </c>
      <c r="AA43" s="10" t="s">
        <v>199</v>
      </c>
      <c r="AB43" s="10" t="s">
        <v>199</v>
      </c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O43" s="14"/>
    </row>
    <row r="44" spans="1:41" s="1" customFormat="1" x14ac:dyDescent="0.2">
      <c r="A44" s="10">
        <v>60</v>
      </c>
      <c r="B44" s="10"/>
      <c r="C44" s="10"/>
      <c r="D44" s="10" t="s">
        <v>106</v>
      </c>
      <c r="E44" s="28" t="s">
        <v>326</v>
      </c>
      <c r="F44" s="10" t="s">
        <v>86</v>
      </c>
      <c r="G44" s="10" t="s">
        <v>83</v>
      </c>
      <c r="H44" s="10"/>
      <c r="I44" s="10"/>
      <c r="J44" s="10"/>
      <c r="K44" s="10" t="s">
        <v>216</v>
      </c>
      <c r="L44" s="10"/>
      <c r="M44" s="10"/>
      <c r="N44" s="10"/>
      <c r="O44" s="10"/>
      <c r="P44" s="10"/>
      <c r="Q44" s="10"/>
      <c r="R44" s="10"/>
      <c r="S44" s="10"/>
      <c r="T44" s="10" t="s">
        <v>217</v>
      </c>
      <c r="U44" s="10"/>
      <c r="V44" s="10"/>
      <c r="W44" s="10"/>
      <c r="Y44" s="10" t="s">
        <v>218</v>
      </c>
      <c r="Z44" s="10" t="s">
        <v>218</v>
      </c>
      <c r="AA44" s="10" t="s">
        <v>218</v>
      </c>
      <c r="AB44" s="10" t="s">
        <v>218</v>
      </c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O44" s="14"/>
    </row>
    <row r="45" spans="1:41" s="1" customFormat="1" ht="52" x14ac:dyDescent="0.2">
      <c r="A45" s="39"/>
      <c r="AD45" s="33" t="s">
        <v>355</v>
      </c>
      <c r="AE45" s="33" t="s">
        <v>356</v>
      </c>
      <c r="AF45" s="33" t="s">
        <v>355</v>
      </c>
      <c r="AG45" s="33" t="s">
        <v>356</v>
      </c>
      <c r="AH45" s="33" t="s">
        <v>355</v>
      </c>
      <c r="AI45" s="33" t="s">
        <v>356</v>
      </c>
      <c r="AJ45" s="33" t="s">
        <v>355</v>
      </c>
      <c r="AK45" s="33" t="s">
        <v>356</v>
      </c>
      <c r="AL45" s="33" t="s">
        <v>355</v>
      </c>
      <c r="AM45" s="33" t="s">
        <v>356</v>
      </c>
      <c r="AO45" s="15"/>
    </row>
    <row r="46" spans="1:41" s="1" customFormat="1" x14ac:dyDescent="0.2">
      <c r="A46" s="10">
        <v>70</v>
      </c>
      <c r="B46" s="11" t="s">
        <v>0</v>
      </c>
      <c r="C46" s="11"/>
      <c r="D46" s="11" t="s">
        <v>281</v>
      </c>
      <c r="E46" s="12"/>
      <c r="F46" s="11"/>
      <c r="G46" s="11"/>
      <c r="H46" s="11"/>
      <c r="I46" s="11" t="s">
        <v>219</v>
      </c>
      <c r="J46" s="11"/>
      <c r="K46" s="11" t="s">
        <v>220</v>
      </c>
      <c r="L46" s="11"/>
      <c r="M46" s="11" t="s">
        <v>221</v>
      </c>
      <c r="N46" s="11"/>
      <c r="O46" s="11"/>
      <c r="P46" s="11"/>
      <c r="Q46" s="16"/>
      <c r="R46" s="16"/>
      <c r="S46" s="16"/>
      <c r="T46" s="16"/>
      <c r="U46" s="16"/>
      <c r="V46" s="16"/>
      <c r="W46" s="16"/>
      <c r="X46" s="17"/>
      <c r="Y46" s="16"/>
      <c r="Z46" s="16"/>
      <c r="AA46" s="16"/>
      <c r="AB46" s="16"/>
      <c r="AC46" s="17"/>
      <c r="AD46" s="10"/>
      <c r="AE46" s="10" t="s">
        <v>222</v>
      </c>
      <c r="AF46" s="10" t="s">
        <v>223</v>
      </c>
      <c r="AG46" s="10" t="s">
        <v>223</v>
      </c>
      <c r="AH46" s="10" t="s">
        <v>224</v>
      </c>
      <c r="AI46" s="10"/>
      <c r="AJ46" s="10" t="s">
        <v>225</v>
      </c>
      <c r="AK46" s="10"/>
      <c r="AL46" s="10"/>
      <c r="AM46" s="10"/>
      <c r="AN46" s="17"/>
      <c r="AO46" s="14"/>
    </row>
    <row r="47" spans="1:41" s="1" customFormat="1" x14ac:dyDescent="0.2">
      <c r="A47" s="10">
        <v>70</v>
      </c>
      <c r="B47" s="10"/>
      <c r="C47" s="10"/>
      <c r="D47" s="10" t="s">
        <v>25</v>
      </c>
      <c r="E47" s="28" t="s">
        <v>327</v>
      </c>
      <c r="F47" s="10" t="s">
        <v>26</v>
      </c>
      <c r="G47" s="10" t="s">
        <v>9</v>
      </c>
      <c r="H47" s="10"/>
      <c r="I47" s="10" t="s">
        <v>209</v>
      </c>
      <c r="J47" s="10"/>
      <c r="K47" s="10" t="s">
        <v>210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 t="s">
        <v>173</v>
      </c>
      <c r="Z47" s="10" t="s">
        <v>199</v>
      </c>
      <c r="AA47" s="10" t="s">
        <v>173</v>
      </c>
      <c r="AB47" s="10" t="s">
        <v>226</v>
      </c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O47" s="14"/>
    </row>
    <row r="48" spans="1:41" s="1" customFormat="1" x14ac:dyDescent="0.2">
      <c r="A48" s="10">
        <v>70</v>
      </c>
      <c r="B48" s="10"/>
      <c r="C48" s="10"/>
      <c r="D48" s="10" t="s">
        <v>66</v>
      </c>
      <c r="E48" s="28" t="s">
        <v>321</v>
      </c>
      <c r="F48" s="10" t="s">
        <v>44</v>
      </c>
      <c r="G48" s="10" t="s">
        <v>9</v>
      </c>
      <c r="H48" s="10"/>
      <c r="I48" s="10" t="s">
        <v>209</v>
      </c>
      <c r="J48" s="10"/>
      <c r="K48" s="10" t="s">
        <v>210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 t="s">
        <v>173</v>
      </c>
      <c r="Z48" s="10" t="s">
        <v>199</v>
      </c>
      <c r="AA48" s="10" t="s">
        <v>199</v>
      </c>
      <c r="AB48" s="10" t="s">
        <v>199</v>
      </c>
      <c r="AD48" s="10"/>
      <c r="AE48" s="10" t="s">
        <v>196</v>
      </c>
      <c r="AF48" s="10" t="s">
        <v>196</v>
      </c>
      <c r="AG48" s="10" t="s">
        <v>196</v>
      </c>
      <c r="AH48" s="10" t="s">
        <v>196</v>
      </c>
      <c r="AI48" s="10"/>
      <c r="AJ48" s="10"/>
      <c r="AK48" s="10"/>
      <c r="AL48" s="10"/>
      <c r="AM48" s="10"/>
      <c r="AO48" s="14"/>
    </row>
    <row r="49" spans="1:41" s="1" customFormat="1" x14ac:dyDescent="0.2">
      <c r="A49" s="10">
        <v>70</v>
      </c>
      <c r="B49" s="10"/>
      <c r="C49" s="10"/>
      <c r="D49" s="10" t="s">
        <v>63</v>
      </c>
      <c r="E49" s="28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/>
      <c r="Z49" s="10"/>
      <c r="AA49" s="10"/>
      <c r="AB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O49" s="14"/>
    </row>
    <row r="50" spans="1:41" s="1" customFormat="1" ht="26" x14ac:dyDescent="0.2">
      <c r="A50" s="10">
        <v>70</v>
      </c>
      <c r="B50" s="10"/>
      <c r="C50" s="10"/>
      <c r="D50" s="10" t="s">
        <v>146</v>
      </c>
      <c r="E50" s="28" t="s">
        <v>314</v>
      </c>
      <c r="F50" s="10" t="s">
        <v>133</v>
      </c>
      <c r="G50" s="10" t="s">
        <v>147</v>
      </c>
      <c r="H50" s="10"/>
      <c r="I50" s="10" t="s">
        <v>193</v>
      </c>
      <c r="J50" s="10"/>
      <c r="K50" s="10" t="s">
        <v>181</v>
      </c>
      <c r="L50" s="10"/>
      <c r="M50" s="10"/>
      <c r="N50" s="10"/>
      <c r="O50" s="10" t="s">
        <v>148</v>
      </c>
      <c r="P50" s="10"/>
      <c r="Q50" s="10" t="s">
        <v>195</v>
      </c>
      <c r="R50" s="10"/>
      <c r="S50" s="10" t="s">
        <v>132</v>
      </c>
      <c r="T50" s="10"/>
      <c r="U50" s="10"/>
      <c r="V50" s="10"/>
      <c r="W50" s="10"/>
      <c r="Y50" s="10" t="s">
        <v>173</v>
      </c>
      <c r="Z50" s="10" t="s">
        <v>199</v>
      </c>
      <c r="AA50" s="10" t="s">
        <v>199</v>
      </c>
      <c r="AB50" s="10" t="s">
        <v>199</v>
      </c>
      <c r="AD50" s="10"/>
      <c r="AE50" s="10" t="s">
        <v>196</v>
      </c>
      <c r="AF50" s="10" t="s">
        <v>196</v>
      </c>
      <c r="AG50" s="10" t="s">
        <v>196</v>
      </c>
      <c r="AH50" s="10" t="s">
        <v>196</v>
      </c>
      <c r="AI50" s="10"/>
      <c r="AJ50" s="10" t="s">
        <v>196</v>
      </c>
      <c r="AK50" s="10"/>
      <c r="AL50" s="10"/>
      <c r="AM50" s="10"/>
      <c r="AO50" s="14"/>
    </row>
    <row r="51" spans="1:41" s="1" customFormat="1" ht="26" x14ac:dyDescent="0.2">
      <c r="A51" s="10">
        <v>70</v>
      </c>
      <c r="B51" s="10"/>
      <c r="C51" s="10"/>
      <c r="D51" s="10" t="s">
        <v>132</v>
      </c>
      <c r="E51" s="28" t="s">
        <v>315</v>
      </c>
      <c r="F51" s="10" t="s">
        <v>134</v>
      </c>
      <c r="G51" s="10" t="s">
        <v>9</v>
      </c>
      <c r="H51" s="10"/>
      <c r="I51" s="10" t="s">
        <v>197</v>
      </c>
      <c r="J51" s="10"/>
      <c r="K51" s="10" t="s">
        <v>198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199</v>
      </c>
      <c r="Z51" s="10" t="s">
        <v>199</v>
      </c>
      <c r="AA51" s="10" t="s">
        <v>199</v>
      </c>
      <c r="AB51" s="10" t="s">
        <v>199</v>
      </c>
      <c r="AD51" s="10"/>
      <c r="AE51" s="10" t="s">
        <v>196</v>
      </c>
      <c r="AF51" s="10" t="s">
        <v>196</v>
      </c>
      <c r="AG51" s="10" t="s">
        <v>196</v>
      </c>
      <c r="AH51" s="10"/>
      <c r="AI51" s="10"/>
      <c r="AJ51" s="10"/>
      <c r="AK51" s="10"/>
      <c r="AL51" s="10"/>
      <c r="AM51" s="10"/>
      <c r="AO51" s="14"/>
    </row>
    <row r="52" spans="1:41" s="1" customFormat="1" x14ac:dyDescent="0.2">
      <c r="A52" s="10">
        <v>70</v>
      </c>
      <c r="B52" s="10"/>
      <c r="C52" s="10"/>
      <c r="D52" s="10" t="s">
        <v>135</v>
      </c>
      <c r="E52" s="28" t="s">
        <v>316</v>
      </c>
      <c r="F52" s="10" t="s">
        <v>136</v>
      </c>
      <c r="G52" s="10" t="s">
        <v>138</v>
      </c>
      <c r="H52" s="10"/>
      <c r="I52" s="10" t="s">
        <v>200</v>
      </c>
      <c r="J52" s="10"/>
      <c r="K52" s="10" t="s">
        <v>227</v>
      </c>
      <c r="L52" s="10"/>
      <c r="M52" s="10"/>
      <c r="N52" s="10"/>
      <c r="O52" s="10" t="s">
        <v>148</v>
      </c>
      <c r="P52" s="10"/>
      <c r="Q52" s="10" t="s">
        <v>202</v>
      </c>
      <c r="R52" s="10"/>
      <c r="S52" s="10" t="s">
        <v>139</v>
      </c>
      <c r="T52" s="10"/>
      <c r="U52" s="10"/>
      <c r="V52" s="10"/>
      <c r="W52" s="10"/>
      <c r="Y52" s="10" t="s">
        <v>173</v>
      </c>
      <c r="Z52" s="10" t="s">
        <v>199</v>
      </c>
      <c r="AA52" s="10" t="s">
        <v>199</v>
      </c>
      <c r="AB52" s="10" t="s">
        <v>199</v>
      </c>
      <c r="AD52" s="10"/>
      <c r="AE52" s="10" t="s">
        <v>196</v>
      </c>
      <c r="AF52" s="10" t="s">
        <v>196</v>
      </c>
      <c r="AG52" s="10" t="s">
        <v>196</v>
      </c>
      <c r="AH52" s="10" t="s">
        <v>196</v>
      </c>
      <c r="AI52" s="10"/>
      <c r="AJ52" s="10" t="s">
        <v>196</v>
      </c>
      <c r="AK52" s="10"/>
      <c r="AL52" s="10"/>
      <c r="AM52" s="10"/>
      <c r="AO52" s="14"/>
    </row>
    <row r="53" spans="1:41" s="1" customFormat="1" x14ac:dyDescent="0.2">
      <c r="A53" s="10">
        <v>70</v>
      </c>
      <c r="B53" s="10"/>
      <c r="C53" s="10"/>
      <c r="D53" s="10" t="s">
        <v>139</v>
      </c>
      <c r="E53" s="28" t="s">
        <v>317</v>
      </c>
      <c r="F53" s="10" t="s">
        <v>137</v>
      </c>
      <c r="G53" s="10" t="s">
        <v>144</v>
      </c>
      <c r="H53" s="10"/>
      <c r="I53" s="10" t="s">
        <v>203</v>
      </c>
      <c r="J53" s="10"/>
      <c r="K53" s="10" t="s">
        <v>198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199</v>
      </c>
      <c r="Z53" s="10" t="s">
        <v>199</v>
      </c>
      <c r="AA53" s="10" t="s">
        <v>199</v>
      </c>
      <c r="AB53" s="10" t="s">
        <v>199</v>
      </c>
      <c r="AD53" s="10"/>
      <c r="AE53" s="10" t="s">
        <v>196</v>
      </c>
      <c r="AF53" s="10" t="s">
        <v>196</v>
      </c>
      <c r="AG53" s="10" t="s">
        <v>196</v>
      </c>
      <c r="AH53" s="10"/>
      <c r="AI53" s="10"/>
      <c r="AJ53" s="10"/>
      <c r="AK53" s="10"/>
      <c r="AL53" s="10"/>
      <c r="AM53" s="10"/>
      <c r="AO53" s="14"/>
    </row>
    <row r="54" spans="1:41" s="1" customFormat="1" ht="26" x14ac:dyDescent="0.2">
      <c r="A54" s="49">
        <v>70</v>
      </c>
      <c r="B54" s="49"/>
      <c r="C54" s="49"/>
      <c r="D54" s="49" t="s">
        <v>78</v>
      </c>
      <c r="E54" s="49"/>
      <c r="F54" s="49"/>
      <c r="G54" s="49"/>
      <c r="H54" s="49"/>
      <c r="I54" s="49" t="s">
        <v>173</v>
      </c>
      <c r="J54" s="49"/>
      <c r="K54" s="49" t="s">
        <v>228</v>
      </c>
      <c r="L54" s="49" t="s">
        <v>229</v>
      </c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 t="s">
        <v>230</v>
      </c>
      <c r="Z54" s="49" t="s">
        <v>231</v>
      </c>
      <c r="AA54" s="49" t="s">
        <v>231</v>
      </c>
      <c r="AB54" s="49" t="s">
        <v>231</v>
      </c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</row>
    <row r="55" spans="1:41" s="1" customFormat="1" x14ac:dyDescent="0.2">
      <c r="A55" s="49">
        <v>70</v>
      </c>
      <c r="B55" s="10"/>
      <c r="C55" s="10"/>
      <c r="D55" s="10" t="s">
        <v>282</v>
      </c>
      <c r="E55" s="28"/>
      <c r="F55" s="10"/>
      <c r="G55" s="10"/>
      <c r="H55" s="10"/>
      <c r="I55" s="10" t="s">
        <v>187</v>
      </c>
      <c r="J55" s="10"/>
      <c r="K55" s="10" t="s">
        <v>188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/>
      <c r="Z55" s="10"/>
      <c r="AA55" s="10"/>
      <c r="AB55" s="10"/>
      <c r="AD55" s="10"/>
      <c r="AE55" s="10"/>
      <c r="AF55" s="10" t="s">
        <v>232</v>
      </c>
      <c r="AG55" s="10" t="s">
        <v>232</v>
      </c>
      <c r="AH55" s="10" t="s">
        <v>232</v>
      </c>
      <c r="AI55" s="10"/>
      <c r="AJ55" s="10"/>
      <c r="AK55" s="10"/>
      <c r="AL55" s="10"/>
      <c r="AM55" s="10"/>
      <c r="AO55" s="14"/>
    </row>
    <row r="56" spans="1:41" s="1" customFormat="1" x14ac:dyDescent="0.2">
      <c r="A56" s="49">
        <v>70</v>
      </c>
      <c r="B56" s="10"/>
      <c r="C56" s="10"/>
      <c r="D56" s="10" t="s">
        <v>84</v>
      </c>
      <c r="E56" s="28"/>
      <c r="F56" s="10"/>
      <c r="G56" s="10"/>
      <c r="H56" s="10"/>
      <c r="I56" s="10" t="s">
        <v>187</v>
      </c>
      <c r="J56" s="10"/>
      <c r="K56" s="10" t="s">
        <v>188</v>
      </c>
      <c r="L56" s="10"/>
      <c r="M56" s="10"/>
      <c r="N56" s="10"/>
      <c r="O56" s="10" t="s">
        <v>148</v>
      </c>
      <c r="P56" s="10"/>
      <c r="Q56" s="10"/>
      <c r="R56" s="10"/>
      <c r="S56" s="10"/>
      <c r="T56" s="10"/>
      <c r="U56" s="10"/>
      <c r="V56" s="10"/>
      <c r="W56" s="10"/>
      <c r="Y56" s="10"/>
      <c r="Z56" s="10"/>
      <c r="AA56" s="10"/>
      <c r="AB56" s="10"/>
      <c r="AD56" s="10"/>
      <c r="AE56" s="10" t="s">
        <v>93</v>
      </c>
      <c r="AF56" s="10" t="s">
        <v>93</v>
      </c>
      <c r="AG56" s="10" t="s">
        <v>93</v>
      </c>
      <c r="AH56" s="10" t="s">
        <v>93</v>
      </c>
      <c r="AI56" s="10"/>
      <c r="AJ56" s="10" t="s">
        <v>93</v>
      </c>
      <c r="AK56" s="10"/>
      <c r="AL56" s="10"/>
      <c r="AM56" s="10"/>
      <c r="AO56" s="14"/>
    </row>
    <row r="57" spans="1:41" s="1" customFormat="1" x14ac:dyDescent="0.2">
      <c r="A57" s="49">
        <v>70</v>
      </c>
      <c r="B57" s="10"/>
      <c r="C57" s="10"/>
      <c r="D57" s="10" t="s">
        <v>85</v>
      </c>
      <c r="E57" s="28"/>
      <c r="F57" s="10"/>
      <c r="G57" s="10"/>
      <c r="H57" s="10"/>
      <c r="I57" s="10" t="s">
        <v>187</v>
      </c>
      <c r="J57" s="10"/>
      <c r="K57" s="10" t="s">
        <v>188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/>
      <c r="Z57" s="10"/>
      <c r="AA57" s="10"/>
      <c r="AB57" s="10"/>
      <c r="AD57" s="10"/>
      <c r="AE57" s="10" t="s">
        <v>94</v>
      </c>
      <c r="AF57" s="10" t="s">
        <v>94</v>
      </c>
      <c r="AG57" s="10" t="s">
        <v>94</v>
      </c>
      <c r="AH57" s="10" t="s">
        <v>94</v>
      </c>
      <c r="AI57" s="10"/>
      <c r="AJ57" s="10"/>
      <c r="AK57" s="10"/>
      <c r="AL57" s="10"/>
      <c r="AM57" s="10"/>
      <c r="AO57" s="14"/>
    </row>
    <row r="58" spans="1:41" s="1" customFormat="1" ht="26" x14ac:dyDescent="0.2">
      <c r="A58" s="10">
        <v>70</v>
      </c>
      <c r="B58" s="10"/>
      <c r="C58" s="10"/>
      <c r="D58" s="10" t="s">
        <v>122</v>
      </c>
      <c r="E58" s="28" t="s">
        <v>328</v>
      </c>
      <c r="F58" s="10" t="s">
        <v>124</v>
      </c>
      <c r="G58" s="10" t="s">
        <v>9</v>
      </c>
      <c r="H58" s="10"/>
      <c r="I58" s="10" t="s">
        <v>233</v>
      </c>
      <c r="J58" s="10"/>
      <c r="K58" s="10" t="s">
        <v>181</v>
      </c>
      <c r="L58" s="10"/>
      <c r="M58" s="10"/>
      <c r="N58" s="10"/>
      <c r="O58" s="10"/>
      <c r="P58" s="10"/>
      <c r="Q58" s="10" t="s">
        <v>234</v>
      </c>
      <c r="R58" s="10"/>
      <c r="S58" s="10" t="s">
        <v>126</v>
      </c>
      <c r="T58" s="10"/>
      <c r="U58" s="10"/>
      <c r="V58" s="10"/>
      <c r="W58" s="10"/>
      <c r="Y58" s="10" t="s">
        <v>173</v>
      </c>
      <c r="Z58" s="10" t="s">
        <v>199</v>
      </c>
      <c r="AA58" s="10" t="s">
        <v>199</v>
      </c>
      <c r="AB58" s="10" t="s">
        <v>199</v>
      </c>
      <c r="AD58" s="10"/>
      <c r="AE58" s="10" t="s">
        <v>196</v>
      </c>
      <c r="AF58" s="10" t="s">
        <v>196</v>
      </c>
      <c r="AG58" s="10" t="s">
        <v>196</v>
      </c>
      <c r="AH58" s="10" t="s">
        <v>196</v>
      </c>
      <c r="AI58" s="10"/>
      <c r="AJ58" s="10"/>
      <c r="AK58" s="10"/>
      <c r="AL58" s="10"/>
      <c r="AM58" s="10"/>
      <c r="AO58" s="14"/>
    </row>
    <row r="59" spans="1:41" s="1" customFormat="1" ht="26" x14ac:dyDescent="0.2">
      <c r="A59" s="10">
        <v>70</v>
      </c>
      <c r="B59" s="10"/>
      <c r="C59" s="10"/>
      <c r="D59" s="10" t="s">
        <v>126</v>
      </c>
      <c r="E59" s="28" t="s">
        <v>329</v>
      </c>
      <c r="F59" s="10" t="s">
        <v>120</v>
      </c>
      <c r="G59" s="10" t="s">
        <v>9</v>
      </c>
      <c r="H59" s="10"/>
      <c r="I59" s="10" t="s">
        <v>235</v>
      </c>
      <c r="J59" s="10"/>
      <c r="K59" s="10" t="s">
        <v>198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199</v>
      </c>
      <c r="Z59" s="10" t="s">
        <v>199</v>
      </c>
      <c r="AA59" s="10" t="s">
        <v>199</v>
      </c>
      <c r="AB59" s="10" t="s">
        <v>199</v>
      </c>
      <c r="AD59" s="10"/>
      <c r="AE59" s="10" t="s">
        <v>196</v>
      </c>
      <c r="AF59" s="10"/>
      <c r="AG59" s="10" t="s">
        <v>196</v>
      </c>
      <c r="AH59" s="10"/>
      <c r="AI59" s="10"/>
      <c r="AJ59" s="10"/>
      <c r="AK59" s="10"/>
      <c r="AL59" s="10"/>
      <c r="AM59" s="10"/>
      <c r="AO59" s="14"/>
    </row>
    <row r="60" spans="1:41" s="1" customFormat="1" ht="26" x14ac:dyDescent="0.2">
      <c r="A60" s="10">
        <v>70</v>
      </c>
      <c r="B60" s="10"/>
      <c r="C60" s="10"/>
      <c r="D60" s="10" t="s">
        <v>123</v>
      </c>
      <c r="E60" s="28" t="s">
        <v>330</v>
      </c>
      <c r="F60" s="10" t="s">
        <v>125</v>
      </c>
      <c r="G60" s="10" t="s">
        <v>9</v>
      </c>
      <c r="H60" s="10"/>
      <c r="I60" s="10" t="s">
        <v>236</v>
      </c>
      <c r="J60" s="10"/>
      <c r="K60" s="10" t="s">
        <v>181</v>
      </c>
      <c r="L60" s="10"/>
      <c r="M60" s="10"/>
      <c r="N60" s="10"/>
      <c r="O60" s="10"/>
      <c r="P60" s="10"/>
      <c r="Q60" s="10" t="s">
        <v>237</v>
      </c>
      <c r="R60" s="10"/>
      <c r="S60" s="10" t="s">
        <v>127</v>
      </c>
      <c r="T60" s="10"/>
      <c r="U60" s="10"/>
      <c r="V60" s="10"/>
      <c r="W60" s="10"/>
      <c r="Y60" s="10" t="s">
        <v>173</v>
      </c>
      <c r="Z60" s="10" t="s">
        <v>199</v>
      </c>
      <c r="AA60" s="10" t="s">
        <v>199</v>
      </c>
      <c r="AB60" s="10" t="s">
        <v>199</v>
      </c>
      <c r="AD60" s="10"/>
      <c r="AE60" s="10" t="s">
        <v>196</v>
      </c>
      <c r="AF60" s="10" t="s">
        <v>196</v>
      </c>
      <c r="AG60" s="10" t="s">
        <v>196</v>
      </c>
      <c r="AH60" s="10" t="s">
        <v>196</v>
      </c>
      <c r="AI60" s="10"/>
      <c r="AJ60" s="10"/>
      <c r="AK60" s="10"/>
      <c r="AL60" s="10"/>
      <c r="AM60" s="10"/>
      <c r="AO60" s="14"/>
    </row>
    <row r="61" spans="1:41" s="1" customFormat="1" ht="26" x14ac:dyDescent="0.2">
      <c r="A61" s="10">
        <v>70</v>
      </c>
      <c r="B61" s="10"/>
      <c r="C61" s="10"/>
      <c r="D61" s="10" t="s">
        <v>127</v>
      </c>
      <c r="E61" s="28" t="s">
        <v>331</v>
      </c>
      <c r="F61" s="10" t="s">
        <v>121</v>
      </c>
      <c r="G61" s="10" t="s">
        <v>9</v>
      </c>
      <c r="H61" s="10"/>
      <c r="I61" s="10" t="s">
        <v>238</v>
      </c>
      <c r="J61" s="10"/>
      <c r="K61" s="10" t="s">
        <v>198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199</v>
      </c>
      <c r="Z61" s="10" t="s">
        <v>199</v>
      </c>
      <c r="AA61" s="10" t="s">
        <v>199</v>
      </c>
      <c r="AB61" s="10" t="s">
        <v>199</v>
      </c>
      <c r="AD61" s="10"/>
      <c r="AE61" s="10" t="s">
        <v>196</v>
      </c>
      <c r="AF61" s="10"/>
      <c r="AG61" s="10" t="s">
        <v>196</v>
      </c>
      <c r="AH61" s="10"/>
      <c r="AI61" s="10"/>
      <c r="AJ61" s="10"/>
      <c r="AK61" s="10"/>
      <c r="AL61" s="10"/>
      <c r="AM61" s="10"/>
      <c r="AO61" s="14"/>
    </row>
    <row r="62" spans="1:41" s="1" customFormat="1" x14ac:dyDescent="0.2">
      <c r="A62" s="10">
        <v>70</v>
      </c>
      <c r="B62" s="10"/>
      <c r="C62" s="10"/>
      <c r="D62" s="10" t="s">
        <v>27</v>
      </c>
      <c r="E62" s="28" t="s">
        <v>318</v>
      </c>
      <c r="F62" s="10" t="s">
        <v>20</v>
      </c>
      <c r="G62" s="10" t="s">
        <v>9</v>
      </c>
      <c r="H62" s="10"/>
      <c r="I62" s="10" t="s">
        <v>205</v>
      </c>
      <c r="J62" s="10"/>
      <c r="K62" s="10" t="s">
        <v>198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 t="s">
        <v>196</v>
      </c>
      <c r="Z62" s="10" t="s">
        <v>199</v>
      </c>
      <c r="AA62" s="10" t="s">
        <v>199</v>
      </c>
      <c r="AB62" s="10" t="s">
        <v>199</v>
      </c>
      <c r="AD62" s="10"/>
      <c r="AE62" s="10" t="s">
        <v>196</v>
      </c>
      <c r="AF62" s="10" t="s">
        <v>196</v>
      </c>
      <c r="AG62" s="10" t="s">
        <v>196</v>
      </c>
      <c r="AH62" s="10" t="s">
        <v>196</v>
      </c>
      <c r="AI62" s="10"/>
      <c r="AJ62" s="10"/>
      <c r="AK62" s="10"/>
      <c r="AL62" s="10"/>
      <c r="AM62" s="10"/>
      <c r="AO62" s="14"/>
    </row>
    <row r="63" spans="1:41" s="1" customFormat="1" x14ac:dyDescent="0.2">
      <c r="A63" s="10">
        <v>70</v>
      </c>
      <c r="B63" s="10"/>
      <c r="C63" s="10"/>
      <c r="D63" s="10" t="s">
        <v>21</v>
      </c>
      <c r="E63" s="28" t="s">
        <v>319</v>
      </c>
      <c r="F63" s="10" t="s">
        <v>23</v>
      </c>
      <c r="G63" s="10" t="s">
        <v>9</v>
      </c>
      <c r="H63" s="10"/>
      <c r="I63" s="10" t="s">
        <v>206</v>
      </c>
      <c r="J63" s="10"/>
      <c r="K63" s="10" t="s">
        <v>198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196</v>
      </c>
      <c r="Z63" s="10" t="s">
        <v>199</v>
      </c>
      <c r="AA63" s="10" t="s">
        <v>199</v>
      </c>
      <c r="AB63" s="10" t="s">
        <v>199</v>
      </c>
      <c r="AD63" s="10"/>
      <c r="AE63" s="10" t="s">
        <v>196</v>
      </c>
      <c r="AF63" s="10" t="s">
        <v>196</v>
      </c>
      <c r="AG63" s="10" t="s">
        <v>196</v>
      </c>
      <c r="AH63" s="10" t="s">
        <v>196</v>
      </c>
      <c r="AI63" s="10"/>
      <c r="AJ63" s="10"/>
      <c r="AK63" s="10"/>
      <c r="AL63" s="10"/>
      <c r="AM63" s="10"/>
      <c r="AO63" s="14"/>
    </row>
    <row r="64" spans="1:41" s="1" customFormat="1" x14ac:dyDescent="0.2">
      <c r="A64" s="10">
        <v>70</v>
      </c>
      <c r="B64" s="10"/>
      <c r="C64" s="10"/>
      <c r="D64" s="10" t="s">
        <v>22</v>
      </c>
      <c r="E64" s="28" t="s">
        <v>320</v>
      </c>
      <c r="F64" s="10" t="s">
        <v>24</v>
      </c>
      <c r="G64" s="10" t="s">
        <v>9</v>
      </c>
      <c r="H64" s="10"/>
      <c r="I64" s="10" t="s">
        <v>207</v>
      </c>
      <c r="J64" s="10"/>
      <c r="K64" s="10" t="s">
        <v>198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Y64" s="10" t="s">
        <v>196</v>
      </c>
      <c r="Z64" s="10" t="s">
        <v>199</v>
      </c>
      <c r="AA64" s="10" t="s">
        <v>199</v>
      </c>
      <c r="AB64" s="10" t="s">
        <v>199</v>
      </c>
      <c r="AD64" s="10"/>
      <c r="AE64" s="10" t="s">
        <v>196</v>
      </c>
      <c r="AF64" s="10" t="s">
        <v>196</v>
      </c>
      <c r="AG64" s="10" t="s">
        <v>196</v>
      </c>
      <c r="AH64" s="10" t="s">
        <v>196</v>
      </c>
      <c r="AI64" s="10"/>
      <c r="AJ64" s="10"/>
      <c r="AK64" s="10"/>
      <c r="AL64" s="10"/>
      <c r="AM64" s="10"/>
      <c r="AO64" s="14"/>
    </row>
    <row r="65" spans="1:41" s="1" customFormat="1" x14ac:dyDescent="0.2">
      <c r="A65" s="10">
        <v>70</v>
      </c>
      <c r="B65" s="10"/>
      <c r="C65" s="10"/>
      <c r="D65" s="10" t="s">
        <v>48</v>
      </c>
      <c r="E65" s="28" t="s">
        <v>332</v>
      </c>
      <c r="F65" s="10" t="s">
        <v>43</v>
      </c>
      <c r="G65" s="10" t="s">
        <v>9</v>
      </c>
      <c r="H65" s="10"/>
      <c r="I65" s="10" t="s">
        <v>239</v>
      </c>
      <c r="J65" s="10"/>
      <c r="K65" s="10" t="s">
        <v>198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199</v>
      </c>
      <c r="Z65" s="10" t="s">
        <v>199</v>
      </c>
      <c r="AA65" s="10" t="s">
        <v>199</v>
      </c>
      <c r="AB65" s="10" t="s">
        <v>199</v>
      </c>
      <c r="AD65" s="10"/>
      <c r="AE65" s="10" t="s">
        <v>196</v>
      </c>
      <c r="AF65" s="10"/>
      <c r="AG65" s="10" t="s">
        <v>196</v>
      </c>
      <c r="AH65" s="10"/>
      <c r="AI65" s="10"/>
      <c r="AJ65" s="10"/>
      <c r="AK65" s="10"/>
      <c r="AL65" s="10"/>
      <c r="AM65" s="10"/>
      <c r="AO65" s="14"/>
    </row>
    <row r="66" spans="1:41" s="1" customFormat="1" x14ac:dyDescent="0.2">
      <c r="A66" s="10">
        <v>70</v>
      </c>
      <c r="B66" s="10"/>
      <c r="C66" s="10"/>
      <c r="D66" s="10" t="s">
        <v>49</v>
      </c>
      <c r="E66" s="28" t="s">
        <v>333</v>
      </c>
      <c r="F66" s="10" t="s">
        <v>28</v>
      </c>
      <c r="G66" s="10" t="s">
        <v>9</v>
      </c>
      <c r="H66" s="10"/>
      <c r="I66" s="10" t="s">
        <v>240</v>
      </c>
      <c r="J66" s="10"/>
      <c r="K66" s="10" t="s">
        <v>198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199</v>
      </c>
      <c r="Z66" s="10" t="s">
        <v>199</v>
      </c>
      <c r="AA66" s="10" t="s">
        <v>199</v>
      </c>
      <c r="AB66" s="10" t="s">
        <v>199</v>
      </c>
      <c r="AD66" s="10"/>
      <c r="AE66" s="10" t="s">
        <v>196</v>
      </c>
      <c r="AF66" s="10"/>
      <c r="AG66" s="10" t="s">
        <v>196</v>
      </c>
      <c r="AH66" s="10"/>
      <c r="AI66" s="10"/>
      <c r="AJ66" s="10"/>
      <c r="AK66" s="10"/>
      <c r="AL66" s="10"/>
      <c r="AM66" s="10"/>
      <c r="AO66" s="14"/>
    </row>
    <row r="67" spans="1:41" s="1" customFormat="1" x14ac:dyDescent="0.2">
      <c r="A67" s="10">
        <v>70</v>
      </c>
      <c r="B67" s="10"/>
      <c r="C67" s="10"/>
      <c r="D67" s="10" t="s">
        <v>60</v>
      </c>
      <c r="E67" s="28" t="s">
        <v>334</v>
      </c>
      <c r="F67" s="10" t="s">
        <v>10</v>
      </c>
      <c r="G67" s="10" t="s">
        <v>9</v>
      </c>
      <c r="H67" s="10"/>
      <c r="I67" s="10" t="s">
        <v>241</v>
      </c>
      <c r="J67" s="10"/>
      <c r="K67" s="10" t="s">
        <v>198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199</v>
      </c>
      <c r="Z67" s="10" t="s">
        <v>199</v>
      </c>
      <c r="AA67" s="10" t="s">
        <v>199</v>
      </c>
      <c r="AB67" s="10" t="s">
        <v>199</v>
      </c>
      <c r="AD67" s="10"/>
      <c r="AE67" s="10" t="s">
        <v>196</v>
      </c>
      <c r="AF67" s="10"/>
      <c r="AG67" s="10" t="s">
        <v>196</v>
      </c>
      <c r="AH67" s="10"/>
      <c r="AI67" s="10"/>
      <c r="AJ67" s="10"/>
      <c r="AK67" s="10"/>
      <c r="AL67" s="10"/>
      <c r="AM67" s="10"/>
      <c r="AO67" s="14"/>
    </row>
    <row r="68" spans="1:41" s="1" customFormat="1" x14ac:dyDescent="0.2">
      <c r="A68" s="10">
        <v>70</v>
      </c>
      <c r="B68" s="10"/>
      <c r="C68" s="10"/>
      <c r="D68" s="10" t="s">
        <v>50</v>
      </c>
      <c r="E68" s="28" t="s">
        <v>335</v>
      </c>
      <c r="F68" s="10" t="s">
        <v>30</v>
      </c>
      <c r="G68" s="10" t="s">
        <v>9</v>
      </c>
      <c r="H68" s="10"/>
      <c r="I68" s="10" t="s">
        <v>242</v>
      </c>
      <c r="J68" s="10"/>
      <c r="K68" s="10" t="s">
        <v>198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 t="s">
        <v>199</v>
      </c>
      <c r="Z68" s="10" t="s">
        <v>199</v>
      </c>
      <c r="AA68" s="10" t="s">
        <v>199</v>
      </c>
      <c r="AB68" s="10" t="s">
        <v>199</v>
      </c>
      <c r="AD68" s="10"/>
      <c r="AE68" s="10" t="s">
        <v>196</v>
      </c>
      <c r="AF68" s="10"/>
      <c r="AG68" s="10" t="s">
        <v>196</v>
      </c>
      <c r="AH68" s="10"/>
      <c r="AI68" s="10"/>
      <c r="AJ68" s="10"/>
      <c r="AK68" s="10"/>
      <c r="AL68" s="10"/>
      <c r="AM68" s="10"/>
      <c r="AO68" s="14"/>
    </row>
    <row r="69" spans="1:41" s="1" customFormat="1" x14ac:dyDescent="0.2">
      <c r="A69" s="10">
        <v>70</v>
      </c>
      <c r="B69" s="10"/>
      <c r="C69" s="10"/>
      <c r="D69" s="10" t="s">
        <v>55</v>
      </c>
      <c r="E69" s="28" t="s">
        <v>336</v>
      </c>
      <c r="F69" s="10" t="s">
        <v>56</v>
      </c>
      <c r="G69" s="10" t="s">
        <v>9</v>
      </c>
      <c r="H69" s="10"/>
      <c r="I69" s="10" t="s">
        <v>243</v>
      </c>
      <c r="J69" s="10"/>
      <c r="K69" s="10" t="s">
        <v>198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199</v>
      </c>
      <c r="Z69" s="10" t="s">
        <v>199</v>
      </c>
      <c r="AA69" s="10" t="s">
        <v>199</v>
      </c>
      <c r="AB69" s="10" t="s">
        <v>199</v>
      </c>
      <c r="AD69" s="10"/>
      <c r="AE69" s="10" t="s">
        <v>196</v>
      </c>
      <c r="AF69" s="10"/>
      <c r="AG69" s="10" t="s">
        <v>196</v>
      </c>
      <c r="AH69" s="10"/>
      <c r="AI69" s="10"/>
      <c r="AJ69" s="10"/>
      <c r="AK69" s="10"/>
      <c r="AL69" s="10"/>
      <c r="AM69" s="10"/>
      <c r="AO69" s="14"/>
    </row>
    <row r="70" spans="1:41" s="1" customFormat="1" x14ac:dyDescent="0.2">
      <c r="A70" s="10">
        <v>70</v>
      </c>
      <c r="B70" s="10"/>
      <c r="C70" s="10"/>
      <c r="D70" s="10" t="s">
        <v>73</v>
      </c>
      <c r="E70" s="28" t="s">
        <v>337</v>
      </c>
      <c r="F70" s="10" t="s">
        <v>74</v>
      </c>
      <c r="G70" s="10"/>
      <c r="H70" s="10"/>
      <c r="I70" s="10" t="s">
        <v>244</v>
      </c>
      <c r="J70" s="10"/>
      <c r="K70" s="10" t="s">
        <v>198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 t="s">
        <v>226</v>
      </c>
      <c r="Z70" s="10" t="s">
        <v>226</v>
      </c>
      <c r="AA70" s="10" t="s">
        <v>226</v>
      </c>
      <c r="AB70" s="10" t="s">
        <v>226</v>
      </c>
      <c r="AD70" s="10"/>
      <c r="AE70" s="10" t="s">
        <v>196</v>
      </c>
      <c r="AF70" s="10" t="s">
        <v>196</v>
      </c>
      <c r="AG70" s="10" t="s">
        <v>196</v>
      </c>
      <c r="AH70" s="10" t="s">
        <v>196</v>
      </c>
      <c r="AI70" s="10"/>
      <c r="AJ70" s="10" t="s">
        <v>196</v>
      </c>
      <c r="AK70" s="10"/>
      <c r="AL70" s="10"/>
      <c r="AM70" s="10"/>
      <c r="AO70" s="14"/>
    </row>
    <row r="71" spans="1:41" s="1" customFormat="1" x14ac:dyDescent="0.2">
      <c r="A71" s="10">
        <v>70</v>
      </c>
      <c r="B71" s="10"/>
      <c r="C71" s="10"/>
      <c r="D71" s="10" t="s">
        <v>51</v>
      </c>
      <c r="E71" s="28" t="s">
        <v>338</v>
      </c>
      <c r="F71" s="10" t="s">
        <v>62</v>
      </c>
      <c r="G71" s="10" t="s">
        <v>1</v>
      </c>
      <c r="H71" s="10"/>
      <c r="I71" s="10" t="s">
        <v>239</v>
      </c>
      <c r="J71" s="10"/>
      <c r="K71" s="10" t="s">
        <v>198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Y71" s="10" t="s">
        <v>199</v>
      </c>
      <c r="Z71" s="10" t="s">
        <v>199</v>
      </c>
      <c r="AA71" s="10" t="s">
        <v>199</v>
      </c>
      <c r="AB71" s="10" t="s">
        <v>199</v>
      </c>
      <c r="AD71" s="10"/>
      <c r="AE71" s="10" t="s">
        <v>196</v>
      </c>
      <c r="AF71" s="10"/>
      <c r="AG71" s="10" t="s">
        <v>196</v>
      </c>
      <c r="AH71" s="10"/>
      <c r="AI71" s="10"/>
      <c r="AJ71" s="10"/>
      <c r="AK71" s="10"/>
      <c r="AL71" s="10"/>
      <c r="AM71" s="10"/>
      <c r="AO71" s="14"/>
    </row>
    <row r="72" spans="1:41" s="1" customFormat="1" x14ac:dyDescent="0.2">
      <c r="A72" s="10">
        <v>70</v>
      </c>
      <c r="B72" s="10"/>
      <c r="C72" s="10"/>
      <c r="D72" s="10" t="s">
        <v>52</v>
      </c>
      <c r="E72" s="28" t="s">
        <v>339</v>
      </c>
      <c r="F72" s="10" t="s">
        <v>29</v>
      </c>
      <c r="G72" s="10" t="s">
        <v>9</v>
      </c>
      <c r="H72" s="10"/>
      <c r="I72" s="10" t="s">
        <v>240</v>
      </c>
      <c r="J72" s="10"/>
      <c r="K72" s="10" t="s">
        <v>198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Y72" s="10" t="s">
        <v>199</v>
      </c>
      <c r="Z72" s="10" t="s">
        <v>199</v>
      </c>
      <c r="AA72" s="10" t="s">
        <v>199</v>
      </c>
      <c r="AB72" s="10" t="s">
        <v>199</v>
      </c>
      <c r="AD72" s="10"/>
      <c r="AE72" s="10" t="s">
        <v>196</v>
      </c>
      <c r="AF72" s="10"/>
      <c r="AG72" s="10" t="s">
        <v>196</v>
      </c>
      <c r="AH72" s="10"/>
      <c r="AI72" s="10"/>
      <c r="AJ72" s="10"/>
      <c r="AK72" s="10"/>
      <c r="AL72" s="10"/>
      <c r="AM72" s="10"/>
      <c r="AO72" s="14"/>
    </row>
    <row r="73" spans="1:41" s="1" customFormat="1" x14ac:dyDescent="0.2">
      <c r="A73" s="10">
        <v>70</v>
      </c>
      <c r="B73" s="10"/>
      <c r="C73" s="10"/>
      <c r="D73" s="10" t="s">
        <v>53</v>
      </c>
      <c r="E73" s="28" t="s">
        <v>340</v>
      </c>
      <c r="F73" s="10" t="s">
        <v>31</v>
      </c>
      <c r="G73" s="10" t="s">
        <v>9</v>
      </c>
      <c r="H73" s="10"/>
      <c r="I73" s="10" t="s">
        <v>241</v>
      </c>
      <c r="J73" s="10"/>
      <c r="K73" s="10" t="s">
        <v>198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Y73" s="10" t="s">
        <v>199</v>
      </c>
      <c r="Z73" s="10" t="s">
        <v>199</v>
      </c>
      <c r="AA73" s="10" t="s">
        <v>199</v>
      </c>
      <c r="AB73" s="10" t="s">
        <v>199</v>
      </c>
      <c r="AD73" s="10"/>
      <c r="AE73" s="10" t="s">
        <v>196</v>
      </c>
      <c r="AF73" s="10"/>
      <c r="AG73" s="10" t="s">
        <v>196</v>
      </c>
      <c r="AH73" s="10"/>
      <c r="AI73" s="10"/>
      <c r="AJ73" s="10"/>
      <c r="AK73" s="10"/>
      <c r="AL73" s="10"/>
      <c r="AM73" s="10"/>
      <c r="AO73" s="14"/>
    </row>
    <row r="74" spans="1:41" s="1" customFormat="1" x14ac:dyDescent="0.2">
      <c r="A74" s="10">
        <v>70</v>
      </c>
      <c r="B74" s="10"/>
      <c r="C74" s="10"/>
      <c r="D74" s="10" t="s">
        <v>54</v>
      </c>
      <c r="E74" s="28" t="s">
        <v>341</v>
      </c>
      <c r="F74" s="10" t="s">
        <v>32</v>
      </c>
      <c r="G74" s="10" t="s">
        <v>9</v>
      </c>
      <c r="H74" s="10"/>
      <c r="I74" s="10" t="s">
        <v>242</v>
      </c>
      <c r="J74" s="10"/>
      <c r="K74" s="10" t="s">
        <v>198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Y74" s="10" t="s">
        <v>199</v>
      </c>
      <c r="Z74" s="10" t="s">
        <v>199</v>
      </c>
      <c r="AA74" s="10" t="s">
        <v>199</v>
      </c>
      <c r="AB74" s="10" t="s">
        <v>199</v>
      </c>
      <c r="AD74" s="10"/>
      <c r="AE74" s="10" t="s">
        <v>196</v>
      </c>
      <c r="AF74" s="10"/>
      <c r="AG74" s="10" t="s">
        <v>196</v>
      </c>
      <c r="AH74" s="10"/>
      <c r="AI74" s="10"/>
      <c r="AJ74" s="10"/>
      <c r="AK74" s="10"/>
      <c r="AL74" s="10"/>
      <c r="AM74" s="10"/>
      <c r="AO74" s="14"/>
    </row>
    <row r="75" spans="1:41" s="1" customFormat="1" x14ac:dyDescent="0.2">
      <c r="A75" s="10">
        <v>70</v>
      </c>
      <c r="B75" s="10"/>
      <c r="C75" s="10"/>
      <c r="D75" s="10" t="s">
        <v>57</v>
      </c>
      <c r="E75" s="28" t="s">
        <v>342</v>
      </c>
      <c r="F75" s="10" t="s">
        <v>58</v>
      </c>
      <c r="G75" s="10" t="s">
        <v>9</v>
      </c>
      <c r="H75" s="10"/>
      <c r="I75" s="10" t="s">
        <v>243</v>
      </c>
      <c r="J75" s="10"/>
      <c r="K75" s="10" t="s">
        <v>198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Y75" s="10" t="s">
        <v>199</v>
      </c>
      <c r="Z75" s="10" t="s">
        <v>199</v>
      </c>
      <c r="AA75" s="10" t="s">
        <v>199</v>
      </c>
      <c r="AB75" s="10" t="s">
        <v>199</v>
      </c>
      <c r="AD75" s="10"/>
      <c r="AE75" s="10" t="s">
        <v>196</v>
      </c>
      <c r="AF75" s="10"/>
      <c r="AG75" s="10" t="s">
        <v>196</v>
      </c>
      <c r="AH75" s="10"/>
      <c r="AI75" s="10"/>
      <c r="AJ75" s="10"/>
      <c r="AK75" s="10"/>
      <c r="AL75" s="10"/>
      <c r="AM75" s="10"/>
      <c r="AO75" s="14"/>
    </row>
    <row r="76" spans="1:41" s="1" customFormat="1" x14ac:dyDescent="0.2">
      <c r="A76" s="10">
        <v>70</v>
      </c>
      <c r="B76" s="10"/>
      <c r="C76" s="10"/>
      <c r="D76" s="10" t="s">
        <v>59</v>
      </c>
      <c r="E76" s="28" t="s">
        <v>343</v>
      </c>
      <c r="F76" s="10" t="s">
        <v>33</v>
      </c>
      <c r="G76" s="10" t="s">
        <v>9</v>
      </c>
      <c r="H76" s="10"/>
      <c r="I76" s="10" t="s">
        <v>245</v>
      </c>
      <c r="J76" s="10"/>
      <c r="K76" s="10" t="s">
        <v>198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Y76" s="10" t="s">
        <v>199</v>
      </c>
      <c r="Z76" s="10" t="s">
        <v>199</v>
      </c>
      <c r="AA76" s="10" t="s">
        <v>199</v>
      </c>
      <c r="AB76" s="10" t="s">
        <v>199</v>
      </c>
      <c r="AD76" s="10"/>
      <c r="AE76" s="10" t="s">
        <v>196</v>
      </c>
      <c r="AF76" s="10"/>
      <c r="AG76" s="10" t="s">
        <v>196</v>
      </c>
      <c r="AH76" s="10"/>
      <c r="AI76" s="10"/>
      <c r="AJ76" s="10"/>
      <c r="AK76" s="10"/>
      <c r="AL76" s="10"/>
      <c r="AM76" s="10"/>
      <c r="AO76" s="14"/>
    </row>
    <row r="77" spans="1:41" s="1" customFormat="1" x14ac:dyDescent="0.2">
      <c r="A77" s="10">
        <v>70</v>
      </c>
      <c r="B77" s="10"/>
      <c r="C77" s="10"/>
      <c r="D77" s="10" t="s">
        <v>67</v>
      </c>
      <c r="E77" s="28" t="s">
        <v>344</v>
      </c>
      <c r="F77" s="10" t="s">
        <v>34</v>
      </c>
      <c r="G77" s="10" t="s">
        <v>9</v>
      </c>
      <c r="H77" s="10"/>
      <c r="I77" s="10" t="s">
        <v>239</v>
      </c>
      <c r="J77" s="10"/>
      <c r="K77" s="10" t="s">
        <v>198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Y77" s="10" t="s">
        <v>199</v>
      </c>
      <c r="Z77" s="10" t="s">
        <v>199</v>
      </c>
      <c r="AA77" s="10" t="s">
        <v>199</v>
      </c>
      <c r="AB77" s="10" t="s">
        <v>199</v>
      </c>
      <c r="AD77" s="10"/>
      <c r="AE77" s="10" t="s">
        <v>196</v>
      </c>
      <c r="AF77" s="10"/>
      <c r="AG77" s="10" t="s">
        <v>196</v>
      </c>
      <c r="AH77" s="10"/>
      <c r="AI77" s="10"/>
      <c r="AJ77" s="10"/>
      <c r="AK77" s="10"/>
      <c r="AL77" s="10"/>
      <c r="AM77" s="10"/>
      <c r="AO77" s="14"/>
    </row>
    <row r="78" spans="1:41" s="1" customFormat="1" x14ac:dyDescent="0.2">
      <c r="A78" s="10">
        <v>70</v>
      </c>
      <c r="B78" s="10"/>
      <c r="C78" s="10"/>
      <c r="D78" s="10" t="s">
        <v>68</v>
      </c>
      <c r="E78" s="28" t="s">
        <v>345</v>
      </c>
      <c r="F78" s="10" t="s">
        <v>35</v>
      </c>
      <c r="G78" s="10" t="s">
        <v>9</v>
      </c>
      <c r="H78" s="10"/>
      <c r="I78" s="10" t="s">
        <v>240</v>
      </c>
      <c r="J78" s="10"/>
      <c r="K78" s="10" t="s">
        <v>198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 t="s">
        <v>199</v>
      </c>
      <c r="Z78" s="10" t="s">
        <v>199</v>
      </c>
      <c r="AA78" s="10" t="s">
        <v>199</v>
      </c>
      <c r="AB78" s="10" t="s">
        <v>199</v>
      </c>
      <c r="AD78" s="10"/>
      <c r="AE78" s="10" t="s">
        <v>196</v>
      </c>
      <c r="AF78" s="10"/>
      <c r="AG78" s="10" t="s">
        <v>196</v>
      </c>
      <c r="AH78" s="10"/>
      <c r="AI78" s="10"/>
      <c r="AJ78" s="10"/>
      <c r="AK78" s="10"/>
      <c r="AL78" s="10"/>
      <c r="AM78" s="10"/>
      <c r="AO78" s="14"/>
    </row>
    <row r="79" spans="1:41" s="1" customFormat="1" x14ac:dyDescent="0.2">
      <c r="A79" s="10">
        <v>70</v>
      </c>
      <c r="B79" s="10"/>
      <c r="C79" s="10"/>
      <c r="D79" s="10" t="s">
        <v>69</v>
      </c>
      <c r="E79" s="28" t="s">
        <v>346</v>
      </c>
      <c r="F79" s="10" t="s">
        <v>36</v>
      </c>
      <c r="G79" s="10" t="s">
        <v>9</v>
      </c>
      <c r="H79" s="10"/>
      <c r="I79" s="10" t="s">
        <v>241</v>
      </c>
      <c r="J79" s="10"/>
      <c r="K79" s="10" t="s">
        <v>198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Y79" s="10" t="s">
        <v>199</v>
      </c>
      <c r="Z79" s="10" t="s">
        <v>199</v>
      </c>
      <c r="AA79" s="10" t="s">
        <v>199</v>
      </c>
      <c r="AB79" s="10" t="s">
        <v>199</v>
      </c>
      <c r="AD79" s="10"/>
      <c r="AE79" s="10" t="s">
        <v>196</v>
      </c>
      <c r="AF79" s="10"/>
      <c r="AG79" s="10" t="s">
        <v>196</v>
      </c>
      <c r="AH79" s="10"/>
      <c r="AI79" s="10"/>
      <c r="AJ79" s="10"/>
      <c r="AK79" s="10"/>
      <c r="AL79" s="10"/>
      <c r="AM79" s="10"/>
      <c r="AO79" s="14"/>
    </row>
    <row r="80" spans="1:41" s="1" customFormat="1" ht="52" x14ac:dyDescent="0.2">
      <c r="A80" s="39"/>
      <c r="AD80" s="33" t="s">
        <v>355</v>
      </c>
      <c r="AE80" s="33" t="s">
        <v>356</v>
      </c>
      <c r="AF80" s="33" t="s">
        <v>355</v>
      </c>
      <c r="AG80" s="33" t="s">
        <v>356</v>
      </c>
      <c r="AH80" s="33" t="s">
        <v>355</v>
      </c>
      <c r="AI80" s="33" t="s">
        <v>356</v>
      </c>
      <c r="AJ80" s="33" t="s">
        <v>355</v>
      </c>
      <c r="AK80" s="33" t="s">
        <v>356</v>
      </c>
      <c r="AL80" s="33" t="s">
        <v>355</v>
      </c>
      <c r="AM80" s="33" t="s">
        <v>356</v>
      </c>
      <c r="AO80" s="15"/>
    </row>
    <row r="81" spans="1:41" s="1" customFormat="1" x14ac:dyDescent="0.2">
      <c r="A81" s="10">
        <v>80</v>
      </c>
      <c r="B81" s="11" t="s">
        <v>11</v>
      </c>
      <c r="C81" s="11"/>
      <c r="D81" s="11" t="s">
        <v>61</v>
      </c>
      <c r="E81" s="12"/>
      <c r="F81" s="11"/>
      <c r="G81" s="11"/>
      <c r="H81" s="11"/>
      <c r="I81" s="11" t="s">
        <v>173</v>
      </c>
      <c r="J81" s="11"/>
      <c r="K81" s="11" t="s">
        <v>174</v>
      </c>
      <c r="L81" s="11"/>
      <c r="M81" s="11" t="s">
        <v>246</v>
      </c>
      <c r="N81" s="11" t="s">
        <v>177</v>
      </c>
      <c r="O81" s="11"/>
      <c r="P81" s="11"/>
      <c r="Q81" s="16"/>
      <c r="R81" s="16"/>
      <c r="S81" s="16"/>
      <c r="T81" s="16"/>
      <c r="U81" s="16"/>
      <c r="V81" s="16"/>
      <c r="W81" s="16"/>
      <c r="X81" s="17"/>
      <c r="Y81" s="16"/>
      <c r="Z81" s="16"/>
      <c r="AA81" s="16"/>
      <c r="AB81" s="16"/>
      <c r="AC81" s="17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7"/>
      <c r="AO81" s="14"/>
    </row>
    <row r="82" spans="1:41" s="1" customFormat="1" ht="26" x14ac:dyDescent="0.2">
      <c r="A82" s="10">
        <v>80</v>
      </c>
      <c r="B82" s="10"/>
      <c r="C82" s="10"/>
      <c r="D82" s="10" t="s">
        <v>108</v>
      </c>
      <c r="E82" s="28" t="s">
        <v>347</v>
      </c>
      <c r="F82" s="10" t="s">
        <v>88</v>
      </c>
      <c r="G82" s="10" t="s">
        <v>1</v>
      </c>
      <c r="H82" s="10"/>
      <c r="I82" s="10"/>
      <c r="J82" s="10"/>
      <c r="K82" s="10" t="s">
        <v>216</v>
      </c>
      <c r="L82" s="10"/>
      <c r="M82" s="10"/>
      <c r="N82" s="10"/>
      <c r="O82" s="10"/>
      <c r="P82" s="10"/>
      <c r="Q82" s="10" t="s">
        <v>247</v>
      </c>
      <c r="R82" s="10"/>
      <c r="S82" s="10"/>
      <c r="T82" s="10" t="s">
        <v>248</v>
      </c>
      <c r="U82" s="10"/>
      <c r="V82" s="10"/>
      <c r="W82" s="10"/>
      <c r="Y82" s="10" t="s">
        <v>196</v>
      </c>
      <c r="Z82" s="10" t="s">
        <v>218</v>
      </c>
      <c r="AA82" s="10" t="s">
        <v>218</v>
      </c>
      <c r="AB82" s="10" t="s">
        <v>218</v>
      </c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O82" s="14"/>
    </row>
    <row r="83" spans="1:41" s="1" customFormat="1" x14ac:dyDescent="0.2">
      <c r="A83" s="10">
        <v>80</v>
      </c>
      <c r="B83" s="10"/>
      <c r="C83" s="10"/>
      <c r="D83" s="10" t="s">
        <v>37</v>
      </c>
      <c r="E83" s="28" t="s">
        <v>348</v>
      </c>
      <c r="F83" s="10" t="s">
        <v>39</v>
      </c>
      <c r="G83" s="10" t="s">
        <v>41</v>
      </c>
      <c r="H83" s="10"/>
      <c r="I83" s="10" t="s">
        <v>249</v>
      </c>
      <c r="J83" s="10"/>
      <c r="K83" s="10" t="s">
        <v>216</v>
      </c>
      <c r="L83" s="10"/>
      <c r="M83" s="10"/>
      <c r="N83" s="10"/>
      <c r="O83" s="10"/>
      <c r="P83" s="10"/>
      <c r="Q83" s="10"/>
      <c r="R83" s="10"/>
      <c r="S83" s="10"/>
      <c r="T83" s="10" t="s">
        <v>250</v>
      </c>
      <c r="U83" s="10"/>
      <c r="V83" s="10"/>
      <c r="W83" s="10"/>
      <c r="Y83" s="10" t="s">
        <v>196</v>
      </c>
      <c r="Z83" s="10" t="s">
        <v>218</v>
      </c>
      <c r="AA83" s="10" t="s">
        <v>196</v>
      </c>
      <c r="AB83" s="10" t="s">
        <v>218</v>
      </c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O83" s="14"/>
    </row>
    <row r="84" spans="1:41" s="1" customFormat="1" x14ac:dyDescent="0.2">
      <c r="A84" s="10">
        <v>80</v>
      </c>
      <c r="B84" s="10"/>
      <c r="C84" s="10"/>
      <c r="D84" s="10" t="s">
        <v>38</v>
      </c>
      <c r="E84" s="28" t="s">
        <v>349</v>
      </c>
      <c r="F84" s="10" t="s">
        <v>40</v>
      </c>
      <c r="G84" s="10" t="s">
        <v>42</v>
      </c>
      <c r="H84" s="10"/>
      <c r="I84" s="10" t="s">
        <v>249</v>
      </c>
      <c r="J84" s="10"/>
      <c r="K84" s="10" t="s">
        <v>216</v>
      </c>
      <c r="L84" s="10"/>
      <c r="M84" s="10"/>
      <c r="N84" s="10"/>
      <c r="O84" s="10"/>
      <c r="P84" s="10"/>
      <c r="Q84" s="10"/>
      <c r="R84" s="10"/>
      <c r="S84" s="10"/>
      <c r="T84" s="10" t="s">
        <v>251</v>
      </c>
      <c r="U84" s="10"/>
      <c r="V84" s="10"/>
      <c r="W84" s="10"/>
      <c r="Y84" s="10" t="s">
        <v>196</v>
      </c>
      <c r="Z84" s="10" t="s">
        <v>218</v>
      </c>
      <c r="AA84" s="10" t="s">
        <v>196</v>
      </c>
      <c r="AB84" s="10" t="s">
        <v>218</v>
      </c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O84" s="14"/>
    </row>
    <row r="85" spans="1:41" s="1" customFormat="1" x14ac:dyDescent="0.2">
      <c r="A85" s="10">
        <v>80</v>
      </c>
      <c r="B85" s="10"/>
      <c r="C85" s="10"/>
      <c r="D85" s="10" t="s">
        <v>283</v>
      </c>
      <c r="E85" s="28" t="s">
        <v>350</v>
      </c>
      <c r="F85" s="10" t="s">
        <v>14</v>
      </c>
      <c r="G85" s="10" t="s">
        <v>15</v>
      </c>
      <c r="H85" s="10"/>
      <c r="I85" s="10" t="s">
        <v>249</v>
      </c>
      <c r="J85" s="10"/>
      <c r="K85" s="10" t="s">
        <v>216</v>
      </c>
      <c r="L85" s="10"/>
      <c r="M85" s="10"/>
      <c r="N85" s="10"/>
      <c r="O85" s="10"/>
      <c r="P85" s="10"/>
      <c r="Q85" s="10" t="s">
        <v>252</v>
      </c>
      <c r="R85" s="10" t="s">
        <v>253</v>
      </c>
      <c r="S85" s="10"/>
      <c r="T85" s="10" t="s">
        <v>254</v>
      </c>
      <c r="U85" s="10"/>
      <c r="V85" s="10"/>
      <c r="W85" s="10"/>
      <c r="Y85" s="10" t="s">
        <v>196</v>
      </c>
      <c r="Z85" s="10" t="s">
        <v>218</v>
      </c>
      <c r="AA85" s="10" t="s">
        <v>218</v>
      </c>
      <c r="AB85" s="10" t="s">
        <v>218</v>
      </c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O85" s="14"/>
    </row>
    <row r="86" spans="1:41" s="1" customFormat="1" x14ac:dyDescent="0.2">
      <c r="A86" s="10">
        <v>80</v>
      </c>
      <c r="B86" s="10"/>
      <c r="C86" s="10"/>
      <c r="D86" s="10" t="s">
        <v>284</v>
      </c>
      <c r="E86" s="28" t="s">
        <v>351</v>
      </c>
      <c r="F86" s="10" t="s">
        <v>16</v>
      </c>
      <c r="G86" s="10" t="s">
        <v>17</v>
      </c>
      <c r="H86" s="10"/>
      <c r="I86" s="10" t="s">
        <v>249</v>
      </c>
      <c r="J86" s="10"/>
      <c r="K86" s="10" t="s">
        <v>216</v>
      </c>
      <c r="L86" s="10"/>
      <c r="M86" s="10"/>
      <c r="N86" s="10"/>
      <c r="O86" s="10"/>
      <c r="P86" s="10"/>
      <c r="Q86" s="10" t="s">
        <v>255</v>
      </c>
      <c r="R86" s="10" t="s">
        <v>253</v>
      </c>
      <c r="S86" s="10"/>
      <c r="T86" s="10" t="s">
        <v>256</v>
      </c>
      <c r="U86" s="10"/>
      <c r="V86" s="10"/>
      <c r="W86" s="10"/>
      <c r="Y86" s="10" t="s">
        <v>196</v>
      </c>
      <c r="Z86" s="10" t="s">
        <v>218</v>
      </c>
      <c r="AA86" s="10" t="s">
        <v>218</v>
      </c>
      <c r="AB86" s="10" t="s">
        <v>218</v>
      </c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O86" s="14"/>
    </row>
    <row r="87" spans="1:41" s="1" customFormat="1" x14ac:dyDescent="0.2">
      <c r="A87" s="10">
        <v>80</v>
      </c>
      <c r="B87" s="10"/>
      <c r="C87" s="10"/>
      <c r="D87" s="10" t="s">
        <v>285</v>
      </c>
      <c r="E87" s="28" t="s">
        <v>352</v>
      </c>
      <c r="F87" s="10" t="s">
        <v>18</v>
      </c>
      <c r="G87" s="10" t="s">
        <v>19</v>
      </c>
      <c r="H87" s="10"/>
      <c r="I87" s="10" t="s">
        <v>249</v>
      </c>
      <c r="J87" s="10"/>
      <c r="K87" s="10" t="s">
        <v>216</v>
      </c>
      <c r="L87" s="10"/>
      <c r="M87" s="10"/>
      <c r="N87" s="10"/>
      <c r="O87" s="10"/>
      <c r="P87" s="10"/>
      <c r="Q87" s="10" t="s">
        <v>257</v>
      </c>
      <c r="R87" s="10" t="s">
        <v>253</v>
      </c>
      <c r="S87" s="10"/>
      <c r="T87" s="10" t="s">
        <v>258</v>
      </c>
      <c r="U87" s="10"/>
      <c r="V87" s="10"/>
      <c r="W87" s="10"/>
      <c r="Y87" s="10" t="s">
        <v>196</v>
      </c>
      <c r="Z87" s="10" t="s">
        <v>218</v>
      </c>
      <c r="AA87" s="10" t="s">
        <v>218</v>
      </c>
      <c r="AB87" s="10" t="s">
        <v>218</v>
      </c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O87" s="14"/>
    </row>
    <row r="88" spans="1:41" s="1" customFormat="1" ht="26" x14ac:dyDescent="0.2">
      <c r="A88" s="10">
        <v>80</v>
      </c>
      <c r="B88" s="10"/>
      <c r="C88" s="10"/>
      <c r="D88" s="10" t="s">
        <v>286</v>
      </c>
      <c r="E88" s="28" t="s">
        <v>353</v>
      </c>
      <c r="F88" s="10" t="s">
        <v>104</v>
      </c>
      <c r="G88" s="10" t="s">
        <v>105</v>
      </c>
      <c r="H88" s="10"/>
      <c r="I88" s="10" t="s">
        <v>259</v>
      </c>
      <c r="J88" s="10"/>
      <c r="K88" s="10" t="s">
        <v>260</v>
      </c>
      <c r="L88" s="10"/>
      <c r="M88" s="10" t="s">
        <v>177</v>
      </c>
      <c r="N88" s="10"/>
      <c r="O88" s="10"/>
      <c r="P88" s="10"/>
      <c r="Q88" s="10" t="s">
        <v>261</v>
      </c>
      <c r="R88" s="10"/>
      <c r="S88" s="10"/>
      <c r="T88" s="10" t="s">
        <v>262</v>
      </c>
      <c r="U88" s="10"/>
      <c r="V88" s="10"/>
      <c r="W88" s="10"/>
      <c r="Y88" s="10" t="s">
        <v>196</v>
      </c>
      <c r="Z88" s="10" t="s">
        <v>218</v>
      </c>
      <c r="AA88" s="10" t="s">
        <v>218</v>
      </c>
      <c r="AB88" s="10" t="s">
        <v>218</v>
      </c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O88" s="14"/>
    </row>
    <row r="89" spans="1:41" s="1" customFormat="1" ht="26" x14ac:dyDescent="0.2">
      <c r="A89" s="10">
        <v>80</v>
      </c>
      <c r="B89" s="10"/>
      <c r="C89" s="10"/>
      <c r="D89" s="10" t="s">
        <v>45</v>
      </c>
      <c r="E89" s="28" t="s">
        <v>354</v>
      </c>
      <c r="F89" s="10" t="s">
        <v>97</v>
      </c>
      <c r="G89" s="10" t="s">
        <v>96</v>
      </c>
      <c r="H89" s="10"/>
      <c r="I89" s="10" t="s">
        <v>263</v>
      </c>
      <c r="J89" s="10"/>
      <c r="K89" s="10" t="s">
        <v>260</v>
      </c>
      <c r="L89" s="10"/>
      <c r="M89" s="10" t="s">
        <v>177</v>
      </c>
      <c r="N89" s="10"/>
      <c r="O89" s="10"/>
      <c r="P89" s="10"/>
      <c r="Q89" s="10" t="s">
        <v>264</v>
      </c>
      <c r="R89" s="10"/>
      <c r="S89" s="10"/>
      <c r="T89" s="10" t="s">
        <v>265</v>
      </c>
      <c r="U89" s="10"/>
      <c r="V89" s="10"/>
      <c r="W89" s="10"/>
      <c r="Y89" s="10" t="s">
        <v>218</v>
      </c>
      <c r="Z89" s="10" t="s">
        <v>218</v>
      </c>
      <c r="AA89" s="10" t="s">
        <v>196</v>
      </c>
      <c r="AB89" s="10" t="s">
        <v>218</v>
      </c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O89" s="14"/>
    </row>
    <row r="90" spans="1:41" s="1" customFormat="1" ht="52" x14ac:dyDescent="0.2">
      <c r="A90" s="39"/>
      <c r="AD90" s="33" t="s">
        <v>355</v>
      </c>
      <c r="AE90" s="33" t="s">
        <v>356</v>
      </c>
      <c r="AF90" s="33" t="s">
        <v>355</v>
      </c>
      <c r="AG90" s="33" t="s">
        <v>356</v>
      </c>
      <c r="AH90" s="33" t="s">
        <v>355</v>
      </c>
      <c r="AI90" s="33" t="s">
        <v>356</v>
      </c>
      <c r="AJ90" s="33" t="s">
        <v>355</v>
      </c>
      <c r="AK90" s="33" t="s">
        <v>356</v>
      </c>
      <c r="AL90" s="33" t="s">
        <v>355</v>
      </c>
      <c r="AM90" s="33" t="s">
        <v>356</v>
      </c>
      <c r="AO90" s="15"/>
    </row>
    <row r="91" spans="1:41" s="1" customFormat="1" x14ac:dyDescent="0.2">
      <c r="A91" s="47">
        <v>90</v>
      </c>
      <c r="B91" s="23" t="s">
        <v>46</v>
      </c>
      <c r="C91" s="23"/>
      <c r="D91" s="23" t="s">
        <v>47</v>
      </c>
      <c r="E91" s="24"/>
      <c r="F91" s="23"/>
      <c r="G91" s="23"/>
      <c r="H91" s="23"/>
      <c r="I91" s="23" t="s">
        <v>173</v>
      </c>
      <c r="J91" s="23"/>
      <c r="K91" s="23" t="s">
        <v>174</v>
      </c>
      <c r="L91" s="23"/>
      <c r="M91" s="23" t="s">
        <v>266</v>
      </c>
      <c r="N91" s="23" t="s">
        <v>177</v>
      </c>
      <c r="O91" s="23"/>
      <c r="P91" s="23"/>
      <c r="Q91" s="27"/>
      <c r="R91" s="27"/>
      <c r="S91" s="27"/>
      <c r="T91" s="27"/>
      <c r="U91" s="27"/>
      <c r="V91" s="27"/>
      <c r="W91" s="27"/>
      <c r="X91" s="50"/>
      <c r="Y91" s="27"/>
      <c r="Z91" s="27"/>
      <c r="AA91" s="27"/>
      <c r="AB91" s="27"/>
      <c r="AC91" s="50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50"/>
      <c r="AO91" s="26"/>
    </row>
    <row r="92" spans="1:41" s="1" customFormat="1" x14ac:dyDescent="0.2">
      <c r="A92" s="2"/>
      <c r="B92" s="3"/>
      <c r="C92" s="3"/>
      <c r="D92" s="4" t="s">
        <v>287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18"/>
    </row>
    <row r="93" spans="1:41" s="1" customFormat="1" x14ac:dyDescent="0.2">
      <c r="A93" s="39"/>
      <c r="AO93" s="15"/>
    </row>
    <row r="94" spans="1:41" s="1" customFormat="1" x14ac:dyDescent="0.2">
      <c r="A94" s="39"/>
      <c r="AO94" s="15"/>
    </row>
    <row r="95" spans="1:41" s="1" customFormat="1" x14ac:dyDescent="0.2">
      <c r="A95" s="39"/>
      <c r="AO95" s="15"/>
    </row>
    <row r="96" spans="1:41" s="1" customFormat="1" x14ac:dyDescent="0.2">
      <c r="A96" s="42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O9" sqref="O9:AP9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92" t="s">
        <v>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6" t="s">
        <v>4</v>
      </c>
      <c r="B3" s="57"/>
      <c r="C3" s="57"/>
      <c r="D3" s="57"/>
      <c r="E3" s="57"/>
      <c r="F3" s="57"/>
      <c r="G3" s="58"/>
      <c r="H3" s="95" t="s">
        <v>5</v>
      </c>
      <c r="I3" s="57"/>
      <c r="J3" s="57"/>
      <c r="K3" s="57"/>
      <c r="L3" s="57"/>
      <c r="M3" s="57"/>
      <c r="N3" s="58"/>
      <c r="O3" s="95" t="s">
        <v>6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7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64">
        <v>1</v>
      </c>
      <c r="B4" s="65"/>
      <c r="C4" s="65"/>
      <c r="D4" s="65"/>
      <c r="E4" s="65"/>
      <c r="F4" s="65"/>
      <c r="G4" s="66"/>
      <c r="H4" s="53"/>
      <c r="I4" s="54"/>
      <c r="J4" s="54"/>
      <c r="K4" s="54"/>
      <c r="L4" s="54"/>
      <c r="M4" s="54"/>
      <c r="N4" s="55"/>
      <c r="O4" s="53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59"/>
      <c r="I5" s="70"/>
      <c r="J5" s="70"/>
      <c r="K5" s="70"/>
      <c r="L5" s="70"/>
      <c r="M5" s="70"/>
      <c r="N5" s="71"/>
      <c r="O5" s="72" t="s">
        <v>357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358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59"/>
      <c r="I6" s="70"/>
      <c r="J6" s="70"/>
      <c r="K6" s="70"/>
      <c r="L6" s="70"/>
      <c r="M6" s="70"/>
      <c r="N6" s="71"/>
      <c r="O6" s="59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59"/>
      <c r="I7" s="70"/>
      <c r="J7" s="70"/>
      <c r="K7" s="70"/>
      <c r="L7" s="70"/>
      <c r="M7" s="70"/>
      <c r="N7" s="71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59"/>
      <c r="I8" s="70"/>
      <c r="J8" s="70"/>
      <c r="K8" s="70"/>
      <c r="L8" s="70"/>
      <c r="M8" s="70"/>
      <c r="N8" s="71"/>
      <c r="O8" s="59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59"/>
      <c r="I9" s="70"/>
      <c r="J9" s="70"/>
      <c r="K9" s="70"/>
      <c r="L9" s="70"/>
      <c r="M9" s="70"/>
      <c r="N9" s="71"/>
      <c r="O9" s="59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59"/>
      <c r="I10" s="70"/>
      <c r="J10" s="70"/>
      <c r="K10" s="70"/>
      <c r="L10" s="70"/>
      <c r="M10" s="70"/>
      <c r="N10" s="71"/>
      <c r="O10" s="59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59"/>
      <c r="I11" s="70"/>
      <c r="J11" s="70"/>
      <c r="K11" s="70"/>
      <c r="L11" s="70"/>
      <c r="M11" s="70"/>
      <c r="N11" s="71"/>
      <c r="O11" s="59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59"/>
      <c r="I12" s="70"/>
      <c r="J12" s="70"/>
      <c r="K12" s="70"/>
      <c r="L12" s="70"/>
      <c r="M12" s="70"/>
      <c r="N12" s="71"/>
      <c r="O12" s="59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59"/>
      <c r="I13" s="70"/>
      <c r="J13" s="70"/>
      <c r="K13" s="70"/>
      <c r="L13" s="70"/>
      <c r="M13" s="70"/>
      <c r="N13" s="71"/>
      <c r="O13" s="59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59"/>
      <c r="I14" s="70"/>
      <c r="J14" s="70"/>
      <c r="K14" s="70"/>
      <c r="L14" s="70"/>
      <c r="M14" s="70"/>
      <c r="N14" s="71"/>
      <c r="O14" s="5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59"/>
      <c r="I15" s="70"/>
      <c r="J15" s="70"/>
      <c r="K15" s="70"/>
      <c r="L15" s="70"/>
      <c r="M15" s="70"/>
      <c r="N15" s="71"/>
      <c r="O15" s="59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59"/>
      <c r="I16" s="70"/>
      <c r="J16" s="70"/>
      <c r="K16" s="70"/>
      <c r="L16" s="70"/>
      <c r="M16" s="70"/>
      <c r="N16" s="71"/>
      <c r="O16" s="59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59"/>
      <c r="I17" s="70"/>
      <c r="J17" s="70"/>
      <c r="K17" s="70"/>
      <c r="L17" s="70"/>
      <c r="M17" s="70"/>
      <c r="N17" s="71"/>
      <c r="O17" s="59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59"/>
      <c r="I18" s="70"/>
      <c r="J18" s="70"/>
      <c r="K18" s="70"/>
      <c r="L18" s="70"/>
      <c r="M18" s="70"/>
      <c r="N18" s="71"/>
      <c r="O18" s="59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59"/>
      <c r="I19" s="70"/>
      <c r="J19" s="70"/>
      <c r="K19" s="70"/>
      <c r="L19" s="70"/>
      <c r="M19" s="70"/>
      <c r="N19" s="71"/>
      <c r="O19" s="59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59"/>
      <c r="I20" s="70"/>
      <c r="J20" s="70"/>
      <c r="K20" s="70"/>
      <c r="L20" s="70"/>
      <c r="M20" s="70"/>
      <c r="N20" s="71"/>
      <c r="O20" s="59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59"/>
      <c r="I21" s="70"/>
      <c r="J21" s="70"/>
      <c r="K21" s="70"/>
      <c r="L21" s="70"/>
      <c r="M21" s="70"/>
      <c r="N21" s="71"/>
      <c r="O21" s="59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59"/>
      <c r="I22" s="70"/>
      <c r="J22" s="70"/>
      <c r="K22" s="70"/>
      <c r="L22" s="70"/>
      <c r="M22" s="70"/>
      <c r="N22" s="71"/>
      <c r="O22" s="59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59"/>
      <c r="I23" s="70"/>
      <c r="J23" s="70"/>
      <c r="K23" s="70"/>
      <c r="L23" s="70"/>
      <c r="M23" s="70"/>
      <c r="N23" s="71"/>
      <c r="O23" s="59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59"/>
      <c r="I24" s="70"/>
      <c r="J24" s="70"/>
      <c r="K24" s="70"/>
      <c r="L24" s="70"/>
      <c r="M24" s="70"/>
      <c r="N24" s="71"/>
      <c r="O24" s="59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59"/>
      <c r="I25" s="70"/>
      <c r="J25" s="70"/>
      <c r="K25" s="70"/>
      <c r="L25" s="70"/>
      <c r="M25" s="70"/>
      <c r="N25" s="71"/>
      <c r="O25" s="59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59"/>
      <c r="I26" s="70"/>
      <c r="J26" s="70"/>
      <c r="K26" s="70"/>
      <c r="L26" s="70"/>
      <c r="M26" s="70"/>
      <c r="N26" s="71"/>
      <c r="O26" s="59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59"/>
      <c r="I27" s="70"/>
      <c r="J27" s="70"/>
      <c r="K27" s="70"/>
      <c r="L27" s="70"/>
      <c r="M27" s="70"/>
      <c r="N27" s="71"/>
      <c r="O27" s="59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59"/>
      <c r="I28" s="70"/>
      <c r="J28" s="70"/>
      <c r="K28" s="70"/>
      <c r="L28" s="70"/>
      <c r="M28" s="70"/>
      <c r="N28" s="71"/>
      <c r="O28" s="59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59"/>
      <c r="I29" s="70"/>
      <c r="J29" s="70"/>
      <c r="K29" s="70"/>
      <c r="L29" s="70"/>
      <c r="M29" s="70"/>
      <c r="N29" s="71"/>
      <c r="O29" s="59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59"/>
      <c r="I30" s="70"/>
      <c r="J30" s="70"/>
      <c r="K30" s="70"/>
      <c r="L30" s="70"/>
      <c r="M30" s="70"/>
      <c r="N30" s="71"/>
      <c r="O30" s="59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59"/>
      <c r="I31" s="70"/>
      <c r="J31" s="70"/>
      <c r="K31" s="70"/>
      <c r="L31" s="70"/>
      <c r="M31" s="70"/>
      <c r="N31" s="71"/>
      <c r="O31" s="59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59"/>
      <c r="I32" s="70"/>
      <c r="J32" s="70"/>
      <c r="K32" s="70"/>
      <c r="L32" s="70"/>
      <c r="M32" s="70"/>
      <c r="N32" s="71"/>
      <c r="O32" s="59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59"/>
      <c r="I33" s="70"/>
      <c r="J33" s="70"/>
      <c r="K33" s="70"/>
      <c r="L33" s="70"/>
      <c r="M33" s="70"/>
      <c r="N33" s="71"/>
      <c r="O33" s="59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59"/>
      <c r="I34" s="70"/>
      <c r="J34" s="70"/>
      <c r="K34" s="70"/>
      <c r="L34" s="70"/>
      <c r="M34" s="70"/>
      <c r="N34" s="71"/>
      <c r="O34" s="59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82"/>
      <c r="I35" s="83"/>
      <c r="J35" s="83"/>
      <c r="K35" s="83"/>
      <c r="L35" s="83"/>
      <c r="M35" s="83"/>
      <c r="N35" s="84"/>
      <c r="O35" s="82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MABCP0160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2026-03-27T05:43:20Z</dcterms:modified>
  <cp:category/>
</cp:coreProperties>
</file>