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1FB236BD-8CDB-49B5-B9EE-D67C1967DCF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9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8" i="1" l="1"/>
  <c r="AB8" i="1"/>
</calcChain>
</file>

<file path=xl/sharedStrings.xml><?xml version="1.0" encoding="utf-8"?>
<sst xmlns="http://schemas.openxmlformats.org/spreadsheetml/2006/main" count="2252" uniqueCount="559">
  <si>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</si>
  <si>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</si>
  <si>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</si>
  <si>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</si>
  <si>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</si>
  <si>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</si>
  <si>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</si>
  <si>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</si>
  <si>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</si>
  <si>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</si>
  <si>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</si>
  <si>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</si>
  <si>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</si>
  <si>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</si>
  <si>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*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</si>
  <si>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</si>
  <si>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</si>
  <si>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</si>
  <si>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</si>
  <si>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</si>
  <si>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</si>
  <si>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汎用分類ＣＤ</t>
    <phoneticPr fontId="2"/>
  </si>
  <si>
    <t>汎用分類</t>
    <phoneticPr fontId="2"/>
  </si>
  <si>
    <t>汎用分類名</t>
    <phoneticPr fontId="2"/>
  </si>
  <si>
    <t>オフ</t>
    <phoneticPr fontId="2"/>
  </si>
  <si>
    <t>オン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</si>
  <si>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</si>
  <si>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</si>
  <si>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</si>
  <si>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</si>
  <si>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</si>
  <si>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</si>
  <si>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</si>
  <si>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gp_grp_cd</t>
    <phoneticPr fontId="2"/>
  </si>
  <si>
    <t>汎用分類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</si>
  <si>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</si>
  <si>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</si>
  <si>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</si>
  <si>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</si>
  <si>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</si>
  <si>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</si>
  <si>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</si>
  <si>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</si>
  <si>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</si>
  <si>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</si>
  <si>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</si>
  <si>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</si>
  <si>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</si>
  <si>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</si>
  <si>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</si>
  <si>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</si>
  <si>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</si>
  <si>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</si>
  <si>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</si>
  <si>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</si>
  <si>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</si>
  <si>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</si>
  <si>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</si>
  <si>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</si>
  <si>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</si>
  <si>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</si>
  <si>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</si>
  <si>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</si>
  <si>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</si>
  <si>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</si>
  <si>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</si>
  <si>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</si>
  <si>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</si>
  <si>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</si>
  <si>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</si>
  <si>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</si>
  <si>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DtlBtn</t>
    <phoneticPr fontId="2"/>
  </si>
  <si>
    <t>Lcl</t>
    <phoneticPr fontId="2"/>
  </si>
  <si>
    <t>lcl_cd</t>
    <phoneticPr fontId="2"/>
  </si>
  <si>
    <t>LclWrk</t>
    <phoneticPr fontId="2"/>
  </si>
  <si>
    <t>Dtl</t>
    <phoneticPr fontId="2"/>
  </si>
  <si>
    <t>Btn</t>
    <phoneticPr fontId="2"/>
  </si>
  <si>
    <t>LclAll</t>
    <phoneticPr fontId="2"/>
  </si>
  <si>
    <t>$share$</t>
    <phoneticPr fontId="2"/>
  </si>
  <si>
    <t>LclBtn</t>
    <phoneticPr fontId="2"/>
  </si>
  <si>
    <t>Btn</t>
    <phoneticPr fontId="2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</si>
  <si>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</si>
  <si>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</si>
  <si>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</si>
  <si>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</si>
  <si>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</si>
  <si>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</si>
  <si>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</si>
  <si>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</si>
  <si>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</si>
  <si>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</si>
  <si>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</si>
  <si>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</si>
  <si>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</si>
  <si>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</si>
  <si>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</si>
  <si>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2"/>
  </si>
  <si>
    <t>$fixed$</t>
    <phoneticPr fontId="2"/>
  </si>
  <si>
    <t>MABCP0900</t>
    <phoneticPr fontId="2"/>
  </si>
  <si>
    <t>汎用マスタ登録</t>
    <rPh sb="0" eb="2">
      <t>ハンヨウ</t>
    </rPh>
    <rPh sb="5" eb="7">
      <t>トウロク</t>
    </rPh>
    <phoneticPr fontId="2"/>
  </si>
  <si>
    <t>汎用マスタの検索、更新を行います。</t>
    <rPh sb="0" eb="2">
      <t>ハンヨウ</t>
    </rPh>
    <phoneticPr fontId="2"/>
  </si>
  <si>
    <t>ScreenOpe</t>
    <phoneticPr fontId="2"/>
  </si>
  <si>
    <t>操作種別</t>
    <rPh sb="0" eb="2">
      <t>ソウサ</t>
    </rPh>
    <rPh sb="2" eb="4">
      <t>シュベツ</t>
    </rPh>
    <phoneticPr fontId="2"/>
  </si>
  <si>
    <t>ope@ScreenOpe</t>
    <phoneticPr fontId="2"/>
  </si>
  <si>
    <t>key1</t>
    <phoneticPr fontId="2"/>
  </si>
  <si>
    <t>key2</t>
  </si>
  <si>
    <t>key3</t>
  </si>
  <si>
    <t>key4</t>
  </si>
  <si>
    <t>key5</t>
  </si>
  <si>
    <t>key6</t>
  </si>
  <si>
    <t>key7</t>
  </si>
  <si>
    <t>key8</t>
  </si>
  <si>
    <t>key9</t>
  </si>
  <si>
    <t>key10</t>
  </si>
  <si>
    <t>キー１</t>
    <phoneticPr fontId="2"/>
  </si>
  <si>
    <t>キー２</t>
  </si>
  <si>
    <t>キー３</t>
  </si>
  <si>
    <t>キー４</t>
  </si>
  <si>
    <t>キー５</t>
  </si>
  <si>
    <t>キー６</t>
  </si>
  <si>
    <t>キー７</t>
  </si>
  <si>
    <t>キー８</t>
  </si>
  <si>
    <t>キー９</t>
  </si>
  <si>
    <t>キー１０</t>
  </si>
  <si>
    <t>char1</t>
    <phoneticPr fontId="2"/>
  </si>
  <si>
    <t>文字列１</t>
    <rPh sb="0" eb="3">
      <t>モジレツ</t>
    </rPh>
    <phoneticPr fontId="2"/>
  </si>
  <si>
    <t>char2</t>
  </si>
  <si>
    <t>文字列２</t>
    <rPh sb="0" eb="3">
      <t>モジレツ</t>
    </rPh>
    <phoneticPr fontId="2"/>
  </si>
  <si>
    <t>char3</t>
  </si>
  <si>
    <t>文字列３</t>
    <rPh sb="0" eb="3">
      <t>モジレツ</t>
    </rPh>
    <phoneticPr fontId="2"/>
  </si>
  <si>
    <t>char4</t>
  </si>
  <si>
    <t>文字列４</t>
    <rPh sb="0" eb="3">
      <t>モジレツ</t>
    </rPh>
    <phoneticPr fontId="2"/>
  </si>
  <si>
    <t>char5</t>
  </si>
  <si>
    <t>文字列５</t>
    <rPh sb="0" eb="3">
      <t>モジレツ</t>
    </rPh>
    <phoneticPr fontId="2"/>
  </si>
  <si>
    <t>char6</t>
  </si>
  <si>
    <t>文字列６</t>
    <rPh sb="0" eb="3">
      <t>モジレツ</t>
    </rPh>
    <phoneticPr fontId="2"/>
  </si>
  <si>
    <t>char7</t>
  </si>
  <si>
    <t>文字列７</t>
    <rPh sb="0" eb="3">
      <t>モジレツ</t>
    </rPh>
    <phoneticPr fontId="2"/>
  </si>
  <si>
    <t>char8</t>
  </si>
  <si>
    <t>文字列８</t>
    <rPh sb="0" eb="3">
      <t>モジレツ</t>
    </rPh>
    <phoneticPr fontId="2"/>
  </si>
  <si>
    <t>char9</t>
  </si>
  <si>
    <t>文字列９</t>
    <rPh sb="0" eb="3">
      <t>モジレツ</t>
    </rPh>
    <phoneticPr fontId="2"/>
  </si>
  <si>
    <t>char10</t>
  </si>
  <si>
    <t>文字列１０</t>
    <rPh sb="0" eb="3">
      <t>モジレツ</t>
    </rPh>
    <phoneticPr fontId="2"/>
  </si>
  <si>
    <t>num1</t>
    <phoneticPr fontId="2"/>
  </si>
  <si>
    <t>数値１</t>
    <rPh sb="0" eb="2">
      <t>スウチ</t>
    </rPh>
    <phoneticPr fontId="2"/>
  </si>
  <si>
    <t>del_flg_lab</t>
    <phoneticPr fontId="2"/>
  </si>
  <si>
    <t>off_del_flg</t>
    <phoneticPr fontId="2"/>
  </si>
  <si>
    <t>on_del_flg</t>
    <phoneticPr fontId="2"/>
  </si>
  <si>
    <t>num2</t>
  </si>
  <si>
    <t>数値２</t>
    <rPh sb="0" eb="2">
      <t>スウチ</t>
    </rPh>
    <phoneticPr fontId="2"/>
  </si>
  <si>
    <t>num3</t>
  </si>
  <si>
    <t>数値３</t>
    <rPh sb="0" eb="2">
      <t>スウチ</t>
    </rPh>
    <phoneticPr fontId="2"/>
  </si>
  <si>
    <t>num4</t>
  </si>
  <si>
    <t>数値４</t>
    <rPh sb="0" eb="2">
      <t>スウチ</t>
    </rPh>
    <phoneticPr fontId="2"/>
  </si>
  <si>
    <t>num5</t>
  </si>
  <si>
    <t>数値５</t>
    <rPh sb="0" eb="2">
      <t>スウチ</t>
    </rPh>
    <phoneticPr fontId="2"/>
  </si>
  <si>
    <t>num6</t>
  </si>
  <si>
    <t>数値６</t>
    <rPh sb="0" eb="2">
      <t>スウチ</t>
    </rPh>
    <phoneticPr fontId="2"/>
  </si>
  <si>
    <t>num7</t>
  </si>
  <si>
    <t>数値７</t>
    <rPh sb="0" eb="2">
      <t>スウチ</t>
    </rPh>
    <phoneticPr fontId="2"/>
  </si>
  <si>
    <t>num8</t>
  </si>
  <si>
    <t>数値８</t>
    <rPh sb="0" eb="2">
      <t>スウチ</t>
    </rPh>
    <phoneticPr fontId="2"/>
  </si>
  <si>
    <t>num9</t>
  </si>
  <si>
    <t>数値９</t>
    <rPh sb="0" eb="2">
      <t>スウチ</t>
    </rPh>
    <phoneticPr fontId="2"/>
  </si>
  <si>
    <t>num10</t>
  </si>
  <si>
    <t>数値１０</t>
    <rPh sb="0" eb="2">
      <t>スウチ</t>
    </rPh>
    <phoneticPr fontId="2"/>
  </si>
  <si>
    <t>dt1</t>
    <phoneticPr fontId="2"/>
  </si>
  <si>
    <t>日付１</t>
    <rPh sb="0" eb="2">
      <t>ヒヅケ</t>
    </rPh>
    <phoneticPr fontId="2"/>
  </si>
  <si>
    <t>dt2</t>
  </si>
  <si>
    <t>日付２</t>
    <rPh sb="0" eb="2">
      <t>ヒヅケ</t>
    </rPh>
    <phoneticPr fontId="2"/>
  </si>
  <si>
    <t>dt3</t>
  </si>
  <si>
    <t>日付３</t>
    <rPh sb="0" eb="2">
      <t>ヒヅケ</t>
    </rPh>
    <phoneticPr fontId="2"/>
  </si>
  <si>
    <t>dt4</t>
  </si>
  <si>
    <t>日付４</t>
    <rPh sb="0" eb="2">
      <t>ヒヅケ</t>
    </rPh>
    <phoneticPr fontId="2"/>
  </si>
  <si>
    <t>dt5</t>
  </si>
  <si>
    <t>日付５</t>
    <rPh sb="0" eb="2">
      <t>ヒヅケ</t>
    </rPh>
    <phoneticPr fontId="2"/>
  </si>
  <si>
    <t>dt6</t>
  </si>
  <si>
    <t>日付６</t>
    <rPh sb="0" eb="2">
      <t>ヒヅケ</t>
    </rPh>
    <phoneticPr fontId="2"/>
  </si>
  <si>
    <t>dt7</t>
  </si>
  <si>
    <t>日付７</t>
    <rPh sb="0" eb="2">
      <t>ヒヅケ</t>
    </rPh>
    <phoneticPr fontId="2"/>
  </si>
  <si>
    <t>dt8</t>
  </si>
  <si>
    <t>日付８</t>
    <rPh sb="0" eb="2">
      <t>ヒヅケ</t>
    </rPh>
    <phoneticPr fontId="2"/>
  </si>
  <si>
    <t>dt9</t>
  </si>
  <si>
    <t>日付９</t>
    <rPh sb="0" eb="2">
      <t>ヒヅケ</t>
    </rPh>
    <phoneticPr fontId="2"/>
  </si>
  <si>
    <t>dt10</t>
  </si>
  <si>
    <t>日付１０</t>
    <rPh sb="0" eb="2">
      <t>ヒヅケ</t>
    </rPh>
    <phoneticPr fontId="2"/>
  </si>
  <si>
    <t>flg1</t>
    <phoneticPr fontId="2"/>
  </si>
  <si>
    <t>フラグ１</t>
    <phoneticPr fontId="2"/>
  </si>
  <si>
    <t>flg2</t>
  </si>
  <si>
    <t>フラグ２</t>
  </si>
  <si>
    <t>flg3</t>
  </si>
  <si>
    <t>フラグ３</t>
  </si>
  <si>
    <t>flg4</t>
  </si>
  <si>
    <t>フラグ４</t>
  </si>
  <si>
    <t>flg5</t>
  </si>
  <si>
    <t>フラグ５</t>
  </si>
  <si>
    <t>flg6</t>
  </si>
  <si>
    <t>フラグ６</t>
  </si>
  <si>
    <t>flg7</t>
  </si>
  <si>
    <t>フラグ７</t>
  </si>
  <si>
    <t>flg8</t>
  </si>
  <si>
    <t>フラグ８</t>
  </si>
  <si>
    <t>flg9</t>
  </si>
  <si>
    <t>フラグ９</t>
  </si>
  <si>
    <t>flg10</t>
  </si>
  <si>
    <t>フラグ１０</t>
  </si>
  <si>
    <t>del_usr_id</t>
    <phoneticPr fontId="2"/>
  </si>
  <si>
    <t>del_usr_nm</t>
    <phoneticPr fontId="2"/>
  </si>
  <si>
    <t>del_ts</t>
    <phoneticPr fontId="2"/>
  </si>
  <si>
    <t>MA.MABCL0900.Del01</t>
    <phoneticPr fontId="2"/>
  </si>
  <si>
    <t>del_flg</t>
  </si>
  <si>
    <t>char11</t>
  </si>
  <si>
    <t>文字列１１</t>
    <rPh sb="0" eb="3">
      <t>モジレツ</t>
    </rPh>
    <phoneticPr fontId="2"/>
  </si>
  <si>
    <t>char12</t>
  </si>
  <si>
    <t>文字列１２</t>
    <rPh sb="0" eb="3">
      <t>モジレツ</t>
    </rPh>
    <phoneticPr fontId="2"/>
  </si>
  <si>
    <t>char13</t>
  </si>
  <si>
    <t>文字列１３</t>
    <rPh sb="0" eb="3">
      <t>モジレツ</t>
    </rPh>
    <phoneticPr fontId="2"/>
  </si>
  <si>
    <t>char14</t>
  </si>
  <si>
    <t>文字列１４</t>
    <rPh sb="0" eb="3">
      <t>モジレツ</t>
    </rPh>
    <phoneticPr fontId="2"/>
  </si>
  <si>
    <t>char15</t>
  </si>
  <si>
    <t>文字列１５</t>
    <rPh sb="0" eb="3">
      <t>モジレツ</t>
    </rPh>
    <phoneticPr fontId="2"/>
  </si>
  <si>
    <t>char16</t>
  </si>
  <si>
    <t>文字列１６</t>
    <rPh sb="0" eb="3">
      <t>モジレツ</t>
    </rPh>
    <phoneticPr fontId="2"/>
  </si>
  <si>
    <t>char17</t>
  </si>
  <si>
    <t>文字列１７</t>
    <rPh sb="0" eb="3">
      <t>モジレツ</t>
    </rPh>
    <phoneticPr fontId="2"/>
  </si>
  <si>
    <t>char18</t>
  </si>
  <si>
    <t>文字列１８</t>
    <rPh sb="0" eb="3">
      <t>モジレツ</t>
    </rPh>
    <phoneticPr fontId="2"/>
  </si>
  <si>
    <t>char19</t>
  </si>
  <si>
    <t>文字列１９</t>
    <rPh sb="0" eb="3">
      <t>モジレツ</t>
    </rPh>
    <phoneticPr fontId="2"/>
  </si>
  <si>
    <t>char20</t>
  </si>
  <si>
    <t>文字列２０</t>
    <rPh sb="0" eb="3">
      <t>モジレツ</t>
    </rPh>
    <phoneticPr fontId="2"/>
  </si>
  <si>
    <t>upd_cntr</t>
    <phoneticPr fontId="2"/>
  </si>
  <si>
    <t>更新カウンタ</t>
    <rPh sb="0" eb="2">
      <t>コウシン</t>
    </rPh>
    <phoneticPr fontId="2"/>
  </si>
  <si>
    <t>mcframe.clientMAUD.MAUDP1020.MAUDP_LCLRLSearcher</t>
    <phoneticPr fontId="2"/>
  </si>
  <si>
    <t>mcframe.clientMAUD.MAUDP1020.MAUDP_LCLRLUpdater</t>
    <phoneticPr fontId="2"/>
  </si>
  <si>
    <t>mcframe.clientMAUD.MAUDP1020.MAUDP_LCLRLDeleter</t>
    <phoneticPr fontId="2"/>
  </si>
  <si>
    <t>char5</t>
    <phoneticPr fontId="2"/>
  </si>
  <si>
    <t>lcl_nm</t>
    <phoneticPr fontId="2"/>
  </si>
  <si>
    <t>ロケールＣＤ</t>
    <phoneticPr fontId="2"/>
  </si>
  <si>
    <t>ロケール</t>
    <phoneticPr fontId="2"/>
  </si>
  <si>
    <t>ロケール名</t>
    <rPh sb="4" eb="5">
      <t>メイ</t>
    </rPh>
    <phoneticPr fontId="2"/>
  </si>
  <si>
    <t>対象</t>
    <rPh sb="0" eb="2">
      <t>タイショウ</t>
    </rPh>
    <phoneticPr fontId="2"/>
  </si>
  <si>
    <t>GpGrp</t>
    <phoneticPr fontId="2"/>
  </si>
  <si>
    <t>gp_grp_cd@GpGrp</t>
    <phoneticPr fontId="2"/>
  </si>
  <si>
    <t>gp_grp_nm@GpGrp</t>
    <phoneticPr fontId="2"/>
  </si>
  <si>
    <t>論理削除</t>
    <phoneticPr fontId="2"/>
  </si>
  <si>
    <t>論理削除.オフ</t>
    <phoneticPr fontId="2"/>
  </si>
  <si>
    <t>論理削除.オン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</si>
  <si>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</si>
  <si>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</si>
  <si>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</si>
  <si>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更新する</t>
    <rPh sb="0" eb="2">
      <t>コウシン</t>
    </rPh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</si>
  <si>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</si>
  <si>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</si>
  <si>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</si>
  <si>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</si>
  <si>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cnd</t>
    <phoneticPr fontId="2"/>
  </si>
  <si>
    <t>Ctrl</t>
    <phoneticPr fontId="2"/>
  </si>
  <si>
    <t>ctrl</t>
    <phoneticPr fontId="2"/>
  </si>
  <si>
    <t>UPD,登録・訂正する,0;DEL,削除する（管理者）,1;REF,参照する,3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</si>
  <si>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</si>
  <si>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</si>
  <si>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</si>
  <si>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</si>
  <si>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</si>
  <si>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</si>
  <si>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</si>
  <si>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</si>
  <si>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</si>
  <si>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</si>
  <si>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</si>
  <si>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</si>
  <si>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</si>
  <si>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</si>
  <si>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MA.MAUDP1020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</si>
  <si>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</si>
  <si>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</si>
  <si>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</si>
  <si>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0"/>
  </si>
  <si>
    <t>M</t>
    <phoneticPr fontId="2"/>
  </si>
  <si>
    <t>FIX*</t>
    <phoneticPr fontId="2"/>
  </si>
  <si>
    <t>DEL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</si>
  <si>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</si>
  <si>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</si>
  <si>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</si>
  <si>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</si>
  <si>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</si>
  <si>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NWW</t>
    <phoneticPr fontId="2"/>
  </si>
  <si>
    <t>$fit$</t>
    <phoneticPr fontId="2"/>
  </si>
  <si>
    <t>NWC</t>
    <phoneticPr fontId="2"/>
  </si>
  <si>
    <t>CT+</t>
    <phoneticPr fontId="2"/>
  </si>
  <si>
    <t>ExpandAndContract=true</t>
    <phoneticPr fontId="30"/>
  </si>
  <si>
    <t>LP</t>
    <phoneticPr fontId="2"/>
  </si>
  <si>
    <t>C</t>
    <phoneticPr fontId="2"/>
  </si>
  <si>
    <t>Cnd</t>
    <phoneticPr fontId="2"/>
  </si>
  <si>
    <t>Srch01_Cnd</t>
    <phoneticPr fontId="2"/>
  </si>
  <si>
    <t>#MA.GP_GRP_CD</t>
    <phoneticPr fontId="2"/>
  </si>
  <si>
    <t>MA.MAUAP0010.GpGrp</t>
    <phoneticPr fontId="2"/>
  </si>
  <si>
    <t>gp_grp_nm</t>
    <phoneticPr fontId="2"/>
  </si>
  <si>
    <t>E</t>
    <phoneticPr fontId="2"/>
  </si>
  <si>
    <t>#MA.GP_GRP_NM</t>
    <phoneticPr fontId="2"/>
  </si>
  <si>
    <t>F</t>
    <phoneticPr fontId="2"/>
  </si>
  <si>
    <t>RO</t>
    <phoneticPr fontId="2"/>
  </si>
  <si>
    <t>#MA.GP_KEY1</t>
    <phoneticPr fontId="2"/>
  </si>
  <si>
    <t>FA</t>
    <phoneticPr fontId="2"/>
  </si>
  <si>
    <t>#MA.GP_KEY2</t>
    <phoneticPr fontId="2"/>
  </si>
  <si>
    <t>#MA.GP_KEY3</t>
    <phoneticPr fontId="2"/>
  </si>
  <si>
    <t>#MA.GP_KEY4</t>
    <phoneticPr fontId="2"/>
  </si>
  <si>
    <t>#MA.GP_KEY5</t>
    <phoneticPr fontId="2"/>
  </si>
  <si>
    <t>#MA.GP_KEY6</t>
    <phoneticPr fontId="2"/>
  </si>
  <si>
    <t>#MA.GP_KEY7</t>
    <phoneticPr fontId="2"/>
  </si>
  <si>
    <t>#MA.GP_KEY8</t>
    <phoneticPr fontId="2"/>
  </si>
  <si>
    <t>#MA.GP_KEY9</t>
    <phoneticPr fontId="2"/>
  </si>
  <si>
    <t>#MA.GP_KEY10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</si>
  <si>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</si>
  <si>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</si>
  <si>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</si>
  <si>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</si>
  <si>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</si>
  <si>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</si>
  <si>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</si>
  <si>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30"/>
  </si>
  <si>
    <t>SC</t>
    <phoneticPr fontId="2"/>
  </si>
  <si>
    <t>FX.FXBAP0130</t>
    <phoneticPr fontId="30"/>
  </si>
  <si>
    <t>CBCT+</t>
    <phoneticPr fontId="2"/>
  </si>
  <si>
    <t>L</t>
    <phoneticPr fontId="2"/>
  </si>
  <si>
    <t>TBL</t>
    <phoneticPr fontId="2"/>
  </si>
  <si>
    <t>,150</t>
    <phoneticPr fontId="2"/>
  </si>
  <si>
    <t>Srch01_Rslt1</t>
    <phoneticPr fontId="2"/>
  </si>
  <si>
    <t>Upd01_Dtl1</t>
    <phoneticPr fontId="2"/>
  </si>
  <si>
    <t>Del01_Dtl1</t>
    <phoneticPr fontId="2"/>
  </si>
  <si>
    <t>I</t>
    <phoneticPr fontId="2"/>
  </si>
  <si>
    <t>#MA.GP_CHAR1</t>
    <phoneticPr fontId="2"/>
  </si>
  <si>
    <t>#MA.GP_CHAR2</t>
    <phoneticPr fontId="2"/>
  </si>
  <si>
    <t>#MA.GP_CHAR3</t>
    <phoneticPr fontId="2"/>
  </si>
  <si>
    <t>#MA.GP_CHAR4</t>
    <phoneticPr fontId="2"/>
  </si>
  <si>
    <t>#MA.GP_CHAR5</t>
    <phoneticPr fontId="2"/>
  </si>
  <si>
    <t>#MA.GP_CHAR6</t>
    <phoneticPr fontId="2"/>
  </si>
  <si>
    <t>#MA.GP_CHAR7</t>
    <phoneticPr fontId="2"/>
  </si>
  <si>
    <t>#MA.GP_CHAR8</t>
    <phoneticPr fontId="2"/>
  </si>
  <si>
    <t>#MA.GP_CHAR9</t>
    <phoneticPr fontId="2"/>
  </si>
  <si>
    <t>#MA.GP_CHAR10</t>
    <phoneticPr fontId="2"/>
  </si>
  <si>
    <t>#MA.GP_CHAR11</t>
    <phoneticPr fontId="2"/>
  </si>
  <si>
    <t>#MA.GP_CHAR12</t>
    <phoneticPr fontId="2"/>
  </si>
  <si>
    <t>#MA.GP_CHAR13</t>
    <phoneticPr fontId="2"/>
  </si>
  <si>
    <t>#MA.GP_CHAR14</t>
    <phoneticPr fontId="2"/>
  </si>
  <si>
    <t>#MA.GP_CHAR15</t>
    <phoneticPr fontId="2"/>
  </si>
  <si>
    <t>#MA.GP_CHAR16</t>
    <phoneticPr fontId="2"/>
  </si>
  <si>
    <t>#MA.GP_CHAR17</t>
    <phoneticPr fontId="2"/>
  </si>
  <si>
    <t>#MA.GP_CHAR18</t>
    <phoneticPr fontId="2"/>
  </si>
  <si>
    <t>#MA.GP_CHAR19</t>
    <phoneticPr fontId="2"/>
  </si>
  <si>
    <t>#MA.GP_CHAR20</t>
    <phoneticPr fontId="2"/>
  </si>
  <si>
    <t>#MA.GP_NUM1</t>
    <phoneticPr fontId="2"/>
  </si>
  <si>
    <t>#MA.GP_NUM2</t>
    <phoneticPr fontId="2"/>
  </si>
  <si>
    <t>#MA.GP_NUM3</t>
    <phoneticPr fontId="2"/>
  </si>
  <si>
    <t>#MA.GP_NUM4</t>
    <phoneticPr fontId="2"/>
  </si>
  <si>
    <t>#MA.GP_NUM5</t>
    <phoneticPr fontId="2"/>
  </si>
  <si>
    <t>#MA.GP_NUM6</t>
    <phoneticPr fontId="2"/>
  </si>
  <si>
    <t>#MA.GP_NUM7</t>
    <phoneticPr fontId="2"/>
  </si>
  <si>
    <t>#MA.GP_NUM8</t>
    <phoneticPr fontId="2"/>
  </si>
  <si>
    <t>#MA.GP_NUM9</t>
    <phoneticPr fontId="2"/>
  </si>
  <si>
    <t>#MA.GP_NUM10</t>
    <phoneticPr fontId="2"/>
  </si>
  <si>
    <t>#MA.GP_DT1</t>
    <phoneticPr fontId="2"/>
  </si>
  <si>
    <t>YMD</t>
    <phoneticPr fontId="2"/>
  </si>
  <si>
    <t>#MA.GP_DT2</t>
    <phoneticPr fontId="2"/>
  </si>
  <si>
    <t>#MA.GP_DT3</t>
    <phoneticPr fontId="2"/>
  </si>
  <si>
    <t>#MA.GP_DT4</t>
    <phoneticPr fontId="2"/>
  </si>
  <si>
    <t>#MA.GP_DT5</t>
    <phoneticPr fontId="2"/>
  </si>
  <si>
    <t>#MA.GP_DT6</t>
    <phoneticPr fontId="2"/>
  </si>
  <si>
    <t>#MA.GP_DT7</t>
    <phoneticPr fontId="2"/>
  </si>
  <si>
    <t>#MA.GP_DT8</t>
    <phoneticPr fontId="2"/>
  </si>
  <si>
    <t>#MA.GP_DT9</t>
    <phoneticPr fontId="2"/>
  </si>
  <si>
    <t>#MA.GP_DT10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</si>
  <si>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</si>
  <si>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</si>
  <si>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</si>
  <si>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</si>
  <si>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</si>
  <si>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</si>
  <si>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#MA.UPD_CNT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</si>
  <si>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</si>
  <si>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</si>
  <si>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</si>
  <si>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</si>
  <si>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</si>
  <si>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</si>
  <si>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</si>
  <si>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</si>
  <si>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</si>
  <si>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</si>
  <si>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</si>
  <si>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CBCB+</t>
    <phoneticPr fontId="2"/>
  </si>
  <si>
    <t>#MA.LCL_CD</t>
    <phoneticPr fontId="2"/>
  </si>
  <si>
    <t>MA.MAUAP0010.LocaleEntry</t>
    <phoneticPr fontId="2"/>
  </si>
  <si>
    <t>#MA.LCL_NM</t>
    <phoneticPr fontId="2"/>
  </si>
  <si>
    <t>$</t>
    <phoneticPr fontId="2"/>
  </si>
  <si>
    <t>Srch01_Rslt2</t>
    <phoneticPr fontId="2"/>
  </si>
  <si>
    <t>Upd01_Dtl2</t>
    <phoneticPr fontId="2"/>
  </si>
  <si>
    <t>F18</t>
    <phoneticPr fontId="2"/>
  </si>
  <si>
    <t>F19</t>
    <phoneticPr fontId="2"/>
  </si>
  <si>
    <t>F7</t>
    <phoneticPr fontId="2"/>
  </si>
  <si>
    <t>F8</t>
    <phoneticPr fontId="2"/>
  </si>
  <si>
    <t>F20</t>
    <phoneticPr fontId="2"/>
  </si>
  <si>
    <t>SW</t>
    <phoneticPr fontId="2"/>
  </si>
  <si>
    <t>upd</t>
    <phoneticPr fontId="2"/>
  </si>
  <si>
    <t>AB</t>
    <phoneticPr fontId="2"/>
  </si>
  <si>
    <t>MA.MABCL0900.Upd01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</si>
  <si>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</si>
  <si>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</si>
  <si>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</si>
  <si>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</si>
  <si>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MA</t>
    <phoneticPr fontId="2"/>
  </si>
  <si>
    <t>MC</t>
    <phoneticPr fontId="2"/>
  </si>
  <si>
    <t>MABC</t>
    <phoneticPr fontId="2"/>
  </si>
  <si>
    <t>MABCP_GpReg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</si>
  <si>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</si>
  <si>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</si>
  <si>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</si>
  <si>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</si>
  <si>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</si>
  <si>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</si>
  <si>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</si>
  <si>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</si>
  <si>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</si>
  <si>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</si>
  <si>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</si>
  <si>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</si>
  <si>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Cnd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</si>
  <si>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</si>
  <si>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</si>
  <si>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</si>
  <si>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</si>
  <si>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</si>
  <si>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-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</si>
  <si>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</si>
  <si>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</si>
  <si>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</si>
  <si>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</si>
  <si>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</si>
  <si>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</si>
  <si>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</si>
  <si>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</si>
  <si>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</si>
  <si>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</si>
  <si>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</si>
  <si>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</si>
  <si>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</si>
  <si>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</si>
  <si>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</si>
  <si>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</si>
  <si>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</si>
  <si>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</si>
  <si>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</si>
  <si>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</si>
  <si>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</si>
  <si>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</si>
  <si>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</si>
  <si>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</si>
  <si>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Target</t>
  </si>
  <si>
    <t>Search</t>
  </si>
  <si>
    <t>UPD,Create/Modify,0;DEL,Delete (Administrator),1;REF,View,3</t>
  </si>
  <si>
    <t>General purpose classification cd.</t>
  </si>
  <si>
    <t>General purpose classification name</t>
  </si>
  <si>
    <t>Key 1</t>
  </si>
  <si>
    <t>Key 2</t>
  </si>
  <si>
    <t>Key 3</t>
  </si>
  <si>
    <t>Key 4</t>
  </si>
  <si>
    <t>Key 5</t>
  </si>
  <si>
    <t>Key 6</t>
  </si>
  <si>
    <t>Key 7</t>
  </si>
  <si>
    <t>Key 8</t>
  </si>
  <si>
    <t>Key 9</t>
  </si>
  <si>
    <t>Key 10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</si>
  <si>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</si>
  <si>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</si>
  <si>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</si>
  <si>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</si>
  <si>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</si>
  <si>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</si>
  <si>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</si>
  <si>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String 1</t>
  </si>
  <si>
    <t>String 2</t>
  </si>
  <si>
    <t>String 3</t>
  </si>
  <si>
    <t>String 4</t>
  </si>
  <si>
    <t>String 5</t>
  </si>
  <si>
    <t>String 6</t>
  </si>
  <si>
    <t>String 7</t>
  </si>
  <si>
    <t>String 8</t>
  </si>
  <si>
    <t>String 9</t>
  </si>
  <si>
    <t>String 10</t>
  </si>
  <si>
    <t>String 11</t>
  </si>
  <si>
    <t>String 12</t>
  </si>
  <si>
    <t>String 13</t>
  </si>
  <si>
    <t>String 14</t>
  </si>
  <si>
    <t>String 15</t>
  </si>
  <si>
    <t>String 16</t>
  </si>
  <si>
    <t>String 17</t>
  </si>
  <si>
    <t>String 18</t>
  </si>
  <si>
    <t>String 19</t>
  </si>
  <si>
    <t>String 20</t>
  </si>
  <si>
    <t>Numerical 1</t>
  </si>
  <si>
    <t>Numerical 2</t>
  </si>
  <si>
    <t>Numerical 3</t>
  </si>
  <si>
    <t>Numerical 4</t>
  </si>
  <si>
    <t>Numerical 5</t>
  </si>
  <si>
    <t>Numerical 6</t>
  </si>
  <si>
    <t>Numerical 7</t>
  </si>
  <si>
    <t>Numerical 8</t>
  </si>
  <si>
    <t>Numerical 9</t>
  </si>
  <si>
    <t>Numerical 10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</si>
  <si>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</si>
  <si>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</si>
  <si>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</si>
  <si>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</si>
  <si>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</si>
  <si>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</si>
  <si>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</si>
  <si>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</si>
  <si>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</si>
  <si>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</si>
  <si>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Flg. 1</t>
  </si>
  <si>
    <t>Flg. 2</t>
  </si>
  <si>
    <t>Flg. 3</t>
  </si>
  <si>
    <t>Flg. 4</t>
  </si>
  <si>
    <t>Flg. 5</t>
  </si>
  <si>
    <t>Flg. 6</t>
  </si>
  <si>
    <t>Flg. 7</t>
  </si>
  <si>
    <t>Flg. 8</t>
  </si>
  <si>
    <t>Flg. 9</t>
  </si>
  <si>
    <t>Flg.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</si>
  <si>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</si>
  <si>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</si>
  <si>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</si>
  <si>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</si>
  <si>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</si>
  <si>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</si>
  <si>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</si>
  <si>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</si>
  <si>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</si>
  <si>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</si>
  <si>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</si>
  <si>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</si>
  <si>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</si>
  <si>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</si>
  <si>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Update counter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</si>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</sst>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9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3" xfId="0" applyFont="1" applyBorder="1" applyAlignment="1">
      <alignment vertical="top"/>
    </xf>
    <xf numFmtId="0" fontId="31" fillId="18" borderId="43" xfId="0" applyFont="1" applyFill="1" applyBorder="1">
      <alignment vertical="top" wrapText="1"/>
    </xf>
    <xf numFmtId="0" fontId="31" fillId="18" borderId="43" xfId="0" applyFont="1" applyFill="1" applyBorder="1" applyAlignment="1">
      <alignment vertical="top"/>
    </xf>
    <xf numFmtId="0" fontId="31" fillId="18" borderId="44" xfId="0" applyFont="1" applyFill="1" applyBorder="1" applyAlignment="1">
      <alignment vertical="top"/>
    </xf>
    <xf numFmtId="0" fontId="31" fillId="0" borderId="45" xfId="0" applyFont="1" applyBorder="1">
      <alignment vertical="top" wrapText="1"/>
    </xf>
    <xf numFmtId="0" fontId="31" fillId="19" borderId="43" xfId="0" applyFont="1" applyFill="1" applyBorder="1" applyAlignment="1">
      <alignment vertical="top"/>
    </xf>
    <xf numFmtId="0" fontId="31" fillId="0" borderId="20" xfId="0" applyFont="1" applyBorder="1">
      <alignment vertical="top" wrapText="1"/>
    </xf>
    <xf numFmtId="0" fontId="31" fillId="0" borderId="46" xfId="0" applyFont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0" borderId="20" xfId="0" applyFont="1" applyBorder="1" applyAlignment="1">
      <alignment vertical="top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48" xfId="0" applyFont="1" applyBorder="1" applyAlignment="1">
      <alignment vertical="top"/>
    </xf>
    <xf numFmtId="0" fontId="31" fillId="18" borderId="49" xfId="0" applyFont="1" applyFill="1" applyBorder="1" applyAlignment="1">
      <alignment vertical="top"/>
    </xf>
    <xf numFmtId="0" fontId="31" fillId="18" borderId="50" xfId="0" applyFont="1" applyFill="1" applyBorder="1" applyAlignment="1">
      <alignment vertical="top"/>
    </xf>
    <xf numFmtId="0" fontId="31" fillId="0" borderId="51" xfId="0" applyFont="1" applyBorder="1" applyAlignment="1">
      <alignment vertical="top"/>
    </xf>
    <xf numFmtId="0" fontId="31" fillId="19" borderId="49" xfId="0" applyFont="1" applyFill="1" applyBorder="1" applyAlignment="1">
      <alignment vertical="top"/>
    </xf>
    <xf numFmtId="0" fontId="31" fillId="0" borderId="52" xfId="0" applyFont="1" applyBorder="1" applyAlignment="1">
      <alignment vertical="top"/>
    </xf>
    <xf numFmtId="0" fontId="31" fillId="19" borderId="43" xfId="0" applyFont="1" applyFill="1" applyBorder="1">
      <alignment vertical="top" wrapText="1"/>
    </xf>
    <xf numFmtId="0" fontId="31" fillId="18" borderId="46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44" xfId="0" applyFont="1" applyBorder="1">
      <alignment vertical="top" wrapText="1"/>
    </xf>
    <xf numFmtId="3" fontId="31" fillId="18" borderId="43" xfId="0" applyNumberFormat="1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9" xfId="0" applyFont="1" applyBorder="1">
      <alignment vertical="top" wrapText="1"/>
    </xf>
    <xf numFmtId="0" fontId="31" fillId="18" borderId="21" xfId="0" applyFont="1" applyFill="1" applyBorder="1">
      <alignment vertical="top" wrapText="1"/>
    </xf>
    <xf numFmtId="0" fontId="31" fillId="0" borderId="42" xfId="0" applyFont="1" applyBorder="1">
      <alignment vertical="top" wrapText="1"/>
    </xf>
    <xf numFmtId="0" fontId="31" fillId="19" borderId="14" xfId="0" applyFont="1" applyFill="1" applyBorder="1">
      <alignment vertical="top" wrapText="1"/>
    </xf>
    <xf numFmtId="0" fontId="31" fillId="0" borderId="47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1" fillId="18" borderId="49" xfId="0" applyFont="1" applyFill="1" applyBorder="1">
      <alignment vertical="top" wrapText="1"/>
    </xf>
    <xf numFmtId="0" fontId="31" fillId="0" borderId="51" xfId="0" applyFont="1" applyBorder="1">
      <alignment vertical="top" wrapText="1"/>
    </xf>
    <xf numFmtId="0" fontId="31" fillId="0" borderId="52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4" fillId="19" borderId="4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7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8" xfId="137" applyFont="1" applyBorder="1" applyAlignment="1">
      <alignment vertical="center" wrapText="1"/>
    </xf>
    <xf numFmtId="0" fontId="33" fillId="0" borderId="17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41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24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8" xfId="137" applyNumberFormat="1" applyFont="1" applyBorder="1" applyAlignment="1">
      <alignment horizontal="center" vertical="center"/>
    </xf>
    <xf numFmtId="0" fontId="33" fillId="0" borderId="2" xfId="137" applyFont="1" applyBorder="1" applyAlignment="1">
      <alignment horizontal="left" vertical="center" wrapText="1"/>
    </xf>
    <xf numFmtId="0" fontId="33" fillId="0" borderId="18" xfId="137" applyFont="1" applyBorder="1" applyAlignment="1">
      <alignment horizontal="left" vertical="center" wrapText="1"/>
    </xf>
    <xf numFmtId="0" fontId="33" fillId="0" borderId="17" xfId="139" applyFont="1" applyBorder="1" applyAlignment="1">
      <alignment horizontal="left" vertical="center"/>
    </xf>
    <xf numFmtId="0" fontId="33" fillId="0" borderId="51" xfId="137" applyFont="1" applyBorder="1" applyAlignment="1">
      <alignment horizontal="left" vertical="center"/>
    </xf>
    <xf numFmtId="0" fontId="33" fillId="0" borderId="50" xfId="137" applyFont="1" applyBorder="1" applyAlignment="1">
      <alignment horizontal="left" vertical="center"/>
    </xf>
    <xf numFmtId="0" fontId="33" fillId="0" borderId="17" xfId="139" applyFont="1" applyBorder="1" applyAlignment="1">
      <alignment vertical="center"/>
    </xf>
    <xf numFmtId="0" fontId="33" fillId="0" borderId="51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6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36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3" xfId="139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33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7" xfId="0" applyFont="1" applyBorder="1">
      <alignment vertical="top" wrapText="1"/>
    </xf>
    <xf numFmtId="0" fontId="31" fillId="0" borderId="51" xfId="0" applyFont="1" applyBorder="1">
      <alignment vertical="top" wrapText="1"/>
    </xf>
    <xf numFmtId="0" fontId="31" fillId="0" borderId="50" xfId="0" applyFont="1" applyBorder="1">
      <alignment vertical="top" wrapText="1"/>
    </xf>
    <xf numFmtId="0" fontId="31" fillId="0" borderId="43" xfId="0" applyFont="1" applyBorder="1">
      <alignment vertical="top" wrapText="1"/>
    </xf>
    <xf numFmtId="0" fontId="31" fillId="19" borderId="14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18" borderId="44" xfId="0" applyFont="1" applyFill="1" applyBorder="1">
      <alignment vertical="top" wrapText="1"/>
    </xf>
    <xf numFmtId="0" fontId="31" fillId="18" borderId="4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4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10" style="4" customWidth="1"/>
    <col min="27" max="27" width="17.1796875" style="4" bestFit="1" customWidth="1"/>
    <col min="28" max="28" width="43.90625" style="4" bestFit="1" customWidth="1"/>
    <col min="29" max="29" width="13.90625" style="4" bestFit="1" customWidth="1"/>
    <col min="30" max="30" width="42.81640625" style="4" bestFit="1" customWidth="1"/>
    <col min="31" max="31" width="13.90625" style="4" bestFit="1" customWidth="1"/>
    <col min="32" max="32" width="41.453125" style="4" customWidth="1"/>
    <col min="33" max="33" width="13.90625" style="4" bestFit="1" customWidth="1"/>
    <col min="34" max="34" width="9.453125" style="4" bestFit="1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31" t="s">
        <v>11</v>
      </c>
      <c r="B1" s="31" t="s">
        <v>11</v>
      </c>
      <c r="C1" s="31"/>
      <c r="D1" s="16" t="s">
        <v>263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s="1" customFormat="1" ht="40" customHeight="1">
      <c r="A2" s="32" t="s">
        <v>11</v>
      </c>
      <c r="B2" s="33"/>
      <c r="C2" s="33"/>
      <c r="D2" s="34" t="s">
        <v>435</v>
      </c>
      <c r="E2" s="35" t="s">
        <v>264</v>
      </c>
      <c r="F2" s="10" t="s">
        <v>412</v>
      </c>
      <c r="G2" s="102" t="s">
        <v>265</v>
      </c>
      <c r="H2" s="107"/>
      <c r="I2" s="108" t="s">
        <v>98</v>
      </c>
      <c r="J2" s="109"/>
      <c r="K2" s="105" t="s">
        <v>266</v>
      </c>
      <c r="L2" s="105"/>
      <c r="M2" s="105"/>
      <c r="N2" s="105"/>
      <c r="O2" s="102"/>
      <c r="P2" s="36"/>
      <c r="Q2" s="10" t="s">
        <v>413</v>
      </c>
      <c r="R2" s="35" t="s">
        <v>267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4"/>
    </row>
    <row r="3" spans="1:36" s="1" customFormat="1" ht="13.5" customHeight="1">
      <c r="A3" s="40" t="s">
        <v>11</v>
      </c>
      <c r="B3" s="41"/>
      <c r="C3" s="41"/>
      <c r="E3" s="35" t="s">
        <v>268</v>
      </c>
      <c r="F3" s="10" t="s">
        <v>414</v>
      </c>
      <c r="G3" s="102" t="s">
        <v>269</v>
      </c>
      <c r="H3" s="107"/>
      <c r="I3" s="108" t="s">
        <v>415</v>
      </c>
      <c r="J3" s="109"/>
      <c r="K3" s="105" t="s">
        <v>270</v>
      </c>
      <c r="L3" s="105"/>
      <c r="M3" s="105"/>
      <c r="N3" s="105"/>
      <c r="O3" s="102"/>
      <c r="P3" s="36"/>
      <c r="Q3" s="10"/>
      <c r="R3" s="35" t="s">
        <v>271</v>
      </c>
      <c r="S3" s="10" t="s">
        <v>416</v>
      </c>
      <c r="T3" s="10"/>
      <c r="AJ3" s="15"/>
    </row>
    <row r="4" spans="1:36" s="1" customFormat="1" ht="13.5" customHeight="1">
      <c r="A4" s="40" t="s">
        <v>11</v>
      </c>
      <c r="B4" s="41"/>
      <c r="C4" s="41"/>
      <c r="D4" s="15"/>
      <c r="E4" s="35" t="s">
        <v>272</v>
      </c>
      <c r="F4" s="10" t="s">
        <v>12</v>
      </c>
      <c r="G4" s="102" t="s">
        <v>273</v>
      </c>
      <c r="H4" s="107"/>
      <c r="I4" s="108" t="s">
        <v>99</v>
      </c>
      <c r="J4" s="109"/>
      <c r="K4" s="105" t="s">
        <v>274</v>
      </c>
      <c r="L4" s="105"/>
      <c r="M4" s="105"/>
      <c r="N4" s="105"/>
      <c r="O4" s="102"/>
      <c r="P4" s="36"/>
      <c r="Q4" s="10" t="s">
        <v>275</v>
      </c>
      <c r="R4" s="35"/>
      <c r="S4" s="35"/>
      <c r="T4" s="42"/>
      <c r="AJ4" s="15"/>
    </row>
    <row r="5" spans="1:36" s="1" customFormat="1">
      <c r="A5" s="43" t="s">
        <v>11</v>
      </c>
      <c r="B5" s="31"/>
      <c r="C5" s="31"/>
      <c r="D5" s="44"/>
      <c r="E5" s="35" t="s">
        <v>276</v>
      </c>
      <c r="F5" s="10" t="s">
        <v>1</v>
      </c>
      <c r="G5" s="102" t="s">
        <v>277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44"/>
    </row>
    <row r="6" spans="1:36" s="1" customFormat="1" ht="13.5" customHeight="1">
      <c r="A6" s="40" t="s">
        <v>11</v>
      </c>
      <c r="B6" s="41"/>
      <c r="C6" s="41"/>
      <c r="D6" s="1" t="s">
        <v>278</v>
      </c>
      <c r="E6" s="106" t="s">
        <v>100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46"/>
    </row>
    <row r="7" spans="1:36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279</v>
      </c>
      <c r="V7" s="5"/>
      <c r="W7" s="10" t="s">
        <v>280</v>
      </c>
      <c r="X7" s="10" t="s">
        <v>280</v>
      </c>
      <c r="Y7" s="10" t="s">
        <v>280</v>
      </c>
      <c r="Z7" s="5"/>
      <c r="AA7" s="35" t="s">
        <v>283</v>
      </c>
      <c r="AB7" s="10" t="s">
        <v>234</v>
      </c>
      <c r="AC7" s="35" t="s">
        <v>283</v>
      </c>
      <c r="AD7" s="10" t="s">
        <v>235</v>
      </c>
      <c r="AE7" s="35" t="s">
        <v>283</v>
      </c>
      <c r="AF7" s="10" t="s">
        <v>236</v>
      </c>
      <c r="AG7" s="35" t="s">
        <v>283</v>
      </c>
      <c r="AH7" s="10"/>
      <c r="AI7" s="4"/>
      <c r="AJ7" s="24"/>
    </row>
    <row r="8" spans="1:36" s="1" customFormat="1" ht="60" customHeight="1">
      <c r="A8" s="10" t="s">
        <v>13</v>
      </c>
      <c r="B8" s="10"/>
      <c r="C8" s="10"/>
      <c r="D8" s="35" t="s">
        <v>436</v>
      </c>
      <c r="E8" s="35" t="s">
        <v>417</v>
      </c>
      <c r="F8" s="35" t="s">
        <v>437</v>
      </c>
      <c r="G8" s="13" t="s">
        <v>438</v>
      </c>
      <c r="H8" s="35"/>
      <c r="I8" s="35" t="s">
        <v>439</v>
      </c>
      <c r="J8" s="35" t="s">
        <v>440</v>
      </c>
      <c r="K8" s="35" t="s">
        <v>441</v>
      </c>
      <c r="L8" s="35" t="s">
        <v>442</v>
      </c>
      <c r="M8" s="35" t="s">
        <v>418</v>
      </c>
      <c r="N8" s="35" t="s">
        <v>419</v>
      </c>
      <c r="O8" s="35" t="s">
        <v>420</v>
      </c>
      <c r="P8" s="35" t="s">
        <v>421</v>
      </c>
      <c r="Q8" s="102" t="s">
        <v>443</v>
      </c>
      <c r="R8" s="103"/>
      <c r="S8" s="104"/>
      <c r="T8" s="38" t="s">
        <v>444</v>
      </c>
      <c r="U8" s="10"/>
      <c r="V8" s="5"/>
      <c r="W8" s="10" t="s">
        <v>422</v>
      </c>
      <c r="X8" s="10" t="s">
        <v>281</v>
      </c>
      <c r="Y8" s="10" t="s">
        <v>282</v>
      </c>
      <c r="Z8" s="5"/>
      <c r="AA8" s="35" t="s">
        <v>423</v>
      </c>
      <c r="AB8" s="10" t="str">
        <f>F2&amp;"."&amp;F3&amp;"L"&amp;RIGHT(I2,4)&amp;".Srch01"</f>
        <v>MA.MABCL0900.Srch01</v>
      </c>
      <c r="AC8" s="35" t="s">
        <v>423</v>
      </c>
      <c r="AD8" s="10" t="str">
        <f>F2&amp;"."&amp;F3&amp;"L"&amp;RIGHT(I2,4)&amp;".Upd01"</f>
        <v>MA.MABCL0900.Upd01</v>
      </c>
      <c r="AE8" s="35" t="s">
        <v>423</v>
      </c>
      <c r="AF8" s="10" t="s">
        <v>210</v>
      </c>
      <c r="AG8" s="35" t="s">
        <v>423</v>
      </c>
      <c r="AH8" s="10"/>
      <c r="AI8" s="6"/>
      <c r="AJ8" s="53" t="s">
        <v>456</v>
      </c>
    </row>
    <row r="9" spans="1:36" s="1" customFormat="1" ht="60" customHeight="1">
      <c r="A9" s="10" t="s">
        <v>13</v>
      </c>
      <c r="B9" s="10"/>
      <c r="C9" s="10"/>
      <c r="D9" s="35" t="s">
        <v>445</v>
      </c>
      <c r="E9" s="13" t="s">
        <v>446</v>
      </c>
      <c r="F9" s="47" t="s">
        <v>447</v>
      </c>
      <c r="G9" s="47" t="s">
        <v>448</v>
      </c>
      <c r="H9" s="47" t="s">
        <v>449</v>
      </c>
      <c r="I9" s="35" t="s">
        <v>450</v>
      </c>
      <c r="J9" s="47" t="s">
        <v>424</v>
      </c>
      <c r="K9" s="47" t="s">
        <v>451</v>
      </c>
      <c r="L9" s="35" t="s">
        <v>452</v>
      </c>
      <c r="M9" s="35" t="s">
        <v>453</v>
      </c>
      <c r="N9" s="35" t="s">
        <v>454</v>
      </c>
      <c r="O9" s="35" t="s">
        <v>261</v>
      </c>
      <c r="P9" s="35" t="s">
        <v>421</v>
      </c>
      <c r="Q9" s="35" t="s">
        <v>425</v>
      </c>
      <c r="R9" s="35" t="s">
        <v>262</v>
      </c>
      <c r="S9" s="35" t="s">
        <v>426</v>
      </c>
      <c r="T9" s="48"/>
      <c r="U9" s="4"/>
      <c r="V9" s="4"/>
      <c r="W9" s="7"/>
      <c r="X9" s="7"/>
      <c r="Y9" s="4"/>
      <c r="Z9" s="4"/>
      <c r="AA9" s="35" t="s">
        <v>427</v>
      </c>
      <c r="AB9" s="10" t="s">
        <v>284</v>
      </c>
      <c r="AC9" s="35" t="s">
        <v>427</v>
      </c>
      <c r="AD9" s="10" t="s">
        <v>284</v>
      </c>
      <c r="AE9" s="35" t="s">
        <v>427</v>
      </c>
      <c r="AF9" s="10" t="s">
        <v>284</v>
      </c>
      <c r="AG9" s="35" t="s">
        <v>427</v>
      </c>
      <c r="AH9" s="10"/>
      <c r="AI9" s="52" t="s">
        <v>455</v>
      </c>
      <c r="AJ9" s="53" t="s">
        <v>457</v>
      </c>
    </row>
    <row r="10" spans="1:36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35" t="s">
        <v>555</v>
      </c>
      <c r="AB10" s="35" t="s">
        <v>556</v>
      </c>
      <c r="AC10" s="35" t="s">
        <v>555</v>
      </c>
      <c r="AD10" s="35" t="s">
        <v>556</v>
      </c>
      <c r="AE10" s="35" t="s">
        <v>555</v>
      </c>
      <c r="AF10" s="35" t="s">
        <v>556</v>
      </c>
      <c r="AG10" s="35" t="s">
        <v>555</v>
      </c>
      <c r="AH10" s="35" t="s">
        <v>556</v>
      </c>
      <c r="AI10" s="9"/>
      <c r="AJ10" s="8"/>
    </row>
    <row r="11" spans="1:36" s="1" customFormat="1" ht="26">
      <c r="A11" s="49">
        <v>10</v>
      </c>
      <c r="B11" s="25" t="s">
        <v>0</v>
      </c>
      <c r="C11" s="25"/>
      <c r="D11" s="25" t="s">
        <v>101</v>
      </c>
      <c r="E11" s="26"/>
      <c r="F11" s="25"/>
      <c r="G11" s="25" t="s">
        <v>102</v>
      </c>
      <c r="H11" s="25"/>
      <c r="I11" s="25" t="s">
        <v>285</v>
      </c>
      <c r="J11" s="49" t="s">
        <v>458</v>
      </c>
      <c r="K11" s="25" t="s">
        <v>286</v>
      </c>
      <c r="L11" s="25" t="s">
        <v>287</v>
      </c>
      <c r="M11" s="25" t="s">
        <v>288</v>
      </c>
      <c r="N11" s="25" t="s">
        <v>289</v>
      </c>
      <c r="O11" s="25"/>
      <c r="P11" s="25"/>
      <c r="Q11" s="27"/>
      <c r="R11" s="27"/>
      <c r="S11" s="27"/>
      <c r="T11" s="27"/>
      <c r="U11" s="27"/>
      <c r="V11" s="50"/>
      <c r="W11" s="27"/>
      <c r="X11" s="27"/>
      <c r="Y11" s="27"/>
      <c r="Z11" s="50"/>
      <c r="AA11" s="49"/>
      <c r="AB11" s="49"/>
      <c r="AC11" s="49"/>
      <c r="AD11" s="49"/>
      <c r="AE11" s="49"/>
      <c r="AF11" s="49"/>
      <c r="AG11" s="49"/>
      <c r="AH11" s="49"/>
      <c r="AI11" s="50"/>
      <c r="AJ11" s="28"/>
    </row>
    <row r="12" spans="1:36" s="1" customFormat="1" ht="52">
      <c r="A12" s="40"/>
      <c r="AA12" s="35" t="s">
        <v>555</v>
      </c>
      <c r="AB12" s="35" t="s">
        <v>556</v>
      </c>
      <c r="AC12" s="35" t="s">
        <v>555</v>
      </c>
      <c r="AD12" s="35" t="s">
        <v>556</v>
      </c>
      <c r="AE12" s="35" t="s">
        <v>555</v>
      </c>
      <c r="AF12" s="35" t="s">
        <v>556</v>
      </c>
      <c r="AG12" s="35" t="s">
        <v>555</v>
      </c>
      <c r="AH12" s="35" t="s">
        <v>556</v>
      </c>
      <c r="AJ12" s="15"/>
    </row>
    <row r="13" spans="1:36" s="1" customFormat="1">
      <c r="A13" s="49">
        <v>20</v>
      </c>
      <c r="B13" s="25" t="s">
        <v>0</v>
      </c>
      <c r="C13" s="25"/>
      <c r="D13" s="25" t="s">
        <v>243</v>
      </c>
      <c r="E13" s="26"/>
      <c r="F13" s="25"/>
      <c r="G13" s="25" t="s">
        <v>242</v>
      </c>
      <c r="H13" s="25"/>
      <c r="I13" s="25" t="s">
        <v>285</v>
      </c>
      <c r="J13" s="49" t="s">
        <v>459</v>
      </c>
      <c r="K13" s="25" t="s">
        <v>286</v>
      </c>
      <c r="L13" s="25" t="s">
        <v>287</v>
      </c>
      <c r="M13" s="25" t="s">
        <v>290</v>
      </c>
      <c r="N13" s="25">
        <v>400</v>
      </c>
      <c r="O13" s="25"/>
      <c r="P13" s="25"/>
      <c r="Q13" s="29"/>
      <c r="R13" s="29"/>
      <c r="S13" s="29"/>
      <c r="T13" s="29"/>
      <c r="U13" s="29"/>
      <c r="V13" s="51"/>
      <c r="W13" s="29"/>
      <c r="X13" s="29"/>
      <c r="Y13" s="29"/>
      <c r="Z13" s="51"/>
      <c r="AA13" s="49"/>
      <c r="AB13" s="49"/>
      <c r="AC13" s="49"/>
      <c r="AD13" s="49"/>
      <c r="AE13" s="49"/>
      <c r="AF13" s="49"/>
      <c r="AG13" s="49"/>
      <c r="AH13" s="49"/>
      <c r="AI13" s="51"/>
      <c r="AJ13" s="28"/>
    </row>
    <row r="14" spans="1:36" s="1" customFormat="1" ht="52">
      <c r="A14" s="40"/>
      <c r="AA14" s="35" t="s">
        <v>555</v>
      </c>
      <c r="AB14" s="35" t="s">
        <v>556</v>
      </c>
      <c r="AC14" s="35" t="s">
        <v>555</v>
      </c>
      <c r="AD14" s="35" t="s">
        <v>556</v>
      </c>
      <c r="AE14" s="35" t="s">
        <v>555</v>
      </c>
      <c r="AF14" s="35" t="s">
        <v>556</v>
      </c>
      <c r="AG14" s="35" t="s">
        <v>555</v>
      </c>
      <c r="AH14" s="35" t="s">
        <v>556</v>
      </c>
      <c r="AJ14" s="15"/>
    </row>
    <row r="15" spans="1:36" s="1" customFormat="1" ht="26">
      <c r="A15" s="10">
        <v>30</v>
      </c>
      <c r="B15" s="11" t="s">
        <v>0</v>
      </c>
      <c r="C15" s="11"/>
      <c r="D15" s="11" t="s">
        <v>253</v>
      </c>
      <c r="E15" s="12"/>
      <c r="F15" s="11"/>
      <c r="G15" s="11"/>
      <c r="H15" s="11"/>
      <c r="I15" s="11" t="s">
        <v>285</v>
      </c>
      <c r="J15" s="11"/>
      <c r="K15" s="11" t="s">
        <v>286</v>
      </c>
      <c r="L15" s="11"/>
      <c r="M15" s="11" t="s">
        <v>291</v>
      </c>
      <c r="N15" s="11"/>
      <c r="O15" s="10" t="s">
        <v>292</v>
      </c>
      <c r="P15" s="11"/>
      <c r="Q15" s="17"/>
      <c r="R15" s="17"/>
      <c r="S15" s="17"/>
      <c r="T15" s="17"/>
      <c r="U15" s="17"/>
      <c r="V15" s="16"/>
      <c r="W15" s="17"/>
      <c r="X15" s="17"/>
      <c r="Y15" s="17"/>
      <c r="Z15" s="16"/>
      <c r="AA15" s="10"/>
      <c r="AB15" s="10"/>
      <c r="AC15" s="10"/>
      <c r="AD15" s="10"/>
      <c r="AE15" s="10"/>
      <c r="AF15" s="10"/>
      <c r="AG15" s="10"/>
      <c r="AH15" s="10"/>
      <c r="AI15" s="16"/>
      <c r="AJ15" s="14"/>
    </row>
    <row r="16" spans="1:36" s="1" customFormat="1">
      <c r="A16" s="10">
        <v>30</v>
      </c>
      <c r="B16" s="10"/>
      <c r="C16" s="10"/>
      <c r="D16" s="10" t="s">
        <v>254</v>
      </c>
      <c r="E16" s="30"/>
      <c r="F16" s="10"/>
      <c r="G16" s="10"/>
      <c r="H16" s="10"/>
      <c r="I16" s="10"/>
      <c r="J16" s="10"/>
      <c r="K16" s="10" t="s">
        <v>293</v>
      </c>
      <c r="L16" s="10"/>
      <c r="M16" s="10"/>
      <c r="N16" s="10"/>
      <c r="O16" s="10" t="s">
        <v>255</v>
      </c>
      <c r="P16" s="10"/>
      <c r="Q16" s="10"/>
      <c r="R16" s="10"/>
      <c r="S16" s="10"/>
      <c r="T16" s="10"/>
      <c r="U16" s="10"/>
      <c r="W16" s="10"/>
      <c r="X16" s="10"/>
      <c r="Y16" s="10"/>
      <c r="AA16" s="10"/>
      <c r="AB16" s="10"/>
      <c r="AC16" s="10"/>
      <c r="AD16" s="10"/>
      <c r="AE16" s="10"/>
      <c r="AF16" s="10"/>
      <c r="AG16" s="10"/>
      <c r="AH16" s="10"/>
      <c r="AJ16" s="14"/>
    </row>
    <row r="17" spans="1:36" s="1" customFormat="1">
      <c r="A17" s="10">
        <v>30</v>
      </c>
      <c r="B17" s="10"/>
      <c r="C17" s="10"/>
      <c r="D17" s="10" t="s">
        <v>256</v>
      </c>
      <c r="E17" s="30"/>
      <c r="F17" s="10"/>
      <c r="G17" s="10"/>
      <c r="H17" s="10"/>
      <c r="I17" s="10"/>
      <c r="J17" s="10"/>
      <c r="K17" s="10" t="s">
        <v>293</v>
      </c>
      <c r="L17" s="10"/>
      <c r="M17" s="10"/>
      <c r="N17" s="10"/>
      <c r="O17" s="10" t="s">
        <v>258</v>
      </c>
      <c r="P17" s="10"/>
      <c r="Q17" s="10"/>
      <c r="R17" s="10"/>
      <c r="S17" s="10"/>
      <c r="T17" s="10"/>
      <c r="U17" s="10"/>
      <c r="W17" s="10"/>
      <c r="X17" s="10"/>
      <c r="Y17" s="10"/>
      <c r="AA17" s="10"/>
      <c r="AB17" s="10"/>
      <c r="AC17" s="10"/>
      <c r="AD17" s="10"/>
      <c r="AE17" s="10"/>
      <c r="AF17" s="10"/>
      <c r="AG17" s="10"/>
      <c r="AH17" s="10"/>
      <c r="AJ17" s="14"/>
    </row>
    <row r="18" spans="1:36" s="1" customFormat="1" ht="52">
      <c r="A18" s="40"/>
      <c r="AA18" s="35" t="s">
        <v>555</v>
      </c>
      <c r="AB18" s="35" t="s">
        <v>556</v>
      </c>
      <c r="AC18" s="35" t="s">
        <v>555</v>
      </c>
      <c r="AD18" s="35" t="s">
        <v>556</v>
      </c>
      <c r="AE18" s="35" t="s">
        <v>555</v>
      </c>
      <c r="AF18" s="35" t="s">
        <v>556</v>
      </c>
      <c r="AG18" s="35" t="s">
        <v>555</v>
      </c>
      <c r="AH18" s="35" t="s">
        <v>556</v>
      </c>
      <c r="AJ18" s="15"/>
    </row>
    <row r="19" spans="1:36" s="1" customFormat="1">
      <c r="A19" s="10">
        <v>40</v>
      </c>
      <c r="B19" s="11" t="s">
        <v>0</v>
      </c>
      <c r="C19" s="11"/>
      <c r="D19" s="11" t="s">
        <v>255</v>
      </c>
      <c r="E19" s="12"/>
      <c r="F19" s="11"/>
      <c r="G19" s="11"/>
      <c r="H19" s="11"/>
      <c r="I19" s="11" t="s">
        <v>285</v>
      </c>
      <c r="J19" s="11"/>
      <c r="K19" s="11" t="s">
        <v>286</v>
      </c>
      <c r="L19" s="11"/>
      <c r="M19" s="11" t="s">
        <v>294</v>
      </c>
      <c r="N19" s="11"/>
      <c r="O19" s="10"/>
      <c r="P19" s="11"/>
      <c r="Q19" s="17"/>
      <c r="R19" s="17"/>
      <c r="S19" s="17"/>
      <c r="T19" s="17"/>
      <c r="U19" s="17"/>
      <c r="V19" s="16"/>
      <c r="W19" s="17"/>
      <c r="X19" s="17"/>
      <c r="Y19" s="17"/>
      <c r="Z19" s="16"/>
      <c r="AA19" s="10"/>
      <c r="AB19" s="10"/>
      <c r="AC19" s="10"/>
      <c r="AD19" s="10"/>
      <c r="AE19" s="10"/>
      <c r="AF19" s="10"/>
      <c r="AG19" s="10"/>
      <c r="AH19" s="10"/>
      <c r="AI19" s="16"/>
      <c r="AJ19" s="14"/>
    </row>
    <row r="20" spans="1:36" s="1" customFormat="1">
      <c r="A20" s="10">
        <v>40</v>
      </c>
      <c r="B20" s="10"/>
      <c r="C20" s="10"/>
      <c r="D20" s="10" t="s">
        <v>257</v>
      </c>
      <c r="E20" s="30"/>
      <c r="F20" s="10"/>
      <c r="G20" s="10"/>
      <c r="H20" s="10"/>
      <c r="I20" s="10"/>
      <c r="J20" s="10"/>
      <c r="K20" s="10" t="s">
        <v>293</v>
      </c>
      <c r="L20" s="10"/>
      <c r="M20" s="10"/>
      <c r="N20" s="10"/>
      <c r="O20" s="10" t="s">
        <v>295</v>
      </c>
      <c r="P20" s="10"/>
      <c r="Q20" s="10"/>
      <c r="R20" s="10"/>
      <c r="S20" s="10"/>
      <c r="T20" s="10"/>
      <c r="U20" s="10"/>
      <c r="W20" s="10"/>
      <c r="X20" s="10"/>
      <c r="Y20" s="10"/>
      <c r="AA20" s="10"/>
      <c r="AB20" s="10"/>
      <c r="AC20" s="10"/>
      <c r="AD20" s="10"/>
      <c r="AE20" s="10"/>
      <c r="AF20" s="10"/>
      <c r="AG20" s="10"/>
      <c r="AH20" s="10"/>
      <c r="AJ20" s="14"/>
    </row>
    <row r="21" spans="1:36" s="1" customFormat="1" ht="52">
      <c r="A21" s="40"/>
      <c r="AA21" s="35" t="s">
        <v>555</v>
      </c>
      <c r="AB21" s="35" t="s">
        <v>556</v>
      </c>
      <c r="AC21" s="35" t="s">
        <v>555</v>
      </c>
      <c r="AD21" s="35" t="s">
        <v>556</v>
      </c>
      <c r="AE21" s="35" t="s">
        <v>555</v>
      </c>
      <c r="AF21" s="35" t="s">
        <v>556</v>
      </c>
      <c r="AG21" s="35" t="s">
        <v>555</v>
      </c>
      <c r="AH21" s="35" t="s">
        <v>556</v>
      </c>
      <c r="AJ21" s="15"/>
    </row>
    <row r="22" spans="1:36" s="1" customFormat="1">
      <c r="A22" s="10">
        <v>50</v>
      </c>
      <c r="B22" s="11" t="s">
        <v>0</v>
      </c>
      <c r="C22" s="11"/>
      <c r="D22" s="11" t="s">
        <v>428</v>
      </c>
      <c r="E22" s="12"/>
      <c r="F22" s="11"/>
      <c r="G22" s="11" t="s">
        <v>2</v>
      </c>
      <c r="H22" s="11"/>
      <c r="I22" s="11" t="s">
        <v>285</v>
      </c>
      <c r="J22" s="10" t="s">
        <v>460</v>
      </c>
      <c r="K22" s="11" t="s">
        <v>286</v>
      </c>
      <c r="L22" s="11" t="s">
        <v>287</v>
      </c>
      <c r="M22" s="11" t="s">
        <v>286</v>
      </c>
      <c r="N22" s="11"/>
      <c r="O22" s="11"/>
      <c r="P22" s="11"/>
      <c r="Q22" s="17"/>
      <c r="R22" s="17"/>
      <c r="S22" s="17"/>
      <c r="T22" s="17"/>
      <c r="U22" s="17"/>
      <c r="V22" s="16"/>
      <c r="W22" s="17"/>
      <c r="X22" s="17"/>
      <c r="Y22" s="17"/>
      <c r="Z22" s="16"/>
      <c r="AA22" s="10" t="s">
        <v>296</v>
      </c>
      <c r="AB22" s="10"/>
      <c r="AC22" s="10"/>
      <c r="AD22" s="10"/>
      <c r="AE22" s="10"/>
      <c r="AF22" s="10"/>
      <c r="AG22" s="10"/>
      <c r="AH22" s="10"/>
      <c r="AI22" s="16"/>
      <c r="AJ22" s="14"/>
    </row>
    <row r="23" spans="1:36" s="1" customFormat="1" ht="39">
      <c r="A23" s="10">
        <v>50</v>
      </c>
      <c r="B23" s="10"/>
      <c r="C23" s="10"/>
      <c r="D23" s="10" t="s">
        <v>103</v>
      </c>
      <c r="E23" s="30" t="s">
        <v>461</v>
      </c>
      <c r="F23" s="10" t="s">
        <v>260</v>
      </c>
      <c r="G23" s="10" t="s">
        <v>9</v>
      </c>
      <c r="H23" s="10"/>
      <c r="I23" s="10" t="s">
        <v>294</v>
      </c>
      <c r="J23" s="10"/>
      <c r="K23" s="10" t="s">
        <v>285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285</v>
      </c>
      <c r="X23" s="10" t="s">
        <v>285</v>
      </c>
      <c r="Y23" s="10" t="s">
        <v>285</v>
      </c>
      <c r="AA23" s="10"/>
      <c r="AB23" s="10"/>
      <c r="AC23" s="10"/>
      <c r="AD23" s="10"/>
      <c r="AE23" s="10"/>
      <c r="AF23" s="10"/>
      <c r="AG23" s="10"/>
      <c r="AH23" s="10"/>
      <c r="AJ23" s="14"/>
    </row>
    <row r="24" spans="1:36" s="1" customFormat="1" ht="26">
      <c r="A24" s="10">
        <v>50</v>
      </c>
      <c r="B24" s="10"/>
      <c r="C24" s="10"/>
      <c r="D24" s="10" t="s">
        <v>244</v>
      </c>
      <c r="E24" s="30" t="s">
        <v>462</v>
      </c>
      <c r="F24" s="10" t="s">
        <v>21</v>
      </c>
      <c r="G24" s="10" t="s">
        <v>22</v>
      </c>
      <c r="H24" s="10"/>
      <c r="I24" s="10" t="s">
        <v>297</v>
      </c>
      <c r="J24" s="10"/>
      <c r="K24" s="10" t="s">
        <v>294</v>
      </c>
      <c r="L24" s="10"/>
      <c r="M24" s="10"/>
      <c r="N24" s="10"/>
      <c r="O24" s="10"/>
      <c r="P24" s="10"/>
      <c r="Q24" s="10" t="s">
        <v>298</v>
      </c>
      <c r="R24" s="10"/>
      <c r="S24" s="10" t="s">
        <v>299</v>
      </c>
      <c r="T24" s="10"/>
      <c r="U24" s="10"/>
      <c r="W24" s="10" t="s">
        <v>285</v>
      </c>
      <c r="X24" s="10" t="s">
        <v>285</v>
      </c>
      <c r="Y24" s="10" t="s">
        <v>285</v>
      </c>
      <c r="AA24" s="10" t="s">
        <v>300</v>
      </c>
      <c r="AB24" s="10"/>
      <c r="AC24" s="10"/>
      <c r="AD24" s="10"/>
      <c r="AE24" s="10"/>
      <c r="AF24" s="10"/>
      <c r="AG24" s="10"/>
      <c r="AH24" s="10"/>
      <c r="AJ24" s="14"/>
    </row>
    <row r="25" spans="1:36" s="1" customFormat="1" ht="26">
      <c r="A25" s="10">
        <v>50</v>
      </c>
      <c r="B25" s="10"/>
      <c r="C25" s="10"/>
      <c r="D25" s="10" t="s">
        <v>245</v>
      </c>
      <c r="E25" s="30" t="s">
        <v>463</v>
      </c>
      <c r="F25" s="10" t="s">
        <v>23</v>
      </c>
      <c r="G25" s="10"/>
      <c r="H25" s="10"/>
      <c r="I25" s="10" t="s">
        <v>301</v>
      </c>
      <c r="J25" s="10"/>
      <c r="K25" s="10" t="s">
        <v>302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303</v>
      </c>
      <c r="X25" s="10" t="s">
        <v>303</v>
      </c>
      <c r="Y25" s="10" t="s">
        <v>303</v>
      </c>
      <c r="AA25" s="10"/>
      <c r="AB25" s="10"/>
      <c r="AC25" s="10"/>
      <c r="AD25" s="10"/>
      <c r="AE25" s="10"/>
      <c r="AF25" s="10"/>
      <c r="AG25" s="10"/>
      <c r="AH25" s="10"/>
      <c r="AJ25" s="14"/>
    </row>
    <row r="26" spans="1:36" s="1" customFormat="1">
      <c r="A26" s="10">
        <v>50</v>
      </c>
      <c r="B26" s="10"/>
      <c r="C26" s="10"/>
      <c r="D26" s="10" t="s">
        <v>104</v>
      </c>
      <c r="E26" s="30" t="s">
        <v>464</v>
      </c>
      <c r="F26" s="10" t="s">
        <v>114</v>
      </c>
      <c r="G26" s="10" t="s">
        <v>9</v>
      </c>
      <c r="H26" s="10"/>
      <c r="I26" s="10" t="s">
        <v>304</v>
      </c>
      <c r="J26" s="10"/>
      <c r="K26" s="10" t="s">
        <v>305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300</v>
      </c>
      <c r="X26" s="10" t="s">
        <v>300</v>
      </c>
      <c r="Y26" s="10" t="s">
        <v>300</v>
      </c>
      <c r="AA26" s="10" t="s">
        <v>300</v>
      </c>
      <c r="AB26" s="10"/>
      <c r="AC26" s="10"/>
      <c r="AD26" s="10"/>
      <c r="AE26" s="10"/>
      <c r="AF26" s="10"/>
      <c r="AG26" s="10"/>
      <c r="AH26" s="10"/>
      <c r="AJ26" s="14"/>
    </row>
    <row r="27" spans="1:36" s="1" customFormat="1">
      <c r="A27" s="10">
        <v>50</v>
      </c>
      <c r="B27" s="10"/>
      <c r="C27" s="10"/>
      <c r="D27" s="10" t="s">
        <v>105</v>
      </c>
      <c r="E27" s="30" t="s">
        <v>465</v>
      </c>
      <c r="F27" s="10" t="s">
        <v>115</v>
      </c>
      <c r="G27" s="10" t="s">
        <v>9</v>
      </c>
      <c r="H27" s="10"/>
      <c r="I27" s="10" t="s">
        <v>306</v>
      </c>
      <c r="J27" s="10"/>
      <c r="K27" s="10" t="s">
        <v>305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300</v>
      </c>
      <c r="X27" s="10" t="s">
        <v>300</v>
      </c>
      <c r="Y27" s="10" t="s">
        <v>300</v>
      </c>
      <c r="AA27" s="10" t="s">
        <v>300</v>
      </c>
      <c r="AB27" s="10"/>
      <c r="AC27" s="10"/>
      <c r="AD27" s="10"/>
      <c r="AE27" s="10"/>
      <c r="AF27" s="10"/>
      <c r="AG27" s="10"/>
      <c r="AH27" s="10"/>
      <c r="AJ27" s="14"/>
    </row>
    <row r="28" spans="1:36" s="1" customFormat="1">
      <c r="A28" s="10">
        <v>50</v>
      </c>
      <c r="B28" s="10"/>
      <c r="C28" s="10"/>
      <c r="D28" s="10" t="s">
        <v>106</v>
      </c>
      <c r="E28" s="30" t="s">
        <v>466</v>
      </c>
      <c r="F28" s="10" t="s">
        <v>116</v>
      </c>
      <c r="G28" s="10" t="s">
        <v>9</v>
      </c>
      <c r="H28" s="10"/>
      <c r="I28" s="10" t="s">
        <v>307</v>
      </c>
      <c r="J28" s="10"/>
      <c r="K28" s="10" t="s">
        <v>305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300</v>
      </c>
      <c r="X28" s="10" t="s">
        <v>300</v>
      </c>
      <c r="Y28" s="10" t="s">
        <v>300</v>
      </c>
      <c r="AA28" s="10" t="s">
        <v>300</v>
      </c>
      <c r="AB28" s="10"/>
      <c r="AC28" s="10"/>
      <c r="AD28" s="10"/>
      <c r="AE28" s="10"/>
      <c r="AF28" s="10"/>
      <c r="AG28" s="10"/>
      <c r="AH28" s="10"/>
      <c r="AJ28" s="14"/>
    </row>
    <row r="29" spans="1:36" s="1" customFormat="1">
      <c r="A29" s="10">
        <v>50</v>
      </c>
      <c r="B29" s="10"/>
      <c r="C29" s="10"/>
      <c r="D29" s="10" t="s">
        <v>107</v>
      </c>
      <c r="E29" s="30" t="s">
        <v>467</v>
      </c>
      <c r="F29" s="10" t="s">
        <v>117</v>
      </c>
      <c r="G29" s="10" t="s">
        <v>9</v>
      </c>
      <c r="H29" s="10"/>
      <c r="I29" s="10" t="s">
        <v>308</v>
      </c>
      <c r="J29" s="10"/>
      <c r="K29" s="10" t="s">
        <v>305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300</v>
      </c>
      <c r="X29" s="10" t="s">
        <v>300</v>
      </c>
      <c r="Y29" s="10" t="s">
        <v>300</v>
      </c>
      <c r="AA29" s="10" t="s">
        <v>300</v>
      </c>
      <c r="AB29" s="10"/>
      <c r="AC29" s="10"/>
      <c r="AD29" s="10"/>
      <c r="AE29" s="10"/>
      <c r="AF29" s="10"/>
      <c r="AG29" s="10"/>
      <c r="AH29" s="10"/>
      <c r="AJ29" s="14"/>
    </row>
    <row r="30" spans="1:36" s="1" customFormat="1">
      <c r="A30" s="10">
        <v>50</v>
      </c>
      <c r="B30" s="10"/>
      <c r="C30" s="10"/>
      <c r="D30" s="10" t="s">
        <v>108</v>
      </c>
      <c r="E30" s="30" t="s">
        <v>468</v>
      </c>
      <c r="F30" s="10" t="s">
        <v>118</v>
      </c>
      <c r="G30" s="10" t="s">
        <v>9</v>
      </c>
      <c r="H30" s="10"/>
      <c r="I30" s="10" t="s">
        <v>309</v>
      </c>
      <c r="J30" s="10"/>
      <c r="K30" s="10" t="s">
        <v>305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300</v>
      </c>
      <c r="X30" s="10" t="s">
        <v>300</v>
      </c>
      <c r="Y30" s="10" t="s">
        <v>300</v>
      </c>
      <c r="AA30" s="10" t="s">
        <v>300</v>
      </c>
      <c r="AB30" s="10"/>
      <c r="AC30" s="10"/>
      <c r="AD30" s="10"/>
      <c r="AE30" s="10"/>
      <c r="AF30" s="10"/>
      <c r="AG30" s="10"/>
      <c r="AH30" s="10"/>
      <c r="AJ30" s="14"/>
    </row>
    <row r="31" spans="1:36" s="1" customFormat="1">
      <c r="A31" s="10">
        <v>50</v>
      </c>
      <c r="B31" s="10"/>
      <c r="C31" s="10"/>
      <c r="D31" s="10" t="s">
        <v>109</v>
      </c>
      <c r="E31" s="30" t="s">
        <v>469</v>
      </c>
      <c r="F31" s="10" t="s">
        <v>119</v>
      </c>
      <c r="G31" s="10" t="s">
        <v>9</v>
      </c>
      <c r="H31" s="10"/>
      <c r="I31" s="10" t="s">
        <v>310</v>
      </c>
      <c r="J31" s="10"/>
      <c r="K31" s="10" t="s">
        <v>305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300</v>
      </c>
      <c r="X31" s="10" t="s">
        <v>300</v>
      </c>
      <c r="Y31" s="10" t="s">
        <v>300</v>
      </c>
      <c r="AA31" s="10" t="s">
        <v>300</v>
      </c>
      <c r="AB31" s="10"/>
      <c r="AC31" s="10"/>
      <c r="AD31" s="10"/>
      <c r="AE31" s="10"/>
      <c r="AF31" s="10"/>
      <c r="AG31" s="10"/>
      <c r="AH31" s="10"/>
      <c r="AJ31" s="14"/>
    </row>
    <row r="32" spans="1:36" s="1" customFormat="1">
      <c r="A32" s="10">
        <v>50</v>
      </c>
      <c r="B32" s="10"/>
      <c r="C32" s="10"/>
      <c r="D32" s="10" t="s">
        <v>110</v>
      </c>
      <c r="E32" s="30" t="s">
        <v>470</v>
      </c>
      <c r="F32" s="10" t="s">
        <v>120</v>
      </c>
      <c r="G32" s="10" t="s">
        <v>9</v>
      </c>
      <c r="H32" s="10"/>
      <c r="I32" s="10" t="s">
        <v>311</v>
      </c>
      <c r="J32" s="10"/>
      <c r="K32" s="10" t="s">
        <v>305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300</v>
      </c>
      <c r="X32" s="10" t="s">
        <v>300</v>
      </c>
      <c r="Y32" s="10" t="s">
        <v>300</v>
      </c>
      <c r="AA32" s="10" t="s">
        <v>300</v>
      </c>
      <c r="AB32" s="10"/>
      <c r="AC32" s="10"/>
      <c r="AD32" s="10"/>
      <c r="AE32" s="10"/>
      <c r="AF32" s="10"/>
      <c r="AG32" s="10"/>
      <c r="AH32" s="10"/>
      <c r="AJ32" s="14"/>
    </row>
    <row r="33" spans="1:36" s="1" customFormat="1">
      <c r="A33" s="10">
        <v>50</v>
      </c>
      <c r="B33" s="10"/>
      <c r="C33" s="10"/>
      <c r="D33" s="10" t="s">
        <v>111</v>
      </c>
      <c r="E33" s="30" t="s">
        <v>471</v>
      </c>
      <c r="F33" s="10" t="s">
        <v>121</v>
      </c>
      <c r="G33" s="10" t="s">
        <v>9</v>
      </c>
      <c r="H33" s="10"/>
      <c r="I33" s="10" t="s">
        <v>312</v>
      </c>
      <c r="J33" s="10"/>
      <c r="K33" s="10" t="s">
        <v>305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300</v>
      </c>
      <c r="X33" s="10" t="s">
        <v>300</v>
      </c>
      <c r="Y33" s="10" t="s">
        <v>300</v>
      </c>
      <c r="AA33" s="10" t="s">
        <v>300</v>
      </c>
      <c r="AB33" s="10"/>
      <c r="AC33" s="10"/>
      <c r="AD33" s="10"/>
      <c r="AE33" s="10"/>
      <c r="AF33" s="10"/>
      <c r="AG33" s="10"/>
      <c r="AH33" s="10"/>
      <c r="AJ33" s="14"/>
    </row>
    <row r="34" spans="1:36" s="1" customFormat="1">
      <c r="A34" s="10">
        <v>50</v>
      </c>
      <c r="B34" s="10"/>
      <c r="C34" s="10"/>
      <c r="D34" s="10" t="s">
        <v>112</v>
      </c>
      <c r="E34" s="30" t="s">
        <v>472</v>
      </c>
      <c r="F34" s="10" t="s">
        <v>122</v>
      </c>
      <c r="G34" s="10" t="s">
        <v>9</v>
      </c>
      <c r="H34" s="10"/>
      <c r="I34" s="10" t="s">
        <v>313</v>
      </c>
      <c r="J34" s="10"/>
      <c r="K34" s="10" t="s">
        <v>305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300</v>
      </c>
      <c r="X34" s="10" t="s">
        <v>300</v>
      </c>
      <c r="Y34" s="10" t="s">
        <v>300</v>
      </c>
      <c r="AA34" s="10" t="s">
        <v>300</v>
      </c>
      <c r="AB34" s="10"/>
      <c r="AC34" s="10"/>
      <c r="AD34" s="10"/>
      <c r="AE34" s="10"/>
      <c r="AF34" s="10"/>
      <c r="AG34" s="10"/>
      <c r="AH34" s="10"/>
      <c r="AJ34" s="14"/>
    </row>
    <row r="35" spans="1:36" s="1" customFormat="1">
      <c r="A35" s="10">
        <v>50</v>
      </c>
      <c r="B35" s="10"/>
      <c r="C35" s="10"/>
      <c r="D35" s="10" t="s">
        <v>113</v>
      </c>
      <c r="E35" s="30" t="s">
        <v>473</v>
      </c>
      <c r="F35" s="10" t="s">
        <v>123</v>
      </c>
      <c r="G35" s="10" t="s">
        <v>9</v>
      </c>
      <c r="H35" s="10"/>
      <c r="I35" s="10" t="s">
        <v>314</v>
      </c>
      <c r="J35" s="10"/>
      <c r="K35" s="10" t="s">
        <v>305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300</v>
      </c>
      <c r="X35" s="10" t="s">
        <v>300</v>
      </c>
      <c r="Y35" s="10" t="s">
        <v>300</v>
      </c>
      <c r="AA35" s="10" t="s">
        <v>300</v>
      </c>
      <c r="AB35" s="10"/>
      <c r="AC35" s="10"/>
      <c r="AD35" s="10"/>
      <c r="AE35" s="10"/>
      <c r="AF35" s="10"/>
      <c r="AG35" s="10"/>
      <c r="AH35" s="10"/>
      <c r="AJ35" s="14"/>
    </row>
    <row r="36" spans="1:36" s="1" customFormat="1">
      <c r="A36" s="10">
        <v>50</v>
      </c>
      <c r="B36" s="10"/>
      <c r="C36" s="10"/>
      <c r="D36" s="10" t="s">
        <v>52</v>
      </c>
      <c r="E36" s="30" t="s">
        <v>474</v>
      </c>
      <c r="F36" s="10" t="s">
        <v>26</v>
      </c>
      <c r="G36" s="10" t="s">
        <v>9</v>
      </c>
      <c r="H36" s="10"/>
      <c r="I36" s="10" t="s">
        <v>315</v>
      </c>
      <c r="J36" s="10"/>
      <c r="K36" s="10" t="s">
        <v>305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300</v>
      </c>
      <c r="X36" s="10" t="s">
        <v>300</v>
      </c>
      <c r="Y36" s="10" t="s">
        <v>300</v>
      </c>
      <c r="AA36" s="10" t="s">
        <v>300</v>
      </c>
      <c r="AB36" s="10"/>
      <c r="AC36" s="10"/>
      <c r="AD36" s="10"/>
      <c r="AE36" s="10"/>
      <c r="AF36" s="10"/>
      <c r="AG36" s="10"/>
      <c r="AH36" s="10"/>
      <c r="AJ36" s="14"/>
    </row>
    <row r="37" spans="1:36" s="1" customFormat="1">
      <c r="A37" s="10">
        <v>50</v>
      </c>
      <c r="B37" s="10"/>
      <c r="C37" s="10"/>
      <c r="D37" s="10" t="s">
        <v>27</v>
      </c>
      <c r="E37" s="30" t="s">
        <v>475</v>
      </c>
      <c r="F37" s="10" t="s">
        <v>29</v>
      </c>
      <c r="G37" s="10" t="s">
        <v>9</v>
      </c>
      <c r="H37" s="10"/>
      <c r="I37" s="10" t="s">
        <v>316</v>
      </c>
      <c r="J37" s="10"/>
      <c r="K37" s="10" t="s">
        <v>305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300</v>
      </c>
      <c r="X37" s="10" t="s">
        <v>300</v>
      </c>
      <c r="Y37" s="10" t="s">
        <v>300</v>
      </c>
      <c r="AA37" s="10" t="s">
        <v>300</v>
      </c>
      <c r="AB37" s="10"/>
      <c r="AC37" s="10"/>
      <c r="AD37" s="10"/>
      <c r="AE37" s="10"/>
      <c r="AF37" s="10"/>
      <c r="AG37" s="10"/>
      <c r="AH37" s="10"/>
      <c r="AJ37" s="14"/>
    </row>
    <row r="38" spans="1:36" s="1" customFormat="1">
      <c r="A38" s="10">
        <v>50</v>
      </c>
      <c r="B38" s="10"/>
      <c r="C38" s="10"/>
      <c r="D38" s="10" t="s">
        <v>28</v>
      </c>
      <c r="E38" s="30" t="s">
        <v>476</v>
      </c>
      <c r="F38" s="10" t="s">
        <v>30</v>
      </c>
      <c r="G38" s="10" t="s">
        <v>9</v>
      </c>
      <c r="H38" s="10"/>
      <c r="I38" s="10" t="s">
        <v>317</v>
      </c>
      <c r="J38" s="10"/>
      <c r="K38" s="10" t="s">
        <v>305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300</v>
      </c>
      <c r="X38" s="10" t="s">
        <v>300</v>
      </c>
      <c r="Y38" s="10" t="s">
        <v>300</v>
      </c>
      <c r="AA38" s="10" t="s">
        <v>300</v>
      </c>
      <c r="AB38" s="10"/>
      <c r="AC38" s="10"/>
      <c r="AD38" s="10"/>
      <c r="AE38" s="10"/>
      <c r="AF38" s="10"/>
      <c r="AG38" s="10"/>
      <c r="AH38" s="10"/>
      <c r="AJ38" s="14"/>
    </row>
    <row r="39" spans="1:36" s="1" customFormat="1">
      <c r="A39" s="10">
        <v>50</v>
      </c>
      <c r="B39" s="10"/>
      <c r="C39" s="10"/>
      <c r="D39" s="10" t="s">
        <v>146</v>
      </c>
      <c r="E39" s="30" t="s">
        <v>477</v>
      </c>
      <c r="F39" s="10" t="s">
        <v>246</v>
      </c>
      <c r="G39" s="10" t="s">
        <v>9</v>
      </c>
      <c r="H39" s="10"/>
      <c r="I39" s="10"/>
      <c r="J39" s="10"/>
      <c r="K39" s="10" t="s">
        <v>318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AA39" s="10"/>
      <c r="AB39" s="10"/>
      <c r="AC39" s="10"/>
      <c r="AD39" s="10"/>
      <c r="AE39" s="10"/>
      <c r="AF39" s="10"/>
      <c r="AG39" s="10"/>
      <c r="AH39" s="10"/>
      <c r="AJ39" s="14"/>
    </row>
    <row r="40" spans="1:36" s="1" customFormat="1">
      <c r="A40" s="10">
        <v>50</v>
      </c>
      <c r="B40" s="10"/>
      <c r="C40" s="10"/>
      <c r="D40" s="10" t="s">
        <v>147</v>
      </c>
      <c r="E40" s="30" t="s">
        <v>478</v>
      </c>
      <c r="F40" s="10" t="s">
        <v>247</v>
      </c>
      <c r="G40" s="10" t="s">
        <v>24</v>
      </c>
      <c r="H40" s="10"/>
      <c r="I40" s="10" t="s">
        <v>319</v>
      </c>
      <c r="J40" s="10"/>
      <c r="K40" s="10" t="s">
        <v>320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300</v>
      </c>
      <c r="X40" s="10" t="s">
        <v>300</v>
      </c>
      <c r="Y40" s="10" t="s">
        <v>300</v>
      </c>
      <c r="AA40" s="10" t="s">
        <v>300</v>
      </c>
      <c r="AB40" s="10"/>
      <c r="AC40" s="10"/>
      <c r="AD40" s="10"/>
      <c r="AE40" s="10"/>
      <c r="AF40" s="10"/>
      <c r="AG40" s="10"/>
      <c r="AH40" s="10"/>
      <c r="AJ40" s="14"/>
    </row>
    <row r="41" spans="1:36" s="1" customFormat="1">
      <c r="A41" s="10">
        <v>50</v>
      </c>
      <c r="B41" s="10"/>
      <c r="C41" s="10"/>
      <c r="D41" s="10" t="s">
        <v>148</v>
      </c>
      <c r="E41" s="30" t="s">
        <v>479</v>
      </c>
      <c r="F41" s="10" t="s">
        <v>248</v>
      </c>
      <c r="G41" s="10" t="s">
        <v>25</v>
      </c>
      <c r="H41" s="10"/>
      <c r="I41" s="10" t="s">
        <v>319</v>
      </c>
      <c r="J41" s="10"/>
      <c r="K41" s="10" t="s">
        <v>320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300</v>
      </c>
      <c r="X41" s="10" t="s">
        <v>300</v>
      </c>
      <c r="Y41" s="10" t="s">
        <v>300</v>
      </c>
      <c r="AA41" s="10" t="s">
        <v>300</v>
      </c>
      <c r="AB41" s="10"/>
      <c r="AC41" s="10"/>
      <c r="AD41" s="10"/>
      <c r="AE41" s="10"/>
      <c r="AF41" s="10"/>
      <c r="AG41" s="10"/>
      <c r="AH41" s="10"/>
      <c r="AJ41" s="14"/>
    </row>
    <row r="42" spans="1:36" s="1" customFormat="1" ht="52">
      <c r="A42" s="40"/>
      <c r="AA42" s="35" t="s">
        <v>555</v>
      </c>
      <c r="AB42" s="35" t="s">
        <v>556</v>
      </c>
      <c r="AC42" s="35" t="s">
        <v>555</v>
      </c>
      <c r="AD42" s="35" t="s">
        <v>556</v>
      </c>
      <c r="AE42" s="35" t="s">
        <v>555</v>
      </c>
      <c r="AF42" s="35" t="s">
        <v>556</v>
      </c>
      <c r="AG42" s="35" t="s">
        <v>555</v>
      </c>
      <c r="AH42" s="35" t="s">
        <v>556</v>
      </c>
      <c r="AJ42" s="15"/>
    </row>
    <row r="43" spans="1:36" s="1" customFormat="1" ht="26">
      <c r="A43" s="10">
        <v>60</v>
      </c>
      <c r="B43" s="11" t="s">
        <v>0</v>
      </c>
      <c r="C43" s="11"/>
      <c r="D43" s="11" t="s">
        <v>258</v>
      </c>
      <c r="E43" s="12"/>
      <c r="F43" s="11"/>
      <c r="G43" s="11"/>
      <c r="H43" s="11"/>
      <c r="I43" s="11" t="s">
        <v>285</v>
      </c>
      <c r="J43" s="11"/>
      <c r="K43" s="10" t="s">
        <v>286</v>
      </c>
      <c r="L43" s="10" t="s">
        <v>321</v>
      </c>
      <c r="M43" s="10" t="s">
        <v>322</v>
      </c>
      <c r="N43" s="10" t="s">
        <v>289</v>
      </c>
      <c r="O43" s="10"/>
      <c r="P43" s="11"/>
      <c r="Q43" s="17"/>
      <c r="R43" s="17"/>
      <c r="S43" s="17"/>
      <c r="T43" s="17"/>
      <c r="U43" s="17"/>
      <c r="V43" s="16"/>
      <c r="W43" s="17"/>
      <c r="X43" s="17"/>
      <c r="Y43" s="17"/>
      <c r="Z43" s="16"/>
      <c r="AA43" s="10"/>
      <c r="AB43" s="10"/>
      <c r="AC43" s="10"/>
      <c r="AD43" s="10"/>
      <c r="AE43" s="10"/>
      <c r="AF43" s="10"/>
      <c r="AG43" s="10"/>
      <c r="AH43" s="10"/>
      <c r="AI43" s="16"/>
      <c r="AJ43" s="14"/>
    </row>
    <row r="44" spans="1:36" s="1" customFormat="1">
      <c r="A44" s="10">
        <v>60</v>
      </c>
      <c r="B44" s="10"/>
      <c r="C44" s="10"/>
      <c r="D44" s="10" t="s">
        <v>259</v>
      </c>
      <c r="E44" s="30"/>
      <c r="F44" s="10"/>
      <c r="G44" s="10"/>
      <c r="H44" s="10"/>
      <c r="I44" s="10"/>
      <c r="J44" s="10"/>
      <c r="K44" s="10" t="s">
        <v>323</v>
      </c>
      <c r="L44" s="10" t="s">
        <v>324</v>
      </c>
      <c r="M44" s="10" t="s">
        <v>289</v>
      </c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AA44" s="10"/>
      <c r="AB44" s="10"/>
      <c r="AC44" s="10"/>
      <c r="AD44" s="10"/>
      <c r="AE44" s="10"/>
      <c r="AF44" s="10"/>
      <c r="AG44" s="10"/>
      <c r="AH44" s="10"/>
      <c r="AJ44" s="14"/>
    </row>
    <row r="45" spans="1:36" s="1" customFormat="1" ht="52">
      <c r="A45" s="40"/>
      <c r="AA45" s="35" t="s">
        <v>555</v>
      </c>
      <c r="AB45" s="35" t="s">
        <v>556</v>
      </c>
      <c r="AC45" s="35" t="s">
        <v>555</v>
      </c>
      <c r="AD45" s="35" t="s">
        <v>556</v>
      </c>
      <c r="AE45" s="35" t="s">
        <v>555</v>
      </c>
      <c r="AF45" s="35" t="s">
        <v>556</v>
      </c>
      <c r="AG45" s="35" t="s">
        <v>555</v>
      </c>
      <c r="AH45" s="35" t="s">
        <v>556</v>
      </c>
      <c r="AJ45" s="15"/>
    </row>
    <row r="46" spans="1:36" s="1" customFormat="1">
      <c r="A46" s="10">
        <v>70</v>
      </c>
      <c r="B46" s="11" t="s">
        <v>11</v>
      </c>
      <c r="C46" s="11"/>
      <c r="D46" s="11" t="s">
        <v>96</v>
      </c>
      <c r="E46" s="12"/>
      <c r="F46" s="11"/>
      <c r="G46" s="11"/>
      <c r="H46" s="11"/>
      <c r="I46" s="11" t="s">
        <v>285</v>
      </c>
      <c r="J46" s="11"/>
      <c r="K46" s="11" t="s">
        <v>286</v>
      </c>
      <c r="L46" s="11"/>
      <c r="M46" s="11" t="s">
        <v>325</v>
      </c>
      <c r="N46" s="11"/>
      <c r="O46" s="11"/>
      <c r="P46" s="11"/>
      <c r="Q46" s="17"/>
      <c r="R46" s="17"/>
      <c r="S46" s="17"/>
      <c r="T46" s="17"/>
      <c r="U46" s="17"/>
      <c r="V46" s="16"/>
      <c r="W46" s="17"/>
      <c r="X46" s="17"/>
      <c r="Y46" s="17"/>
      <c r="Z46" s="16"/>
      <c r="AA46" s="10"/>
      <c r="AB46" s="10"/>
      <c r="AC46" s="10"/>
      <c r="AD46" s="10"/>
      <c r="AE46" s="10"/>
      <c r="AF46" s="10"/>
      <c r="AG46" s="10"/>
      <c r="AH46" s="10"/>
      <c r="AI46" s="16"/>
      <c r="AJ46" s="14"/>
    </row>
    <row r="47" spans="1:36" s="1" customFormat="1">
      <c r="A47" s="10">
        <v>70</v>
      </c>
      <c r="B47" s="10"/>
      <c r="C47" s="10"/>
      <c r="D47" s="10" t="s">
        <v>75</v>
      </c>
      <c r="E47" s="30"/>
      <c r="F47" s="10"/>
      <c r="G47" s="10"/>
      <c r="H47" s="10"/>
      <c r="I47" s="10"/>
      <c r="J47" s="10"/>
      <c r="K47" s="10" t="s">
        <v>293</v>
      </c>
      <c r="L47" s="10"/>
      <c r="M47" s="10"/>
      <c r="N47" s="10"/>
      <c r="O47" s="10" t="s">
        <v>75</v>
      </c>
      <c r="P47" s="10"/>
      <c r="Q47" s="10"/>
      <c r="R47" s="10"/>
      <c r="S47" s="10"/>
      <c r="T47" s="10"/>
      <c r="U47" s="10"/>
      <c r="W47" s="10"/>
      <c r="X47" s="10"/>
      <c r="Y47" s="10"/>
      <c r="AA47" s="10"/>
      <c r="AB47" s="10"/>
      <c r="AC47" s="10"/>
      <c r="AD47" s="10"/>
      <c r="AE47" s="10"/>
      <c r="AF47" s="10"/>
      <c r="AG47" s="10"/>
      <c r="AH47" s="10"/>
      <c r="AJ47" s="14"/>
    </row>
    <row r="48" spans="1:36" s="1" customFormat="1">
      <c r="A48" s="10">
        <v>70</v>
      </c>
      <c r="B48" s="10"/>
      <c r="C48" s="10"/>
      <c r="D48" s="10" t="s">
        <v>76</v>
      </c>
      <c r="E48" s="30"/>
      <c r="F48" s="10"/>
      <c r="G48" s="10"/>
      <c r="H48" s="10"/>
      <c r="I48" s="10"/>
      <c r="J48" s="10"/>
      <c r="K48" s="10" t="s">
        <v>293</v>
      </c>
      <c r="L48" s="10"/>
      <c r="M48" s="10"/>
      <c r="N48" s="10"/>
      <c r="O48" s="10" t="s">
        <v>71</v>
      </c>
      <c r="P48" s="10"/>
      <c r="Q48" s="10"/>
      <c r="R48" s="10"/>
      <c r="S48" s="10"/>
      <c r="T48" s="10"/>
      <c r="U48" s="10"/>
      <c r="W48" s="10"/>
      <c r="X48" s="10"/>
      <c r="Y48" s="10"/>
      <c r="AA48" s="10"/>
      <c r="AB48" s="10"/>
      <c r="AC48" s="10"/>
      <c r="AD48" s="10"/>
      <c r="AE48" s="10"/>
      <c r="AF48" s="10"/>
      <c r="AG48" s="10"/>
      <c r="AH48" s="10"/>
      <c r="AJ48" s="14"/>
    </row>
    <row r="49" spans="1:36" s="1" customFormat="1" ht="52">
      <c r="A49" s="40"/>
      <c r="AA49" s="35" t="s">
        <v>555</v>
      </c>
      <c r="AB49" s="35" t="s">
        <v>556</v>
      </c>
      <c r="AC49" s="35" t="s">
        <v>555</v>
      </c>
      <c r="AD49" s="35" t="s">
        <v>556</v>
      </c>
      <c r="AE49" s="35" t="s">
        <v>555</v>
      </c>
      <c r="AF49" s="35" t="s">
        <v>556</v>
      </c>
      <c r="AG49" s="35" t="s">
        <v>555</v>
      </c>
      <c r="AH49" s="35" t="s">
        <v>556</v>
      </c>
      <c r="AJ49" s="15"/>
    </row>
    <row r="50" spans="1:36" s="1" customFormat="1">
      <c r="A50" s="10">
        <v>80</v>
      </c>
      <c r="B50" s="11" t="s">
        <v>0</v>
      </c>
      <c r="C50" s="11"/>
      <c r="D50" s="11" t="s">
        <v>75</v>
      </c>
      <c r="E50" s="12"/>
      <c r="F50" s="11"/>
      <c r="G50" s="11"/>
      <c r="H50" s="11"/>
      <c r="I50" s="11" t="s">
        <v>326</v>
      </c>
      <c r="J50" s="11"/>
      <c r="K50" s="11" t="s">
        <v>327</v>
      </c>
      <c r="L50" s="11"/>
      <c r="M50" s="11" t="s">
        <v>294</v>
      </c>
      <c r="N50" s="11" t="s">
        <v>328</v>
      </c>
      <c r="O50" s="11"/>
      <c r="P50" s="11"/>
      <c r="Q50" s="17"/>
      <c r="R50" s="17"/>
      <c r="S50" s="17"/>
      <c r="T50" s="17"/>
      <c r="U50" s="17"/>
      <c r="V50" s="16"/>
      <c r="W50" s="17"/>
      <c r="X50" s="17"/>
      <c r="Y50" s="17"/>
      <c r="Z50" s="16"/>
      <c r="AA50" s="10"/>
      <c r="AB50" s="10" t="s">
        <v>329</v>
      </c>
      <c r="AC50" s="10" t="s">
        <v>330</v>
      </c>
      <c r="AD50" s="10"/>
      <c r="AE50" s="10" t="s">
        <v>331</v>
      </c>
      <c r="AF50" s="10"/>
      <c r="AG50" s="10"/>
      <c r="AH50" s="10"/>
      <c r="AI50" s="16"/>
      <c r="AJ50" s="14"/>
    </row>
    <row r="51" spans="1:36" s="1" customFormat="1">
      <c r="A51" s="10">
        <v>80</v>
      </c>
      <c r="B51" s="10"/>
      <c r="C51" s="10"/>
      <c r="D51" s="10" t="s">
        <v>31</v>
      </c>
      <c r="E51" s="30" t="s">
        <v>480</v>
      </c>
      <c r="F51" s="10" t="s">
        <v>32</v>
      </c>
      <c r="G51" s="10" t="s">
        <v>9</v>
      </c>
      <c r="H51" s="10"/>
      <c r="I51" s="10" t="s">
        <v>319</v>
      </c>
      <c r="J51" s="10"/>
      <c r="K51" s="10" t="s">
        <v>320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285</v>
      </c>
      <c r="X51" s="10" t="s">
        <v>303</v>
      </c>
      <c r="Y51" s="10" t="s">
        <v>285</v>
      </c>
      <c r="AA51" s="10"/>
      <c r="AB51" s="10"/>
      <c r="AC51" s="10"/>
      <c r="AD51" s="10"/>
      <c r="AE51" s="10"/>
      <c r="AF51" s="10"/>
      <c r="AG51" s="10"/>
      <c r="AH51" s="10"/>
      <c r="AJ51" s="14"/>
    </row>
    <row r="52" spans="1:36" s="1" customFormat="1">
      <c r="A52" s="10">
        <v>80</v>
      </c>
      <c r="B52" s="10"/>
      <c r="C52" s="10"/>
      <c r="D52" s="10" t="s">
        <v>211</v>
      </c>
      <c r="E52" s="30" t="s">
        <v>477</v>
      </c>
      <c r="F52" s="10" t="s">
        <v>54</v>
      </c>
      <c r="G52" s="10" t="s">
        <v>9</v>
      </c>
      <c r="H52" s="10"/>
      <c r="I52" s="10" t="s">
        <v>319</v>
      </c>
      <c r="J52" s="10"/>
      <c r="K52" s="10" t="s">
        <v>320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285</v>
      </c>
      <c r="X52" s="10" t="s">
        <v>303</v>
      </c>
      <c r="Y52" s="10" t="s">
        <v>303</v>
      </c>
      <c r="AA52" s="10"/>
      <c r="AB52" s="10" t="s">
        <v>300</v>
      </c>
      <c r="AC52" s="10" t="s">
        <v>300</v>
      </c>
      <c r="AD52" s="10"/>
      <c r="AE52" s="10"/>
      <c r="AF52" s="10"/>
      <c r="AG52" s="10"/>
      <c r="AH52" s="10"/>
      <c r="AJ52" s="14"/>
    </row>
    <row r="53" spans="1:36" s="1" customFormat="1">
      <c r="A53" s="10">
        <v>80</v>
      </c>
      <c r="B53" s="10"/>
      <c r="C53" s="10"/>
      <c r="D53" s="10" t="s">
        <v>97</v>
      </c>
      <c r="E53" s="3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/>
      <c r="X53" s="10"/>
      <c r="Y53" s="10"/>
      <c r="AA53" s="10"/>
      <c r="AB53" s="10"/>
      <c r="AC53" s="10"/>
      <c r="AD53" s="10"/>
      <c r="AE53" s="10"/>
      <c r="AF53" s="10"/>
      <c r="AG53" s="10"/>
      <c r="AH53" s="10"/>
      <c r="AJ53" s="14"/>
    </row>
    <row r="54" spans="1:36" s="1" customFormat="1" ht="26">
      <c r="A54" s="10">
        <v>80</v>
      </c>
      <c r="B54" s="10"/>
      <c r="C54" s="10"/>
      <c r="D54" s="10" t="s">
        <v>33</v>
      </c>
      <c r="E54" s="30" t="s">
        <v>462</v>
      </c>
      <c r="F54" s="10" t="s">
        <v>21</v>
      </c>
      <c r="G54" s="10" t="s">
        <v>34</v>
      </c>
      <c r="H54" s="10"/>
      <c r="I54" s="10" t="s">
        <v>297</v>
      </c>
      <c r="J54" s="10"/>
      <c r="K54" s="10" t="s">
        <v>302</v>
      </c>
      <c r="L54" s="10"/>
      <c r="M54" s="10"/>
      <c r="N54" s="10"/>
      <c r="O54" s="10" t="s">
        <v>261</v>
      </c>
      <c r="P54" s="10"/>
      <c r="Q54" s="10"/>
      <c r="R54" s="10"/>
      <c r="S54" s="10"/>
      <c r="T54" s="10"/>
      <c r="U54" s="10"/>
      <c r="W54" s="10" t="s">
        <v>332</v>
      </c>
      <c r="X54" s="10" t="s">
        <v>332</v>
      </c>
      <c r="Y54" s="10" t="s">
        <v>332</v>
      </c>
      <c r="AA54" s="10"/>
      <c r="AB54" s="10" t="s">
        <v>300</v>
      </c>
      <c r="AC54" s="10" t="s">
        <v>300</v>
      </c>
      <c r="AD54" s="10"/>
      <c r="AE54" s="10" t="s">
        <v>300</v>
      </c>
      <c r="AF54" s="10"/>
      <c r="AG54" s="10"/>
      <c r="AH54" s="10"/>
      <c r="AJ54" s="14"/>
    </row>
    <row r="55" spans="1:36" s="1" customFormat="1">
      <c r="A55" s="10">
        <v>80</v>
      </c>
      <c r="B55" s="10"/>
      <c r="C55" s="10"/>
      <c r="D55" s="10" t="s">
        <v>104</v>
      </c>
      <c r="E55" s="30" t="s">
        <v>464</v>
      </c>
      <c r="F55" s="10" t="s">
        <v>114</v>
      </c>
      <c r="G55" s="10" t="s">
        <v>9</v>
      </c>
      <c r="H55" s="10"/>
      <c r="I55" s="10" t="s">
        <v>304</v>
      </c>
      <c r="J55" s="10"/>
      <c r="K55" s="10" t="s">
        <v>302</v>
      </c>
      <c r="L55" s="10"/>
      <c r="M55" s="10"/>
      <c r="N55" s="10"/>
      <c r="O55" s="10" t="s">
        <v>261</v>
      </c>
      <c r="P55" s="10"/>
      <c r="Q55" s="10"/>
      <c r="R55" s="10"/>
      <c r="S55" s="10"/>
      <c r="T55" s="10"/>
      <c r="U55" s="10"/>
      <c r="W55" s="10" t="s">
        <v>300</v>
      </c>
      <c r="X55" s="10" t="s">
        <v>303</v>
      </c>
      <c r="Y55" s="10" t="s">
        <v>303</v>
      </c>
      <c r="AA55" s="10"/>
      <c r="AB55" s="10" t="s">
        <v>300</v>
      </c>
      <c r="AC55" s="10" t="s">
        <v>300</v>
      </c>
      <c r="AD55" s="10"/>
      <c r="AE55" s="10" t="s">
        <v>300</v>
      </c>
      <c r="AF55" s="10"/>
      <c r="AG55" s="10"/>
      <c r="AH55" s="10"/>
      <c r="AJ55" s="14"/>
    </row>
    <row r="56" spans="1:36" s="1" customFormat="1">
      <c r="A56" s="10">
        <v>80</v>
      </c>
      <c r="B56" s="10"/>
      <c r="C56" s="10"/>
      <c r="D56" s="10" t="s">
        <v>105</v>
      </c>
      <c r="E56" s="30" t="s">
        <v>465</v>
      </c>
      <c r="F56" s="10" t="s">
        <v>115</v>
      </c>
      <c r="G56" s="10" t="s">
        <v>9</v>
      </c>
      <c r="H56" s="10"/>
      <c r="I56" s="10" t="s">
        <v>306</v>
      </c>
      <c r="J56" s="10"/>
      <c r="K56" s="10" t="s">
        <v>302</v>
      </c>
      <c r="L56" s="10"/>
      <c r="M56" s="10"/>
      <c r="N56" s="10"/>
      <c r="O56" s="10" t="s">
        <v>261</v>
      </c>
      <c r="P56" s="10"/>
      <c r="Q56" s="10"/>
      <c r="R56" s="10"/>
      <c r="S56" s="10"/>
      <c r="T56" s="10"/>
      <c r="U56" s="10"/>
      <c r="W56" s="10" t="s">
        <v>300</v>
      </c>
      <c r="X56" s="10" t="s">
        <v>303</v>
      </c>
      <c r="Y56" s="10" t="s">
        <v>303</v>
      </c>
      <c r="AA56" s="10"/>
      <c r="AB56" s="10" t="s">
        <v>300</v>
      </c>
      <c r="AC56" s="10" t="s">
        <v>300</v>
      </c>
      <c r="AD56" s="10"/>
      <c r="AE56" s="10" t="s">
        <v>300</v>
      </c>
      <c r="AF56" s="10"/>
      <c r="AG56" s="10"/>
      <c r="AH56" s="10"/>
      <c r="AJ56" s="14"/>
    </row>
    <row r="57" spans="1:36" s="1" customFormat="1">
      <c r="A57" s="10">
        <v>80</v>
      </c>
      <c r="B57" s="10"/>
      <c r="C57" s="10"/>
      <c r="D57" s="10" t="s">
        <v>106</v>
      </c>
      <c r="E57" s="30" t="s">
        <v>466</v>
      </c>
      <c r="F57" s="10" t="s">
        <v>116</v>
      </c>
      <c r="G57" s="10" t="s">
        <v>9</v>
      </c>
      <c r="H57" s="10"/>
      <c r="I57" s="10" t="s">
        <v>307</v>
      </c>
      <c r="J57" s="10"/>
      <c r="K57" s="10" t="s">
        <v>302</v>
      </c>
      <c r="L57" s="10"/>
      <c r="M57" s="10"/>
      <c r="N57" s="10"/>
      <c r="O57" s="10" t="s">
        <v>261</v>
      </c>
      <c r="P57" s="10"/>
      <c r="Q57" s="10"/>
      <c r="R57" s="10"/>
      <c r="S57" s="10"/>
      <c r="T57" s="10"/>
      <c r="U57" s="10"/>
      <c r="W57" s="10" t="s">
        <v>300</v>
      </c>
      <c r="X57" s="10" t="s">
        <v>303</v>
      </c>
      <c r="Y57" s="10" t="s">
        <v>303</v>
      </c>
      <c r="AA57" s="10"/>
      <c r="AB57" s="10" t="s">
        <v>300</v>
      </c>
      <c r="AC57" s="10" t="s">
        <v>300</v>
      </c>
      <c r="AD57" s="10"/>
      <c r="AE57" s="10" t="s">
        <v>300</v>
      </c>
      <c r="AF57" s="10"/>
      <c r="AG57" s="10"/>
      <c r="AH57" s="10"/>
      <c r="AJ57" s="14"/>
    </row>
    <row r="58" spans="1:36" s="1" customFormat="1">
      <c r="A58" s="10">
        <v>80</v>
      </c>
      <c r="B58" s="10"/>
      <c r="C58" s="10"/>
      <c r="D58" s="10" t="s">
        <v>107</v>
      </c>
      <c r="E58" s="30" t="s">
        <v>467</v>
      </c>
      <c r="F58" s="10" t="s">
        <v>117</v>
      </c>
      <c r="G58" s="10" t="s">
        <v>9</v>
      </c>
      <c r="H58" s="10"/>
      <c r="I58" s="10" t="s">
        <v>308</v>
      </c>
      <c r="J58" s="10"/>
      <c r="K58" s="10" t="s">
        <v>302</v>
      </c>
      <c r="L58" s="10"/>
      <c r="M58" s="10"/>
      <c r="N58" s="10"/>
      <c r="O58" s="10" t="s">
        <v>261</v>
      </c>
      <c r="P58" s="10"/>
      <c r="Q58" s="10"/>
      <c r="R58" s="10"/>
      <c r="S58" s="10"/>
      <c r="T58" s="10"/>
      <c r="U58" s="10"/>
      <c r="W58" s="10" t="s">
        <v>300</v>
      </c>
      <c r="X58" s="10" t="s">
        <v>303</v>
      </c>
      <c r="Y58" s="10" t="s">
        <v>303</v>
      </c>
      <c r="AA58" s="10"/>
      <c r="AB58" s="10" t="s">
        <v>300</v>
      </c>
      <c r="AC58" s="10" t="s">
        <v>300</v>
      </c>
      <c r="AD58" s="10"/>
      <c r="AE58" s="10" t="s">
        <v>300</v>
      </c>
      <c r="AF58" s="10"/>
      <c r="AG58" s="10"/>
      <c r="AH58" s="10"/>
      <c r="AJ58" s="14"/>
    </row>
    <row r="59" spans="1:36" s="1" customFormat="1">
      <c r="A59" s="10">
        <v>80</v>
      </c>
      <c r="B59" s="10"/>
      <c r="C59" s="10"/>
      <c r="D59" s="10" t="s">
        <v>108</v>
      </c>
      <c r="E59" s="30" t="s">
        <v>468</v>
      </c>
      <c r="F59" s="10" t="s">
        <v>118</v>
      </c>
      <c r="G59" s="10" t="s">
        <v>9</v>
      </c>
      <c r="H59" s="10"/>
      <c r="I59" s="10" t="s">
        <v>309</v>
      </c>
      <c r="J59" s="10"/>
      <c r="K59" s="10" t="s">
        <v>302</v>
      </c>
      <c r="L59" s="10"/>
      <c r="M59" s="10"/>
      <c r="N59" s="10"/>
      <c r="O59" s="10" t="s">
        <v>261</v>
      </c>
      <c r="P59" s="10"/>
      <c r="Q59" s="10"/>
      <c r="R59" s="10"/>
      <c r="S59" s="10"/>
      <c r="T59" s="10"/>
      <c r="U59" s="10"/>
      <c r="W59" s="10" t="s">
        <v>300</v>
      </c>
      <c r="X59" s="10" t="s">
        <v>303</v>
      </c>
      <c r="Y59" s="10" t="s">
        <v>303</v>
      </c>
      <c r="AA59" s="10"/>
      <c r="AB59" s="10" t="s">
        <v>300</v>
      </c>
      <c r="AC59" s="10" t="s">
        <v>300</v>
      </c>
      <c r="AD59" s="10"/>
      <c r="AE59" s="10" t="s">
        <v>300</v>
      </c>
      <c r="AF59" s="10"/>
      <c r="AG59" s="10"/>
      <c r="AH59" s="10"/>
      <c r="AJ59" s="14"/>
    </row>
    <row r="60" spans="1:36" s="1" customFormat="1">
      <c r="A60" s="10">
        <v>80</v>
      </c>
      <c r="B60" s="10"/>
      <c r="C60" s="10"/>
      <c r="D60" s="10" t="s">
        <v>109</v>
      </c>
      <c r="E60" s="30" t="s">
        <v>469</v>
      </c>
      <c r="F60" s="10" t="s">
        <v>119</v>
      </c>
      <c r="G60" s="10" t="s">
        <v>9</v>
      </c>
      <c r="H60" s="10"/>
      <c r="I60" s="10" t="s">
        <v>310</v>
      </c>
      <c r="J60" s="10"/>
      <c r="K60" s="10" t="s">
        <v>302</v>
      </c>
      <c r="L60" s="10"/>
      <c r="M60" s="10"/>
      <c r="N60" s="10"/>
      <c r="O60" s="10" t="s">
        <v>261</v>
      </c>
      <c r="P60" s="10"/>
      <c r="Q60" s="10"/>
      <c r="R60" s="10"/>
      <c r="S60" s="10"/>
      <c r="T60" s="10"/>
      <c r="U60" s="10"/>
      <c r="W60" s="10" t="s">
        <v>300</v>
      </c>
      <c r="X60" s="10" t="s">
        <v>303</v>
      </c>
      <c r="Y60" s="10" t="s">
        <v>303</v>
      </c>
      <c r="AA60" s="10"/>
      <c r="AB60" s="10" t="s">
        <v>300</v>
      </c>
      <c r="AC60" s="10" t="s">
        <v>300</v>
      </c>
      <c r="AD60" s="10"/>
      <c r="AE60" s="10" t="s">
        <v>300</v>
      </c>
      <c r="AF60" s="10"/>
      <c r="AG60" s="10"/>
      <c r="AH60" s="10"/>
      <c r="AJ60" s="14"/>
    </row>
    <row r="61" spans="1:36" s="1" customFormat="1">
      <c r="A61" s="10">
        <v>80</v>
      </c>
      <c r="B61" s="10"/>
      <c r="C61" s="10"/>
      <c r="D61" s="10" t="s">
        <v>110</v>
      </c>
      <c r="E61" s="30" t="s">
        <v>470</v>
      </c>
      <c r="F61" s="10" t="s">
        <v>120</v>
      </c>
      <c r="G61" s="10" t="s">
        <v>9</v>
      </c>
      <c r="H61" s="10"/>
      <c r="I61" s="10" t="s">
        <v>311</v>
      </c>
      <c r="J61" s="10"/>
      <c r="K61" s="10" t="s">
        <v>302</v>
      </c>
      <c r="L61" s="10"/>
      <c r="M61" s="10"/>
      <c r="N61" s="10"/>
      <c r="O61" s="10" t="s">
        <v>261</v>
      </c>
      <c r="P61" s="10"/>
      <c r="Q61" s="10"/>
      <c r="R61" s="10"/>
      <c r="S61" s="10"/>
      <c r="T61" s="10"/>
      <c r="U61" s="10"/>
      <c r="W61" s="10" t="s">
        <v>300</v>
      </c>
      <c r="X61" s="10" t="s">
        <v>303</v>
      </c>
      <c r="Y61" s="10" t="s">
        <v>303</v>
      </c>
      <c r="AA61" s="10"/>
      <c r="AB61" s="10" t="s">
        <v>300</v>
      </c>
      <c r="AC61" s="10" t="s">
        <v>300</v>
      </c>
      <c r="AD61" s="10"/>
      <c r="AE61" s="10" t="s">
        <v>300</v>
      </c>
      <c r="AF61" s="10"/>
      <c r="AG61" s="10"/>
      <c r="AH61" s="10"/>
      <c r="AJ61" s="14"/>
    </row>
    <row r="62" spans="1:36" s="1" customFormat="1">
      <c r="A62" s="10">
        <v>80</v>
      </c>
      <c r="B62" s="10"/>
      <c r="C62" s="10"/>
      <c r="D62" s="10" t="s">
        <v>111</v>
      </c>
      <c r="E62" s="30" t="s">
        <v>471</v>
      </c>
      <c r="F62" s="10" t="s">
        <v>121</v>
      </c>
      <c r="G62" s="10" t="s">
        <v>9</v>
      </c>
      <c r="H62" s="10"/>
      <c r="I62" s="10" t="s">
        <v>312</v>
      </c>
      <c r="J62" s="10"/>
      <c r="K62" s="10" t="s">
        <v>302</v>
      </c>
      <c r="L62" s="10"/>
      <c r="M62" s="10"/>
      <c r="N62" s="10"/>
      <c r="O62" s="10" t="s">
        <v>261</v>
      </c>
      <c r="P62" s="10"/>
      <c r="Q62" s="10"/>
      <c r="R62" s="10"/>
      <c r="S62" s="10"/>
      <c r="T62" s="10"/>
      <c r="U62" s="10"/>
      <c r="W62" s="10" t="s">
        <v>300</v>
      </c>
      <c r="X62" s="10" t="s">
        <v>303</v>
      </c>
      <c r="Y62" s="10" t="s">
        <v>303</v>
      </c>
      <c r="AA62" s="10"/>
      <c r="AB62" s="10" t="s">
        <v>300</v>
      </c>
      <c r="AC62" s="10" t="s">
        <v>300</v>
      </c>
      <c r="AD62" s="10"/>
      <c r="AE62" s="10" t="s">
        <v>300</v>
      </c>
      <c r="AF62" s="10"/>
      <c r="AG62" s="10"/>
      <c r="AH62" s="10"/>
      <c r="AJ62" s="14"/>
    </row>
    <row r="63" spans="1:36" s="1" customFormat="1">
      <c r="A63" s="10">
        <v>80</v>
      </c>
      <c r="B63" s="10"/>
      <c r="C63" s="10"/>
      <c r="D63" s="10" t="s">
        <v>112</v>
      </c>
      <c r="E63" s="30" t="s">
        <v>472</v>
      </c>
      <c r="F63" s="10" t="s">
        <v>122</v>
      </c>
      <c r="G63" s="10" t="s">
        <v>9</v>
      </c>
      <c r="H63" s="10"/>
      <c r="I63" s="10" t="s">
        <v>313</v>
      </c>
      <c r="J63" s="10"/>
      <c r="K63" s="10" t="s">
        <v>302</v>
      </c>
      <c r="L63" s="10"/>
      <c r="M63" s="10"/>
      <c r="N63" s="10"/>
      <c r="O63" s="10" t="s">
        <v>261</v>
      </c>
      <c r="P63" s="10"/>
      <c r="Q63" s="10"/>
      <c r="R63" s="10"/>
      <c r="S63" s="10"/>
      <c r="T63" s="10"/>
      <c r="U63" s="10"/>
      <c r="W63" s="10" t="s">
        <v>300</v>
      </c>
      <c r="X63" s="10" t="s">
        <v>303</v>
      </c>
      <c r="Y63" s="10" t="s">
        <v>303</v>
      </c>
      <c r="AA63" s="10"/>
      <c r="AB63" s="10" t="s">
        <v>300</v>
      </c>
      <c r="AC63" s="10" t="s">
        <v>300</v>
      </c>
      <c r="AD63" s="10"/>
      <c r="AE63" s="10" t="s">
        <v>300</v>
      </c>
      <c r="AF63" s="10"/>
      <c r="AG63" s="10"/>
      <c r="AH63" s="10"/>
      <c r="AJ63" s="14"/>
    </row>
    <row r="64" spans="1:36" s="1" customFormat="1">
      <c r="A64" s="10">
        <v>80</v>
      </c>
      <c r="B64" s="10"/>
      <c r="C64" s="10"/>
      <c r="D64" s="10" t="s">
        <v>113</v>
      </c>
      <c r="E64" s="30" t="s">
        <v>473</v>
      </c>
      <c r="F64" s="10" t="s">
        <v>123</v>
      </c>
      <c r="G64" s="10" t="s">
        <v>9</v>
      </c>
      <c r="H64" s="10"/>
      <c r="I64" s="10" t="s">
        <v>314</v>
      </c>
      <c r="J64" s="10"/>
      <c r="K64" s="10" t="s">
        <v>302</v>
      </c>
      <c r="L64" s="10"/>
      <c r="M64" s="10"/>
      <c r="N64" s="10"/>
      <c r="O64" s="10" t="s">
        <v>261</v>
      </c>
      <c r="P64" s="10"/>
      <c r="Q64" s="10"/>
      <c r="R64" s="10"/>
      <c r="S64" s="10"/>
      <c r="T64" s="10"/>
      <c r="U64" s="10"/>
      <c r="W64" s="10" t="s">
        <v>300</v>
      </c>
      <c r="X64" s="10" t="s">
        <v>303</v>
      </c>
      <c r="Y64" s="10" t="s">
        <v>303</v>
      </c>
      <c r="AA64" s="10"/>
      <c r="AB64" s="10" t="s">
        <v>300</v>
      </c>
      <c r="AC64" s="10" t="s">
        <v>300</v>
      </c>
      <c r="AD64" s="10"/>
      <c r="AE64" s="10" t="s">
        <v>300</v>
      </c>
      <c r="AF64" s="10"/>
      <c r="AG64" s="10"/>
      <c r="AH64" s="10"/>
      <c r="AJ64" s="14"/>
    </row>
    <row r="65" spans="1:36" s="1" customFormat="1">
      <c r="A65" s="10">
        <v>80</v>
      </c>
      <c r="B65" s="10"/>
      <c r="C65" s="10"/>
      <c r="D65" s="10" t="s">
        <v>124</v>
      </c>
      <c r="E65" s="30" t="s">
        <v>481</v>
      </c>
      <c r="F65" s="10" t="s">
        <v>125</v>
      </c>
      <c r="G65" s="10" t="s">
        <v>9</v>
      </c>
      <c r="H65" s="10"/>
      <c r="I65" s="10" t="s">
        <v>333</v>
      </c>
      <c r="J65" s="10"/>
      <c r="K65" s="10" t="s">
        <v>302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300</v>
      </c>
      <c r="X65" s="10" t="s">
        <v>303</v>
      </c>
      <c r="Y65" s="10" t="s">
        <v>303</v>
      </c>
      <c r="AA65" s="10"/>
      <c r="AB65" s="10" t="s">
        <v>300</v>
      </c>
      <c r="AC65" s="10" t="s">
        <v>300</v>
      </c>
      <c r="AD65" s="10"/>
      <c r="AE65" s="10"/>
      <c r="AF65" s="10"/>
      <c r="AG65" s="10"/>
      <c r="AH65" s="10"/>
      <c r="AJ65" s="14"/>
    </row>
    <row r="66" spans="1:36" s="1" customFormat="1">
      <c r="A66" s="10">
        <v>80</v>
      </c>
      <c r="B66" s="10"/>
      <c r="C66" s="10"/>
      <c r="D66" s="10" t="s">
        <v>126</v>
      </c>
      <c r="E66" s="30" t="s">
        <v>482</v>
      </c>
      <c r="F66" s="10" t="s">
        <v>127</v>
      </c>
      <c r="G66" s="10" t="s">
        <v>9</v>
      </c>
      <c r="H66" s="10"/>
      <c r="I66" s="10" t="s">
        <v>334</v>
      </c>
      <c r="J66" s="10"/>
      <c r="K66" s="10" t="s">
        <v>302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300</v>
      </c>
      <c r="X66" s="10" t="s">
        <v>303</v>
      </c>
      <c r="Y66" s="10" t="s">
        <v>303</v>
      </c>
      <c r="AA66" s="10"/>
      <c r="AB66" s="10" t="s">
        <v>300</v>
      </c>
      <c r="AC66" s="10" t="s">
        <v>300</v>
      </c>
      <c r="AD66" s="10"/>
      <c r="AE66" s="10"/>
      <c r="AF66" s="10"/>
      <c r="AG66" s="10"/>
      <c r="AH66" s="10"/>
      <c r="AJ66" s="14"/>
    </row>
    <row r="67" spans="1:36" s="1" customFormat="1">
      <c r="A67" s="10">
        <v>80</v>
      </c>
      <c r="B67" s="10"/>
      <c r="C67" s="10"/>
      <c r="D67" s="10" t="s">
        <v>128</v>
      </c>
      <c r="E67" s="30" t="s">
        <v>483</v>
      </c>
      <c r="F67" s="10" t="s">
        <v>129</v>
      </c>
      <c r="G67" s="10" t="s">
        <v>9</v>
      </c>
      <c r="H67" s="10"/>
      <c r="I67" s="10" t="s">
        <v>335</v>
      </c>
      <c r="J67" s="10"/>
      <c r="K67" s="10" t="s">
        <v>302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300</v>
      </c>
      <c r="X67" s="10" t="s">
        <v>303</v>
      </c>
      <c r="Y67" s="10" t="s">
        <v>303</v>
      </c>
      <c r="AA67" s="10"/>
      <c r="AB67" s="10" t="s">
        <v>300</v>
      </c>
      <c r="AC67" s="10" t="s">
        <v>300</v>
      </c>
      <c r="AD67" s="10"/>
      <c r="AE67" s="10"/>
      <c r="AF67" s="10"/>
      <c r="AG67" s="10"/>
      <c r="AH67" s="10"/>
      <c r="AJ67" s="14"/>
    </row>
    <row r="68" spans="1:36" s="1" customFormat="1">
      <c r="A68" s="10">
        <v>80</v>
      </c>
      <c r="B68" s="10"/>
      <c r="C68" s="10"/>
      <c r="D68" s="10" t="s">
        <v>130</v>
      </c>
      <c r="E68" s="30" t="s">
        <v>484</v>
      </c>
      <c r="F68" s="10" t="s">
        <v>131</v>
      </c>
      <c r="G68" s="10" t="s">
        <v>9</v>
      </c>
      <c r="H68" s="10"/>
      <c r="I68" s="10" t="s">
        <v>336</v>
      </c>
      <c r="J68" s="10"/>
      <c r="K68" s="10" t="s">
        <v>302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300</v>
      </c>
      <c r="X68" s="10" t="s">
        <v>303</v>
      </c>
      <c r="Y68" s="10" t="s">
        <v>303</v>
      </c>
      <c r="AA68" s="10"/>
      <c r="AB68" s="10" t="s">
        <v>300</v>
      </c>
      <c r="AC68" s="10" t="s">
        <v>300</v>
      </c>
      <c r="AD68" s="10"/>
      <c r="AE68" s="10"/>
      <c r="AF68" s="10"/>
      <c r="AG68" s="10"/>
      <c r="AH68" s="10"/>
      <c r="AJ68" s="14"/>
    </row>
    <row r="69" spans="1:36" s="1" customFormat="1">
      <c r="A69" s="10">
        <v>80</v>
      </c>
      <c r="B69" s="10"/>
      <c r="C69" s="10"/>
      <c r="D69" s="10" t="s">
        <v>132</v>
      </c>
      <c r="E69" s="30" t="s">
        <v>485</v>
      </c>
      <c r="F69" s="10" t="s">
        <v>133</v>
      </c>
      <c r="G69" s="10" t="s">
        <v>9</v>
      </c>
      <c r="H69" s="10"/>
      <c r="I69" s="10" t="s">
        <v>337</v>
      </c>
      <c r="J69" s="10"/>
      <c r="K69" s="10" t="s">
        <v>302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300</v>
      </c>
      <c r="X69" s="10" t="s">
        <v>303</v>
      </c>
      <c r="Y69" s="10" t="s">
        <v>303</v>
      </c>
      <c r="AA69" s="10"/>
      <c r="AB69" s="10" t="s">
        <v>300</v>
      </c>
      <c r="AC69" s="10" t="s">
        <v>300</v>
      </c>
      <c r="AD69" s="10"/>
      <c r="AE69" s="10"/>
      <c r="AF69" s="10"/>
      <c r="AG69" s="10"/>
      <c r="AH69" s="10"/>
      <c r="AJ69" s="14"/>
    </row>
    <row r="70" spans="1:36" s="1" customFormat="1">
      <c r="A70" s="10">
        <v>80</v>
      </c>
      <c r="B70" s="10"/>
      <c r="C70" s="10"/>
      <c r="D70" s="10" t="s">
        <v>134</v>
      </c>
      <c r="E70" s="30" t="s">
        <v>486</v>
      </c>
      <c r="F70" s="10" t="s">
        <v>135</v>
      </c>
      <c r="G70" s="10" t="s">
        <v>9</v>
      </c>
      <c r="H70" s="10"/>
      <c r="I70" s="10" t="s">
        <v>338</v>
      </c>
      <c r="J70" s="10"/>
      <c r="K70" s="10" t="s">
        <v>302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300</v>
      </c>
      <c r="X70" s="10" t="s">
        <v>303</v>
      </c>
      <c r="Y70" s="10" t="s">
        <v>303</v>
      </c>
      <c r="AA70" s="10"/>
      <c r="AB70" s="10" t="s">
        <v>300</v>
      </c>
      <c r="AC70" s="10" t="s">
        <v>300</v>
      </c>
      <c r="AD70" s="10"/>
      <c r="AE70" s="10"/>
      <c r="AF70" s="10"/>
      <c r="AG70" s="10"/>
      <c r="AH70" s="10"/>
      <c r="AJ70" s="14"/>
    </row>
    <row r="71" spans="1:36" s="1" customFormat="1">
      <c r="A71" s="10">
        <v>80</v>
      </c>
      <c r="B71" s="10"/>
      <c r="C71" s="10"/>
      <c r="D71" s="10" t="s">
        <v>136</v>
      </c>
      <c r="E71" s="30" t="s">
        <v>487</v>
      </c>
      <c r="F71" s="10" t="s">
        <v>137</v>
      </c>
      <c r="G71" s="10" t="s">
        <v>9</v>
      </c>
      <c r="H71" s="10"/>
      <c r="I71" s="10" t="s">
        <v>339</v>
      </c>
      <c r="J71" s="10"/>
      <c r="K71" s="10" t="s">
        <v>302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300</v>
      </c>
      <c r="X71" s="10" t="s">
        <v>303</v>
      </c>
      <c r="Y71" s="10" t="s">
        <v>303</v>
      </c>
      <c r="AA71" s="10"/>
      <c r="AB71" s="10" t="s">
        <v>300</v>
      </c>
      <c r="AC71" s="10" t="s">
        <v>300</v>
      </c>
      <c r="AD71" s="10"/>
      <c r="AE71" s="10"/>
      <c r="AF71" s="10"/>
      <c r="AG71" s="10"/>
      <c r="AH71" s="10"/>
      <c r="AJ71" s="14"/>
    </row>
    <row r="72" spans="1:36" s="1" customFormat="1">
      <c r="A72" s="10">
        <v>80</v>
      </c>
      <c r="B72" s="10"/>
      <c r="C72" s="10"/>
      <c r="D72" s="10" t="s">
        <v>138</v>
      </c>
      <c r="E72" s="30" t="s">
        <v>488</v>
      </c>
      <c r="F72" s="10" t="s">
        <v>139</v>
      </c>
      <c r="G72" s="10" t="s">
        <v>9</v>
      </c>
      <c r="H72" s="10"/>
      <c r="I72" s="10" t="s">
        <v>340</v>
      </c>
      <c r="J72" s="10"/>
      <c r="K72" s="10" t="s">
        <v>302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300</v>
      </c>
      <c r="X72" s="10" t="s">
        <v>303</v>
      </c>
      <c r="Y72" s="10" t="s">
        <v>303</v>
      </c>
      <c r="AA72" s="10"/>
      <c r="AB72" s="10" t="s">
        <v>300</v>
      </c>
      <c r="AC72" s="10" t="s">
        <v>300</v>
      </c>
      <c r="AD72" s="10"/>
      <c r="AE72" s="10"/>
      <c r="AF72" s="10"/>
      <c r="AG72" s="10"/>
      <c r="AH72" s="10"/>
      <c r="AJ72" s="14"/>
    </row>
    <row r="73" spans="1:36" s="1" customFormat="1">
      <c r="A73" s="10">
        <v>80</v>
      </c>
      <c r="B73" s="10"/>
      <c r="C73" s="10"/>
      <c r="D73" s="10" t="s">
        <v>140</v>
      </c>
      <c r="E73" s="30" t="s">
        <v>489</v>
      </c>
      <c r="F73" s="10" t="s">
        <v>141</v>
      </c>
      <c r="G73" s="10" t="s">
        <v>9</v>
      </c>
      <c r="H73" s="10"/>
      <c r="I73" s="10" t="s">
        <v>341</v>
      </c>
      <c r="J73" s="10"/>
      <c r="K73" s="10" t="s">
        <v>302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300</v>
      </c>
      <c r="X73" s="10" t="s">
        <v>303</v>
      </c>
      <c r="Y73" s="10" t="s">
        <v>303</v>
      </c>
      <c r="AA73" s="10"/>
      <c r="AB73" s="10" t="s">
        <v>300</v>
      </c>
      <c r="AC73" s="10" t="s">
        <v>300</v>
      </c>
      <c r="AD73" s="10"/>
      <c r="AE73" s="10"/>
      <c r="AF73" s="10"/>
      <c r="AG73" s="10"/>
      <c r="AH73" s="10"/>
      <c r="AJ73" s="14"/>
    </row>
    <row r="74" spans="1:36" s="1" customFormat="1">
      <c r="A74" s="10">
        <v>80</v>
      </c>
      <c r="B74" s="10"/>
      <c r="C74" s="10"/>
      <c r="D74" s="10" t="s">
        <v>142</v>
      </c>
      <c r="E74" s="30" t="s">
        <v>490</v>
      </c>
      <c r="F74" s="10" t="s">
        <v>143</v>
      </c>
      <c r="G74" s="10" t="s">
        <v>9</v>
      </c>
      <c r="H74" s="10"/>
      <c r="I74" s="10" t="s">
        <v>342</v>
      </c>
      <c r="J74" s="10"/>
      <c r="K74" s="10" t="s">
        <v>302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300</v>
      </c>
      <c r="X74" s="10" t="s">
        <v>303</v>
      </c>
      <c r="Y74" s="10" t="s">
        <v>303</v>
      </c>
      <c r="AA74" s="10"/>
      <c r="AB74" s="10" t="s">
        <v>300</v>
      </c>
      <c r="AC74" s="10" t="s">
        <v>300</v>
      </c>
      <c r="AD74" s="10"/>
      <c r="AE74" s="10"/>
      <c r="AF74" s="10"/>
      <c r="AG74" s="10"/>
      <c r="AH74" s="10"/>
      <c r="AJ74" s="14"/>
    </row>
    <row r="75" spans="1:36" s="1" customFormat="1">
      <c r="A75" s="10">
        <v>80</v>
      </c>
      <c r="B75" s="10"/>
      <c r="C75" s="10"/>
      <c r="D75" s="10" t="s">
        <v>212</v>
      </c>
      <c r="E75" s="30" t="s">
        <v>491</v>
      </c>
      <c r="F75" s="10" t="s">
        <v>213</v>
      </c>
      <c r="G75" s="10" t="s">
        <v>9</v>
      </c>
      <c r="H75" s="10"/>
      <c r="I75" s="10" t="s">
        <v>343</v>
      </c>
      <c r="J75" s="10"/>
      <c r="K75" s="10" t="s">
        <v>302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300</v>
      </c>
      <c r="X75" s="10" t="s">
        <v>303</v>
      </c>
      <c r="Y75" s="10" t="s">
        <v>303</v>
      </c>
      <c r="AA75" s="10"/>
      <c r="AB75" s="10" t="s">
        <v>300</v>
      </c>
      <c r="AC75" s="10" t="s">
        <v>300</v>
      </c>
      <c r="AD75" s="10"/>
      <c r="AE75" s="10"/>
      <c r="AF75" s="10"/>
      <c r="AG75" s="10"/>
      <c r="AH75" s="10"/>
      <c r="AJ75" s="14"/>
    </row>
    <row r="76" spans="1:36" s="1" customFormat="1">
      <c r="A76" s="10">
        <v>80</v>
      </c>
      <c r="B76" s="10"/>
      <c r="C76" s="10"/>
      <c r="D76" s="10" t="s">
        <v>214</v>
      </c>
      <c r="E76" s="30" t="s">
        <v>492</v>
      </c>
      <c r="F76" s="10" t="s">
        <v>215</v>
      </c>
      <c r="G76" s="10" t="s">
        <v>9</v>
      </c>
      <c r="H76" s="10"/>
      <c r="I76" s="10" t="s">
        <v>344</v>
      </c>
      <c r="J76" s="10"/>
      <c r="K76" s="10" t="s">
        <v>302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300</v>
      </c>
      <c r="X76" s="10" t="s">
        <v>303</v>
      </c>
      <c r="Y76" s="10" t="s">
        <v>303</v>
      </c>
      <c r="AA76" s="10"/>
      <c r="AB76" s="10" t="s">
        <v>300</v>
      </c>
      <c r="AC76" s="10" t="s">
        <v>300</v>
      </c>
      <c r="AD76" s="10"/>
      <c r="AE76" s="10"/>
      <c r="AF76" s="10"/>
      <c r="AG76" s="10"/>
      <c r="AH76" s="10"/>
      <c r="AJ76" s="14"/>
    </row>
    <row r="77" spans="1:36" s="1" customFormat="1">
      <c r="A77" s="10">
        <v>80</v>
      </c>
      <c r="B77" s="10"/>
      <c r="C77" s="10"/>
      <c r="D77" s="10" t="s">
        <v>216</v>
      </c>
      <c r="E77" s="30" t="s">
        <v>493</v>
      </c>
      <c r="F77" s="10" t="s">
        <v>217</v>
      </c>
      <c r="G77" s="10" t="s">
        <v>9</v>
      </c>
      <c r="H77" s="10"/>
      <c r="I77" s="10" t="s">
        <v>345</v>
      </c>
      <c r="J77" s="10"/>
      <c r="K77" s="10" t="s">
        <v>302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300</v>
      </c>
      <c r="X77" s="10" t="s">
        <v>303</v>
      </c>
      <c r="Y77" s="10" t="s">
        <v>303</v>
      </c>
      <c r="AA77" s="10"/>
      <c r="AB77" s="10" t="s">
        <v>300</v>
      </c>
      <c r="AC77" s="10" t="s">
        <v>300</v>
      </c>
      <c r="AD77" s="10"/>
      <c r="AE77" s="10"/>
      <c r="AF77" s="10"/>
      <c r="AG77" s="10"/>
      <c r="AH77" s="10"/>
      <c r="AJ77" s="14"/>
    </row>
    <row r="78" spans="1:36" s="1" customFormat="1">
      <c r="A78" s="10">
        <v>80</v>
      </c>
      <c r="B78" s="10"/>
      <c r="C78" s="10"/>
      <c r="D78" s="10" t="s">
        <v>218</v>
      </c>
      <c r="E78" s="30" t="s">
        <v>494</v>
      </c>
      <c r="F78" s="10" t="s">
        <v>219</v>
      </c>
      <c r="G78" s="10" t="s">
        <v>9</v>
      </c>
      <c r="H78" s="10"/>
      <c r="I78" s="10" t="s">
        <v>346</v>
      </c>
      <c r="J78" s="10"/>
      <c r="K78" s="10" t="s">
        <v>302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300</v>
      </c>
      <c r="X78" s="10" t="s">
        <v>303</v>
      </c>
      <c r="Y78" s="10" t="s">
        <v>303</v>
      </c>
      <c r="AA78" s="10"/>
      <c r="AB78" s="10" t="s">
        <v>300</v>
      </c>
      <c r="AC78" s="10" t="s">
        <v>300</v>
      </c>
      <c r="AD78" s="10"/>
      <c r="AE78" s="10"/>
      <c r="AF78" s="10"/>
      <c r="AG78" s="10"/>
      <c r="AH78" s="10"/>
      <c r="AJ78" s="14"/>
    </row>
    <row r="79" spans="1:36" s="1" customFormat="1">
      <c r="A79" s="10">
        <v>80</v>
      </c>
      <c r="B79" s="10"/>
      <c r="C79" s="10"/>
      <c r="D79" s="10" t="s">
        <v>220</v>
      </c>
      <c r="E79" s="30" t="s">
        <v>495</v>
      </c>
      <c r="F79" s="10" t="s">
        <v>221</v>
      </c>
      <c r="G79" s="10" t="s">
        <v>9</v>
      </c>
      <c r="H79" s="10"/>
      <c r="I79" s="10" t="s">
        <v>347</v>
      </c>
      <c r="J79" s="10"/>
      <c r="K79" s="10" t="s">
        <v>302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300</v>
      </c>
      <c r="X79" s="10" t="s">
        <v>303</v>
      </c>
      <c r="Y79" s="10" t="s">
        <v>303</v>
      </c>
      <c r="AA79" s="10"/>
      <c r="AB79" s="10" t="s">
        <v>300</v>
      </c>
      <c r="AC79" s="10" t="s">
        <v>300</v>
      </c>
      <c r="AD79" s="10"/>
      <c r="AE79" s="10"/>
      <c r="AF79" s="10"/>
      <c r="AG79" s="10"/>
      <c r="AH79" s="10"/>
      <c r="AJ79" s="14"/>
    </row>
    <row r="80" spans="1:36" s="1" customFormat="1">
      <c r="A80" s="10">
        <v>80</v>
      </c>
      <c r="B80" s="10"/>
      <c r="C80" s="10"/>
      <c r="D80" s="10" t="s">
        <v>222</v>
      </c>
      <c r="E80" s="30" t="s">
        <v>496</v>
      </c>
      <c r="F80" s="10" t="s">
        <v>223</v>
      </c>
      <c r="G80" s="10" t="s">
        <v>9</v>
      </c>
      <c r="H80" s="10"/>
      <c r="I80" s="10" t="s">
        <v>348</v>
      </c>
      <c r="J80" s="10"/>
      <c r="K80" s="10" t="s">
        <v>302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300</v>
      </c>
      <c r="X80" s="10" t="s">
        <v>303</v>
      </c>
      <c r="Y80" s="10" t="s">
        <v>303</v>
      </c>
      <c r="AA80" s="10"/>
      <c r="AB80" s="10" t="s">
        <v>300</v>
      </c>
      <c r="AC80" s="10" t="s">
        <v>300</v>
      </c>
      <c r="AD80" s="10"/>
      <c r="AE80" s="10"/>
      <c r="AF80" s="10"/>
      <c r="AG80" s="10"/>
      <c r="AH80" s="10"/>
      <c r="AJ80" s="14"/>
    </row>
    <row r="81" spans="1:36" s="1" customFormat="1">
      <c r="A81" s="10">
        <v>80</v>
      </c>
      <c r="B81" s="10"/>
      <c r="C81" s="10"/>
      <c r="D81" s="10" t="s">
        <v>224</v>
      </c>
      <c r="E81" s="30" t="s">
        <v>497</v>
      </c>
      <c r="F81" s="10" t="s">
        <v>225</v>
      </c>
      <c r="G81" s="10" t="s">
        <v>9</v>
      </c>
      <c r="H81" s="10"/>
      <c r="I81" s="10" t="s">
        <v>349</v>
      </c>
      <c r="J81" s="10"/>
      <c r="K81" s="10" t="s">
        <v>302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300</v>
      </c>
      <c r="X81" s="10" t="s">
        <v>303</v>
      </c>
      <c r="Y81" s="10" t="s">
        <v>303</v>
      </c>
      <c r="AA81" s="10"/>
      <c r="AB81" s="10" t="s">
        <v>300</v>
      </c>
      <c r="AC81" s="10" t="s">
        <v>300</v>
      </c>
      <c r="AD81" s="10"/>
      <c r="AE81" s="10"/>
      <c r="AF81" s="10"/>
      <c r="AG81" s="10"/>
      <c r="AH81" s="10"/>
      <c r="AJ81" s="14"/>
    </row>
    <row r="82" spans="1:36" s="1" customFormat="1">
      <c r="A82" s="10">
        <v>80</v>
      </c>
      <c r="B82" s="10"/>
      <c r="C82" s="10"/>
      <c r="D82" s="10" t="s">
        <v>226</v>
      </c>
      <c r="E82" s="30" t="s">
        <v>498</v>
      </c>
      <c r="F82" s="10" t="s">
        <v>227</v>
      </c>
      <c r="G82" s="10" t="s">
        <v>9</v>
      </c>
      <c r="H82" s="10"/>
      <c r="I82" s="10" t="s">
        <v>350</v>
      </c>
      <c r="J82" s="10"/>
      <c r="K82" s="10" t="s">
        <v>302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300</v>
      </c>
      <c r="X82" s="10" t="s">
        <v>303</v>
      </c>
      <c r="Y82" s="10" t="s">
        <v>303</v>
      </c>
      <c r="AA82" s="10"/>
      <c r="AB82" s="10" t="s">
        <v>300</v>
      </c>
      <c r="AC82" s="10" t="s">
        <v>300</v>
      </c>
      <c r="AD82" s="10"/>
      <c r="AE82" s="10"/>
      <c r="AF82" s="10"/>
      <c r="AG82" s="10"/>
      <c r="AH82" s="10"/>
      <c r="AJ82" s="14"/>
    </row>
    <row r="83" spans="1:36" s="1" customFormat="1">
      <c r="A83" s="10">
        <v>80</v>
      </c>
      <c r="B83" s="10"/>
      <c r="C83" s="10"/>
      <c r="D83" s="10" t="s">
        <v>228</v>
      </c>
      <c r="E83" s="30" t="s">
        <v>499</v>
      </c>
      <c r="F83" s="10" t="s">
        <v>229</v>
      </c>
      <c r="G83" s="10" t="s">
        <v>9</v>
      </c>
      <c r="H83" s="10"/>
      <c r="I83" s="10" t="s">
        <v>351</v>
      </c>
      <c r="J83" s="10"/>
      <c r="K83" s="10" t="s">
        <v>302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300</v>
      </c>
      <c r="X83" s="10" t="s">
        <v>303</v>
      </c>
      <c r="Y83" s="10" t="s">
        <v>303</v>
      </c>
      <c r="AA83" s="10"/>
      <c r="AB83" s="10" t="s">
        <v>300</v>
      </c>
      <c r="AC83" s="10" t="s">
        <v>300</v>
      </c>
      <c r="AD83" s="10"/>
      <c r="AE83" s="10"/>
      <c r="AF83" s="10"/>
      <c r="AG83" s="10"/>
      <c r="AH83" s="10"/>
      <c r="AJ83" s="14"/>
    </row>
    <row r="84" spans="1:36" s="1" customFormat="1">
      <c r="A84" s="10">
        <v>80</v>
      </c>
      <c r="B84" s="10"/>
      <c r="C84" s="10"/>
      <c r="D84" s="10" t="s">
        <v>230</v>
      </c>
      <c r="E84" s="30" t="s">
        <v>500</v>
      </c>
      <c r="F84" s="10" t="s">
        <v>231</v>
      </c>
      <c r="G84" s="10" t="s">
        <v>9</v>
      </c>
      <c r="H84" s="10"/>
      <c r="I84" s="10" t="s">
        <v>352</v>
      </c>
      <c r="J84" s="10"/>
      <c r="K84" s="10" t="s">
        <v>302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300</v>
      </c>
      <c r="X84" s="10" t="s">
        <v>303</v>
      </c>
      <c r="Y84" s="10" t="s">
        <v>303</v>
      </c>
      <c r="AA84" s="10"/>
      <c r="AB84" s="10" t="s">
        <v>300</v>
      </c>
      <c r="AC84" s="10" t="s">
        <v>300</v>
      </c>
      <c r="AD84" s="10"/>
      <c r="AE84" s="10"/>
      <c r="AF84" s="10"/>
      <c r="AG84" s="10"/>
      <c r="AH84" s="10"/>
      <c r="AJ84" s="14"/>
    </row>
    <row r="85" spans="1:36" s="1" customFormat="1">
      <c r="A85" s="10">
        <v>80</v>
      </c>
      <c r="B85" s="10"/>
      <c r="C85" s="10"/>
      <c r="D85" s="10" t="s">
        <v>144</v>
      </c>
      <c r="E85" s="30" t="s">
        <v>501</v>
      </c>
      <c r="F85" s="10" t="s">
        <v>145</v>
      </c>
      <c r="G85" s="10" t="s">
        <v>9</v>
      </c>
      <c r="H85" s="10"/>
      <c r="I85" s="10" t="s">
        <v>353</v>
      </c>
      <c r="J85" s="10"/>
      <c r="K85" s="10" t="s">
        <v>302</v>
      </c>
      <c r="L85" s="10" t="s">
        <v>434</v>
      </c>
      <c r="M85" s="10"/>
      <c r="N85" s="10"/>
      <c r="O85" s="10"/>
      <c r="P85" s="10"/>
      <c r="Q85" s="10"/>
      <c r="R85" s="10"/>
      <c r="S85" s="10"/>
      <c r="T85" s="10"/>
      <c r="U85" s="10"/>
      <c r="W85" s="10" t="s">
        <v>300</v>
      </c>
      <c r="X85" s="10" t="s">
        <v>303</v>
      </c>
      <c r="Y85" s="10" t="s">
        <v>303</v>
      </c>
      <c r="AA85" s="10"/>
      <c r="AB85" s="10" t="s">
        <v>300</v>
      </c>
      <c r="AC85" s="10" t="s">
        <v>300</v>
      </c>
      <c r="AD85" s="10"/>
      <c r="AE85" s="10"/>
      <c r="AF85" s="10"/>
      <c r="AG85" s="10"/>
      <c r="AH85" s="10"/>
      <c r="AJ85" s="14"/>
    </row>
    <row r="86" spans="1:36" s="1" customFormat="1">
      <c r="A86" s="10">
        <v>80</v>
      </c>
      <c r="B86" s="10"/>
      <c r="C86" s="10"/>
      <c r="D86" s="10" t="s">
        <v>149</v>
      </c>
      <c r="E86" s="30" t="s">
        <v>502</v>
      </c>
      <c r="F86" s="10" t="s">
        <v>150</v>
      </c>
      <c r="G86" s="10" t="s">
        <v>9</v>
      </c>
      <c r="H86" s="10"/>
      <c r="I86" s="10" t="s">
        <v>354</v>
      </c>
      <c r="J86" s="10"/>
      <c r="K86" s="10" t="s">
        <v>302</v>
      </c>
      <c r="L86" s="10" t="s">
        <v>434</v>
      </c>
      <c r="M86" s="10"/>
      <c r="N86" s="10"/>
      <c r="O86" s="10"/>
      <c r="P86" s="10"/>
      <c r="Q86" s="10"/>
      <c r="R86" s="10"/>
      <c r="S86" s="10"/>
      <c r="T86" s="10"/>
      <c r="U86" s="10"/>
      <c r="W86" s="10" t="s">
        <v>300</v>
      </c>
      <c r="X86" s="10" t="s">
        <v>303</v>
      </c>
      <c r="Y86" s="10" t="s">
        <v>303</v>
      </c>
      <c r="AA86" s="10"/>
      <c r="AB86" s="10" t="s">
        <v>300</v>
      </c>
      <c r="AC86" s="10" t="s">
        <v>300</v>
      </c>
      <c r="AD86" s="10"/>
      <c r="AE86" s="10"/>
      <c r="AF86" s="10"/>
      <c r="AG86" s="10"/>
      <c r="AH86" s="10"/>
      <c r="AJ86" s="14"/>
    </row>
    <row r="87" spans="1:36" s="1" customFormat="1">
      <c r="A87" s="10">
        <v>80</v>
      </c>
      <c r="B87" s="10"/>
      <c r="C87" s="10"/>
      <c r="D87" s="10" t="s">
        <v>151</v>
      </c>
      <c r="E87" s="30" t="s">
        <v>503</v>
      </c>
      <c r="F87" s="10" t="s">
        <v>152</v>
      </c>
      <c r="G87" s="10" t="s">
        <v>9</v>
      </c>
      <c r="H87" s="10"/>
      <c r="I87" s="10" t="s">
        <v>355</v>
      </c>
      <c r="J87" s="10"/>
      <c r="K87" s="10" t="s">
        <v>302</v>
      </c>
      <c r="L87" s="10" t="s">
        <v>434</v>
      </c>
      <c r="M87" s="10"/>
      <c r="N87" s="10"/>
      <c r="O87" s="10"/>
      <c r="P87" s="10"/>
      <c r="Q87" s="10"/>
      <c r="R87" s="10"/>
      <c r="S87" s="10"/>
      <c r="T87" s="10"/>
      <c r="U87" s="10"/>
      <c r="W87" s="10" t="s">
        <v>300</v>
      </c>
      <c r="X87" s="10" t="s">
        <v>303</v>
      </c>
      <c r="Y87" s="10" t="s">
        <v>303</v>
      </c>
      <c r="AA87" s="10"/>
      <c r="AB87" s="10" t="s">
        <v>300</v>
      </c>
      <c r="AC87" s="10" t="s">
        <v>300</v>
      </c>
      <c r="AD87" s="10"/>
      <c r="AE87" s="10"/>
      <c r="AF87" s="10"/>
      <c r="AG87" s="10"/>
      <c r="AH87" s="10"/>
      <c r="AJ87" s="14"/>
    </row>
    <row r="88" spans="1:36" s="1" customFormat="1">
      <c r="A88" s="10">
        <v>80</v>
      </c>
      <c r="B88" s="10"/>
      <c r="C88" s="10"/>
      <c r="D88" s="10" t="s">
        <v>153</v>
      </c>
      <c r="E88" s="30" t="s">
        <v>504</v>
      </c>
      <c r="F88" s="10" t="s">
        <v>154</v>
      </c>
      <c r="G88" s="10" t="s">
        <v>9</v>
      </c>
      <c r="H88" s="10"/>
      <c r="I88" s="10" t="s">
        <v>356</v>
      </c>
      <c r="J88" s="10"/>
      <c r="K88" s="10" t="s">
        <v>302</v>
      </c>
      <c r="L88" s="10" t="s">
        <v>434</v>
      </c>
      <c r="M88" s="10"/>
      <c r="N88" s="10"/>
      <c r="O88" s="10"/>
      <c r="P88" s="10"/>
      <c r="Q88" s="10"/>
      <c r="R88" s="10"/>
      <c r="S88" s="10"/>
      <c r="T88" s="10"/>
      <c r="U88" s="10"/>
      <c r="W88" s="10" t="s">
        <v>300</v>
      </c>
      <c r="X88" s="10" t="s">
        <v>303</v>
      </c>
      <c r="Y88" s="10" t="s">
        <v>303</v>
      </c>
      <c r="AA88" s="10"/>
      <c r="AB88" s="10" t="s">
        <v>300</v>
      </c>
      <c r="AC88" s="10" t="s">
        <v>300</v>
      </c>
      <c r="AD88" s="10"/>
      <c r="AE88" s="10"/>
      <c r="AF88" s="10"/>
      <c r="AG88" s="10"/>
      <c r="AH88" s="10"/>
      <c r="AJ88" s="14"/>
    </row>
    <row r="89" spans="1:36" s="1" customFormat="1">
      <c r="A89" s="10">
        <v>80</v>
      </c>
      <c r="B89" s="10"/>
      <c r="C89" s="10"/>
      <c r="D89" s="10" t="s">
        <v>155</v>
      </c>
      <c r="E89" s="30" t="s">
        <v>505</v>
      </c>
      <c r="F89" s="10" t="s">
        <v>156</v>
      </c>
      <c r="G89" s="10" t="s">
        <v>9</v>
      </c>
      <c r="H89" s="10"/>
      <c r="I89" s="10" t="s">
        <v>357</v>
      </c>
      <c r="J89" s="10"/>
      <c r="K89" s="10" t="s">
        <v>302</v>
      </c>
      <c r="L89" s="10" t="s">
        <v>434</v>
      </c>
      <c r="M89" s="10"/>
      <c r="N89" s="10"/>
      <c r="O89" s="10"/>
      <c r="P89" s="10"/>
      <c r="Q89" s="10"/>
      <c r="R89" s="10"/>
      <c r="S89" s="10"/>
      <c r="T89" s="10"/>
      <c r="U89" s="10"/>
      <c r="W89" s="10" t="s">
        <v>300</v>
      </c>
      <c r="X89" s="10" t="s">
        <v>303</v>
      </c>
      <c r="Y89" s="10" t="s">
        <v>303</v>
      </c>
      <c r="AA89" s="10"/>
      <c r="AB89" s="10" t="s">
        <v>300</v>
      </c>
      <c r="AC89" s="10" t="s">
        <v>300</v>
      </c>
      <c r="AD89" s="10"/>
      <c r="AE89" s="10"/>
      <c r="AF89" s="10"/>
      <c r="AG89" s="10"/>
      <c r="AH89" s="10"/>
      <c r="AJ89" s="14"/>
    </row>
    <row r="90" spans="1:36" s="1" customFormat="1">
      <c r="A90" s="10">
        <v>80</v>
      </c>
      <c r="B90" s="10"/>
      <c r="C90" s="10"/>
      <c r="D90" s="10" t="s">
        <v>157</v>
      </c>
      <c r="E90" s="30" t="s">
        <v>506</v>
      </c>
      <c r="F90" s="10" t="s">
        <v>158</v>
      </c>
      <c r="G90" s="10" t="s">
        <v>9</v>
      </c>
      <c r="H90" s="10"/>
      <c r="I90" s="10" t="s">
        <v>358</v>
      </c>
      <c r="J90" s="10"/>
      <c r="K90" s="10" t="s">
        <v>302</v>
      </c>
      <c r="L90" s="10" t="s">
        <v>434</v>
      </c>
      <c r="M90" s="10"/>
      <c r="N90" s="10"/>
      <c r="O90" s="10"/>
      <c r="P90" s="10"/>
      <c r="Q90" s="10"/>
      <c r="R90" s="10"/>
      <c r="S90" s="10"/>
      <c r="T90" s="10"/>
      <c r="U90" s="10"/>
      <c r="W90" s="10" t="s">
        <v>300</v>
      </c>
      <c r="X90" s="10" t="s">
        <v>303</v>
      </c>
      <c r="Y90" s="10" t="s">
        <v>303</v>
      </c>
      <c r="AA90" s="10"/>
      <c r="AB90" s="10" t="s">
        <v>300</v>
      </c>
      <c r="AC90" s="10" t="s">
        <v>300</v>
      </c>
      <c r="AD90" s="10"/>
      <c r="AE90" s="10"/>
      <c r="AF90" s="10"/>
      <c r="AG90" s="10"/>
      <c r="AH90" s="10"/>
      <c r="AJ90" s="14"/>
    </row>
    <row r="91" spans="1:36" s="1" customFormat="1">
      <c r="A91" s="10">
        <v>80</v>
      </c>
      <c r="B91" s="10"/>
      <c r="C91" s="10"/>
      <c r="D91" s="10" t="s">
        <v>159</v>
      </c>
      <c r="E91" s="30" t="s">
        <v>507</v>
      </c>
      <c r="F91" s="10" t="s">
        <v>160</v>
      </c>
      <c r="G91" s="10" t="s">
        <v>9</v>
      </c>
      <c r="H91" s="10"/>
      <c r="I91" s="10" t="s">
        <v>359</v>
      </c>
      <c r="J91" s="10"/>
      <c r="K91" s="10" t="s">
        <v>302</v>
      </c>
      <c r="L91" s="10" t="s">
        <v>434</v>
      </c>
      <c r="M91" s="10"/>
      <c r="N91" s="10"/>
      <c r="O91" s="10"/>
      <c r="P91" s="10"/>
      <c r="Q91" s="10"/>
      <c r="R91" s="10"/>
      <c r="S91" s="10"/>
      <c r="T91" s="10"/>
      <c r="U91" s="10"/>
      <c r="W91" s="10" t="s">
        <v>300</v>
      </c>
      <c r="X91" s="10" t="s">
        <v>303</v>
      </c>
      <c r="Y91" s="10" t="s">
        <v>303</v>
      </c>
      <c r="AA91" s="10"/>
      <c r="AB91" s="10" t="s">
        <v>300</v>
      </c>
      <c r="AC91" s="10" t="s">
        <v>300</v>
      </c>
      <c r="AD91" s="10"/>
      <c r="AE91" s="10"/>
      <c r="AF91" s="10"/>
      <c r="AG91" s="10"/>
      <c r="AH91" s="10"/>
      <c r="AJ91" s="14"/>
    </row>
    <row r="92" spans="1:36" s="1" customFormat="1">
      <c r="A92" s="10">
        <v>80</v>
      </c>
      <c r="B92" s="10"/>
      <c r="C92" s="10"/>
      <c r="D92" s="10" t="s">
        <v>161</v>
      </c>
      <c r="E92" s="30" t="s">
        <v>508</v>
      </c>
      <c r="F92" s="10" t="s">
        <v>162</v>
      </c>
      <c r="G92" s="10" t="s">
        <v>9</v>
      </c>
      <c r="H92" s="10"/>
      <c r="I92" s="10" t="s">
        <v>360</v>
      </c>
      <c r="J92" s="10"/>
      <c r="K92" s="10" t="s">
        <v>302</v>
      </c>
      <c r="L92" s="10" t="s">
        <v>434</v>
      </c>
      <c r="M92" s="10"/>
      <c r="N92" s="10"/>
      <c r="O92" s="10"/>
      <c r="P92" s="10"/>
      <c r="Q92" s="10"/>
      <c r="R92" s="10"/>
      <c r="S92" s="10"/>
      <c r="T92" s="10"/>
      <c r="U92" s="10"/>
      <c r="W92" s="10" t="s">
        <v>300</v>
      </c>
      <c r="X92" s="10" t="s">
        <v>303</v>
      </c>
      <c r="Y92" s="10" t="s">
        <v>303</v>
      </c>
      <c r="AA92" s="10"/>
      <c r="AB92" s="10" t="s">
        <v>300</v>
      </c>
      <c r="AC92" s="10" t="s">
        <v>300</v>
      </c>
      <c r="AD92" s="10"/>
      <c r="AE92" s="10"/>
      <c r="AF92" s="10"/>
      <c r="AG92" s="10"/>
      <c r="AH92" s="10"/>
      <c r="AJ92" s="14"/>
    </row>
    <row r="93" spans="1:36" s="1" customFormat="1">
      <c r="A93" s="10">
        <v>80</v>
      </c>
      <c r="B93" s="10"/>
      <c r="C93" s="10"/>
      <c r="D93" s="10" t="s">
        <v>163</v>
      </c>
      <c r="E93" s="30" t="s">
        <v>509</v>
      </c>
      <c r="F93" s="10" t="s">
        <v>164</v>
      </c>
      <c r="G93" s="10" t="s">
        <v>9</v>
      </c>
      <c r="H93" s="10"/>
      <c r="I93" s="10" t="s">
        <v>361</v>
      </c>
      <c r="J93" s="10"/>
      <c r="K93" s="10" t="s">
        <v>302</v>
      </c>
      <c r="L93" s="10" t="s">
        <v>434</v>
      </c>
      <c r="M93" s="10"/>
      <c r="N93" s="10"/>
      <c r="O93" s="10"/>
      <c r="P93" s="10"/>
      <c r="Q93" s="10"/>
      <c r="R93" s="10"/>
      <c r="S93" s="10"/>
      <c r="T93" s="10"/>
      <c r="U93" s="10"/>
      <c r="W93" s="10" t="s">
        <v>300</v>
      </c>
      <c r="X93" s="10" t="s">
        <v>303</v>
      </c>
      <c r="Y93" s="10" t="s">
        <v>303</v>
      </c>
      <c r="AA93" s="10"/>
      <c r="AB93" s="10" t="s">
        <v>300</v>
      </c>
      <c r="AC93" s="10" t="s">
        <v>300</v>
      </c>
      <c r="AD93" s="10"/>
      <c r="AE93" s="10"/>
      <c r="AF93" s="10"/>
      <c r="AG93" s="10"/>
      <c r="AH93" s="10"/>
      <c r="AJ93" s="14"/>
    </row>
    <row r="94" spans="1:36" s="1" customFormat="1">
      <c r="A94" s="10">
        <v>80</v>
      </c>
      <c r="B94" s="10"/>
      <c r="C94" s="10"/>
      <c r="D94" s="10" t="s">
        <v>165</v>
      </c>
      <c r="E94" s="30" t="s">
        <v>510</v>
      </c>
      <c r="F94" s="10" t="s">
        <v>166</v>
      </c>
      <c r="G94" s="10" t="s">
        <v>9</v>
      </c>
      <c r="H94" s="10"/>
      <c r="I94" s="10" t="s">
        <v>362</v>
      </c>
      <c r="J94" s="10"/>
      <c r="K94" s="10" t="s">
        <v>302</v>
      </c>
      <c r="L94" s="10" t="s">
        <v>434</v>
      </c>
      <c r="M94" s="10"/>
      <c r="N94" s="10"/>
      <c r="O94" s="10"/>
      <c r="P94" s="10"/>
      <c r="Q94" s="10"/>
      <c r="R94" s="10"/>
      <c r="S94" s="10"/>
      <c r="T94" s="10"/>
      <c r="U94" s="10"/>
      <c r="W94" s="10" t="s">
        <v>300</v>
      </c>
      <c r="X94" s="10" t="s">
        <v>303</v>
      </c>
      <c r="Y94" s="10" t="s">
        <v>303</v>
      </c>
      <c r="AA94" s="10"/>
      <c r="AB94" s="10" t="s">
        <v>300</v>
      </c>
      <c r="AC94" s="10" t="s">
        <v>300</v>
      </c>
      <c r="AD94" s="10"/>
      <c r="AE94" s="10"/>
      <c r="AF94" s="10"/>
      <c r="AG94" s="10"/>
      <c r="AH94" s="10"/>
      <c r="AJ94" s="14"/>
    </row>
    <row r="95" spans="1:36" s="1" customFormat="1">
      <c r="A95" s="10">
        <v>80</v>
      </c>
      <c r="B95" s="10"/>
      <c r="C95" s="10"/>
      <c r="D95" s="10" t="s">
        <v>167</v>
      </c>
      <c r="E95" s="30" t="s">
        <v>511</v>
      </c>
      <c r="F95" s="10" t="s">
        <v>168</v>
      </c>
      <c r="G95" s="10" t="s">
        <v>9</v>
      </c>
      <c r="H95" s="10"/>
      <c r="I95" s="10" t="s">
        <v>363</v>
      </c>
      <c r="J95" s="10"/>
      <c r="K95" s="10" t="s">
        <v>302</v>
      </c>
      <c r="L95" s="10"/>
      <c r="M95" s="10"/>
      <c r="N95" s="10" t="s">
        <v>364</v>
      </c>
      <c r="O95" s="10"/>
      <c r="P95" s="10"/>
      <c r="Q95" s="10"/>
      <c r="R95" s="10"/>
      <c r="S95" s="10"/>
      <c r="T95" s="10"/>
      <c r="U95" s="10"/>
      <c r="W95" s="10" t="s">
        <v>300</v>
      </c>
      <c r="X95" s="10" t="s">
        <v>303</v>
      </c>
      <c r="Y95" s="10" t="s">
        <v>303</v>
      </c>
      <c r="AA95" s="10"/>
      <c r="AB95" s="10" t="s">
        <v>300</v>
      </c>
      <c r="AC95" s="10" t="s">
        <v>300</v>
      </c>
      <c r="AD95" s="10"/>
      <c r="AE95" s="10"/>
      <c r="AF95" s="10"/>
      <c r="AG95" s="10"/>
      <c r="AH95" s="10"/>
      <c r="AJ95" s="14"/>
    </row>
    <row r="96" spans="1:36" s="1" customFormat="1">
      <c r="A96" s="10">
        <v>80</v>
      </c>
      <c r="B96" s="10"/>
      <c r="C96" s="10"/>
      <c r="D96" s="10" t="s">
        <v>169</v>
      </c>
      <c r="E96" s="30" t="s">
        <v>512</v>
      </c>
      <c r="F96" s="10" t="s">
        <v>170</v>
      </c>
      <c r="G96" s="10" t="s">
        <v>9</v>
      </c>
      <c r="H96" s="10"/>
      <c r="I96" s="10" t="s">
        <v>365</v>
      </c>
      <c r="J96" s="10"/>
      <c r="K96" s="10" t="s">
        <v>302</v>
      </c>
      <c r="L96" s="10"/>
      <c r="M96" s="10"/>
      <c r="N96" s="10" t="s">
        <v>364</v>
      </c>
      <c r="O96" s="10"/>
      <c r="P96" s="10"/>
      <c r="Q96" s="10"/>
      <c r="R96" s="10"/>
      <c r="S96" s="10"/>
      <c r="T96" s="10"/>
      <c r="U96" s="10"/>
      <c r="W96" s="10" t="s">
        <v>300</v>
      </c>
      <c r="X96" s="10" t="s">
        <v>303</v>
      </c>
      <c r="Y96" s="10" t="s">
        <v>303</v>
      </c>
      <c r="AA96" s="10"/>
      <c r="AB96" s="10" t="s">
        <v>300</v>
      </c>
      <c r="AC96" s="10" t="s">
        <v>300</v>
      </c>
      <c r="AD96" s="10"/>
      <c r="AE96" s="10"/>
      <c r="AF96" s="10"/>
      <c r="AG96" s="10"/>
      <c r="AH96" s="10"/>
      <c r="AJ96" s="14"/>
    </row>
    <row r="97" spans="1:36" s="1" customFormat="1">
      <c r="A97" s="10">
        <v>80</v>
      </c>
      <c r="B97" s="10"/>
      <c r="C97" s="10"/>
      <c r="D97" s="10" t="s">
        <v>171</v>
      </c>
      <c r="E97" s="30" t="s">
        <v>513</v>
      </c>
      <c r="F97" s="10" t="s">
        <v>172</v>
      </c>
      <c r="G97" s="10" t="s">
        <v>9</v>
      </c>
      <c r="H97" s="10"/>
      <c r="I97" s="10" t="s">
        <v>366</v>
      </c>
      <c r="J97" s="10"/>
      <c r="K97" s="10" t="s">
        <v>302</v>
      </c>
      <c r="L97" s="10"/>
      <c r="M97" s="10"/>
      <c r="N97" s="10" t="s">
        <v>364</v>
      </c>
      <c r="O97" s="10"/>
      <c r="P97" s="10"/>
      <c r="Q97" s="10"/>
      <c r="R97" s="10"/>
      <c r="S97" s="10"/>
      <c r="T97" s="10"/>
      <c r="U97" s="10"/>
      <c r="W97" s="10" t="s">
        <v>300</v>
      </c>
      <c r="X97" s="10" t="s">
        <v>303</v>
      </c>
      <c r="Y97" s="10" t="s">
        <v>303</v>
      </c>
      <c r="AA97" s="10"/>
      <c r="AB97" s="10" t="s">
        <v>300</v>
      </c>
      <c r="AC97" s="10" t="s">
        <v>300</v>
      </c>
      <c r="AD97" s="10"/>
      <c r="AE97" s="10"/>
      <c r="AF97" s="10"/>
      <c r="AG97" s="10"/>
      <c r="AH97" s="10"/>
      <c r="AJ97" s="14"/>
    </row>
    <row r="98" spans="1:36" s="1" customFormat="1">
      <c r="A98" s="10">
        <v>80</v>
      </c>
      <c r="B98" s="10"/>
      <c r="C98" s="10"/>
      <c r="D98" s="10" t="s">
        <v>173</v>
      </c>
      <c r="E98" s="30" t="s">
        <v>514</v>
      </c>
      <c r="F98" s="10" t="s">
        <v>174</v>
      </c>
      <c r="G98" s="10" t="s">
        <v>9</v>
      </c>
      <c r="H98" s="10"/>
      <c r="I98" s="10" t="s">
        <v>367</v>
      </c>
      <c r="J98" s="10"/>
      <c r="K98" s="10" t="s">
        <v>302</v>
      </c>
      <c r="L98" s="10"/>
      <c r="M98" s="10"/>
      <c r="N98" s="10" t="s">
        <v>364</v>
      </c>
      <c r="O98" s="10"/>
      <c r="P98" s="10"/>
      <c r="Q98" s="10"/>
      <c r="R98" s="10"/>
      <c r="S98" s="10"/>
      <c r="T98" s="10"/>
      <c r="U98" s="10"/>
      <c r="W98" s="10" t="s">
        <v>300</v>
      </c>
      <c r="X98" s="10" t="s">
        <v>303</v>
      </c>
      <c r="Y98" s="10" t="s">
        <v>303</v>
      </c>
      <c r="AA98" s="10"/>
      <c r="AB98" s="10" t="s">
        <v>300</v>
      </c>
      <c r="AC98" s="10" t="s">
        <v>300</v>
      </c>
      <c r="AD98" s="10"/>
      <c r="AE98" s="10"/>
      <c r="AF98" s="10"/>
      <c r="AG98" s="10"/>
      <c r="AH98" s="10"/>
      <c r="AJ98" s="14"/>
    </row>
    <row r="99" spans="1:36" s="1" customFormat="1">
      <c r="A99" s="10">
        <v>80</v>
      </c>
      <c r="B99" s="10"/>
      <c r="C99" s="10"/>
      <c r="D99" s="10" t="s">
        <v>175</v>
      </c>
      <c r="E99" s="30" t="s">
        <v>515</v>
      </c>
      <c r="F99" s="10" t="s">
        <v>176</v>
      </c>
      <c r="G99" s="10" t="s">
        <v>9</v>
      </c>
      <c r="H99" s="10"/>
      <c r="I99" s="10" t="s">
        <v>368</v>
      </c>
      <c r="J99" s="10"/>
      <c r="K99" s="10" t="s">
        <v>302</v>
      </c>
      <c r="L99" s="10"/>
      <c r="M99" s="10"/>
      <c r="N99" s="10" t="s">
        <v>364</v>
      </c>
      <c r="O99" s="10"/>
      <c r="P99" s="10"/>
      <c r="Q99" s="10"/>
      <c r="R99" s="10"/>
      <c r="S99" s="10"/>
      <c r="T99" s="10"/>
      <c r="U99" s="10"/>
      <c r="W99" s="10" t="s">
        <v>300</v>
      </c>
      <c r="X99" s="10" t="s">
        <v>303</v>
      </c>
      <c r="Y99" s="10" t="s">
        <v>303</v>
      </c>
      <c r="AA99" s="10"/>
      <c r="AB99" s="10" t="s">
        <v>300</v>
      </c>
      <c r="AC99" s="10" t="s">
        <v>300</v>
      </c>
      <c r="AD99" s="10"/>
      <c r="AE99" s="10"/>
      <c r="AF99" s="10"/>
      <c r="AG99" s="10"/>
      <c r="AH99" s="10"/>
      <c r="AJ99" s="14"/>
    </row>
    <row r="100" spans="1:36" s="1" customFormat="1">
      <c r="A100" s="10">
        <v>80</v>
      </c>
      <c r="B100" s="10"/>
      <c r="C100" s="10"/>
      <c r="D100" s="10" t="s">
        <v>177</v>
      </c>
      <c r="E100" s="30" t="s">
        <v>516</v>
      </c>
      <c r="F100" s="10" t="s">
        <v>178</v>
      </c>
      <c r="G100" s="10" t="s">
        <v>9</v>
      </c>
      <c r="H100" s="10"/>
      <c r="I100" s="10" t="s">
        <v>369</v>
      </c>
      <c r="J100" s="10"/>
      <c r="K100" s="10" t="s">
        <v>302</v>
      </c>
      <c r="L100" s="10"/>
      <c r="M100" s="10"/>
      <c r="N100" s="10" t="s">
        <v>364</v>
      </c>
      <c r="O100" s="10"/>
      <c r="P100" s="10"/>
      <c r="Q100" s="10"/>
      <c r="R100" s="10"/>
      <c r="S100" s="10"/>
      <c r="T100" s="10"/>
      <c r="U100" s="10"/>
      <c r="W100" s="10" t="s">
        <v>300</v>
      </c>
      <c r="X100" s="10" t="s">
        <v>303</v>
      </c>
      <c r="Y100" s="10" t="s">
        <v>303</v>
      </c>
      <c r="AA100" s="10"/>
      <c r="AB100" s="10" t="s">
        <v>300</v>
      </c>
      <c r="AC100" s="10" t="s">
        <v>300</v>
      </c>
      <c r="AD100" s="10"/>
      <c r="AE100" s="10"/>
      <c r="AF100" s="10"/>
      <c r="AG100" s="10"/>
      <c r="AH100" s="10"/>
      <c r="AJ100" s="14"/>
    </row>
    <row r="101" spans="1:36" s="1" customFormat="1">
      <c r="A101" s="10">
        <v>80</v>
      </c>
      <c r="B101" s="10"/>
      <c r="C101" s="10"/>
      <c r="D101" s="10" t="s">
        <v>179</v>
      </c>
      <c r="E101" s="30" t="s">
        <v>517</v>
      </c>
      <c r="F101" s="10" t="s">
        <v>180</v>
      </c>
      <c r="G101" s="10" t="s">
        <v>9</v>
      </c>
      <c r="H101" s="10"/>
      <c r="I101" s="10" t="s">
        <v>370</v>
      </c>
      <c r="J101" s="10"/>
      <c r="K101" s="10" t="s">
        <v>302</v>
      </c>
      <c r="L101" s="10"/>
      <c r="M101" s="10"/>
      <c r="N101" s="10" t="s">
        <v>364</v>
      </c>
      <c r="O101" s="10"/>
      <c r="P101" s="10"/>
      <c r="Q101" s="10"/>
      <c r="R101" s="10"/>
      <c r="S101" s="10"/>
      <c r="T101" s="10"/>
      <c r="U101" s="10"/>
      <c r="W101" s="10" t="s">
        <v>300</v>
      </c>
      <c r="X101" s="10" t="s">
        <v>303</v>
      </c>
      <c r="Y101" s="10" t="s">
        <v>303</v>
      </c>
      <c r="AA101" s="10"/>
      <c r="AB101" s="10" t="s">
        <v>300</v>
      </c>
      <c r="AC101" s="10" t="s">
        <v>300</v>
      </c>
      <c r="AD101" s="10"/>
      <c r="AE101" s="10"/>
      <c r="AF101" s="10"/>
      <c r="AG101" s="10"/>
      <c r="AH101" s="10"/>
      <c r="AJ101" s="14"/>
    </row>
    <row r="102" spans="1:36" s="1" customFormat="1">
      <c r="A102" s="10">
        <v>80</v>
      </c>
      <c r="B102" s="10"/>
      <c r="C102" s="10"/>
      <c r="D102" s="10" t="s">
        <v>181</v>
      </c>
      <c r="E102" s="30" t="s">
        <v>518</v>
      </c>
      <c r="F102" s="10" t="s">
        <v>182</v>
      </c>
      <c r="G102" s="10" t="s">
        <v>9</v>
      </c>
      <c r="H102" s="10"/>
      <c r="I102" s="10" t="s">
        <v>371</v>
      </c>
      <c r="J102" s="10"/>
      <c r="K102" s="10" t="s">
        <v>302</v>
      </c>
      <c r="L102" s="10"/>
      <c r="M102" s="10"/>
      <c r="N102" s="10" t="s">
        <v>364</v>
      </c>
      <c r="O102" s="10"/>
      <c r="P102" s="10"/>
      <c r="Q102" s="10"/>
      <c r="R102" s="10"/>
      <c r="S102" s="10"/>
      <c r="T102" s="10"/>
      <c r="U102" s="10"/>
      <c r="W102" s="10" t="s">
        <v>300</v>
      </c>
      <c r="X102" s="10" t="s">
        <v>303</v>
      </c>
      <c r="Y102" s="10" t="s">
        <v>303</v>
      </c>
      <c r="AA102" s="10"/>
      <c r="AB102" s="10" t="s">
        <v>300</v>
      </c>
      <c r="AC102" s="10" t="s">
        <v>300</v>
      </c>
      <c r="AD102" s="10"/>
      <c r="AE102" s="10"/>
      <c r="AF102" s="10"/>
      <c r="AG102" s="10"/>
      <c r="AH102" s="10"/>
      <c r="AJ102" s="14"/>
    </row>
    <row r="103" spans="1:36" s="1" customFormat="1">
      <c r="A103" s="10">
        <v>80</v>
      </c>
      <c r="B103" s="10"/>
      <c r="C103" s="10"/>
      <c r="D103" s="10" t="s">
        <v>183</v>
      </c>
      <c r="E103" s="30" t="s">
        <v>519</v>
      </c>
      <c r="F103" s="10" t="s">
        <v>184</v>
      </c>
      <c r="G103" s="10" t="s">
        <v>9</v>
      </c>
      <c r="H103" s="10"/>
      <c r="I103" s="10" t="s">
        <v>372</v>
      </c>
      <c r="J103" s="10"/>
      <c r="K103" s="10" t="s">
        <v>302</v>
      </c>
      <c r="L103" s="10"/>
      <c r="M103" s="10"/>
      <c r="N103" s="10" t="s">
        <v>364</v>
      </c>
      <c r="O103" s="10"/>
      <c r="P103" s="10"/>
      <c r="Q103" s="10"/>
      <c r="R103" s="10"/>
      <c r="S103" s="10"/>
      <c r="T103" s="10"/>
      <c r="U103" s="10"/>
      <c r="W103" s="10" t="s">
        <v>300</v>
      </c>
      <c r="X103" s="10" t="s">
        <v>303</v>
      </c>
      <c r="Y103" s="10" t="s">
        <v>303</v>
      </c>
      <c r="AA103" s="10"/>
      <c r="AB103" s="10" t="s">
        <v>300</v>
      </c>
      <c r="AC103" s="10" t="s">
        <v>300</v>
      </c>
      <c r="AD103" s="10"/>
      <c r="AE103" s="10"/>
      <c r="AF103" s="10"/>
      <c r="AG103" s="10"/>
      <c r="AH103" s="10"/>
      <c r="AJ103" s="14"/>
    </row>
    <row r="104" spans="1:36" s="1" customFormat="1">
      <c r="A104" s="10">
        <v>80</v>
      </c>
      <c r="B104" s="10"/>
      <c r="C104" s="10"/>
      <c r="D104" s="10" t="s">
        <v>185</v>
      </c>
      <c r="E104" s="30" t="s">
        <v>520</v>
      </c>
      <c r="F104" s="10" t="s">
        <v>186</v>
      </c>
      <c r="G104" s="10" t="s">
        <v>9</v>
      </c>
      <c r="H104" s="10"/>
      <c r="I104" s="10" t="s">
        <v>373</v>
      </c>
      <c r="J104" s="10"/>
      <c r="K104" s="10" t="s">
        <v>302</v>
      </c>
      <c r="L104" s="10"/>
      <c r="M104" s="10"/>
      <c r="N104" s="10" t="s">
        <v>364</v>
      </c>
      <c r="O104" s="10"/>
      <c r="P104" s="10"/>
      <c r="Q104" s="10"/>
      <c r="R104" s="10"/>
      <c r="S104" s="10"/>
      <c r="T104" s="10"/>
      <c r="U104" s="10"/>
      <c r="W104" s="10" t="s">
        <v>300</v>
      </c>
      <c r="X104" s="10" t="s">
        <v>303</v>
      </c>
      <c r="Y104" s="10" t="s">
        <v>303</v>
      </c>
      <c r="AA104" s="10"/>
      <c r="AB104" s="10" t="s">
        <v>300</v>
      </c>
      <c r="AC104" s="10" t="s">
        <v>300</v>
      </c>
      <c r="AD104" s="10"/>
      <c r="AE104" s="10"/>
      <c r="AF104" s="10"/>
      <c r="AG104" s="10"/>
      <c r="AH104" s="10"/>
      <c r="AJ104" s="14"/>
    </row>
    <row r="105" spans="1:36" s="1" customFormat="1">
      <c r="A105" s="10">
        <v>80</v>
      </c>
      <c r="B105" s="10"/>
      <c r="C105" s="10"/>
      <c r="D105" s="10" t="s">
        <v>187</v>
      </c>
      <c r="E105" s="30" t="s">
        <v>521</v>
      </c>
      <c r="F105" s="10" t="s">
        <v>188</v>
      </c>
      <c r="G105" s="10" t="s">
        <v>9</v>
      </c>
      <c r="H105" s="10"/>
      <c r="I105" s="10" t="s">
        <v>319</v>
      </c>
      <c r="J105" s="10"/>
      <c r="K105" s="10" t="s">
        <v>320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285</v>
      </c>
      <c r="X105" s="10" t="s">
        <v>303</v>
      </c>
      <c r="Y105" s="10" t="s">
        <v>303</v>
      </c>
      <c r="AA105" s="10"/>
      <c r="AB105" s="10" t="s">
        <v>300</v>
      </c>
      <c r="AC105" s="10" t="s">
        <v>300</v>
      </c>
      <c r="AD105" s="10"/>
      <c r="AE105" s="10"/>
      <c r="AF105" s="10"/>
      <c r="AG105" s="10"/>
      <c r="AH105" s="10"/>
      <c r="AJ105" s="14"/>
    </row>
    <row r="106" spans="1:36" s="1" customFormat="1">
      <c r="A106" s="10">
        <v>80</v>
      </c>
      <c r="B106" s="10"/>
      <c r="C106" s="10"/>
      <c r="D106" s="10" t="s">
        <v>189</v>
      </c>
      <c r="E106" s="30" t="s">
        <v>522</v>
      </c>
      <c r="F106" s="10" t="s">
        <v>190</v>
      </c>
      <c r="G106" s="10" t="s">
        <v>9</v>
      </c>
      <c r="H106" s="10"/>
      <c r="I106" s="10" t="s">
        <v>319</v>
      </c>
      <c r="J106" s="10"/>
      <c r="K106" s="10" t="s">
        <v>320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285</v>
      </c>
      <c r="X106" s="10" t="s">
        <v>303</v>
      </c>
      <c r="Y106" s="10" t="s">
        <v>303</v>
      </c>
      <c r="AA106" s="10"/>
      <c r="AB106" s="10" t="s">
        <v>300</v>
      </c>
      <c r="AC106" s="10" t="s">
        <v>300</v>
      </c>
      <c r="AD106" s="10"/>
      <c r="AE106" s="10"/>
      <c r="AF106" s="10"/>
      <c r="AG106" s="10"/>
      <c r="AH106" s="10"/>
      <c r="AJ106" s="14"/>
    </row>
    <row r="107" spans="1:36" s="1" customFormat="1">
      <c r="A107" s="10">
        <v>80</v>
      </c>
      <c r="B107" s="10"/>
      <c r="C107" s="10"/>
      <c r="D107" s="10" t="s">
        <v>191</v>
      </c>
      <c r="E107" s="30" t="s">
        <v>523</v>
      </c>
      <c r="F107" s="10" t="s">
        <v>192</v>
      </c>
      <c r="G107" s="10" t="s">
        <v>9</v>
      </c>
      <c r="H107" s="10"/>
      <c r="I107" s="10" t="s">
        <v>319</v>
      </c>
      <c r="J107" s="10"/>
      <c r="K107" s="10" t="s">
        <v>320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285</v>
      </c>
      <c r="X107" s="10" t="s">
        <v>303</v>
      </c>
      <c r="Y107" s="10" t="s">
        <v>303</v>
      </c>
      <c r="AA107" s="10"/>
      <c r="AB107" s="10" t="s">
        <v>300</v>
      </c>
      <c r="AC107" s="10" t="s">
        <v>300</v>
      </c>
      <c r="AD107" s="10"/>
      <c r="AE107" s="10"/>
      <c r="AF107" s="10"/>
      <c r="AG107" s="10"/>
      <c r="AH107" s="10"/>
      <c r="AJ107" s="14"/>
    </row>
    <row r="108" spans="1:36" s="1" customFormat="1">
      <c r="A108" s="10">
        <v>80</v>
      </c>
      <c r="B108" s="10"/>
      <c r="C108" s="10"/>
      <c r="D108" s="10" t="s">
        <v>193</v>
      </c>
      <c r="E108" s="30" t="s">
        <v>524</v>
      </c>
      <c r="F108" s="10" t="s">
        <v>194</v>
      </c>
      <c r="G108" s="10" t="s">
        <v>9</v>
      </c>
      <c r="H108" s="10"/>
      <c r="I108" s="10" t="s">
        <v>319</v>
      </c>
      <c r="J108" s="10"/>
      <c r="K108" s="10" t="s">
        <v>320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285</v>
      </c>
      <c r="X108" s="10" t="s">
        <v>303</v>
      </c>
      <c r="Y108" s="10" t="s">
        <v>303</v>
      </c>
      <c r="AA108" s="10"/>
      <c r="AB108" s="10" t="s">
        <v>300</v>
      </c>
      <c r="AC108" s="10" t="s">
        <v>300</v>
      </c>
      <c r="AD108" s="10"/>
      <c r="AE108" s="10"/>
      <c r="AF108" s="10"/>
      <c r="AG108" s="10"/>
      <c r="AH108" s="10"/>
      <c r="AJ108" s="14"/>
    </row>
    <row r="109" spans="1:36" s="1" customFormat="1">
      <c r="A109" s="10">
        <v>80</v>
      </c>
      <c r="B109" s="10"/>
      <c r="C109" s="10"/>
      <c r="D109" s="10" t="s">
        <v>195</v>
      </c>
      <c r="E109" s="30" t="s">
        <v>525</v>
      </c>
      <c r="F109" s="10" t="s">
        <v>196</v>
      </c>
      <c r="G109" s="10" t="s">
        <v>9</v>
      </c>
      <c r="H109" s="10"/>
      <c r="I109" s="10" t="s">
        <v>319</v>
      </c>
      <c r="J109" s="10"/>
      <c r="K109" s="10" t="s">
        <v>320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285</v>
      </c>
      <c r="X109" s="10" t="s">
        <v>303</v>
      </c>
      <c r="Y109" s="10" t="s">
        <v>303</v>
      </c>
      <c r="AA109" s="10"/>
      <c r="AB109" s="10" t="s">
        <v>300</v>
      </c>
      <c r="AC109" s="10" t="s">
        <v>300</v>
      </c>
      <c r="AD109" s="10"/>
      <c r="AE109" s="10"/>
      <c r="AF109" s="10"/>
      <c r="AG109" s="10"/>
      <c r="AH109" s="10"/>
      <c r="AJ109" s="14"/>
    </row>
    <row r="110" spans="1:36" s="1" customFormat="1">
      <c r="A110" s="10">
        <v>80</v>
      </c>
      <c r="B110" s="10"/>
      <c r="C110" s="10"/>
      <c r="D110" s="10" t="s">
        <v>197</v>
      </c>
      <c r="E110" s="30" t="s">
        <v>526</v>
      </c>
      <c r="F110" s="10" t="s">
        <v>198</v>
      </c>
      <c r="G110" s="10" t="s">
        <v>9</v>
      </c>
      <c r="H110" s="10"/>
      <c r="I110" s="10" t="s">
        <v>319</v>
      </c>
      <c r="J110" s="10"/>
      <c r="K110" s="10" t="s">
        <v>320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285</v>
      </c>
      <c r="X110" s="10" t="s">
        <v>303</v>
      </c>
      <c r="Y110" s="10" t="s">
        <v>303</v>
      </c>
      <c r="AA110" s="10"/>
      <c r="AB110" s="10" t="s">
        <v>300</v>
      </c>
      <c r="AC110" s="10" t="s">
        <v>300</v>
      </c>
      <c r="AD110" s="10"/>
      <c r="AE110" s="10"/>
      <c r="AF110" s="10"/>
      <c r="AG110" s="10"/>
      <c r="AH110" s="10"/>
      <c r="AJ110" s="14"/>
    </row>
    <row r="111" spans="1:36" s="1" customFormat="1">
      <c r="A111" s="10">
        <v>80</v>
      </c>
      <c r="B111" s="10"/>
      <c r="C111" s="10"/>
      <c r="D111" s="10" t="s">
        <v>199</v>
      </c>
      <c r="E111" s="30" t="s">
        <v>527</v>
      </c>
      <c r="F111" s="10" t="s">
        <v>200</v>
      </c>
      <c r="G111" s="10" t="s">
        <v>9</v>
      </c>
      <c r="H111" s="10"/>
      <c r="I111" s="10" t="s">
        <v>319</v>
      </c>
      <c r="J111" s="10"/>
      <c r="K111" s="10" t="s">
        <v>320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285</v>
      </c>
      <c r="X111" s="10" t="s">
        <v>303</v>
      </c>
      <c r="Y111" s="10" t="s">
        <v>303</v>
      </c>
      <c r="AA111" s="10"/>
      <c r="AB111" s="10" t="s">
        <v>300</v>
      </c>
      <c r="AC111" s="10" t="s">
        <v>300</v>
      </c>
      <c r="AD111" s="10"/>
      <c r="AE111" s="10"/>
      <c r="AF111" s="10"/>
      <c r="AG111" s="10"/>
      <c r="AH111" s="10"/>
      <c r="AJ111" s="14"/>
    </row>
    <row r="112" spans="1:36" s="1" customFormat="1">
      <c r="A112" s="10">
        <v>80</v>
      </c>
      <c r="B112" s="10"/>
      <c r="C112" s="10"/>
      <c r="D112" s="10" t="s">
        <v>201</v>
      </c>
      <c r="E112" s="30" t="s">
        <v>528</v>
      </c>
      <c r="F112" s="10" t="s">
        <v>202</v>
      </c>
      <c r="G112" s="10" t="s">
        <v>9</v>
      </c>
      <c r="H112" s="10"/>
      <c r="I112" s="10" t="s">
        <v>319</v>
      </c>
      <c r="J112" s="10"/>
      <c r="K112" s="10" t="s">
        <v>320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285</v>
      </c>
      <c r="X112" s="10" t="s">
        <v>303</v>
      </c>
      <c r="Y112" s="10" t="s">
        <v>303</v>
      </c>
      <c r="AA112" s="10"/>
      <c r="AB112" s="10" t="s">
        <v>300</v>
      </c>
      <c r="AC112" s="10" t="s">
        <v>300</v>
      </c>
      <c r="AD112" s="10"/>
      <c r="AE112" s="10"/>
      <c r="AF112" s="10"/>
      <c r="AG112" s="10"/>
      <c r="AH112" s="10"/>
      <c r="AJ112" s="14"/>
    </row>
    <row r="113" spans="1:36" s="1" customFormat="1">
      <c r="A113" s="10">
        <v>80</v>
      </c>
      <c r="B113" s="10"/>
      <c r="C113" s="10"/>
      <c r="D113" s="10" t="s">
        <v>203</v>
      </c>
      <c r="E113" s="30" t="s">
        <v>529</v>
      </c>
      <c r="F113" s="10" t="s">
        <v>204</v>
      </c>
      <c r="G113" s="10" t="s">
        <v>9</v>
      </c>
      <c r="H113" s="10"/>
      <c r="I113" s="10" t="s">
        <v>319</v>
      </c>
      <c r="J113" s="10"/>
      <c r="K113" s="10" t="s">
        <v>320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285</v>
      </c>
      <c r="X113" s="10" t="s">
        <v>303</v>
      </c>
      <c r="Y113" s="10" t="s">
        <v>303</v>
      </c>
      <c r="AA113" s="10"/>
      <c r="AB113" s="10" t="s">
        <v>300</v>
      </c>
      <c r="AC113" s="10" t="s">
        <v>300</v>
      </c>
      <c r="AD113" s="10"/>
      <c r="AE113" s="10"/>
      <c r="AF113" s="10"/>
      <c r="AG113" s="10"/>
      <c r="AH113" s="10"/>
      <c r="AJ113" s="14"/>
    </row>
    <row r="114" spans="1:36" s="1" customFormat="1">
      <c r="A114" s="10">
        <v>80</v>
      </c>
      <c r="B114" s="10"/>
      <c r="C114" s="10"/>
      <c r="D114" s="10" t="s">
        <v>205</v>
      </c>
      <c r="E114" s="30" t="s">
        <v>530</v>
      </c>
      <c r="F114" s="10" t="s">
        <v>206</v>
      </c>
      <c r="G114" s="10" t="s">
        <v>9</v>
      </c>
      <c r="H114" s="10"/>
      <c r="I114" s="10" t="s">
        <v>319</v>
      </c>
      <c r="J114" s="10"/>
      <c r="K114" s="10" t="s">
        <v>320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285</v>
      </c>
      <c r="X114" s="10" t="s">
        <v>303</v>
      </c>
      <c r="Y114" s="10" t="s">
        <v>303</v>
      </c>
      <c r="AA114" s="10"/>
      <c r="AB114" s="10" t="s">
        <v>300</v>
      </c>
      <c r="AC114" s="10" t="s">
        <v>300</v>
      </c>
      <c r="AD114" s="10"/>
      <c r="AE114" s="10"/>
      <c r="AF114" s="10"/>
      <c r="AG114" s="10"/>
      <c r="AH114" s="10"/>
      <c r="AJ114" s="14"/>
    </row>
    <row r="115" spans="1:36" s="1" customFormat="1">
      <c r="A115" s="10">
        <v>80</v>
      </c>
      <c r="B115" s="10"/>
      <c r="C115" s="10"/>
      <c r="D115" s="10" t="s">
        <v>35</v>
      </c>
      <c r="E115" s="30" t="s">
        <v>474</v>
      </c>
      <c r="F115" s="10" t="s">
        <v>26</v>
      </c>
      <c r="G115" s="10" t="s">
        <v>9</v>
      </c>
      <c r="H115" s="10"/>
      <c r="I115" s="10" t="s">
        <v>315</v>
      </c>
      <c r="J115" s="10"/>
      <c r="K115" s="10" t="s">
        <v>302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 t="s">
        <v>300</v>
      </c>
      <c r="X115" s="10" t="s">
        <v>303</v>
      </c>
      <c r="Y115" s="10" t="s">
        <v>303</v>
      </c>
      <c r="AA115" s="10"/>
      <c r="AB115" s="10" t="s">
        <v>300</v>
      </c>
      <c r="AC115" s="10" t="s">
        <v>300</v>
      </c>
      <c r="AD115" s="10"/>
      <c r="AE115" s="10"/>
      <c r="AF115" s="10"/>
      <c r="AG115" s="10"/>
      <c r="AH115" s="10"/>
      <c r="AJ115" s="14"/>
    </row>
    <row r="116" spans="1:36" s="1" customFormat="1">
      <c r="A116" s="10">
        <v>80</v>
      </c>
      <c r="B116" s="10"/>
      <c r="C116" s="10"/>
      <c r="D116" s="10" t="s">
        <v>27</v>
      </c>
      <c r="E116" s="30" t="s">
        <v>475</v>
      </c>
      <c r="F116" s="10" t="s">
        <v>29</v>
      </c>
      <c r="G116" s="10" t="s">
        <v>9</v>
      </c>
      <c r="H116" s="10"/>
      <c r="I116" s="10" t="s">
        <v>316</v>
      </c>
      <c r="J116" s="10"/>
      <c r="K116" s="10" t="s">
        <v>302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 t="s">
        <v>300</v>
      </c>
      <c r="X116" s="10" t="s">
        <v>303</v>
      </c>
      <c r="Y116" s="10" t="s">
        <v>303</v>
      </c>
      <c r="AA116" s="10"/>
      <c r="AB116" s="10" t="s">
        <v>300</v>
      </c>
      <c r="AC116" s="10" t="s">
        <v>300</v>
      </c>
      <c r="AD116" s="10"/>
      <c r="AE116" s="10"/>
      <c r="AF116" s="10"/>
      <c r="AG116" s="10"/>
      <c r="AH116" s="10"/>
      <c r="AJ116" s="14"/>
    </row>
    <row r="117" spans="1:36" s="1" customFormat="1">
      <c r="A117" s="10">
        <v>80</v>
      </c>
      <c r="B117" s="10"/>
      <c r="C117" s="10"/>
      <c r="D117" s="10" t="s">
        <v>28</v>
      </c>
      <c r="E117" s="30" t="s">
        <v>476</v>
      </c>
      <c r="F117" s="10" t="s">
        <v>30</v>
      </c>
      <c r="G117" s="10" t="s">
        <v>9</v>
      </c>
      <c r="H117" s="10"/>
      <c r="I117" s="10" t="s">
        <v>317</v>
      </c>
      <c r="J117" s="10"/>
      <c r="K117" s="10" t="s">
        <v>302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 t="s">
        <v>300</v>
      </c>
      <c r="X117" s="10" t="s">
        <v>303</v>
      </c>
      <c r="Y117" s="10" t="s">
        <v>303</v>
      </c>
      <c r="AA117" s="10"/>
      <c r="AB117" s="10" t="s">
        <v>300</v>
      </c>
      <c r="AC117" s="10" t="s">
        <v>300</v>
      </c>
      <c r="AD117" s="10"/>
      <c r="AE117" s="10"/>
      <c r="AF117" s="10"/>
      <c r="AG117" s="10"/>
      <c r="AH117" s="10"/>
      <c r="AJ117" s="14"/>
    </row>
    <row r="118" spans="1:36" s="1" customFormat="1">
      <c r="A118" s="10">
        <v>80</v>
      </c>
      <c r="B118" s="10"/>
      <c r="C118" s="10"/>
      <c r="D118" s="10" t="s">
        <v>58</v>
      </c>
      <c r="E118" s="30" t="s">
        <v>531</v>
      </c>
      <c r="F118" s="10" t="s">
        <v>53</v>
      </c>
      <c r="G118" s="10" t="s">
        <v>9</v>
      </c>
      <c r="H118" s="10"/>
      <c r="I118" s="10" t="s">
        <v>374</v>
      </c>
      <c r="J118" s="10"/>
      <c r="K118" s="10" t="s">
        <v>302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 t="s">
        <v>303</v>
      </c>
      <c r="X118" s="10" t="s">
        <v>303</v>
      </c>
      <c r="Y118" s="10" t="s">
        <v>303</v>
      </c>
      <c r="AA118" s="10"/>
      <c r="AB118" s="10" t="s">
        <v>300</v>
      </c>
      <c r="AC118" s="10"/>
      <c r="AD118" s="10"/>
      <c r="AE118" s="10"/>
      <c r="AF118" s="10"/>
      <c r="AG118" s="10"/>
      <c r="AH118" s="10"/>
      <c r="AJ118" s="14"/>
    </row>
    <row r="119" spans="1:36" s="1" customFormat="1">
      <c r="A119" s="10">
        <v>80</v>
      </c>
      <c r="B119" s="10"/>
      <c r="C119" s="10"/>
      <c r="D119" s="10" t="s">
        <v>59</v>
      </c>
      <c r="E119" s="30" t="s">
        <v>532</v>
      </c>
      <c r="F119" s="10" t="s">
        <v>36</v>
      </c>
      <c r="G119" s="10" t="s">
        <v>9</v>
      </c>
      <c r="H119" s="10"/>
      <c r="I119" s="10" t="s">
        <v>375</v>
      </c>
      <c r="J119" s="10"/>
      <c r="K119" s="10" t="s">
        <v>302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 t="s">
        <v>303</v>
      </c>
      <c r="X119" s="10" t="s">
        <v>303</v>
      </c>
      <c r="Y119" s="10" t="s">
        <v>303</v>
      </c>
      <c r="AA119" s="10"/>
      <c r="AB119" s="10" t="s">
        <v>300</v>
      </c>
      <c r="AC119" s="10"/>
      <c r="AD119" s="10"/>
      <c r="AE119" s="10"/>
      <c r="AF119" s="10"/>
      <c r="AG119" s="10"/>
      <c r="AH119" s="10"/>
      <c r="AJ119" s="14"/>
    </row>
    <row r="120" spans="1:36" s="1" customFormat="1">
      <c r="A120" s="10">
        <v>80</v>
      </c>
      <c r="B120" s="10"/>
      <c r="C120" s="10"/>
      <c r="D120" s="10" t="s">
        <v>70</v>
      </c>
      <c r="E120" s="30" t="s">
        <v>533</v>
      </c>
      <c r="F120" s="10" t="s">
        <v>10</v>
      </c>
      <c r="G120" s="10" t="s">
        <v>9</v>
      </c>
      <c r="H120" s="10"/>
      <c r="I120" s="10" t="s">
        <v>376</v>
      </c>
      <c r="J120" s="10"/>
      <c r="K120" s="10" t="s">
        <v>302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 t="s">
        <v>303</v>
      </c>
      <c r="X120" s="10" t="s">
        <v>303</v>
      </c>
      <c r="Y120" s="10" t="s">
        <v>303</v>
      </c>
      <c r="AA120" s="10"/>
      <c r="AB120" s="10" t="s">
        <v>300</v>
      </c>
      <c r="AC120" s="10"/>
      <c r="AD120" s="10"/>
      <c r="AE120" s="10"/>
      <c r="AF120" s="10"/>
      <c r="AG120" s="10"/>
      <c r="AH120" s="10"/>
      <c r="AJ120" s="14"/>
    </row>
    <row r="121" spans="1:36" s="1" customFormat="1">
      <c r="A121" s="10">
        <v>80</v>
      </c>
      <c r="B121" s="10"/>
      <c r="C121" s="10"/>
      <c r="D121" s="10" t="s">
        <v>60</v>
      </c>
      <c r="E121" s="30" t="s">
        <v>534</v>
      </c>
      <c r="F121" s="10" t="s">
        <v>39</v>
      </c>
      <c r="G121" s="10" t="s">
        <v>9</v>
      </c>
      <c r="H121" s="10"/>
      <c r="I121" s="10" t="s">
        <v>377</v>
      </c>
      <c r="J121" s="10"/>
      <c r="K121" s="10" t="s">
        <v>302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 t="s">
        <v>303</v>
      </c>
      <c r="X121" s="10" t="s">
        <v>303</v>
      </c>
      <c r="Y121" s="10" t="s">
        <v>303</v>
      </c>
      <c r="AA121" s="10"/>
      <c r="AB121" s="10" t="s">
        <v>300</v>
      </c>
      <c r="AC121" s="10"/>
      <c r="AD121" s="10"/>
      <c r="AE121" s="10"/>
      <c r="AF121" s="10"/>
      <c r="AG121" s="10"/>
      <c r="AH121" s="10"/>
      <c r="AJ121" s="14"/>
    </row>
    <row r="122" spans="1:36" s="1" customFormat="1">
      <c r="A122" s="10">
        <v>80</v>
      </c>
      <c r="B122" s="10"/>
      <c r="C122" s="10"/>
      <c r="D122" s="10" t="s">
        <v>65</v>
      </c>
      <c r="E122" s="30" t="s">
        <v>535</v>
      </c>
      <c r="F122" s="10" t="s">
        <v>66</v>
      </c>
      <c r="G122" s="10" t="s">
        <v>9</v>
      </c>
      <c r="H122" s="10"/>
      <c r="I122" s="10" t="s">
        <v>378</v>
      </c>
      <c r="J122" s="10"/>
      <c r="K122" s="10" t="s">
        <v>302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 t="s">
        <v>303</v>
      </c>
      <c r="X122" s="10" t="s">
        <v>303</v>
      </c>
      <c r="Y122" s="10" t="s">
        <v>303</v>
      </c>
      <c r="AA122" s="10"/>
      <c r="AB122" s="10" t="s">
        <v>300</v>
      </c>
      <c r="AC122" s="10"/>
      <c r="AD122" s="10"/>
      <c r="AE122" s="10"/>
      <c r="AF122" s="10"/>
      <c r="AG122" s="10"/>
      <c r="AH122" s="10"/>
      <c r="AJ122" s="14"/>
    </row>
    <row r="123" spans="1:36" s="1" customFormat="1">
      <c r="A123" s="10">
        <v>80</v>
      </c>
      <c r="B123" s="10"/>
      <c r="C123" s="10"/>
      <c r="D123" s="10" t="s">
        <v>61</v>
      </c>
      <c r="E123" s="30" t="s">
        <v>536</v>
      </c>
      <c r="F123" s="10" t="s">
        <v>38</v>
      </c>
      <c r="G123" s="10" t="s">
        <v>9</v>
      </c>
      <c r="H123" s="10"/>
      <c r="I123" s="10" t="s">
        <v>374</v>
      </c>
      <c r="J123" s="10"/>
      <c r="K123" s="10" t="s">
        <v>302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 t="s">
        <v>303</v>
      </c>
      <c r="X123" s="10" t="s">
        <v>303</v>
      </c>
      <c r="Y123" s="10" t="s">
        <v>303</v>
      </c>
      <c r="AA123" s="10"/>
      <c r="AB123" s="10" t="s">
        <v>300</v>
      </c>
      <c r="AC123" s="10"/>
      <c r="AD123" s="10"/>
      <c r="AE123" s="10"/>
      <c r="AF123" s="10"/>
      <c r="AG123" s="10"/>
      <c r="AH123" s="10"/>
      <c r="AJ123" s="14"/>
    </row>
    <row r="124" spans="1:36" s="1" customFormat="1">
      <c r="A124" s="10">
        <v>80</v>
      </c>
      <c r="B124" s="10"/>
      <c r="C124" s="10"/>
      <c r="D124" s="10" t="s">
        <v>62</v>
      </c>
      <c r="E124" s="30" t="s">
        <v>537</v>
      </c>
      <c r="F124" s="10" t="s">
        <v>37</v>
      </c>
      <c r="G124" s="10" t="s">
        <v>9</v>
      </c>
      <c r="H124" s="10"/>
      <c r="I124" s="10" t="s">
        <v>375</v>
      </c>
      <c r="J124" s="10"/>
      <c r="K124" s="10" t="s">
        <v>302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 t="s">
        <v>303</v>
      </c>
      <c r="X124" s="10" t="s">
        <v>303</v>
      </c>
      <c r="Y124" s="10" t="s">
        <v>303</v>
      </c>
      <c r="AA124" s="10"/>
      <c r="AB124" s="10" t="s">
        <v>300</v>
      </c>
      <c r="AC124" s="10"/>
      <c r="AD124" s="10"/>
      <c r="AE124" s="10"/>
      <c r="AF124" s="10"/>
      <c r="AG124" s="10"/>
      <c r="AH124" s="10"/>
      <c r="AJ124" s="14"/>
    </row>
    <row r="125" spans="1:36" s="1" customFormat="1">
      <c r="A125" s="10">
        <v>80</v>
      </c>
      <c r="B125" s="10"/>
      <c r="C125" s="10"/>
      <c r="D125" s="10" t="s">
        <v>63</v>
      </c>
      <c r="E125" s="30" t="s">
        <v>538</v>
      </c>
      <c r="F125" s="10" t="s">
        <v>40</v>
      </c>
      <c r="G125" s="10" t="s">
        <v>9</v>
      </c>
      <c r="H125" s="10"/>
      <c r="I125" s="10" t="s">
        <v>376</v>
      </c>
      <c r="J125" s="10"/>
      <c r="K125" s="10" t="s">
        <v>302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 t="s">
        <v>303</v>
      </c>
      <c r="X125" s="10" t="s">
        <v>303</v>
      </c>
      <c r="Y125" s="10" t="s">
        <v>303</v>
      </c>
      <c r="AA125" s="10"/>
      <c r="AB125" s="10" t="s">
        <v>300</v>
      </c>
      <c r="AC125" s="10"/>
      <c r="AD125" s="10"/>
      <c r="AE125" s="10"/>
      <c r="AF125" s="10"/>
      <c r="AG125" s="10"/>
      <c r="AH125" s="10"/>
      <c r="AJ125" s="14"/>
    </row>
    <row r="126" spans="1:36" s="1" customFormat="1">
      <c r="A126" s="10">
        <v>80</v>
      </c>
      <c r="B126" s="10"/>
      <c r="C126" s="10"/>
      <c r="D126" s="10" t="s">
        <v>64</v>
      </c>
      <c r="E126" s="30" t="s">
        <v>539</v>
      </c>
      <c r="F126" s="10" t="s">
        <v>41</v>
      </c>
      <c r="G126" s="10" t="s">
        <v>9</v>
      </c>
      <c r="H126" s="10"/>
      <c r="I126" s="10" t="s">
        <v>377</v>
      </c>
      <c r="J126" s="10"/>
      <c r="K126" s="10" t="s">
        <v>302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 t="s">
        <v>303</v>
      </c>
      <c r="X126" s="10" t="s">
        <v>303</v>
      </c>
      <c r="Y126" s="10" t="s">
        <v>303</v>
      </c>
      <c r="AA126" s="10"/>
      <c r="AB126" s="10" t="s">
        <v>300</v>
      </c>
      <c r="AC126" s="10"/>
      <c r="AD126" s="10"/>
      <c r="AE126" s="10"/>
      <c r="AF126" s="10"/>
      <c r="AG126" s="10"/>
      <c r="AH126" s="10"/>
      <c r="AJ126" s="14"/>
    </row>
    <row r="127" spans="1:36" s="1" customFormat="1">
      <c r="A127" s="10">
        <v>80</v>
      </c>
      <c r="B127" s="10"/>
      <c r="C127" s="10"/>
      <c r="D127" s="10" t="s">
        <v>67</v>
      </c>
      <c r="E127" s="30" t="s">
        <v>540</v>
      </c>
      <c r="F127" s="10" t="s">
        <v>68</v>
      </c>
      <c r="G127" s="10" t="s">
        <v>9</v>
      </c>
      <c r="H127" s="10"/>
      <c r="I127" s="10" t="s">
        <v>378</v>
      </c>
      <c r="J127" s="10"/>
      <c r="K127" s="10" t="s">
        <v>302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 t="s">
        <v>303</v>
      </c>
      <c r="X127" s="10" t="s">
        <v>303</v>
      </c>
      <c r="Y127" s="10" t="s">
        <v>303</v>
      </c>
      <c r="AA127" s="10"/>
      <c r="AB127" s="10" t="s">
        <v>300</v>
      </c>
      <c r="AC127" s="10"/>
      <c r="AD127" s="10"/>
      <c r="AE127" s="10"/>
      <c r="AF127" s="10"/>
      <c r="AG127" s="10"/>
      <c r="AH127" s="10"/>
      <c r="AJ127" s="14"/>
    </row>
    <row r="128" spans="1:36" s="1" customFormat="1">
      <c r="A128" s="10">
        <v>80</v>
      </c>
      <c r="B128" s="10"/>
      <c r="C128" s="10"/>
      <c r="D128" s="10" t="s">
        <v>69</v>
      </c>
      <c r="E128" s="30" t="s">
        <v>541</v>
      </c>
      <c r="F128" s="10" t="s">
        <v>42</v>
      </c>
      <c r="G128" s="10" t="s">
        <v>9</v>
      </c>
      <c r="H128" s="10"/>
      <c r="I128" s="10" t="s">
        <v>379</v>
      </c>
      <c r="J128" s="10"/>
      <c r="K128" s="10" t="s">
        <v>302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 t="s">
        <v>303</v>
      </c>
      <c r="X128" s="10" t="s">
        <v>303</v>
      </c>
      <c r="Y128" s="10" t="s">
        <v>303</v>
      </c>
      <c r="AA128" s="10"/>
      <c r="AB128" s="10" t="s">
        <v>300</v>
      </c>
      <c r="AC128" s="10"/>
      <c r="AD128" s="10"/>
      <c r="AE128" s="10"/>
      <c r="AF128" s="10"/>
      <c r="AG128" s="10"/>
      <c r="AH128" s="10"/>
      <c r="AJ128" s="14"/>
    </row>
    <row r="129" spans="1:36" s="1" customFormat="1">
      <c r="A129" s="10">
        <v>80</v>
      </c>
      <c r="B129" s="10"/>
      <c r="C129" s="10"/>
      <c r="D129" s="10" t="s">
        <v>207</v>
      </c>
      <c r="E129" s="30" t="s">
        <v>542</v>
      </c>
      <c r="F129" s="10" t="s">
        <v>43</v>
      </c>
      <c r="G129" s="10" t="s">
        <v>9</v>
      </c>
      <c r="H129" s="10"/>
      <c r="I129" s="10" t="s">
        <v>374</v>
      </c>
      <c r="J129" s="10"/>
      <c r="K129" s="10" t="s">
        <v>302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 t="s">
        <v>303</v>
      </c>
      <c r="X129" s="10" t="s">
        <v>303</v>
      </c>
      <c r="Y129" s="10" t="s">
        <v>303</v>
      </c>
      <c r="AA129" s="10"/>
      <c r="AB129" s="10" t="s">
        <v>300</v>
      </c>
      <c r="AC129" s="10"/>
      <c r="AD129" s="10"/>
      <c r="AE129" s="10"/>
      <c r="AF129" s="10"/>
      <c r="AG129" s="10"/>
      <c r="AH129" s="10"/>
      <c r="AJ129" s="14"/>
    </row>
    <row r="130" spans="1:36" s="1" customFormat="1">
      <c r="A130" s="10">
        <v>80</v>
      </c>
      <c r="B130" s="10"/>
      <c r="C130" s="10"/>
      <c r="D130" s="10" t="s">
        <v>208</v>
      </c>
      <c r="E130" s="30" t="s">
        <v>543</v>
      </c>
      <c r="F130" s="10" t="s">
        <v>44</v>
      </c>
      <c r="G130" s="10" t="s">
        <v>9</v>
      </c>
      <c r="H130" s="10"/>
      <c r="I130" s="10" t="s">
        <v>375</v>
      </c>
      <c r="J130" s="10"/>
      <c r="K130" s="10" t="s">
        <v>302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 t="s">
        <v>303</v>
      </c>
      <c r="X130" s="10" t="s">
        <v>303</v>
      </c>
      <c r="Y130" s="10" t="s">
        <v>303</v>
      </c>
      <c r="AA130" s="10"/>
      <c r="AB130" s="10" t="s">
        <v>300</v>
      </c>
      <c r="AC130" s="10"/>
      <c r="AD130" s="10"/>
      <c r="AE130" s="10"/>
      <c r="AF130" s="10"/>
      <c r="AG130" s="10"/>
      <c r="AH130" s="10"/>
      <c r="AJ130" s="14"/>
    </row>
    <row r="131" spans="1:36" s="1" customFormat="1">
      <c r="A131" s="10">
        <v>80</v>
      </c>
      <c r="B131" s="10"/>
      <c r="C131" s="10"/>
      <c r="D131" s="10" t="s">
        <v>209</v>
      </c>
      <c r="E131" s="30" t="s">
        <v>544</v>
      </c>
      <c r="F131" s="10" t="s">
        <v>45</v>
      </c>
      <c r="G131" s="10" t="s">
        <v>9</v>
      </c>
      <c r="H131" s="10"/>
      <c r="I131" s="10" t="s">
        <v>376</v>
      </c>
      <c r="J131" s="10"/>
      <c r="K131" s="10" t="s">
        <v>302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 t="s">
        <v>303</v>
      </c>
      <c r="X131" s="10" t="s">
        <v>303</v>
      </c>
      <c r="Y131" s="10" t="s">
        <v>303</v>
      </c>
      <c r="AA131" s="10"/>
      <c r="AB131" s="10" t="s">
        <v>300</v>
      </c>
      <c r="AC131" s="10"/>
      <c r="AD131" s="10"/>
      <c r="AE131" s="10"/>
      <c r="AF131" s="10"/>
      <c r="AG131" s="10"/>
      <c r="AH131" s="10"/>
      <c r="AJ131" s="14"/>
    </row>
    <row r="132" spans="1:36" s="1" customFormat="1">
      <c r="A132" s="10">
        <v>80</v>
      </c>
      <c r="B132" s="10"/>
      <c r="C132" s="10"/>
      <c r="D132" s="10" t="s">
        <v>232</v>
      </c>
      <c r="E132" s="30" t="s">
        <v>545</v>
      </c>
      <c r="F132" s="10" t="s">
        <v>233</v>
      </c>
      <c r="G132" s="10" t="s">
        <v>9</v>
      </c>
      <c r="H132" s="10"/>
      <c r="I132" s="10" t="s">
        <v>380</v>
      </c>
      <c r="J132" s="10"/>
      <c r="K132" s="10" t="s">
        <v>302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 t="s">
        <v>332</v>
      </c>
      <c r="X132" s="10" t="s">
        <v>332</v>
      </c>
      <c r="Y132" s="10" t="s">
        <v>332</v>
      </c>
      <c r="AA132" s="10"/>
      <c r="AB132" s="10" t="s">
        <v>300</v>
      </c>
      <c r="AC132" s="10" t="s">
        <v>300</v>
      </c>
      <c r="AD132" s="10"/>
      <c r="AE132" s="10" t="s">
        <v>300</v>
      </c>
      <c r="AF132" s="10"/>
      <c r="AG132" s="10"/>
      <c r="AH132" s="10"/>
      <c r="AJ132" s="14"/>
    </row>
    <row r="133" spans="1:36" s="1" customFormat="1" ht="52">
      <c r="A133" s="40"/>
      <c r="AA133" s="35" t="s">
        <v>555</v>
      </c>
      <c r="AB133" s="35" t="s">
        <v>556</v>
      </c>
      <c r="AC133" s="35" t="s">
        <v>555</v>
      </c>
      <c r="AD133" s="35" t="s">
        <v>556</v>
      </c>
      <c r="AE133" s="35" t="s">
        <v>555</v>
      </c>
      <c r="AF133" s="35" t="s">
        <v>556</v>
      </c>
      <c r="AG133" s="35" t="s">
        <v>555</v>
      </c>
      <c r="AH133" s="35" t="s">
        <v>556</v>
      </c>
      <c r="AJ133" s="15"/>
    </row>
    <row r="134" spans="1:36" s="1" customFormat="1">
      <c r="A134" s="10">
        <v>90</v>
      </c>
      <c r="B134" s="11" t="s">
        <v>11</v>
      </c>
      <c r="C134" s="11"/>
      <c r="D134" s="11" t="s">
        <v>71</v>
      </c>
      <c r="E134" s="12"/>
      <c r="F134" s="11"/>
      <c r="G134" s="11"/>
      <c r="H134" s="11"/>
      <c r="I134" s="11" t="s">
        <v>285</v>
      </c>
      <c r="J134" s="11"/>
      <c r="K134" s="11" t="s">
        <v>286</v>
      </c>
      <c r="L134" s="11"/>
      <c r="M134" s="11" t="s">
        <v>287</v>
      </c>
      <c r="N134" s="11"/>
      <c r="O134" s="11"/>
      <c r="P134" s="11"/>
      <c r="Q134" s="17"/>
      <c r="R134" s="17"/>
      <c r="S134" s="17"/>
      <c r="T134" s="17"/>
      <c r="U134" s="17"/>
      <c r="V134" s="16"/>
      <c r="W134" s="17"/>
      <c r="X134" s="17"/>
      <c r="Y134" s="17"/>
      <c r="Z134" s="16"/>
      <c r="AA134" s="10"/>
      <c r="AB134" s="10"/>
      <c r="AC134" s="10"/>
      <c r="AD134" s="10"/>
      <c r="AE134" s="10"/>
      <c r="AF134" s="10"/>
      <c r="AG134" s="10"/>
      <c r="AH134" s="10"/>
      <c r="AI134" s="16"/>
      <c r="AJ134" s="14"/>
    </row>
    <row r="135" spans="1:36" s="1" customFormat="1">
      <c r="A135" s="10">
        <v>90</v>
      </c>
      <c r="B135" s="10"/>
      <c r="C135" s="10"/>
      <c r="D135" s="10" t="s">
        <v>46</v>
      </c>
      <c r="E135" s="30" t="s">
        <v>546</v>
      </c>
      <c r="F135" s="10" t="s">
        <v>48</v>
      </c>
      <c r="G135" s="10" t="s">
        <v>50</v>
      </c>
      <c r="H135" s="10"/>
      <c r="I135" s="10" t="s">
        <v>381</v>
      </c>
      <c r="J135" s="10"/>
      <c r="K135" s="10" t="s">
        <v>382</v>
      </c>
      <c r="L135" s="10"/>
      <c r="M135" s="10"/>
      <c r="N135" s="10"/>
      <c r="O135" s="10"/>
      <c r="P135" s="10"/>
      <c r="Q135" s="10"/>
      <c r="R135" s="10"/>
      <c r="S135" s="10"/>
      <c r="T135" s="10" t="s">
        <v>383</v>
      </c>
      <c r="U135" s="10"/>
      <c r="W135" s="10" t="s">
        <v>300</v>
      </c>
      <c r="X135" s="10" t="s">
        <v>384</v>
      </c>
      <c r="Y135" s="10" t="s">
        <v>300</v>
      </c>
      <c r="AA135" s="10"/>
      <c r="AB135" s="10"/>
      <c r="AC135" s="10"/>
      <c r="AD135" s="10"/>
      <c r="AE135" s="10"/>
      <c r="AF135" s="10"/>
      <c r="AG135" s="10"/>
      <c r="AH135" s="10"/>
      <c r="AJ135" s="14"/>
    </row>
    <row r="136" spans="1:36" s="1" customFormat="1">
      <c r="A136" s="10">
        <v>90</v>
      </c>
      <c r="B136" s="10"/>
      <c r="C136" s="10"/>
      <c r="D136" s="10" t="s">
        <v>47</v>
      </c>
      <c r="E136" s="30" t="s">
        <v>547</v>
      </c>
      <c r="F136" s="10" t="s">
        <v>49</v>
      </c>
      <c r="G136" s="10" t="s">
        <v>51</v>
      </c>
      <c r="H136" s="10"/>
      <c r="I136" s="10" t="s">
        <v>381</v>
      </c>
      <c r="J136" s="10"/>
      <c r="K136" s="10" t="s">
        <v>382</v>
      </c>
      <c r="L136" s="10"/>
      <c r="M136" s="10"/>
      <c r="N136" s="10"/>
      <c r="O136" s="10"/>
      <c r="P136" s="10"/>
      <c r="Q136" s="10"/>
      <c r="R136" s="10"/>
      <c r="S136" s="10"/>
      <c r="T136" s="10" t="s">
        <v>385</v>
      </c>
      <c r="U136" s="10"/>
      <c r="W136" s="10" t="s">
        <v>300</v>
      </c>
      <c r="X136" s="10" t="s">
        <v>384</v>
      </c>
      <c r="Y136" s="10" t="s">
        <v>300</v>
      </c>
      <c r="AA136" s="10"/>
      <c r="AB136" s="10"/>
      <c r="AC136" s="10"/>
      <c r="AD136" s="10"/>
      <c r="AE136" s="10"/>
      <c r="AF136" s="10"/>
      <c r="AG136" s="10"/>
      <c r="AH136" s="10"/>
      <c r="AJ136" s="14"/>
    </row>
    <row r="137" spans="1:36" s="1" customFormat="1">
      <c r="A137" s="10">
        <v>90</v>
      </c>
      <c r="B137" s="10"/>
      <c r="C137" s="10"/>
      <c r="D137" s="10" t="s">
        <v>429</v>
      </c>
      <c r="E137" s="30" t="s">
        <v>548</v>
      </c>
      <c r="F137" s="10" t="s">
        <v>15</v>
      </c>
      <c r="G137" s="10" t="s">
        <v>16</v>
      </c>
      <c r="H137" s="10"/>
      <c r="I137" s="10" t="s">
        <v>381</v>
      </c>
      <c r="J137" s="10"/>
      <c r="K137" s="10" t="s">
        <v>382</v>
      </c>
      <c r="L137" s="10"/>
      <c r="M137" s="10"/>
      <c r="N137" s="10"/>
      <c r="O137" s="10"/>
      <c r="P137" s="10"/>
      <c r="Q137" s="10" t="s">
        <v>386</v>
      </c>
      <c r="R137" s="10" t="s">
        <v>75</v>
      </c>
      <c r="S137" s="10"/>
      <c r="T137" s="10" t="s">
        <v>387</v>
      </c>
      <c r="U137" s="10"/>
      <c r="W137" s="10" t="s">
        <v>300</v>
      </c>
      <c r="X137" s="10" t="s">
        <v>384</v>
      </c>
      <c r="Y137" s="10" t="s">
        <v>384</v>
      </c>
      <c r="AA137" s="10"/>
      <c r="AB137" s="10"/>
      <c r="AC137" s="10"/>
      <c r="AD137" s="10"/>
      <c r="AE137" s="10"/>
      <c r="AF137" s="10"/>
      <c r="AG137" s="10"/>
      <c r="AH137" s="10"/>
      <c r="AJ137" s="14"/>
    </row>
    <row r="138" spans="1:36" s="1" customFormat="1">
      <c r="A138" s="10">
        <v>90</v>
      </c>
      <c r="B138" s="10"/>
      <c r="C138" s="10"/>
      <c r="D138" s="10" t="s">
        <v>430</v>
      </c>
      <c r="E138" s="30" t="s">
        <v>549</v>
      </c>
      <c r="F138" s="10" t="s">
        <v>17</v>
      </c>
      <c r="G138" s="10" t="s">
        <v>18</v>
      </c>
      <c r="H138" s="10"/>
      <c r="I138" s="10" t="s">
        <v>381</v>
      </c>
      <c r="J138" s="10"/>
      <c r="K138" s="10" t="s">
        <v>382</v>
      </c>
      <c r="L138" s="10"/>
      <c r="M138" s="10"/>
      <c r="N138" s="10"/>
      <c r="O138" s="10"/>
      <c r="P138" s="10"/>
      <c r="Q138" s="10" t="s">
        <v>388</v>
      </c>
      <c r="R138" s="10" t="s">
        <v>75</v>
      </c>
      <c r="S138" s="10"/>
      <c r="T138" s="10" t="s">
        <v>389</v>
      </c>
      <c r="U138" s="10"/>
      <c r="W138" s="10" t="s">
        <v>300</v>
      </c>
      <c r="X138" s="10" t="s">
        <v>384</v>
      </c>
      <c r="Y138" s="10" t="s">
        <v>384</v>
      </c>
      <c r="AA138" s="10"/>
      <c r="AB138" s="10"/>
      <c r="AC138" s="10"/>
      <c r="AD138" s="10"/>
      <c r="AE138" s="10"/>
      <c r="AF138" s="10"/>
      <c r="AG138" s="10"/>
      <c r="AH138" s="10"/>
      <c r="AJ138" s="14"/>
    </row>
    <row r="139" spans="1:36" s="1" customFormat="1">
      <c r="A139" s="10">
        <v>90</v>
      </c>
      <c r="B139" s="10"/>
      <c r="C139" s="10"/>
      <c r="D139" s="10" t="s">
        <v>431</v>
      </c>
      <c r="E139" s="30" t="s">
        <v>550</v>
      </c>
      <c r="F139" s="10" t="s">
        <v>19</v>
      </c>
      <c r="G139" s="10" t="s">
        <v>20</v>
      </c>
      <c r="H139" s="10"/>
      <c r="I139" s="10" t="s">
        <v>381</v>
      </c>
      <c r="J139" s="10"/>
      <c r="K139" s="10" t="s">
        <v>382</v>
      </c>
      <c r="L139" s="10"/>
      <c r="M139" s="10"/>
      <c r="N139" s="10"/>
      <c r="O139" s="10"/>
      <c r="P139" s="10"/>
      <c r="Q139" s="10" t="s">
        <v>390</v>
      </c>
      <c r="R139" s="10" t="s">
        <v>75</v>
      </c>
      <c r="S139" s="10"/>
      <c r="T139" s="10" t="s">
        <v>391</v>
      </c>
      <c r="U139" s="10"/>
      <c r="W139" s="10" t="s">
        <v>300</v>
      </c>
      <c r="X139" s="10" t="s">
        <v>384</v>
      </c>
      <c r="Y139" s="10" t="s">
        <v>384</v>
      </c>
      <c r="AA139" s="10"/>
      <c r="AB139" s="10"/>
      <c r="AC139" s="10"/>
      <c r="AD139" s="10"/>
      <c r="AE139" s="10"/>
      <c r="AF139" s="10"/>
      <c r="AG139" s="10"/>
      <c r="AH139" s="10"/>
      <c r="AJ139" s="14"/>
    </row>
    <row r="140" spans="1:36" s="1" customFormat="1" ht="52">
      <c r="A140" s="40"/>
      <c r="AA140" s="35" t="s">
        <v>555</v>
      </c>
      <c r="AB140" s="35" t="s">
        <v>556</v>
      </c>
      <c r="AC140" s="35" t="s">
        <v>555</v>
      </c>
      <c r="AD140" s="35" t="s">
        <v>556</v>
      </c>
      <c r="AE140" s="35" t="s">
        <v>555</v>
      </c>
      <c r="AF140" s="35" t="s">
        <v>556</v>
      </c>
      <c r="AG140" s="35" t="s">
        <v>555</v>
      </c>
      <c r="AH140" s="35" t="s">
        <v>556</v>
      </c>
      <c r="AJ140" s="15"/>
    </row>
    <row r="141" spans="1:36" s="1" customFormat="1">
      <c r="A141" s="10">
        <v>100</v>
      </c>
      <c r="B141" s="11" t="s">
        <v>11</v>
      </c>
      <c r="C141" s="11"/>
      <c r="D141" s="11" t="s">
        <v>74</v>
      </c>
      <c r="E141" s="12"/>
      <c r="F141" s="11"/>
      <c r="G141" s="11"/>
      <c r="H141" s="11"/>
      <c r="I141" s="11" t="s">
        <v>285</v>
      </c>
      <c r="J141" s="11"/>
      <c r="K141" s="11" t="s">
        <v>286</v>
      </c>
      <c r="L141" s="11"/>
      <c r="M141" s="11" t="s">
        <v>392</v>
      </c>
      <c r="N141" s="11"/>
      <c r="O141" s="11"/>
      <c r="P141" s="11"/>
      <c r="Q141" s="17"/>
      <c r="R141" s="17"/>
      <c r="S141" s="17"/>
      <c r="T141" s="17"/>
      <c r="U141" s="17"/>
      <c r="V141" s="16"/>
      <c r="W141" s="17"/>
      <c r="X141" s="17"/>
      <c r="Y141" s="17"/>
      <c r="Z141" s="16"/>
      <c r="AA141" s="10"/>
      <c r="AB141" s="10"/>
      <c r="AC141" s="10"/>
      <c r="AD141" s="10"/>
      <c r="AE141" s="10"/>
      <c r="AF141" s="10"/>
      <c r="AG141" s="10"/>
      <c r="AH141" s="10"/>
      <c r="AI141" s="16"/>
      <c r="AJ141" s="14"/>
    </row>
    <row r="142" spans="1:36" s="1" customFormat="1">
      <c r="A142" s="10">
        <v>100</v>
      </c>
      <c r="B142" s="10"/>
      <c r="C142" s="10"/>
      <c r="D142" s="10" t="s">
        <v>75</v>
      </c>
      <c r="E142" s="30"/>
      <c r="F142" s="10"/>
      <c r="G142" s="10"/>
      <c r="H142" s="10"/>
      <c r="I142" s="10"/>
      <c r="J142" s="10"/>
      <c r="K142" s="10" t="s">
        <v>293</v>
      </c>
      <c r="L142" s="10"/>
      <c r="M142" s="10"/>
      <c r="N142" s="10"/>
      <c r="O142" s="10" t="s">
        <v>72</v>
      </c>
      <c r="P142" s="10"/>
      <c r="Q142" s="10"/>
      <c r="R142" s="10"/>
      <c r="S142" s="10"/>
      <c r="T142" s="10"/>
      <c r="U142" s="10"/>
      <c r="W142" s="10"/>
      <c r="X142" s="10"/>
      <c r="Y142" s="10"/>
      <c r="AA142" s="10"/>
      <c r="AB142" s="10"/>
      <c r="AC142" s="10"/>
      <c r="AD142" s="10"/>
      <c r="AE142" s="10"/>
      <c r="AF142" s="10"/>
      <c r="AG142" s="10"/>
      <c r="AH142" s="10"/>
      <c r="AJ142" s="14"/>
    </row>
    <row r="143" spans="1:36" s="1" customFormat="1">
      <c r="A143" s="10">
        <v>100</v>
      </c>
      <c r="B143" s="10"/>
      <c r="C143" s="10"/>
      <c r="D143" s="10" t="s">
        <v>76</v>
      </c>
      <c r="E143" s="30"/>
      <c r="F143" s="10"/>
      <c r="G143" s="10"/>
      <c r="H143" s="10"/>
      <c r="I143" s="10"/>
      <c r="J143" s="10"/>
      <c r="K143" s="10" t="s">
        <v>293</v>
      </c>
      <c r="L143" s="10"/>
      <c r="M143" s="10"/>
      <c r="N143" s="10"/>
      <c r="O143" s="10" t="s">
        <v>79</v>
      </c>
      <c r="P143" s="10"/>
      <c r="Q143" s="10"/>
      <c r="R143" s="10"/>
      <c r="S143" s="10"/>
      <c r="T143" s="10"/>
      <c r="U143" s="10"/>
      <c r="W143" s="10"/>
      <c r="X143" s="10"/>
      <c r="Y143" s="10"/>
      <c r="AA143" s="10"/>
      <c r="AB143" s="10"/>
      <c r="AC143" s="10"/>
      <c r="AD143" s="10"/>
      <c r="AE143" s="10"/>
      <c r="AF143" s="10"/>
      <c r="AG143" s="10"/>
      <c r="AH143" s="10"/>
      <c r="AJ143" s="14"/>
    </row>
    <row r="144" spans="1:36" s="1" customFormat="1" ht="52">
      <c r="A144" s="40"/>
      <c r="AA144" s="35" t="s">
        <v>555</v>
      </c>
      <c r="AB144" s="35" t="s">
        <v>556</v>
      </c>
      <c r="AC144" s="35" t="s">
        <v>555</v>
      </c>
      <c r="AD144" s="35" t="s">
        <v>556</v>
      </c>
      <c r="AE144" s="35" t="s">
        <v>555</v>
      </c>
      <c r="AF144" s="35" t="s">
        <v>556</v>
      </c>
      <c r="AG144" s="35" t="s">
        <v>555</v>
      </c>
      <c r="AH144" s="35" t="s">
        <v>556</v>
      </c>
      <c r="AJ144" s="15"/>
    </row>
    <row r="145" spans="1:36" s="1" customFormat="1">
      <c r="A145" s="10">
        <v>110</v>
      </c>
      <c r="B145" s="11" t="s">
        <v>0</v>
      </c>
      <c r="C145" s="11"/>
      <c r="D145" s="11" t="s">
        <v>72</v>
      </c>
      <c r="E145" s="12"/>
      <c r="F145" s="11"/>
      <c r="G145" s="11"/>
      <c r="H145" s="11"/>
      <c r="I145" s="11" t="s">
        <v>326</v>
      </c>
      <c r="J145" s="11"/>
      <c r="K145" s="11" t="s">
        <v>327</v>
      </c>
      <c r="L145" s="11"/>
      <c r="M145" s="11" t="s">
        <v>294</v>
      </c>
      <c r="N145" s="11"/>
      <c r="O145" s="11"/>
      <c r="P145" s="11"/>
      <c r="Q145" s="17"/>
      <c r="R145" s="17"/>
      <c r="S145" s="17"/>
      <c r="T145" s="17"/>
      <c r="U145" s="17"/>
      <c r="V145" s="16"/>
      <c r="W145" s="17"/>
      <c r="X145" s="17"/>
      <c r="Y145" s="17"/>
      <c r="Z145" s="16"/>
      <c r="AA145" s="10"/>
      <c r="AB145" s="10"/>
      <c r="AC145" s="10"/>
      <c r="AD145" s="10"/>
      <c r="AE145" s="10"/>
      <c r="AF145" s="10"/>
      <c r="AG145" s="10"/>
      <c r="AH145" s="10"/>
      <c r="AI145" s="16"/>
      <c r="AJ145" s="14"/>
    </row>
    <row r="146" spans="1:36" s="1" customFormat="1">
      <c r="A146" s="10">
        <v>110</v>
      </c>
      <c r="B146" s="10"/>
      <c r="C146" s="10"/>
      <c r="D146" s="10" t="s">
        <v>31</v>
      </c>
      <c r="E146" s="30" t="s">
        <v>480</v>
      </c>
      <c r="F146" s="10" t="s">
        <v>32</v>
      </c>
      <c r="G146" s="10" t="s">
        <v>9</v>
      </c>
      <c r="H146" s="10"/>
      <c r="I146" s="10" t="s">
        <v>319</v>
      </c>
      <c r="J146" s="10"/>
      <c r="K146" s="10" t="s">
        <v>320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W146" s="10" t="s">
        <v>285</v>
      </c>
      <c r="X146" s="10" t="s">
        <v>303</v>
      </c>
      <c r="Y146" s="10" t="s">
        <v>303</v>
      </c>
      <c r="AA146" s="10"/>
      <c r="AB146" s="10"/>
      <c r="AC146" s="10"/>
      <c r="AD146" s="10"/>
      <c r="AE146" s="10"/>
      <c r="AF146" s="10"/>
      <c r="AG146" s="10"/>
      <c r="AH146" s="10"/>
      <c r="AJ146" s="14"/>
    </row>
    <row r="147" spans="1:36" s="1" customFormat="1" ht="26">
      <c r="A147" s="10">
        <v>110</v>
      </c>
      <c r="B147" s="10"/>
      <c r="C147" s="10"/>
      <c r="D147" s="10" t="s">
        <v>33</v>
      </c>
      <c r="E147" s="30" t="s">
        <v>462</v>
      </c>
      <c r="F147" s="10" t="s">
        <v>21</v>
      </c>
      <c r="G147" s="10"/>
      <c r="H147" s="10"/>
      <c r="I147" s="10" t="s">
        <v>297</v>
      </c>
      <c r="J147" s="10"/>
      <c r="K147" s="10" t="s">
        <v>302</v>
      </c>
      <c r="L147" s="10"/>
      <c r="M147" s="10"/>
      <c r="N147" s="10"/>
      <c r="O147" s="10" t="s">
        <v>261</v>
      </c>
      <c r="P147" s="10"/>
      <c r="Q147" s="10"/>
      <c r="R147" s="10"/>
      <c r="S147" s="10"/>
      <c r="T147" s="10"/>
      <c r="U147" s="10"/>
      <c r="W147" s="10" t="s">
        <v>332</v>
      </c>
      <c r="X147" s="10" t="s">
        <v>332</v>
      </c>
      <c r="Y147" s="10" t="s">
        <v>332</v>
      </c>
      <c r="AA147" s="10"/>
      <c r="AB147" s="10"/>
      <c r="AC147" s="10"/>
      <c r="AD147" s="10"/>
      <c r="AE147" s="10"/>
      <c r="AF147" s="10"/>
      <c r="AG147" s="10"/>
      <c r="AH147" s="10"/>
      <c r="AJ147" s="14"/>
    </row>
    <row r="148" spans="1:36" s="1" customFormat="1">
      <c r="A148" s="10">
        <v>110</v>
      </c>
      <c r="B148" s="10"/>
      <c r="C148" s="10"/>
      <c r="D148" s="10" t="s">
        <v>104</v>
      </c>
      <c r="E148" s="30" t="s">
        <v>464</v>
      </c>
      <c r="F148" s="10" t="s">
        <v>114</v>
      </c>
      <c r="G148" s="10" t="s">
        <v>9</v>
      </c>
      <c r="H148" s="10"/>
      <c r="I148" s="10" t="s">
        <v>304</v>
      </c>
      <c r="J148" s="10"/>
      <c r="K148" s="10" t="s">
        <v>302</v>
      </c>
      <c r="L148" s="10"/>
      <c r="M148" s="10"/>
      <c r="N148" s="10"/>
      <c r="O148" s="10" t="s">
        <v>261</v>
      </c>
      <c r="P148" s="10"/>
      <c r="Q148" s="10"/>
      <c r="R148" s="10"/>
      <c r="S148" s="10"/>
      <c r="T148" s="10"/>
      <c r="U148" s="10"/>
      <c r="W148" s="10" t="s">
        <v>332</v>
      </c>
      <c r="X148" s="10" t="s">
        <v>332</v>
      </c>
      <c r="Y148" s="10" t="s">
        <v>332</v>
      </c>
      <c r="AA148" s="10"/>
      <c r="AB148" s="10"/>
      <c r="AC148" s="10"/>
      <c r="AD148" s="10"/>
      <c r="AE148" s="10"/>
      <c r="AF148" s="10"/>
      <c r="AG148" s="10"/>
      <c r="AH148" s="10"/>
      <c r="AJ148" s="14"/>
    </row>
    <row r="149" spans="1:36" s="1" customFormat="1">
      <c r="A149" s="10">
        <v>110</v>
      </c>
      <c r="B149" s="10"/>
      <c r="C149" s="10"/>
      <c r="D149" s="10" t="s">
        <v>105</v>
      </c>
      <c r="E149" s="30" t="s">
        <v>465</v>
      </c>
      <c r="F149" s="10" t="s">
        <v>115</v>
      </c>
      <c r="G149" s="10" t="s">
        <v>9</v>
      </c>
      <c r="H149" s="10"/>
      <c r="I149" s="10" t="s">
        <v>306</v>
      </c>
      <c r="J149" s="10"/>
      <c r="K149" s="10" t="s">
        <v>302</v>
      </c>
      <c r="L149" s="10"/>
      <c r="M149" s="10"/>
      <c r="N149" s="10"/>
      <c r="O149" s="10" t="s">
        <v>261</v>
      </c>
      <c r="P149" s="10"/>
      <c r="Q149" s="10"/>
      <c r="R149" s="10"/>
      <c r="S149" s="10"/>
      <c r="T149" s="10"/>
      <c r="U149" s="10"/>
      <c r="W149" s="10" t="s">
        <v>332</v>
      </c>
      <c r="X149" s="10" t="s">
        <v>332</v>
      </c>
      <c r="Y149" s="10" t="s">
        <v>332</v>
      </c>
      <c r="AA149" s="10"/>
      <c r="AB149" s="10"/>
      <c r="AC149" s="10"/>
      <c r="AD149" s="10"/>
      <c r="AE149" s="10"/>
      <c r="AF149" s="10"/>
      <c r="AG149" s="10"/>
      <c r="AH149" s="10"/>
      <c r="AJ149" s="14"/>
    </row>
    <row r="150" spans="1:36" s="1" customFormat="1">
      <c r="A150" s="10">
        <v>110</v>
      </c>
      <c r="B150" s="10"/>
      <c r="C150" s="10"/>
      <c r="D150" s="10" t="s">
        <v>106</v>
      </c>
      <c r="E150" s="30" t="s">
        <v>466</v>
      </c>
      <c r="F150" s="10" t="s">
        <v>116</v>
      </c>
      <c r="G150" s="10" t="s">
        <v>9</v>
      </c>
      <c r="H150" s="10"/>
      <c r="I150" s="10" t="s">
        <v>307</v>
      </c>
      <c r="J150" s="10"/>
      <c r="K150" s="10" t="s">
        <v>302</v>
      </c>
      <c r="L150" s="10"/>
      <c r="M150" s="10"/>
      <c r="N150" s="10"/>
      <c r="O150" s="10" t="s">
        <v>261</v>
      </c>
      <c r="P150" s="10"/>
      <c r="Q150" s="10"/>
      <c r="R150" s="10"/>
      <c r="S150" s="10"/>
      <c r="T150" s="10"/>
      <c r="U150" s="10"/>
      <c r="W150" s="10" t="s">
        <v>332</v>
      </c>
      <c r="X150" s="10" t="s">
        <v>332</v>
      </c>
      <c r="Y150" s="10" t="s">
        <v>332</v>
      </c>
      <c r="AA150" s="10"/>
      <c r="AB150" s="10"/>
      <c r="AC150" s="10"/>
      <c r="AD150" s="10"/>
      <c r="AE150" s="10"/>
      <c r="AF150" s="10"/>
      <c r="AG150" s="10"/>
      <c r="AH150" s="10"/>
      <c r="AJ150" s="14"/>
    </row>
    <row r="151" spans="1:36" s="1" customFormat="1">
      <c r="A151" s="10">
        <v>110</v>
      </c>
      <c r="B151" s="10"/>
      <c r="C151" s="10"/>
      <c r="D151" s="10" t="s">
        <v>107</v>
      </c>
      <c r="E151" s="30" t="s">
        <v>467</v>
      </c>
      <c r="F151" s="10" t="s">
        <v>117</v>
      </c>
      <c r="G151" s="10" t="s">
        <v>9</v>
      </c>
      <c r="H151" s="10"/>
      <c r="I151" s="10" t="s">
        <v>308</v>
      </c>
      <c r="J151" s="10"/>
      <c r="K151" s="10" t="s">
        <v>302</v>
      </c>
      <c r="L151" s="10"/>
      <c r="M151" s="10"/>
      <c r="N151" s="10"/>
      <c r="O151" s="10" t="s">
        <v>261</v>
      </c>
      <c r="P151" s="10"/>
      <c r="Q151" s="10"/>
      <c r="R151" s="10"/>
      <c r="S151" s="10"/>
      <c r="T151" s="10"/>
      <c r="U151" s="10"/>
      <c r="W151" s="10" t="s">
        <v>332</v>
      </c>
      <c r="X151" s="10" t="s">
        <v>332</v>
      </c>
      <c r="Y151" s="10" t="s">
        <v>332</v>
      </c>
      <c r="AA151" s="10"/>
      <c r="AB151" s="10"/>
      <c r="AC151" s="10"/>
      <c r="AD151" s="10"/>
      <c r="AE151" s="10"/>
      <c r="AF151" s="10"/>
      <c r="AG151" s="10"/>
      <c r="AH151" s="10"/>
      <c r="AJ151" s="14"/>
    </row>
    <row r="152" spans="1:36" s="1" customFormat="1">
      <c r="A152" s="10">
        <v>110</v>
      </c>
      <c r="B152" s="10"/>
      <c r="C152" s="10"/>
      <c r="D152" s="10" t="s">
        <v>108</v>
      </c>
      <c r="E152" s="30" t="s">
        <v>468</v>
      </c>
      <c r="F152" s="10" t="s">
        <v>118</v>
      </c>
      <c r="G152" s="10" t="s">
        <v>9</v>
      </c>
      <c r="H152" s="10"/>
      <c r="I152" s="10" t="s">
        <v>309</v>
      </c>
      <c r="J152" s="10"/>
      <c r="K152" s="10" t="s">
        <v>302</v>
      </c>
      <c r="L152" s="10"/>
      <c r="M152" s="10"/>
      <c r="N152" s="10"/>
      <c r="O152" s="10" t="s">
        <v>261</v>
      </c>
      <c r="P152" s="10"/>
      <c r="Q152" s="10"/>
      <c r="R152" s="10"/>
      <c r="S152" s="10"/>
      <c r="T152" s="10"/>
      <c r="U152" s="10"/>
      <c r="W152" s="10" t="s">
        <v>332</v>
      </c>
      <c r="X152" s="10" t="s">
        <v>332</v>
      </c>
      <c r="Y152" s="10" t="s">
        <v>332</v>
      </c>
      <c r="AA152" s="10"/>
      <c r="AB152" s="10"/>
      <c r="AC152" s="10"/>
      <c r="AD152" s="10"/>
      <c r="AE152" s="10"/>
      <c r="AF152" s="10"/>
      <c r="AG152" s="10"/>
      <c r="AH152" s="10"/>
      <c r="AJ152" s="14"/>
    </row>
    <row r="153" spans="1:36" s="1" customFormat="1">
      <c r="A153" s="10">
        <v>110</v>
      </c>
      <c r="B153" s="10"/>
      <c r="C153" s="10"/>
      <c r="D153" s="10" t="s">
        <v>109</v>
      </c>
      <c r="E153" s="30" t="s">
        <v>469</v>
      </c>
      <c r="F153" s="10" t="s">
        <v>119</v>
      </c>
      <c r="G153" s="10" t="s">
        <v>9</v>
      </c>
      <c r="H153" s="10"/>
      <c r="I153" s="10" t="s">
        <v>310</v>
      </c>
      <c r="J153" s="10"/>
      <c r="K153" s="10" t="s">
        <v>302</v>
      </c>
      <c r="L153" s="10"/>
      <c r="M153" s="10"/>
      <c r="N153" s="10"/>
      <c r="O153" s="10" t="s">
        <v>261</v>
      </c>
      <c r="P153" s="10"/>
      <c r="Q153" s="10"/>
      <c r="R153" s="10"/>
      <c r="S153" s="10"/>
      <c r="T153" s="10"/>
      <c r="U153" s="10"/>
      <c r="W153" s="10" t="s">
        <v>332</v>
      </c>
      <c r="X153" s="10" t="s">
        <v>332</v>
      </c>
      <c r="Y153" s="10" t="s">
        <v>332</v>
      </c>
      <c r="AA153" s="10"/>
      <c r="AB153" s="10"/>
      <c r="AC153" s="10"/>
      <c r="AD153" s="10"/>
      <c r="AE153" s="10"/>
      <c r="AF153" s="10"/>
      <c r="AG153" s="10"/>
      <c r="AH153" s="10"/>
      <c r="AJ153" s="14"/>
    </row>
    <row r="154" spans="1:36" s="1" customFormat="1">
      <c r="A154" s="10">
        <v>110</v>
      </c>
      <c r="B154" s="10"/>
      <c r="C154" s="10"/>
      <c r="D154" s="10" t="s">
        <v>110</v>
      </c>
      <c r="E154" s="30" t="s">
        <v>470</v>
      </c>
      <c r="F154" s="10" t="s">
        <v>120</v>
      </c>
      <c r="G154" s="10" t="s">
        <v>9</v>
      </c>
      <c r="H154" s="10"/>
      <c r="I154" s="10" t="s">
        <v>311</v>
      </c>
      <c r="J154" s="10"/>
      <c r="K154" s="10" t="s">
        <v>302</v>
      </c>
      <c r="L154" s="10"/>
      <c r="M154" s="10"/>
      <c r="N154" s="10"/>
      <c r="O154" s="10" t="s">
        <v>261</v>
      </c>
      <c r="P154" s="10"/>
      <c r="Q154" s="10"/>
      <c r="R154" s="10"/>
      <c r="S154" s="10"/>
      <c r="T154" s="10"/>
      <c r="U154" s="10"/>
      <c r="W154" s="10" t="s">
        <v>332</v>
      </c>
      <c r="X154" s="10" t="s">
        <v>332</v>
      </c>
      <c r="Y154" s="10" t="s">
        <v>332</v>
      </c>
      <c r="AA154" s="10"/>
      <c r="AB154" s="10"/>
      <c r="AC154" s="10"/>
      <c r="AD154" s="10"/>
      <c r="AE154" s="10"/>
      <c r="AF154" s="10"/>
      <c r="AG154" s="10"/>
      <c r="AH154" s="10"/>
      <c r="AJ154" s="14"/>
    </row>
    <row r="155" spans="1:36" s="1" customFormat="1">
      <c r="A155" s="10">
        <v>110</v>
      </c>
      <c r="B155" s="10"/>
      <c r="C155" s="10"/>
      <c r="D155" s="10" t="s">
        <v>111</v>
      </c>
      <c r="E155" s="30" t="s">
        <v>471</v>
      </c>
      <c r="F155" s="10" t="s">
        <v>121</v>
      </c>
      <c r="G155" s="10" t="s">
        <v>9</v>
      </c>
      <c r="H155" s="10"/>
      <c r="I155" s="10" t="s">
        <v>312</v>
      </c>
      <c r="J155" s="10"/>
      <c r="K155" s="10" t="s">
        <v>302</v>
      </c>
      <c r="L155" s="10"/>
      <c r="M155" s="10"/>
      <c r="N155" s="10"/>
      <c r="O155" s="10" t="s">
        <v>261</v>
      </c>
      <c r="P155" s="10"/>
      <c r="Q155" s="10"/>
      <c r="R155" s="10"/>
      <c r="S155" s="10"/>
      <c r="T155" s="10"/>
      <c r="U155" s="10"/>
      <c r="W155" s="10" t="s">
        <v>332</v>
      </c>
      <c r="X155" s="10" t="s">
        <v>332</v>
      </c>
      <c r="Y155" s="10" t="s">
        <v>332</v>
      </c>
      <c r="AA155" s="10"/>
      <c r="AB155" s="10"/>
      <c r="AC155" s="10"/>
      <c r="AD155" s="10"/>
      <c r="AE155" s="10"/>
      <c r="AF155" s="10"/>
      <c r="AG155" s="10"/>
      <c r="AH155" s="10"/>
      <c r="AJ155" s="14"/>
    </row>
    <row r="156" spans="1:36" s="1" customFormat="1">
      <c r="A156" s="10">
        <v>110</v>
      </c>
      <c r="B156" s="10"/>
      <c r="C156" s="10"/>
      <c r="D156" s="10" t="s">
        <v>112</v>
      </c>
      <c r="E156" s="30" t="s">
        <v>472</v>
      </c>
      <c r="F156" s="10" t="s">
        <v>122</v>
      </c>
      <c r="G156" s="10" t="s">
        <v>9</v>
      </c>
      <c r="H156" s="10"/>
      <c r="I156" s="10" t="s">
        <v>313</v>
      </c>
      <c r="J156" s="10"/>
      <c r="K156" s="10" t="s">
        <v>302</v>
      </c>
      <c r="L156" s="10"/>
      <c r="M156" s="10"/>
      <c r="N156" s="10"/>
      <c r="O156" s="10" t="s">
        <v>261</v>
      </c>
      <c r="P156" s="10"/>
      <c r="Q156" s="10"/>
      <c r="R156" s="10"/>
      <c r="S156" s="10"/>
      <c r="T156" s="10"/>
      <c r="U156" s="10"/>
      <c r="W156" s="10" t="s">
        <v>332</v>
      </c>
      <c r="X156" s="10" t="s">
        <v>332</v>
      </c>
      <c r="Y156" s="10" t="s">
        <v>332</v>
      </c>
      <c r="AA156" s="10"/>
      <c r="AB156" s="10"/>
      <c r="AC156" s="10"/>
      <c r="AD156" s="10"/>
      <c r="AE156" s="10"/>
      <c r="AF156" s="10"/>
      <c r="AG156" s="10"/>
      <c r="AH156" s="10"/>
      <c r="AJ156" s="14"/>
    </row>
    <row r="157" spans="1:36" s="1" customFormat="1">
      <c r="A157" s="10">
        <v>110</v>
      </c>
      <c r="B157" s="10"/>
      <c r="C157" s="10"/>
      <c r="D157" s="10" t="s">
        <v>113</v>
      </c>
      <c r="E157" s="30" t="s">
        <v>473</v>
      </c>
      <c r="F157" s="10" t="s">
        <v>123</v>
      </c>
      <c r="G157" s="10" t="s">
        <v>9</v>
      </c>
      <c r="H157" s="10"/>
      <c r="I157" s="10" t="s">
        <v>314</v>
      </c>
      <c r="J157" s="10"/>
      <c r="K157" s="10" t="s">
        <v>302</v>
      </c>
      <c r="L157" s="10"/>
      <c r="M157" s="10"/>
      <c r="N157" s="10"/>
      <c r="O157" s="10" t="s">
        <v>261</v>
      </c>
      <c r="P157" s="10"/>
      <c r="Q157" s="10"/>
      <c r="R157" s="10"/>
      <c r="S157" s="10"/>
      <c r="T157" s="10"/>
      <c r="U157" s="10"/>
      <c r="W157" s="10" t="s">
        <v>332</v>
      </c>
      <c r="X157" s="10" t="s">
        <v>332</v>
      </c>
      <c r="Y157" s="10" t="s">
        <v>332</v>
      </c>
      <c r="AA157" s="10"/>
      <c r="AB157" s="10"/>
      <c r="AC157" s="10"/>
      <c r="AD157" s="10"/>
      <c r="AE157" s="10"/>
      <c r="AF157" s="10"/>
      <c r="AG157" s="10"/>
      <c r="AH157" s="10"/>
      <c r="AJ157" s="14"/>
    </row>
    <row r="158" spans="1:36" s="1" customFormat="1" ht="26">
      <c r="A158" s="10">
        <v>110</v>
      </c>
      <c r="B158" s="10"/>
      <c r="C158" s="10"/>
      <c r="D158" s="10" t="s">
        <v>73</v>
      </c>
      <c r="E158" s="30" t="s">
        <v>551</v>
      </c>
      <c r="F158" s="10" t="s">
        <v>239</v>
      </c>
      <c r="G158" s="10" t="s">
        <v>240</v>
      </c>
      <c r="H158" s="10"/>
      <c r="I158" s="10" t="s">
        <v>393</v>
      </c>
      <c r="J158" s="10"/>
      <c r="K158" s="10" t="s">
        <v>294</v>
      </c>
      <c r="L158" s="10"/>
      <c r="M158" s="10"/>
      <c r="N158" s="10"/>
      <c r="O158" s="10" t="s">
        <v>261</v>
      </c>
      <c r="P158" s="10"/>
      <c r="Q158" s="10" t="s">
        <v>394</v>
      </c>
      <c r="R158" s="10"/>
      <c r="S158" s="10" t="s">
        <v>238</v>
      </c>
      <c r="T158" s="10"/>
      <c r="U158" s="10"/>
      <c r="W158" s="10" t="s">
        <v>285</v>
      </c>
      <c r="X158" s="10" t="s">
        <v>303</v>
      </c>
      <c r="Y158" s="10" t="s">
        <v>303</v>
      </c>
      <c r="AA158" s="10"/>
      <c r="AB158" s="10"/>
      <c r="AC158" s="10"/>
      <c r="AD158" s="10"/>
      <c r="AE158" s="10"/>
      <c r="AF158" s="10"/>
      <c r="AG158" s="10"/>
      <c r="AH158" s="10"/>
      <c r="AJ158" s="14"/>
    </row>
    <row r="159" spans="1:36" s="1" customFormat="1">
      <c r="A159" s="10">
        <v>110</v>
      </c>
      <c r="B159" s="10"/>
      <c r="C159" s="10"/>
      <c r="D159" s="10" t="s">
        <v>97</v>
      </c>
      <c r="E159" s="3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W159" s="10"/>
      <c r="X159" s="10"/>
      <c r="Y159" s="10"/>
      <c r="AA159" s="10"/>
      <c r="AB159" s="10"/>
      <c r="AC159" s="10"/>
      <c r="AD159" s="10"/>
      <c r="AE159" s="10"/>
      <c r="AF159" s="10"/>
      <c r="AG159" s="10"/>
      <c r="AH159" s="10"/>
      <c r="AJ159" s="14"/>
    </row>
    <row r="160" spans="1:36" s="1" customFormat="1">
      <c r="A160" s="10">
        <v>110</v>
      </c>
      <c r="B160" s="10"/>
      <c r="C160" s="10"/>
      <c r="D160" s="10" t="s">
        <v>238</v>
      </c>
      <c r="E160" s="30" t="s">
        <v>552</v>
      </c>
      <c r="F160" s="10" t="s">
        <v>241</v>
      </c>
      <c r="G160" s="10" t="s">
        <v>9</v>
      </c>
      <c r="H160" s="10"/>
      <c r="I160" s="10" t="s">
        <v>395</v>
      </c>
      <c r="J160" s="10"/>
      <c r="K160" s="10" t="s">
        <v>302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W160" s="10" t="s">
        <v>303</v>
      </c>
      <c r="X160" s="10" t="s">
        <v>303</v>
      </c>
      <c r="Y160" s="10" t="s">
        <v>303</v>
      </c>
      <c r="AA160" s="10"/>
      <c r="AB160" s="10"/>
      <c r="AC160" s="10"/>
      <c r="AD160" s="10"/>
      <c r="AE160" s="10"/>
      <c r="AF160" s="10"/>
      <c r="AG160" s="10"/>
      <c r="AH160" s="10"/>
      <c r="AJ160" s="14"/>
    </row>
    <row r="161" spans="1:36" s="1" customFormat="1">
      <c r="A161" s="10">
        <v>110</v>
      </c>
      <c r="B161" s="10"/>
      <c r="C161" s="10"/>
      <c r="D161" s="10" t="s">
        <v>124</v>
      </c>
      <c r="E161" s="30" t="s">
        <v>481</v>
      </c>
      <c r="F161" s="10" t="s">
        <v>125</v>
      </c>
      <c r="G161" s="10" t="s">
        <v>9</v>
      </c>
      <c r="H161" s="10"/>
      <c r="I161" s="10" t="s">
        <v>333</v>
      </c>
      <c r="J161" s="10"/>
      <c r="K161" s="10" t="s">
        <v>302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W161" s="10" t="s">
        <v>300</v>
      </c>
      <c r="X161" s="10" t="s">
        <v>303</v>
      </c>
      <c r="Y161" s="10" t="s">
        <v>303</v>
      </c>
      <c r="AA161" s="10"/>
      <c r="AB161" s="10"/>
      <c r="AC161" s="10"/>
      <c r="AD161" s="10"/>
      <c r="AE161" s="10"/>
      <c r="AF161" s="10"/>
      <c r="AG161" s="10"/>
      <c r="AH161" s="10"/>
      <c r="AJ161" s="14"/>
    </row>
    <row r="162" spans="1:36" s="1" customFormat="1">
      <c r="A162" s="10">
        <v>110</v>
      </c>
      <c r="B162" s="10"/>
      <c r="C162" s="10"/>
      <c r="D162" s="10" t="s">
        <v>126</v>
      </c>
      <c r="E162" s="30" t="s">
        <v>482</v>
      </c>
      <c r="F162" s="10" t="s">
        <v>127</v>
      </c>
      <c r="G162" s="10" t="s">
        <v>9</v>
      </c>
      <c r="H162" s="10"/>
      <c r="I162" s="10" t="s">
        <v>334</v>
      </c>
      <c r="J162" s="10"/>
      <c r="K162" s="10" t="s">
        <v>302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W162" s="10" t="s">
        <v>300</v>
      </c>
      <c r="X162" s="10" t="s">
        <v>303</v>
      </c>
      <c r="Y162" s="10" t="s">
        <v>303</v>
      </c>
      <c r="AA162" s="10"/>
      <c r="AB162" s="10"/>
      <c r="AC162" s="10"/>
      <c r="AD162" s="10"/>
      <c r="AE162" s="10"/>
      <c r="AF162" s="10"/>
      <c r="AG162" s="10"/>
      <c r="AH162" s="10"/>
      <c r="AJ162" s="14"/>
    </row>
    <row r="163" spans="1:36" s="1" customFormat="1">
      <c r="A163" s="10">
        <v>110</v>
      </c>
      <c r="B163" s="10"/>
      <c r="C163" s="10"/>
      <c r="D163" s="10" t="s">
        <v>128</v>
      </c>
      <c r="E163" s="30" t="s">
        <v>483</v>
      </c>
      <c r="F163" s="10" t="s">
        <v>129</v>
      </c>
      <c r="G163" s="10" t="s">
        <v>9</v>
      </c>
      <c r="H163" s="10"/>
      <c r="I163" s="10" t="s">
        <v>335</v>
      </c>
      <c r="J163" s="10"/>
      <c r="K163" s="10" t="s">
        <v>302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W163" s="10" t="s">
        <v>300</v>
      </c>
      <c r="X163" s="10" t="s">
        <v>303</v>
      </c>
      <c r="Y163" s="10" t="s">
        <v>303</v>
      </c>
      <c r="AA163" s="10"/>
      <c r="AB163" s="10"/>
      <c r="AC163" s="10"/>
      <c r="AD163" s="10"/>
      <c r="AE163" s="10"/>
      <c r="AF163" s="10"/>
      <c r="AG163" s="10"/>
      <c r="AH163" s="10"/>
      <c r="AJ163" s="14"/>
    </row>
    <row r="164" spans="1:36" s="1" customFormat="1">
      <c r="A164" s="10">
        <v>110</v>
      </c>
      <c r="B164" s="10"/>
      <c r="C164" s="10"/>
      <c r="D164" s="10" t="s">
        <v>130</v>
      </c>
      <c r="E164" s="30" t="s">
        <v>484</v>
      </c>
      <c r="F164" s="10" t="s">
        <v>131</v>
      </c>
      <c r="G164" s="10" t="s">
        <v>9</v>
      </c>
      <c r="H164" s="10"/>
      <c r="I164" s="10" t="s">
        <v>336</v>
      </c>
      <c r="J164" s="10"/>
      <c r="K164" s="10" t="s">
        <v>302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W164" s="10" t="s">
        <v>300</v>
      </c>
      <c r="X164" s="10" t="s">
        <v>303</v>
      </c>
      <c r="Y164" s="10" t="s">
        <v>303</v>
      </c>
      <c r="AA164" s="10"/>
      <c r="AB164" s="10"/>
      <c r="AC164" s="10"/>
      <c r="AD164" s="10"/>
      <c r="AE164" s="10"/>
      <c r="AF164" s="10"/>
      <c r="AG164" s="10"/>
      <c r="AH164" s="10"/>
      <c r="AJ164" s="14"/>
    </row>
    <row r="165" spans="1:36" s="1" customFormat="1">
      <c r="A165" s="10">
        <v>110</v>
      </c>
      <c r="B165" s="10"/>
      <c r="C165" s="10"/>
      <c r="D165" s="10" t="s">
        <v>132</v>
      </c>
      <c r="E165" s="30" t="s">
        <v>485</v>
      </c>
      <c r="F165" s="10" t="s">
        <v>133</v>
      </c>
      <c r="G165" s="10" t="s">
        <v>9</v>
      </c>
      <c r="H165" s="10"/>
      <c r="I165" s="10" t="s">
        <v>337</v>
      </c>
      <c r="J165" s="10"/>
      <c r="K165" s="10" t="s">
        <v>302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W165" s="10" t="s">
        <v>300</v>
      </c>
      <c r="X165" s="10" t="s">
        <v>303</v>
      </c>
      <c r="Y165" s="10" t="s">
        <v>303</v>
      </c>
      <c r="AA165" s="10"/>
      <c r="AB165" s="10"/>
      <c r="AC165" s="10"/>
      <c r="AD165" s="10"/>
      <c r="AE165" s="10"/>
      <c r="AF165" s="10"/>
      <c r="AG165" s="10"/>
      <c r="AH165" s="10"/>
      <c r="AJ165" s="14"/>
    </row>
    <row r="166" spans="1:36" s="1" customFormat="1">
      <c r="A166" s="10">
        <v>110</v>
      </c>
      <c r="B166" s="10"/>
      <c r="C166" s="10"/>
      <c r="D166" s="10" t="s">
        <v>134</v>
      </c>
      <c r="E166" s="30" t="s">
        <v>486</v>
      </c>
      <c r="F166" s="10" t="s">
        <v>135</v>
      </c>
      <c r="G166" s="10" t="s">
        <v>9</v>
      </c>
      <c r="H166" s="10"/>
      <c r="I166" s="10" t="s">
        <v>338</v>
      </c>
      <c r="J166" s="10"/>
      <c r="K166" s="10" t="s">
        <v>302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W166" s="10" t="s">
        <v>300</v>
      </c>
      <c r="X166" s="10" t="s">
        <v>303</v>
      </c>
      <c r="Y166" s="10" t="s">
        <v>303</v>
      </c>
      <c r="AA166" s="10"/>
      <c r="AB166" s="10"/>
      <c r="AC166" s="10"/>
      <c r="AD166" s="10"/>
      <c r="AE166" s="10"/>
      <c r="AF166" s="10"/>
      <c r="AG166" s="10"/>
      <c r="AH166" s="10"/>
      <c r="AJ166" s="14"/>
    </row>
    <row r="167" spans="1:36" s="1" customFormat="1">
      <c r="A167" s="10">
        <v>110</v>
      </c>
      <c r="B167" s="10"/>
      <c r="C167" s="10"/>
      <c r="D167" s="10" t="s">
        <v>136</v>
      </c>
      <c r="E167" s="30" t="s">
        <v>487</v>
      </c>
      <c r="F167" s="10" t="s">
        <v>137</v>
      </c>
      <c r="G167" s="10" t="s">
        <v>9</v>
      </c>
      <c r="H167" s="10"/>
      <c r="I167" s="10" t="s">
        <v>339</v>
      </c>
      <c r="J167" s="10"/>
      <c r="K167" s="10" t="s">
        <v>302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W167" s="10" t="s">
        <v>300</v>
      </c>
      <c r="X167" s="10" t="s">
        <v>303</v>
      </c>
      <c r="Y167" s="10" t="s">
        <v>303</v>
      </c>
      <c r="AA167" s="10"/>
      <c r="AB167" s="10"/>
      <c r="AC167" s="10"/>
      <c r="AD167" s="10"/>
      <c r="AE167" s="10"/>
      <c r="AF167" s="10"/>
      <c r="AG167" s="10"/>
      <c r="AH167" s="10"/>
      <c r="AJ167" s="14"/>
    </row>
    <row r="168" spans="1:36" s="1" customFormat="1">
      <c r="A168" s="10">
        <v>110</v>
      </c>
      <c r="B168" s="10"/>
      <c r="C168" s="10"/>
      <c r="D168" s="10" t="s">
        <v>138</v>
      </c>
      <c r="E168" s="30" t="s">
        <v>488</v>
      </c>
      <c r="F168" s="10" t="s">
        <v>139</v>
      </c>
      <c r="G168" s="10" t="s">
        <v>9</v>
      </c>
      <c r="H168" s="10"/>
      <c r="I168" s="10" t="s">
        <v>340</v>
      </c>
      <c r="J168" s="10"/>
      <c r="K168" s="10" t="s">
        <v>302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W168" s="10" t="s">
        <v>300</v>
      </c>
      <c r="X168" s="10" t="s">
        <v>303</v>
      </c>
      <c r="Y168" s="10" t="s">
        <v>303</v>
      </c>
      <c r="AA168" s="10"/>
      <c r="AB168" s="10"/>
      <c r="AC168" s="10"/>
      <c r="AD168" s="10"/>
      <c r="AE168" s="10"/>
      <c r="AF168" s="10"/>
      <c r="AG168" s="10"/>
      <c r="AH168" s="10"/>
      <c r="AJ168" s="14"/>
    </row>
    <row r="169" spans="1:36" s="1" customFormat="1">
      <c r="A169" s="10">
        <v>110</v>
      </c>
      <c r="B169" s="10"/>
      <c r="C169" s="10"/>
      <c r="D169" s="10" t="s">
        <v>140</v>
      </c>
      <c r="E169" s="30" t="s">
        <v>489</v>
      </c>
      <c r="F169" s="10" t="s">
        <v>141</v>
      </c>
      <c r="G169" s="10" t="s">
        <v>9</v>
      </c>
      <c r="H169" s="10"/>
      <c r="I169" s="10" t="s">
        <v>341</v>
      </c>
      <c r="J169" s="10"/>
      <c r="K169" s="10" t="s">
        <v>302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10" t="s">
        <v>300</v>
      </c>
      <c r="X169" s="10" t="s">
        <v>303</v>
      </c>
      <c r="Y169" s="10" t="s">
        <v>303</v>
      </c>
      <c r="AA169" s="10"/>
      <c r="AB169" s="10"/>
      <c r="AC169" s="10"/>
      <c r="AD169" s="10"/>
      <c r="AE169" s="10"/>
      <c r="AF169" s="10"/>
      <c r="AG169" s="10"/>
      <c r="AH169" s="10"/>
      <c r="AJ169" s="14"/>
    </row>
    <row r="170" spans="1:36" s="1" customFormat="1">
      <c r="A170" s="10">
        <v>110</v>
      </c>
      <c r="B170" s="10"/>
      <c r="C170" s="10"/>
      <c r="D170" s="10" t="s">
        <v>142</v>
      </c>
      <c r="E170" s="30" t="s">
        <v>490</v>
      </c>
      <c r="F170" s="10" t="s">
        <v>143</v>
      </c>
      <c r="G170" s="10" t="s">
        <v>9</v>
      </c>
      <c r="H170" s="10"/>
      <c r="I170" s="10" t="s">
        <v>342</v>
      </c>
      <c r="J170" s="10"/>
      <c r="K170" s="10" t="s">
        <v>302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10" t="s">
        <v>300</v>
      </c>
      <c r="X170" s="10" t="s">
        <v>303</v>
      </c>
      <c r="Y170" s="10" t="s">
        <v>303</v>
      </c>
      <c r="AA170" s="10"/>
      <c r="AB170" s="10"/>
      <c r="AC170" s="10"/>
      <c r="AD170" s="10"/>
      <c r="AE170" s="10"/>
      <c r="AF170" s="10"/>
      <c r="AG170" s="10"/>
      <c r="AH170" s="10"/>
      <c r="AJ170" s="14"/>
    </row>
    <row r="171" spans="1:36" s="1" customFormat="1">
      <c r="A171" s="10">
        <v>110</v>
      </c>
      <c r="B171" s="10"/>
      <c r="C171" s="10"/>
      <c r="D171" s="10" t="s">
        <v>35</v>
      </c>
      <c r="E171" s="30" t="s">
        <v>474</v>
      </c>
      <c r="F171" s="10" t="s">
        <v>26</v>
      </c>
      <c r="G171" s="10" t="s">
        <v>9</v>
      </c>
      <c r="H171" s="10"/>
      <c r="I171" s="10" t="s">
        <v>315</v>
      </c>
      <c r="J171" s="10"/>
      <c r="K171" s="10" t="s">
        <v>302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W171" s="10" t="s">
        <v>300</v>
      </c>
      <c r="X171" s="10" t="s">
        <v>303</v>
      </c>
      <c r="Y171" s="10" t="s">
        <v>303</v>
      </c>
      <c r="AA171" s="10"/>
      <c r="AB171" s="10"/>
      <c r="AC171" s="10"/>
      <c r="AD171" s="10"/>
      <c r="AE171" s="10"/>
      <c r="AF171" s="10"/>
      <c r="AG171" s="10"/>
      <c r="AH171" s="10"/>
      <c r="AJ171" s="14"/>
    </row>
    <row r="172" spans="1:36" s="1" customFormat="1">
      <c r="A172" s="10">
        <v>110</v>
      </c>
      <c r="B172" s="10"/>
      <c r="C172" s="10"/>
      <c r="D172" s="10" t="s">
        <v>27</v>
      </c>
      <c r="E172" s="30" t="s">
        <v>475</v>
      </c>
      <c r="F172" s="10" t="s">
        <v>29</v>
      </c>
      <c r="G172" s="10" t="s">
        <v>9</v>
      </c>
      <c r="H172" s="10"/>
      <c r="I172" s="10" t="s">
        <v>316</v>
      </c>
      <c r="J172" s="10"/>
      <c r="K172" s="10" t="s">
        <v>302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W172" s="10" t="s">
        <v>300</v>
      </c>
      <c r="X172" s="10" t="s">
        <v>303</v>
      </c>
      <c r="Y172" s="10" t="s">
        <v>303</v>
      </c>
      <c r="AA172" s="10"/>
      <c r="AB172" s="10"/>
      <c r="AC172" s="10"/>
      <c r="AD172" s="10"/>
      <c r="AE172" s="10"/>
      <c r="AF172" s="10"/>
      <c r="AG172" s="10"/>
      <c r="AH172" s="10"/>
      <c r="AJ172" s="14"/>
    </row>
    <row r="173" spans="1:36" s="1" customFormat="1">
      <c r="A173" s="10">
        <v>110</v>
      </c>
      <c r="B173" s="10"/>
      <c r="C173" s="10"/>
      <c r="D173" s="10" t="s">
        <v>28</v>
      </c>
      <c r="E173" s="30" t="s">
        <v>476</v>
      </c>
      <c r="F173" s="10" t="s">
        <v>30</v>
      </c>
      <c r="G173" s="10" t="s">
        <v>9</v>
      </c>
      <c r="H173" s="10"/>
      <c r="I173" s="10" t="s">
        <v>317</v>
      </c>
      <c r="J173" s="10"/>
      <c r="K173" s="10" t="s">
        <v>302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W173" s="10" t="s">
        <v>300</v>
      </c>
      <c r="X173" s="10" t="s">
        <v>303</v>
      </c>
      <c r="Y173" s="10" t="s">
        <v>303</v>
      </c>
      <c r="AA173" s="10"/>
      <c r="AB173" s="10"/>
      <c r="AC173" s="10"/>
      <c r="AD173" s="10"/>
      <c r="AE173" s="10"/>
      <c r="AF173" s="10"/>
      <c r="AG173" s="10"/>
      <c r="AH173" s="10"/>
      <c r="AJ173" s="14"/>
    </row>
    <row r="174" spans="1:36" s="1" customFormat="1">
      <c r="A174" s="10">
        <v>110</v>
      </c>
      <c r="B174" s="10"/>
      <c r="C174" s="10"/>
      <c r="D174" s="10" t="s">
        <v>58</v>
      </c>
      <c r="E174" s="30" t="s">
        <v>531</v>
      </c>
      <c r="F174" s="10" t="s">
        <v>81</v>
      </c>
      <c r="G174" s="10" t="s">
        <v>1</v>
      </c>
      <c r="H174" s="10"/>
      <c r="I174" s="10" t="s">
        <v>374</v>
      </c>
      <c r="J174" s="10"/>
      <c r="K174" s="10" t="s">
        <v>302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W174" s="10" t="s">
        <v>303</v>
      </c>
      <c r="X174" s="10" t="s">
        <v>303</v>
      </c>
      <c r="Y174" s="10" t="s">
        <v>303</v>
      </c>
      <c r="AA174" s="10"/>
      <c r="AB174" s="10"/>
      <c r="AC174" s="10"/>
      <c r="AD174" s="10"/>
      <c r="AE174" s="10"/>
      <c r="AF174" s="10"/>
      <c r="AG174" s="10"/>
      <c r="AH174" s="10"/>
      <c r="AJ174" s="14"/>
    </row>
    <row r="175" spans="1:36" s="1" customFormat="1">
      <c r="A175" s="10">
        <v>110</v>
      </c>
      <c r="B175" s="10"/>
      <c r="C175" s="10"/>
      <c r="D175" s="10" t="s">
        <v>59</v>
      </c>
      <c r="E175" s="30" t="s">
        <v>532</v>
      </c>
      <c r="F175" s="10" t="s">
        <v>82</v>
      </c>
      <c r="G175" s="10" t="s">
        <v>1</v>
      </c>
      <c r="H175" s="10"/>
      <c r="I175" s="10" t="s">
        <v>375</v>
      </c>
      <c r="J175" s="10"/>
      <c r="K175" s="10" t="s">
        <v>302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W175" s="10" t="s">
        <v>303</v>
      </c>
      <c r="X175" s="10" t="s">
        <v>303</v>
      </c>
      <c r="Y175" s="10" t="s">
        <v>303</v>
      </c>
      <c r="AA175" s="10"/>
      <c r="AB175" s="10"/>
      <c r="AC175" s="10"/>
      <c r="AD175" s="10"/>
      <c r="AE175" s="10"/>
      <c r="AF175" s="10"/>
      <c r="AG175" s="10"/>
      <c r="AH175" s="10"/>
      <c r="AJ175" s="14"/>
    </row>
    <row r="176" spans="1:36" s="1" customFormat="1">
      <c r="A176" s="10">
        <v>110</v>
      </c>
      <c r="B176" s="10"/>
      <c r="C176" s="10"/>
      <c r="D176" s="10" t="s">
        <v>83</v>
      </c>
      <c r="E176" s="30" t="s">
        <v>533</v>
      </c>
      <c r="F176" s="10" t="s">
        <v>84</v>
      </c>
      <c r="G176" s="10" t="s">
        <v>1</v>
      </c>
      <c r="H176" s="10"/>
      <c r="I176" s="10" t="s">
        <v>376</v>
      </c>
      <c r="J176" s="10"/>
      <c r="K176" s="10" t="s">
        <v>302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W176" s="10" t="s">
        <v>303</v>
      </c>
      <c r="X176" s="10" t="s">
        <v>303</v>
      </c>
      <c r="Y176" s="10" t="s">
        <v>303</v>
      </c>
      <c r="AA176" s="10"/>
      <c r="AB176" s="10"/>
      <c r="AC176" s="10"/>
      <c r="AD176" s="10"/>
      <c r="AE176" s="10"/>
      <c r="AF176" s="10"/>
      <c r="AG176" s="10"/>
      <c r="AH176" s="10"/>
      <c r="AJ176" s="14"/>
    </row>
    <row r="177" spans="1:36" s="1" customFormat="1">
      <c r="A177" s="10">
        <v>110</v>
      </c>
      <c r="B177" s="10"/>
      <c r="C177" s="10"/>
      <c r="D177" s="10" t="s">
        <v>60</v>
      </c>
      <c r="E177" s="30" t="s">
        <v>534</v>
      </c>
      <c r="F177" s="10" t="s">
        <v>85</v>
      </c>
      <c r="G177" s="10" t="s">
        <v>1</v>
      </c>
      <c r="H177" s="10"/>
      <c r="I177" s="10" t="s">
        <v>377</v>
      </c>
      <c r="J177" s="10"/>
      <c r="K177" s="10" t="s">
        <v>302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W177" s="10" t="s">
        <v>303</v>
      </c>
      <c r="X177" s="10" t="s">
        <v>303</v>
      </c>
      <c r="Y177" s="10" t="s">
        <v>303</v>
      </c>
      <c r="AA177" s="10"/>
      <c r="AB177" s="10"/>
      <c r="AC177" s="10"/>
      <c r="AD177" s="10"/>
      <c r="AE177" s="10"/>
      <c r="AF177" s="10"/>
      <c r="AG177" s="10"/>
      <c r="AH177" s="10"/>
      <c r="AJ177" s="14"/>
    </row>
    <row r="178" spans="1:36" s="1" customFormat="1">
      <c r="A178" s="10">
        <v>110</v>
      </c>
      <c r="B178" s="10"/>
      <c r="C178" s="10"/>
      <c r="D178" s="10" t="s">
        <v>86</v>
      </c>
      <c r="E178" s="30" t="s">
        <v>535</v>
      </c>
      <c r="F178" s="10" t="s">
        <v>87</v>
      </c>
      <c r="G178" s="10" t="s">
        <v>1</v>
      </c>
      <c r="H178" s="10"/>
      <c r="I178" s="10" t="s">
        <v>378</v>
      </c>
      <c r="J178" s="10"/>
      <c r="K178" s="10" t="s">
        <v>302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W178" s="10" t="s">
        <v>303</v>
      </c>
      <c r="X178" s="10" t="s">
        <v>303</v>
      </c>
      <c r="Y178" s="10" t="s">
        <v>303</v>
      </c>
      <c r="AA178" s="10"/>
      <c r="AB178" s="10"/>
      <c r="AC178" s="10"/>
      <c r="AD178" s="10"/>
      <c r="AE178" s="10"/>
      <c r="AF178" s="10"/>
      <c r="AG178" s="10"/>
      <c r="AH178" s="10"/>
      <c r="AJ178" s="14"/>
    </row>
    <row r="179" spans="1:36" s="1" customFormat="1">
      <c r="A179" s="10">
        <v>110</v>
      </c>
      <c r="B179" s="10"/>
      <c r="C179" s="10"/>
      <c r="D179" s="10" t="s">
        <v>61</v>
      </c>
      <c r="E179" s="30" t="s">
        <v>536</v>
      </c>
      <c r="F179" s="10" t="s">
        <v>88</v>
      </c>
      <c r="G179" s="10" t="s">
        <v>1</v>
      </c>
      <c r="H179" s="10"/>
      <c r="I179" s="10" t="s">
        <v>374</v>
      </c>
      <c r="J179" s="10"/>
      <c r="K179" s="10" t="s">
        <v>302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W179" s="10" t="s">
        <v>303</v>
      </c>
      <c r="X179" s="10" t="s">
        <v>303</v>
      </c>
      <c r="Y179" s="10" t="s">
        <v>303</v>
      </c>
      <c r="AA179" s="10"/>
      <c r="AB179" s="10"/>
      <c r="AC179" s="10"/>
      <c r="AD179" s="10"/>
      <c r="AE179" s="10"/>
      <c r="AF179" s="10"/>
      <c r="AG179" s="10"/>
      <c r="AH179" s="10"/>
      <c r="AJ179" s="14"/>
    </row>
    <row r="180" spans="1:36" s="1" customFormat="1">
      <c r="A180" s="10">
        <v>110</v>
      </c>
      <c r="B180" s="10"/>
      <c r="C180" s="10"/>
      <c r="D180" s="10" t="s">
        <v>62</v>
      </c>
      <c r="E180" s="30" t="s">
        <v>537</v>
      </c>
      <c r="F180" s="10" t="s">
        <v>89</v>
      </c>
      <c r="G180" s="10" t="s">
        <v>1</v>
      </c>
      <c r="H180" s="10"/>
      <c r="I180" s="10" t="s">
        <v>375</v>
      </c>
      <c r="J180" s="10"/>
      <c r="K180" s="10" t="s">
        <v>302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W180" s="10" t="s">
        <v>303</v>
      </c>
      <c r="X180" s="10" t="s">
        <v>303</v>
      </c>
      <c r="Y180" s="10" t="s">
        <v>303</v>
      </c>
      <c r="AA180" s="10"/>
      <c r="AB180" s="10"/>
      <c r="AC180" s="10"/>
      <c r="AD180" s="10"/>
      <c r="AE180" s="10"/>
      <c r="AF180" s="10"/>
      <c r="AG180" s="10"/>
      <c r="AH180" s="10"/>
      <c r="AJ180" s="14"/>
    </row>
    <row r="181" spans="1:36" s="1" customFormat="1">
      <c r="A181" s="10">
        <v>110</v>
      </c>
      <c r="B181" s="10"/>
      <c r="C181" s="10"/>
      <c r="D181" s="10" t="s">
        <v>63</v>
      </c>
      <c r="E181" s="30" t="s">
        <v>538</v>
      </c>
      <c r="F181" s="10" t="s">
        <v>90</v>
      </c>
      <c r="G181" s="10" t="s">
        <v>1</v>
      </c>
      <c r="H181" s="10"/>
      <c r="I181" s="10" t="s">
        <v>376</v>
      </c>
      <c r="J181" s="10"/>
      <c r="K181" s="10" t="s">
        <v>302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W181" s="10" t="s">
        <v>303</v>
      </c>
      <c r="X181" s="10" t="s">
        <v>303</v>
      </c>
      <c r="Y181" s="10" t="s">
        <v>303</v>
      </c>
      <c r="AA181" s="10"/>
      <c r="AB181" s="10"/>
      <c r="AC181" s="10"/>
      <c r="AD181" s="10"/>
      <c r="AE181" s="10"/>
      <c r="AF181" s="10"/>
      <c r="AG181" s="10"/>
      <c r="AH181" s="10"/>
      <c r="AJ181" s="14"/>
    </row>
    <row r="182" spans="1:36" s="1" customFormat="1">
      <c r="A182" s="10">
        <v>110</v>
      </c>
      <c r="B182" s="10"/>
      <c r="C182" s="10"/>
      <c r="D182" s="10" t="s">
        <v>64</v>
      </c>
      <c r="E182" s="30" t="s">
        <v>539</v>
      </c>
      <c r="F182" s="10" t="s">
        <v>91</v>
      </c>
      <c r="G182" s="10" t="s">
        <v>1</v>
      </c>
      <c r="H182" s="10"/>
      <c r="I182" s="10" t="s">
        <v>377</v>
      </c>
      <c r="J182" s="10"/>
      <c r="K182" s="10" t="s">
        <v>302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W182" s="10" t="s">
        <v>303</v>
      </c>
      <c r="X182" s="10" t="s">
        <v>303</v>
      </c>
      <c r="Y182" s="10" t="s">
        <v>303</v>
      </c>
      <c r="AA182" s="10"/>
      <c r="AB182" s="10"/>
      <c r="AC182" s="10"/>
      <c r="AD182" s="10"/>
      <c r="AE182" s="10"/>
      <c r="AF182" s="10"/>
      <c r="AG182" s="10"/>
      <c r="AH182" s="10"/>
      <c r="AJ182" s="14"/>
    </row>
    <row r="183" spans="1:36" s="1" customFormat="1">
      <c r="A183" s="10">
        <v>110</v>
      </c>
      <c r="B183" s="10"/>
      <c r="C183" s="10"/>
      <c r="D183" s="10" t="s">
        <v>92</v>
      </c>
      <c r="E183" s="30" t="s">
        <v>540</v>
      </c>
      <c r="F183" s="10" t="s">
        <v>93</v>
      </c>
      <c r="G183" s="10" t="s">
        <v>1</v>
      </c>
      <c r="H183" s="10"/>
      <c r="I183" s="10" t="s">
        <v>378</v>
      </c>
      <c r="J183" s="10"/>
      <c r="K183" s="10" t="s">
        <v>302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W183" s="10" t="s">
        <v>303</v>
      </c>
      <c r="X183" s="10" t="s">
        <v>303</v>
      </c>
      <c r="Y183" s="10" t="s">
        <v>303</v>
      </c>
      <c r="AA183" s="10"/>
      <c r="AB183" s="10"/>
      <c r="AC183" s="10"/>
      <c r="AD183" s="10"/>
      <c r="AE183" s="10"/>
      <c r="AF183" s="10"/>
      <c r="AG183" s="10"/>
      <c r="AH183" s="10"/>
      <c r="AJ183" s="14"/>
    </row>
    <row r="184" spans="1:36" s="1" customFormat="1">
      <c r="A184" s="10">
        <v>110</v>
      </c>
      <c r="B184" s="10"/>
      <c r="C184" s="10"/>
      <c r="D184" s="10" t="s">
        <v>94</v>
      </c>
      <c r="E184" s="30" t="s">
        <v>541</v>
      </c>
      <c r="F184" s="10" t="s">
        <v>95</v>
      </c>
      <c r="G184" s="10" t="s">
        <v>1</v>
      </c>
      <c r="H184" s="10"/>
      <c r="I184" s="10" t="s">
        <v>379</v>
      </c>
      <c r="J184" s="10"/>
      <c r="K184" s="10" t="s">
        <v>302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W184" s="10" t="s">
        <v>303</v>
      </c>
      <c r="X184" s="10" t="s">
        <v>303</v>
      </c>
      <c r="Y184" s="10" t="s">
        <v>303</v>
      </c>
      <c r="AA184" s="10"/>
      <c r="AB184" s="10"/>
      <c r="AC184" s="10"/>
      <c r="AD184" s="10"/>
      <c r="AE184" s="10"/>
      <c r="AF184" s="10"/>
      <c r="AG184" s="10"/>
      <c r="AH184" s="10"/>
      <c r="AJ184" s="14"/>
    </row>
    <row r="185" spans="1:36" s="1" customFormat="1">
      <c r="A185" s="10">
        <v>110</v>
      </c>
      <c r="B185" s="10"/>
      <c r="C185" s="10"/>
      <c r="D185" s="10" t="s">
        <v>232</v>
      </c>
      <c r="E185" s="30" t="s">
        <v>545</v>
      </c>
      <c r="F185" s="10" t="s">
        <v>233</v>
      </c>
      <c r="G185" s="10" t="s">
        <v>9</v>
      </c>
      <c r="H185" s="10"/>
      <c r="I185" s="10" t="s">
        <v>380</v>
      </c>
      <c r="J185" s="10"/>
      <c r="K185" s="10" t="s">
        <v>302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W185" s="10" t="s">
        <v>332</v>
      </c>
      <c r="X185" s="10" t="s">
        <v>332</v>
      </c>
      <c r="Y185" s="10" t="s">
        <v>332</v>
      </c>
      <c r="AA185" s="10"/>
      <c r="AB185" s="10"/>
      <c r="AC185" s="10"/>
      <c r="AD185" s="10"/>
      <c r="AE185" s="10"/>
      <c r="AF185" s="10"/>
      <c r="AG185" s="10"/>
      <c r="AH185" s="10"/>
      <c r="AJ185" s="14"/>
    </row>
    <row r="186" spans="1:36" s="1" customFormat="1" ht="52">
      <c r="A186" s="40"/>
      <c r="AA186" s="35" t="s">
        <v>555</v>
      </c>
      <c r="AB186" s="35" t="s">
        <v>556</v>
      </c>
      <c r="AC186" s="35" t="s">
        <v>555</v>
      </c>
      <c r="AD186" s="35" t="s">
        <v>556</v>
      </c>
      <c r="AE186" s="35" t="s">
        <v>555</v>
      </c>
      <c r="AF186" s="35" t="s">
        <v>556</v>
      </c>
      <c r="AG186" s="35" t="s">
        <v>555</v>
      </c>
      <c r="AH186" s="35" t="s">
        <v>556</v>
      </c>
      <c r="AJ186" s="15"/>
    </row>
    <row r="187" spans="1:36" s="1" customFormat="1">
      <c r="A187" s="10">
        <v>120</v>
      </c>
      <c r="B187" s="11" t="s">
        <v>0</v>
      </c>
      <c r="C187" s="11"/>
      <c r="D187" s="11" t="s">
        <v>77</v>
      </c>
      <c r="E187" s="12" t="s">
        <v>78</v>
      </c>
      <c r="F187" s="11" t="s">
        <v>72</v>
      </c>
      <c r="G187" s="11"/>
      <c r="H187" s="11"/>
      <c r="I187" s="11" t="s">
        <v>326</v>
      </c>
      <c r="J187" s="11"/>
      <c r="K187" s="11" t="s">
        <v>396</v>
      </c>
      <c r="L187" s="11"/>
      <c r="M187" s="11" t="s">
        <v>294</v>
      </c>
      <c r="N187" s="11"/>
      <c r="O187" s="11"/>
      <c r="P187" s="11"/>
      <c r="Q187" s="17"/>
      <c r="R187" s="17"/>
      <c r="S187" s="17"/>
      <c r="T187" s="17"/>
      <c r="U187" s="17"/>
      <c r="V187" s="16"/>
      <c r="W187" s="17"/>
      <c r="X187" s="17"/>
      <c r="Y187" s="17"/>
      <c r="Z187" s="16"/>
      <c r="AA187" s="10"/>
      <c r="AB187" s="10" t="s">
        <v>397</v>
      </c>
      <c r="AC187" s="10" t="s">
        <v>398</v>
      </c>
      <c r="AD187" s="10"/>
      <c r="AE187" s="10"/>
      <c r="AF187" s="10"/>
      <c r="AG187" s="10"/>
      <c r="AH187" s="10"/>
      <c r="AI187" s="16"/>
      <c r="AJ187" s="14"/>
    </row>
    <row r="188" spans="1:36" s="1" customFormat="1">
      <c r="A188" s="10">
        <v>120</v>
      </c>
      <c r="B188" s="10"/>
      <c r="C188" s="10"/>
      <c r="D188" s="10" t="s">
        <v>31</v>
      </c>
      <c r="E188" s="30" t="s">
        <v>480</v>
      </c>
      <c r="F188" s="10" t="s">
        <v>32</v>
      </c>
      <c r="G188" s="10" t="s">
        <v>9</v>
      </c>
      <c r="H188" s="10"/>
      <c r="I188" s="10" t="s">
        <v>319</v>
      </c>
      <c r="J188" s="10"/>
      <c r="K188" s="10" t="s">
        <v>396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W188" s="10"/>
      <c r="X188" s="10"/>
      <c r="Y188" s="10"/>
      <c r="AA188" s="10"/>
      <c r="AB188" s="10"/>
      <c r="AC188" s="10"/>
      <c r="AD188" s="10"/>
      <c r="AE188" s="10"/>
      <c r="AF188" s="10"/>
      <c r="AG188" s="10"/>
      <c r="AH188" s="10"/>
      <c r="AJ188" s="14"/>
    </row>
    <row r="189" spans="1:36" s="1" customFormat="1" ht="26">
      <c r="A189" s="10">
        <v>120</v>
      </c>
      <c r="B189" s="10"/>
      <c r="C189" s="10"/>
      <c r="D189" s="10" t="s">
        <v>33</v>
      </c>
      <c r="E189" s="30" t="s">
        <v>462</v>
      </c>
      <c r="F189" s="10" t="s">
        <v>21</v>
      </c>
      <c r="G189" s="10" t="s">
        <v>9</v>
      </c>
      <c r="H189" s="10"/>
      <c r="I189" s="10" t="s">
        <v>297</v>
      </c>
      <c r="J189" s="10"/>
      <c r="K189" s="10" t="s">
        <v>396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W189" s="10"/>
      <c r="X189" s="10"/>
      <c r="Y189" s="10"/>
      <c r="AA189" s="10"/>
      <c r="AB189" s="10" t="s">
        <v>300</v>
      </c>
      <c r="AC189" s="10" t="s">
        <v>300</v>
      </c>
      <c r="AD189" s="10"/>
      <c r="AE189" s="10"/>
      <c r="AF189" s="10"/>
      <c r="AG189" s="10"/>
      <c r="AH189" s="10"/>
      <c r="AJ189" s="14"/>
    </row>
    <row r="190" spans="1:36" s="1" customFormat="1">
      <c r="A190" s="10">
        <v>120</v>
      </c>
      <c r="B190" s="10"/>
      <c r="C190" s="10"/>
      <c r="D190" s="10" t="s">
        <v>104</v>
      </c>
      <c r="E190" s="30" t="s">
        <v>464</v>
      </c>
      <c r="F190" s="10" t="s">
        <v>114</v>
      </c>
      <c r="G190" s="10" t="s">
        <v>9</v>
      </c>
      <c r="H190" s="10"/>
      <c r="I190" s="10" t="s">
        <v>304</v>
      </c>
      <c r="J190" s="10"/>
      <c r="K190" s="10" t="s">
        <v>396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W190" s="10"/>
      <c r="X190" s="10"/>
      <c r="Y190" s="10"/>
      <c r="AA190" s="10"/>
      <c r="AB190" s="10" t="s">
        <v>300</v>
      </c>
      <c r="AC190" s="10" t="s">
        <v>300</v>
      </c>
      <c r="AD190" s="10"/>
      <c r="AE190" s="10"/>
      <c r="AF190" s="10"/>
      <c r="AG190" s="10"/>
      <c r="AH190" s="10"/>
      <c r="AJ190" s="14"/>
    </row>
    <row r="191" spans="1:36" s="1" customFormat="1">
      <c r="A191" s="10">
        <v>120</v>
      </c>
      <c r="B191" s="10"/>
      <c r="C191" s="10"/>
      <c r="D191" s="10" t="s">
        <v>105</v>
      </c>
      <c r="E191" s="30" t="s">
        <v>465</v>
      </c>
      <c r="F191" s="10" t="s">
        <v>115</v>
      </c>
      <c r="G191" s="10" t="s">
        <v>9</v>
      </c>
      <c r="H191" s="10"/>
      <c r="I191" s="10" t="s">
        <v>306</v>
      </c>
      <c r="J191" s="10"/>
      <c r="K191" s="10" t="s">
        <v>396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W191" s="10"/>
      <c r="X191" s="10"/>
      <c r="Y191" s="10"/>
      <c r="AA191" s="10"/>
      <c r="AB191" s="10" t="s">
        <v>300</v>
      </c>
      <c r="AC191" s="10" t="s">
        <v>300</v>
      </c>
      <c r="AD191" s="10"/>
      <c r="AE191" s="10"/>
      <c r="AF191" s="10"/>
      <c r="AG191" s="10"/>
      <c r="AH191" s="10"/>
      <c r="AJ191" s="14"/>
    </row>
    <row r="192" spans="1:36" s="1" customFormat="1">
      <c r="A192" s="10">
        <v>120</v>
      </c>
      <c r="B192" s="10"/>
      <c r="C192" s="10"/>
      <c r="D192" s="10" t="s">
        <v>106</v>
      </c>
      <c r="E192" s="30" t="s">
        <v>466</v>
      </c>
      <c r="F192" s="10" t="s">
        <v>116</v>
      </c>
      <c r="G192" s="10" t="s">
        <v>9</v>
      </c>
      <c r="H192" s="10"/>
      <c r="I192" s="10" t="s">
        <v>307</v>
      </c>
      <c r="J192" s="10"/>
      <c r="K192" s="10" t="s">
        <v>396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W192" s="10"/>
      <c r="X192" s="10"/>
      <c r="Y192" s="10"/>
      <c r="AA192" s="10"/>
      <c r="AB192" s="10" t="s">
        <v>300</v>
      </c>
      <c r="AC192" s="10" t="s">
        <v>300</v>
      </c>
      <c r="AD192" s="10"/>
      <c r="AE192" s="10"/>
      <c r="AF192" s="10"/>
      <c r="AG192" s="10"/>
      <c r="AH192" s="10"/>
      <c r="AJ192" s="14"/>
    </row>
    <row r="193" spans="1:36" s="1" customFormat="1">
      <c r="A193" s="10">
        <v>120</v>
      </c>
      <c r="B193" s="10"/>
      <c r="C193" s="10"/>
      <c r="D193" s="10" t="s">
        <v>107</v>
      </c>
      <c r="E193" s="30" t="s">
        <v>467</v>
      </c>
      <c r="F193" s="10" t="s">
        <v>117</v>
      </c>
      <c r="G193" s="10" t="s">
        <v>9</v>
      </c>
      <c r="H193" s="10"/>
      <c r="I193" s="10" t="s">
        <v>308</v>
      </c>
      <c r="J193" s="10"/>
      <c r="K193" s="10" t="s">
        <v>396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W193" s="10"/>
      <c r="X193" s="10"/>
      <c r="Y193" s="10"/>
      <c r="AA193" s="10"/>
      <c r="AB193" s="10" t="s">
        <v>300</v>
      </c>
      <c r="AC193" s="10" t="s">
        <v>300</v>
      </c>
      <c r="AD193" s="10"/>
      <c r="AE193" s="10"/>
      <c r="AF193" s="10"/>
      <c r="AG193" s="10"/>
      <c r="AH193" s="10"/>
      <c r="AJ193" s="14"/>
    </row>
    <row r="194" spans="1:36" s="1" customFormat="1">
      <c r="A194" s="10">
        <v>120</v>
      </c>
      <c r="B194" s="10"/>
      <c r="C194" s="10"/>
      <c r="D194" s="10" t="s">
        <v>108</v>
      </c>
      <c r="E194" s="30" t="s">
        <v>468</v>
      </c>
      <c r="F194" s="10" t="s">
        <v>118</v>
      </c>
      <c r="G194" s="10" t="s">
        <v>9</v>
      </c>
      <c r="H194" s="10"/>
      <c r="I194" s="10" t="s">
        <v>309</v>
      </c>
      <c r="J194" s="10"/>
      <c r="K194" s="10" t="s">
        <v>396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W194" s="10"/>
      <c r="X194" s="10"/>
      <c r="Y194" s="10"/>
      <c r="AA194" s="10"/>
      <c r="AB194" s="10" t="s">
        <v>300</v>
      </c>
      <c r="AC194" s="10" t="s">
        <v>300</v>
      </c>
      <c r="AD194" s="10"/>
      <c r="AE194" s="10"/>
      <c r="AF194" s="10"/>
      <c r="AG194" s="10"/>
      <c r="AH194" s="10"/>
      <c r="AJ194" s="14"/>
    </row>
    <row r="195" spans="1:36" s="1" customFormat="1">
      <c r="A195" s="10">
        <v>120</v>
      </c>
      <c r="B195" s="10"/>
      <c r="C195" s="10"/>
      <c r="D195" s="10" t="s">
        <v>109</v>
      </c>
      <c r="E195" s="30" t="s">
        <v>469</v>
      </c>
      <c r="F195" s="10" t="s">
        <v>119</v>
      </c>
      <c r="G195" s="10" t="s">
        <v>9</v>
      </c>
      <c r="H195" s="10"/>
      <c r="I195" s="10" t="s">
        <v>310</v>
      </c>
      <c r="J195" s="10"/>
      <c r="K195" s="10" t="s">
        <v>396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W195" s="10"/>
      <c r="X195" s="10"/>
      <c r="Y195" s="10"/>
      <c r="AA195" s="10"/>
      <c r="AB195" s="10" t="s">
        <v>300</v>
      </c>
      <c r="AC195" s="10" t="s">
        <v>300</v>
      </c>
      <c r="AD195" s="10"/>
      <c r="AE195" s="10"/>
      <c r="AF195" s="10"/>
      <c r="AG195" s="10"/>
      <c r="AH195" s="10"/>
      <c r="AJ195" s="14"/>
    </row>
    <row r="196" spans="1:36" s="1" customFormat="1">
      <c r="A196" s="10">
        <v>120</v>
      </c>
      <c r="B196" s="10"/>
      <c r="C196" s="10"/>
      <c r="D196" s="10" t="s">
        <v>110</v>
      </c>
      <c r="E196" s="30" t="s">
        <v>470</v>
      </c>
      <c r="F196" s="10" t="s">
        <v>120</v>
      </c>
      <c r="G196" s="10" t="s">
        <v>9</v>
      </c>
      <c r="H196" s="10"/>
      <c r="I196" s="10" t="s">
        <v>311</v>
      </c>
      <c r="J196" s="10"/>
      <c r="K196" s="10" t="s">
        <v>396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W196" s="10"/>
      <c r="X196" s="10"/>
      <c r="Y196" s="10"/>
      <c r="AA196" s="10"/>
      <c r="AB196" s="10" t="s">
        <v>300</v>
      </c>
      <c r="AC196" s="10" t="s">
        <v>300</v>
      </c>
      <c r="AD196" s="10"/>
      <c r="AE196" s="10"/>
      <c r="AF196" s="10"/>
      <c r="AG196" s="10"/>
      <c r="AH196" s="10"/>
      <c r="AJ196" s="14"/>
    </row>
    <row r="197" spans="1:36" s="1" customFormat="1">
      <c r="A197" s="10">
        <v>120</v>
      </c>
      <c r="B197" s="10"/>
      <c r="C197" s="10"/>
      <c r="D197" s="10" t="s">
        <v>111</v>
      </c>
      <c r="E197" s="30" t="s">
        <v>471</v>
      </c>
      <c r="F197" s="10" t="s">
        <v>121</v>
      </c>
      <c r="G197" s="10" t="s">
        <v>9</v>
      </c>
      <c r="H197" s="10"/>
      <c r="I197" s="10" t="s">
        <v>312</v>
      </c>
      <c r="J197" s="10"/>
      <c r="K197" s="10" t="s">
        <v>396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W197" s="10"/>
      <c r="X197" s="10"/>
      <c r="Y197" s="10"/>
      <c r="AA197" s="10"/>
      <c r="AB197" s="10" t="s">
        <v>300</v>
      </c>
      <c r="AC197" s="10" t="s">
        <v>300</v>
      </c>
      <c r="AD197" s="10"/>
      <c r="AE197" s="10"/>
      <c r="AF197" s="10"/>
      <c r="AG197" s="10"/>
      <c r="AH197" s="10"/>
      <c r="AJ197" s="14"/>
    </row>
    <row r="198" spans="1:36" s="1" customFormat="1">
      <c r="A198" s="10">
        <v>120</v>
      </c>
      <c r="B198" s="10"/>
      <c r="C198" s="10"/>
      <c r="D198" s="10" t="s">
        <v>112</v>
      </c>
      <c r="E198" s="30" t="s">
        <v>472</v>
      </c>
      <c r="F198" s="10" t="s">
        <v>122</v>
      </c>
      <c r="G198" s="10" t="s">
        <v>9</v>
      </c>
      <c r="H198" s="10"/>
      <c r="I198" s="10" t="s">
        <v>313</v>
      </c>
      <c r="J198" s="10"/>
      <c r="K198" s="10" t="s">
        <v>396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W198" s="10"/>
      <c r="X198" s="10"/>
      <c r="Y198" s="10"/>
      <c r="AA198" s="10"/>
      <c r="AB198" s="10" t="s">
        <v>300</v>
      </c>
      <c r="AC198" s="10" t="s">
        <v>300</v>
      </c>
      <c r="AD198" s="10"/>
      <c r="AE198" s="10"/>
      <c r="AF198" s="10"/>
      <c r="AG198" s="10"/>
      <c r="AH198" s="10"/>
      <c r="AJ198" s="14"/>
    </row>
    <row r="199" spans="1:36" s="1" customFormat="1">
      <c r="A199" s="10">
        <v>120</v>
      </c>
      <c r="B199" s="10"/>
      <c r="C199" s="10"/>
      <c r="D199" s="10" t="s">
        <v>113</v>
      </c>
      <c r="E199" s="30" t="s">
        <v>473</v>
      </c>
      <c r="F199" s="10" t="s">
        <v>123</v>
      </c>
      <c r="G199" s="10" t="s">
        <v>9</v>
      </c>
      <c r="H199" s="10"/>
      <c r="I199" s="10" t="s">
        <v>314</v>
      </c>
      <c r="J199" s="10"/>
      <c r="K199" s="10" t="s">
        <v>396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W199" s="10"/>
      <c r="X199" s="10"/>
      <c r="Y199" s="10"/>
      <c r="AA199" s="10"/>
      <c r="AB199" s="10" t="s">
        <v>300</v>
      </c>
      <c r="AC199" s="10" t="s">
        <v>300</v>
      </c>
      <c r="AD199" s="10"/>
      <c r="AE199" s="10"/>
      <c r="AF199" s="10"/>
      <c r="AG199" s="10"/>
      <c r="AH199" s="10"/>
      <c r="AJ199" s="14"/>
    </row>
    <row r="200" spans="1:36" s="1" customFormat="1" ht="26">
      <c r="A200" s="10">
        <v>120</v>
      </c>
      <c r="B200" s="10"/>
      <c r="C200" s="10"/>
      <c r="D200" s="10" t="s">
        <v>73</v>
      </c>
      <c r="E200" s="30" t="s">
        <v>551</v>
      </c>
      <c r="F200" s="10" t="s">
        <v>239</v>
      </c>
      <c r="G200" s="10" t="s">
        <v>240</v>
      </c>
      <c r="H200" s="10"/>
      <c r="I200" s="10" t="s">
        <v>393</v>
      </c>
      <c r="J200" s="10"/>
      <c r="K200" s="10" t="s">
        <v>396</v>
      </c>
      <c r="L200" s="10"/>
      <c r="M200" s="10"/>
      <c r="N200" s="10"/>
      <c r="O200" s="10"/>
      <c r="P200" s="10"/>
      <c r="Q200" s="10" t="s">
        <v>394</v>
      </c>
      <c r="R200" s="10"/>
      <c r="S200" s="10" t="s">
        <v>238</v>
      </c>
      <c r="T200" s="10"/>
      <c r="U200" s="10"/>
      <c r="W200" s="10"/>
      <c r="X200" s="10"/>
      <c r="Y200" s="10"/>
      <c r="AA200" s="10"/>
      <c r="AB200" s="10" t="s">
        <v>300</v>
      </c>
      <c r="AC200" s="10" t="s">
        <v>300</v>
      </c>
      <c r="AD200" s="10"/>
      <c r="AE200" s="10"/>
      <c r="AF200" s="10"/>
      <c r="AG200" s="10"/>
      <c r="AH200" s="10"/>
      <c r="AJ200" s="14"/>
    </row>
    <row r="201" spans="1:36" s="1" customFormat="1">
      <c r="A201" s="10">
        <v>120</v>
      </c>
      <c r="B201" s="10"/>
      <c r="C201" s="10"/>
      <c r="D201" s="10" t="s">
        <v>238</v>
      </c>
      <c r="E201" s="30" t="s">
        <v>552</v>
      </c>
      <c r="F201" s="10" t="s">
        <v>241</v>
      </c>
      <c r="G201" s="10" t="s">
        <v>9</v>
      </c>
      <c r="H201" s="10"/>
      <c r="I201" s="10" t="s">
        <v>395</v>
      </c>
      <c r="J201" s="10"/>
      <c r="K201" s="10" t="s">
        <v>396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W201" s="10"/>
      <c r="X201" s="10"/>
      <c r="Y201" s="10"/>
      <c r="AA201" s="10"/>
      <c r="AB201" s="10" t="s">
        <v>300</v>
      </c>
      <c r="AC201" s="10"/>
      <c r="AD201" s="10"/>
      <c r="AE201" s="10"/>
      <c r="AF201" s="10"/>
      <c r="AG201" s="10"/>
      <c r="AH201" s="10"/>
      <c r="AJ201" s="14"/>
    </row>
    <row r="202" spans="1:36" s="1" customFormat="1">
      <c r="A202" s="10">
        <v>120</v>
      </c>
      <c r="B202" s="10"/>
      <c r="C202" s="10"/>
      <c r="D202" s="10" t="s">
        <v>124</v>
      </c>
      <c r="E202" s="30" t="s">
        <v>481</v>
      </c>
      <c r="F202" s="10" t="s">
        <v>125</v>
      </c>
      <c r="G202" s="10" t="s">
        <v>9</v>
      </c>
      <c r="H202" s="10"/>
      <c r="I202" s="10" t="s">
        <v>333</v>
      </c>
      <c r="J202" s="10"/>
      <c r="K202" s="10" t="s">
        <v>396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W202" s="10"/>
      <c r="X202" s="10"/>
      <c r="Y202" s="10"/>
      <c r="AA202" s="10"/>
      <c r="AB202" s="10" t="s">
        <v>300</v>
      </c>
      <c r="AC202" s="10" t="s">
        <v>300</v>
      </c>
      <c r="AD202" s="10"/>
      <c r="AE202" s="10"/>
      <c r="AF202" s="10"/>
      <c r="AG202" s="10"/>
      <c r="AH202" s="10"/>
      <c r="AJ202" s="14"/>
    </row>
    <row r="203" spans="1:36" s="1" customFormat="1">
      <c r="A203" s="10">
        <v>120</v>
      </c>
      <c r="B203" s="10"/>
      <c r="C203" s="10"/>
      <c r="D203" s="10" t="s">
        <v>126</v>
      </c>
      <c r="E203" s="30" t="s">
        <v>482</v>
      </c>
      <c r="F203" s="10" t="s">
        <v>127</v>
      </c>
      <c r="G203" s="10" t="s">
        <v>9</v>
      </c>
      <c r="H203" s="10"/>
      <c r="I203" s="10" t="s">
        <v>334</v>
      </c>
      <c r="J203" s="10"/>
      <c r="K203" s="10" t="s">
        <v>396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W203" s="10"/>
      <c r="X203" s="10"/>
      <c r="Y203" s="10"/>
      <c r="AA203" s="10"/>
      <c r="AB203" s="10" t="s">
        <v>300</v>
      </c>
      <c r="AC203" s="10" t="s">
        <v>300</v>
      </c>
      <c r="AD203" s="10"/>
      <c r="AE203" s="10"/>
      <c r="AF203" s="10"/>
      <c r="AG203" s="10"/>
      <c r="AH203" s="10"/>
      <c r="AJ203" s="14"/>
    </row>
    <row r="204" spans="1:36" s="1" customFormat="1">
      <c r="A204" s="10">
        <v>120</v>
      </c>
      <c r="B204" s="10"/>
      <c r="C204" s="10"/>
      <c r="D204" s="10" t="s">
        <v>128</v>
      </c>
      <c r="E204" s="30" t="s">
        <v>483</v>
      </c>
      <c r="F204" s="10" t="s">
        <v>129</v>
      </c>
      <c r="G204" s="10" t="s">
        <v>9</v>
      </c>
      <c r="H204" s="10"/>
      <c r="I204" s="10" t="s">
        <v>335</v>
      </c>
      <c r="J204" s="10"/>
      <c r="K204" s="10" t="s">
        <v>396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W204" s="10"/>
      <c r="X204" s="10"/>
      <c r="Y204" s="10"/>
      <c r="AA204" s="10"/>
      <c r="AB204" s="10" t="s">
        <v>300</v>
      </c>
      <c r="AC204" s="10" t="s">
        <v>300</v>
      </c>
      <c r="AD204" s="10"/>
      <c r="AE204" s="10"/>
      <c r="AF204" s="10"/>
      <c r="AG204" s="10"/>
      <c r="AH204" s="10"/>
      <c r="AJ204" s="14"/>
    </row>
    <row r="205" spans="1:36" s="1" customFormat="1">
      <c r="A205" s="10">
        <v>120</v>
      </c>
      <c r="B205" s="10"/>
      <c r="C205" s="10"/>
      <c r="D205" s="10" t="s">
        <v>130</v>
      </c>
      <c r="E205" s="30" t="s">
        <v>484</v>
      </c>
      <c r="F205" s="10" t="s">
        <v>131</v>
      </c>
      <c r="G205" s="10" t="s">
        <v>9</v>
      </c>
      <c r="H205" s="10"/>
      <c r="I205" s="10" t="s">
        <v>336</v>
      </c>
      <c r="J205" s="10"/>
      <c r="K205" s="10" t="s">
        <v>396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W205" s="10"/>
      <c r="X205" s="10"/>
      <c r="Y205" s="10"/>
      <c r="AA205" s="10"/>
      <c r="AB205" s="10" t="s">
        <v>300</v>
      </c>
      <c r="AC205" s="10" t="s">
        <v>300</v>
      </c>
      <c r="AD205" s="10"/>
      <c r="AE205" s="10"/>
      <c r="AF205" s="10"/>
      <c r="AG205" s="10"/>
      <c r="AH205" s="10"/>
      <c r="AJ205" s="14"/>
    </row>
    <row r="206" spans="1:36" s="1" customFormat="1">
      <c r="A206" s="10">
        <v>120</v>
      </c>
      <c r="B206" s="10"/>
      <c r="C206" s="10"/>
      <c r="D206" s="10" t="s">
        <v>237</v>
      </c>
      <c r="E206" s="30" t="s">
        <v>485</v>
      </c>
      <c r="F206" s="10" t="s">
        <v>133</v>
      </c>
      <c r="G206" s="10" t="s">
        <v>9</v>
      </c>
      <c r="H206" s="10"/>
      <c r="I206" s="10" t="s">
        <v>337</v>
      </c>
      <c r="J206" s="10"/>
      <c r="K206" s="10" t="s">
        <v>396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W206" s="10"/>
      <c r="X206" s="10"/>
      <c r="Y206" s="10"/>
      <c r="AA206" s="10"/>
      <c r="AB206" s="10" t="s">
        <v>300</v>
      </c>
      <c r="AC206" s="10" t="s">
        <v>300</v>
      </c>
      <c r="AD206" s="10"/>
      <c r="AE206" s="10"/>
      <c r="AF206" s="10"/>
      <c r="AG206" s="10"/>
      <c r="AH206" s="10"/>
      <c r="AJ206" s="14"/>
    </row>
    <row r="207" spans="1:36" s="1" customFormat="1">
      <c r="A207" s="10">
        <v>120</v>
      </c>
      <c r="B207" s="10"/>
      <c r="C207" s="10"/>
      <c r="D207" s="10" t="s">
        <v>134</v>
      </c>
      <c r="E207" s="30" t="s">
        <v>486</v>
      </c>
      <c r="F207" s="10" t="s">
        <v>135</v>
      </c>
      <c r="G207" s="10" t="s">
        <v>9</v>
      </c>
      <c r="H207" s="10"/>
      <c r="I207" s="10" t="s">
        <v>338</v>
      </c>
      <c r="J207" s="10"/>
      <c r="K207" s="10" t="s">
        <v>396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W207" s="10"/>
      <c r="X207" s="10"/>
      <c r="Y207" s="10"/>
      <c r="AA207" s="10"/>
      <c r="AB207" s="10" t="s">
        <v>300</v>
      </c>
      <c r="AC207" s="10" t="s">
        <v>300</v>
      </c>
      <c r="AD207" s="10"/>
      <c r="AE207" s="10"/>
      <c r="AF207" s="10"/>
      <c r="AG207" s="10"/>
      <c r="AH207" s="10"/>
      <c r="AJ207" s="14"/>
    </row>
    <row r="208" spans="1:36" s="1" customFormat="1">
      <c r="A208" s="10">
        <v>120</v>
      </c>
      <c r="B208" s="10"/>
      <c r="C208" s="10"/>
      <c r="D208" s="10" t="s">
        <v>136</v>
      </c>
      <c r="E208" s="30" t="s">
        <v>487</v>
      </c>
      <c r="F208" s="10" t="s">
        <v>137</v>
      </c>
      <c r="G208" s="10" t="s">
        <v>9</v>
      </c>
      <c r="H208" s="10"/>
      <c r="I208" s="10" t="s">
        <v>339</v>
      </c>
      <c r="J208" s="10"/>
      <c r="K208" s="10" t="s">
        <v>396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W208" s="10"/>
      <c r="X208" s="10"/>
      <c r="Y208" s="10"/>
      <c r="AA208" s="10"/>
      <c r="AB208" s="10" t="s">
        <v>300</v>
      </c>
      <c r="AC208" s="10" t="s">
        <v>300</v>
      </c>
      <c r="AD208" s="10"/>
      <c r="AE208" s="10"/>
      <c r="AF208" s="10"/>
      <c r="AG208" s="10"/>
      <c r="AH208" s="10"/>
      <c r="AJ208" s="14"/>
    </row>
    <row r="209" spans="1:36" s="1" customFormat="1">
      <c r="A209" s="10">
        <v>120</v>
      </c>
      <c r="B209" s="10"/>
      <c r="C209" s="10"/>
      <c r="D209" s="10" t="s">
        <v>138</v>
      </c>
      <c r="E209" s="30" t="s">
        <v>488</v>
      </c>
      <c r="F209" s="10" t="s">
        <v>139</v>
      </c>
      <c r="G209" s="10" t="s">
        <v>9</v>
      </c>
      <c r="H209" s="10"/>
      <c r="I209" s="10" t="s">
        <v>340</v>
      </c>
      <c r="J209" s="10"/>
      <c r="K209" s="10" t="s">
        <v>396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W209" s="10"/>
      <c r="X209" s="10"/>
      <c r="Y209" s="10"/>
      <c r="AA209" s="10"/>
      <c r="AB209" s="10" t="s">
        <v>300</v>
      </c>
      <c r="AC209" s="10" t="s">
        <v>300</v>
      </c>
      <c r="AD209" s="10"/>
      <c r="AE209" s="10"/>
      <c r="AF209" s="10"/>
      <c r="AG209" s="10"/>
      <c r="AH209" s="10"/>
      <c r="AJ209" s="14"/>
    </row>
    <row r="210" spans="1:36" s="1" customFormat="1">
      <c r="A210" s="10">
        <v>120</v>
      </c>
      <c r="B210" s="10"/>
      <c r="C210" s="10"/>
      <c r="D210" s="10" t="s">
        <v>140</v>
      </c>
      <c r="E210" s="30" t="s">
        <v>489</v>
      </c>
      <c r="F210" s="10" t="s">
        <v>141</v>
      </c>
      <c r="G210" s="10" t="s">
        <v>9</v>
      </c>
      <c r="H210" s="10"/>
      <c r="I210" s="10" t="s">
        <v>341</v>
      </c>
      <c r="J210" s="10"/>
      <c r="K210" s="10" t="s">
        <v>396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W210" s="10"/>
      <c r="X210" s="10"/>
      <c r="Y210" s="10"/>
      <c r="AA210" s="10"/>
      <c r="AB210" s="10" t="s">
        <v>300</v>
      </c>
      <c r="AC210" s="10" t="s">
        <v>300</v>
      </c>
      <c r="AD210" s="10"/>
      <c r="AE210" s="10"/>
      <c r="AF210" s="10"/>
      <c r="AG210" s="10"/>
      <c r="AH210" s="10"/>
      <c r="AJ210" s="14"/>
    </row>
    <row r="211" spans="1:36" s="1" customFormat="1">
      <c r="A211" s="10">
        <v>120</v>
      </c>
      <c r="B211" s="10"/>
      <c r="C211" s="10"/>
      <c r="D211" s="10" t="s">
        <v>142</v>
      </c>
      <c r="E211" s="30" t="s">
        <v>490</v>
      </c>
      <c r="F211" s="10" t="s">
        <v>143</v>
      </c>
      <c r="G211" s="10" t="s">
        <v>9</v>
      </c>
      <c r="H211" s="10"/>
      <c r="I211" s="10" t="s">
        <v>342</v>
      </c>
      <c r="J211" s="10"/>
      <c r="K211" s="10" t="s">
        <v>396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W211" s="10"/>
      <c r="X211" s="10"/>
      <c r="Y211" s="10"/>
      <c r="AA211" s="10"/>
      <c r="AB211" s="10" t="s">
        <v>300</v>
      </c>
      <c r="AC211" s="10" t="s">
        <v>300</v>
      </c>
      <c r="AD211" s="10"/>
      <c r="AE211" s="10"/>
      <c r="AF211" s="10"/>
      <c r="AG211" s="10"/>
      <c r="AH211" s="10"/>
      <c r="AJ211" s="14"/>
    </row>
    <row r="212" spans="1:36" s="1" customFormat="1">
      <c r="A212" s="10">
        <v>120</v>
      </c>
      <c r="B212" s="10"/>
      <c r="C212" s="10"/>
      <c r="D212" s="10" t="s">
        <v>35</v>
      </c>
      <c r="E212" s="30" t="s">
        <v>474</v>
      </c>
      <c r="F212" s="10" t="s">
        <v>26</v>
      </c>
      <c r="G212" s="10" t="s">
        <v>9</v>
      </c>
      <c r="H212" s="10"/>
      <c r="I212" s="10" t="s">
        <v>315</v>
      </c>
      <c r="J212" s="10"/>
      <c r="K212" s="10" t="s">
        <v>396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W212" s="10"/>
      <c r="X212" s="10"/>
      <c r="Y212" s="10"/>
      <c r="AA212" s="10"/>
      <c r="AB212" s="10" t="s">
        <v>300</v>
      </c>
      <c r="AC212" s="10" t="s">
        <v>300</v>
      </c>
      <c r="AD212" s="10"/>
      <c r="AE212" s="10"/>
      <c r="AF212" s="10"/>
      <c r="AG212" s="10"/>
      <c r="AH212" s="10"/>
      <c r="AJ212" s="14"/>
    </row>
    <row r="213" spans="1:36" s="1" customFormat="1">
      <c r="A213" s="10">
        <v>120</v>
      </c>
      <c r="B213" s="10"/>
      <c r="C213" s="10"/>
      <c r="D213" s="10" t="s">
        <v>27</v>
      </c>
      <c r="E213" s="30" t="s">
        <v>475</v>
      </c>
      <c r="F213" s="10" t="s">
        <v>29</v>
      </c>
      <c r="G213" s="10" t="s">
        <v>9</v>
      </c>
      <c r="H213" s="10"/>
      <c r="I213" s="10" t="s">
        <v>316</v>
      </c>
      <c r="J213" s="10"/>
      <c r="K213" s="10" t="s">
        <v>396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W213" s="10"/>
      <c r="X213" s="10"/>
      <c r="Y213" s="10"/>
      <c r="AA213" s="10"/>
      <c r="AB213" s="10" t="s">
        <v>300</v>
      </c>
      <c r="AC213" s="10" t="s">
        <v>300</v>
      </c>
      <c r="AD213" s="10"/>
      <c r="AE213" s="10"/>
      <c r="AF213" s="10"/>
      <c r="AG213" s="10"/>
      <c r="AH213" s="10"/>
      <c r="AJ213" s="14"/>
    </row>
    <row r="214" spans="1:36" s="1" customFormat="1">
      <c r="A214" s="10">
        <v>120</v>
      </c>
      <c r="B214" s="10"/>
      <c r="C214" s="10"/>
      <c r="D214" s="10" t="s">
        <v>28</v>
      </c>
      <c r="E214" s="30" t="s">
        <v>476</v>
      </c>
      <c r="F214" s="10" t="s">
        <v>30</v>
      </c>
      <c r="G214" s="10" t="s">
        <v>9</v>
      </c>
      <c r="H214" s="10"/>
      <c r="I214" s="10" t="s">
        <v>317</v>
      </c>
      <c r="J214" s="10"/>
      <c r="K214" s="10" t="s">
        <v>396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W214" s="10"/>
      <c r="X214" s="10"/>
      <c r="Y214" s="10"/>
      <c r="AA214" s="10"/>
      <c r="AB214" s="10" t="s">
        <v>300</v>
      </c>
      <c r="AC214" s="10" t="s">
        <v>300</v>
      </c>
      <c r="AD214" s="10"/>
      <c r="AE214" s="10"/>
      <c r="AF214" s="10"/>
      <c r="AG214" s="10"/>
      <c r="AH214" s="10"/>
      <c r="AJ214" s="14"/>
    </row>
    <row r="215" spans="1:36" s="1" customFormat="1">
      <c r="A215" s="10">
        <v>120</v>
      </c>
      <c r="B215" s="10"/>
      <c r="C215" s="10"/>
      <c r="D215" s="10" t="s">
        <v>58</v>
      </c>
      <c r="E215" s="30" t="s">
        <v>531</v>
      </c>
      <c r="F215" s="10" t="s">
        <v>53</v>
      </c>
      <c r="G215" s="10" t="s">
        <v>9</v>
      </c>
      <c r="H215" s="10"/>
      <c r="I215" s="10" t="s">
        <v>374</v>
      </c>
      <c r="J215" s="10"/>
      <c r="K215" s="10" t="s">
        <v>396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W215" s="10"/>
      <c r="X215" s="10"/>
      <c r="Y215" s="10"/>
      <c r="AA215" s="10"/>
      <c r="AB215" s="10" t="s">
        <v>300</v>
      </c>
      <c r="AC215" s="10"/>
      <c r="AD215" s="10"/>
      <c r="AE215" s="10"/>
      <c r="AF215" s="10"/>
      <c r="AG215" s="10"/>
      <c r="AH215" s="10"/>
      <c r="AJ215" s="14"/>
    </row>
    <row r="216" spans="1:36" s="1" customFormat="1">
      <c r="A216" s="10">
        <v>120</v>
      </c>
      <c r="B216" s="10"/>
      <c r="C216" s="10"/>
      <c r="D216" s="10" t="s">
        <v>59</v>
      </c>
      <c r="E216" s="30" t="s">
        <v>532</v>
      </c>
      <c r="F216" s="10" t="s">
        <v>36</v>
      </c>
      <c r="G216" s="10" t="s">
        <v>9</v>
      </c>
      <c r="H216" s="10"/>
      <c r="I216" s="10" t="s">
        <v>375</v>
      </c>
      <c r="J216" s="10"/>
      <c r="K216" s="10" t="s">
        <v>396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W216" s="10"/>
      <c r="X216" s="10"/>
      <c r="Y216" s="10"/>
      <c r="AA216" s="10"/>
      <c r="AB216" s="10" t="s">
        <v>300</v>
      </c>
      <c r="AC216" s="10"/>
      <c r="AD216" s="10"/>
      <c r="AE216" s="10"/>
      <c r="AF216" s="10"/>
      <c r="AG216" s="10"/>
      <c r="AH216" s="10"/>
      <c r="AJ216" s="14"/>
    </row>
    <row r="217" spans="1:36" s="1" customFormat="1">
      <c r="A217" s="10">
        <v>120</v>
      </c>
      <c r="B217" s="10"/>
      <c r="C217" s="10"/>
      <c r="D217" s="10" t="s">
        <v>70</v>
      </c>
      <c r="E217" s="30" t="s">
        <v>533</v>
      </c>
      <c r="F217" s="10" t="s">
        <v>10</v>
      </c>
      <c r="G217" s="10" t="s">
        <v>9</v>
      </c>
      <c r="H217" s="10"/>
      <c r="I217" s="10" t="s">
        <v>376</v>
      </c>
      <c r="J217" s="10"/>
      <c r="K217" s="10" t="s">
        <v>396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W217" s="10"/>
      <c r="X217" s="10"/>
      <c r="Y217" s="10"/>
      <c r="AA217" s="10"/>
      <c r="AB217" s="10" t="s">
        <v>300</v>
      </c>
      <c r="AC217" s="10"/>
      <c r="AD217" s="10"/>
      <c r="AE217" s="10"/>
      <c r="AF217" s="10"/>
      <c r="AG217" s="10"/>
      <c r="AH217" s="10"/>
      <c r="AJ217" s="14"/>
    </row>
    <row r="218" spans="1:36" s="1" customFormat="1">
      <c r="A218" s="10">
        <v>120</v>
      </c>
      <c r="B218" s="10"/>
      <c r="C218" s="10"/>
      <c r="D218" s="10" t="s">
        <v>60</v>
      </c>
      <c r="E218" s="30" t="s">
        <v>534</v>
      </c>
      <c r="F218" s="10" t="s">
        <v>39</v>
      </c>
      <c r="G218" s="10" t="s">
        <v>9</v>
      </c>
      <c r="H218" s="10"/>
      <c r="I218" s="10" t="s">
        <v>377</v>
      </c>
      <c r="J218" s="10"/>
      <c r="K218" s="10" t="s">
        <v>396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W218" s="10"/>
      <c r="X218" s="10"/>
      <c r="Y218" s="10"/>
      <c r="AA218" s="10"/>
      <c r="AB218" s="10" t="s">
        <v>300</v>
      </c>
      <c r="AC218" s="10"/>
      <c r="AD218" s="10"/>
      <c r="AE218" s="10"/>
      <c r="AF218" s="10"/>
      <c r="AG218" s="10"/>
      <c r="AH218" s="10"/>
      <c r="AJ218" s="14"/>
    </row>
    <row r="219" spans="1:36" s="1" customFormat="1">
      <c r="A219" s="10">
        <v>120</v>
      </c>
      <c r="B219" s="10"/>
      <c r="C219" s="10"/>
      <c r="D219" s="10" t="s">
        <v>65</v>
      </c>
      <c r="E219" s="30" t="s">
        <v>535</v>
      </c>
      <c r="F219" s="10" t="s">
        <v>66</v>
      </c>
      <c r="G219" s="10" t="s">
        <v>9</v>
      </c>
      <c r="H219" s="10"/>
      <c r="I219" s="10" t="s">
        <v>378</v>
      </c>
      <c r="J219" s="10"/>
      <c r="K219" s="10" t="s">
        <v>396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W219" s="10"/>
      <c r="X219" s="10"/>
      <c r="Y219" s="10"/>
      <c r="AA219" s="10"/>
      <c r="AB219" s="10" t="s">
        <v>300</v>
      </c>
      <c r="AC219" s="10"/>
      <c r="AD219" s="10"/>
      <c r="AE219" s="10"/>
      <c r="AF219" s="10"/>
      <c r="AG219" s="10"/>
      <c r="AH219" s="10"/>
      <c r="AJ219" s="14"/>
    </row>
    <row r="220" spans="1:36" s="1" customFormat="1">
      <c r="A220" s="10">
        <v>120</v>
      </c>
      <c r="B220" s="10"/>
      <c r="C220" s="10"/>
      <c r="D220" s="10" t="s">
        <v>61</v>
      </c>
      <c r="E220" s="30" t="s">
        <v>536</v>
      </c>
      <c r="F220" s="10" t="s">
        <v>38</v>
      </c>
      <c r="G220" s="10" t="s">
        <v>9</v>
      </c>
      <c r="H220" s="10"/>
      <c r="I220" s="10" t="s">
        <v>374</v>
      </c>
      <c r="J220" s="10"/>
      <c r="K220" s="10" t="s">
        <v>396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W220" s="10"/>
      <c r="X220" s="10"/>
      <c r="Y220" s="10"/>
      <c r="AA220" s="10"/>
      <c r="AB220" s="10" t="s">
        <v>300</v>
      </c>
      <c r="AC220" s="10"/>
      <c r="AD220" s="10"/>
      <c r="AE220" s="10"/>
      <c r="AF220" s="10"/>
      <c r="AG220" s="10"/>
      <c r="AH220" s="10"/>
      <c r="AJ220" s="14"/>
    </row>
    <row r="221" spans="1:36" s="1" customFormat="1">
      <c r="A221" s="10">
        <v>120</v>
      </c>
      <c r="B221" s="10"/>
      <c r="C221" s="10"/>
      <c r="D221" s="10" t="s">
        <v>62</v>
      </c>
      <c r="E221" s="30" t="s">
        <v>537</v>
      </c>
      <c r="F221" s="10" t="s">
        <v>37</v>
      </c>
      <c r="G221" s="10" t="s">
        <v>9</v>
      </c>
      <c r="H221" s="10"/>
      <c r="I221" s="10" t="s">
        <v>375</v>
      </c>
      <c r="J221" s="10"/>
      <c r="K221" s="10" t="s">
        <v>396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W221" s="10"/>
      <c r="X221" s="10"/>
      <c r="Y221" s="10"/>
      <c r="AA221" s="10"/>
      <c r="AB221" s="10" t="s">
        <v>300</v>
      </c>
      <c r="AC221" s="10"/>
      <c r="AD221" s="10"/>
      <c r="AE221" s="10"/>
      <c r="AF221" s="10"/>
      <c r="AG221" s="10"/>
      <c r="AH221" s="10"/>
      <c r="AJ221" s="14"/>
    </row>
    <row r="222" spans="1:36" s="1" customFormat="1">
      <c r="A222" s="10">
        <v>120</v>
      </c>
      <c r="B222" s="10"/>
      <c r="C222" s="10"/>
      <c r="D222" s="10" t="s">
        <v>63</v>
      </c>
      <c r="E222" s="30" t="s">
        <v>538</v>
      </c>
      <c r="F222" s="10" t="s">
        <v>40</v>
      </c>
      <c r="G222" s="10" t="s">
        <v>9</v>
      </c>
      <c r="H222" s="10"/>
      <c r="I222" s="10" t="s">
        <v>376</v>
      </c>
      <c r="J222" s="10"/>
      <c r="K222" s="10" t="s">
        <v>396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W222" s="10"/>
      <c r="X222" s="10"/>
      <c r="Y222" s="10"/>
      <c r="AA222" s="10"/>
      <c r="AB222" s="10" t="s">
        <v>300</v>
      </c>
      <c r="AC222" s="10"/>
      <c r="AD222" s="10"/>
      <c r="AE222" s="10"/>
      <c r="AF222" s="10"/>
      <c r="AG222" s="10"/>
      <c r="AH222" s="10"/>
      <c r="AJ222" s="14"/>
    </row>
    <row r="223" spans="1:36" s="1" customFormat="1">
      <c r="A223" s="10">
        <v>120</v>
      </c>
      <c r="B223" s="10"/>
      <c r="C223" s="10"/>
      <c r="D223" s="10" t="s">
        <v>64</v>
      </c>
      <c r="E223" s="30" t="s">
        <v>539</v>
      </c>
      <c r="F223" s="10" t="s">
        <v>41</v>
      </c>
      <c r="G223" s="10" t="s">
        <v>9</v>
      </c>
      <c r="H223" s="10"/>
      <c r="I223" s="10" t="s">
        <v>377</v>
      </c>
      <c r="J223" s="10"/>
      <c r="K223" s="10" t="s">
        <v>396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W223" s="10"/>
      <c r="X223" s="10"/>
      <c r="Y223" s="10"/>
      <c r="AA223" s="10"/>
      <c r="AB223" s="10" t="s">
        <v>300</v>
      </c>
      <c r="AC223" s="10"/>
      <c r="AD223" s="10"/>
      <c r="AE223" s="10"/>
      <c r="AF223" s="10"/>
      <c r="AG223" s="10"/>
      <c r="AH223" s="10"/>
      <c r="AJ223" s="14"/>
    </row>
    <row r="224" spans="1:36" s="1" customFormat="1">
      <c r="A224" s="10">
        <v>120</v>
      </c>
      <c r="B224" s="10"/>
      <c r="C224" s="10"/>
      <c r="D224" s="10" t="s">
        <v>67</v>
      </c>
      <c r="E224" s="30" t="s">
        <v>540</v>
      </c>
      <c r="F224" s="10" t="s">
        <v>68</v>
      </c>
      <c r="G224" s="10" t="s">
        <v>9</v>
      </c>
      <c r="H224" s="10"/>
      <c r="I224" s="10" t="s">
        <v>378</v>
      </c>
      <c r="J224" s="10"/>
      <c r="K224" s="10" t="s">
        <v>396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W224" s="10"/>
      <c r="X224" s="10"/>
      <c r="Y224" s="10"/>
      <c r="AA224" s="10"/>
      <c r="AB224" s="10" t="s">
        <v>300</v>
      </c>
      <c r="AC224" s="10"/>
      <c r="AD224" s="10"/>
      <c r="AE224" s="10"/>
      <c r="AF224" s="10"/>
      <c r="AG224" s="10"/>
      <c r="AH224" s="10"/>
      <c r="AJ224" s="14"/>
    </row>
    <row r="225" spans="1:36" s="1" customFormat="1">
      <c r="A225" s="10">
        <v>120</v>
      </c>
      <c r="B225" s="10"/>
      <c r="C225" s="10"/>
      <c r="D225" s="10" t="s">
        <v>69</v>
      </c>
      <c r="E225" s="30" t="s">
        <v>541</v>
      </c>
      <c r="F225" s="10" t="s">
        <v>42</v>
      </c>
      <c r="G225" s="10" t="s">
        <v>9</v>
      </c>
      <c r="H225" s="10"/>
      <c r="I225" s="10" t="s">
        <v>379</v>
      </c>
      <c r="J225" s="10"/>
      <c r="K225" s="10" t="s">
        <v>396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W225" s="10"/>
      <c r="X225" s="10"/>
      <c r="Y225" s="10"/>
      <c r="AA225" s="10"/>
      <c r="AB225" s="10" t="s">
        <v>300</v>
      </c>
      <c r="AC225" s="10"/>
      <c r="AD225" s="10"/>
      <c r="AE225" s="10"/>
      <c r="AF225" s="10"/>
      <c r="AG225" s="10"/>
      <c r="AH225" s="10"/>
      <c r="AJ225" s="14"/>
    </row>
    <row r="226" spans="1:36" s="1" customFormat="1">
      <c r="A226" s="10">
        <v>120</v>
      </c>
      <c r="B226" s="10"/>
      <c r="C226" s="10"/>
      <c r="D226" s="10" t="s">
        <v>232</v>
      </c>
      <c r="E226" s="30" t="s">
        <v>545</v>
      </c>
      <c r="F226" s="10" t="s">
        <v>233</v>
      </c>
      <c r="G226" s="10" t="s">
        <v>9</v>
      </c>
      <c r="H226" s="10"/>
      <c r="I226" s="10" t="s">
        <v>380</v>
      </c>
      <c r="J226" s="10"/>
      <c r="K226" s="10" t="s">
        <v>396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W226" s="10"/>
      <c r="X226" s="10"/>
      <c r="Y226" s="10"/>
      <c r="AA226" s="10"/>
      <c r="AB226" s="10" t="s">
        <v>300</v>
      </c>
      <c r="AC226" s="10" t="s">
        <v>300</v>
      </c>
      <c r="AD226" s="10"/>
      <c r="AE226" s="10"/>
      <c r="AF226" s="10"/>
      <c r="AG226" s="10"/>
      <c r="AH226" s="10"/>
      <c r="AJ226" s="14"/>
    </row>
    <row r="227" spans="1:36" s="1" customFormat="1" ht="52">
      <c r="A227" s="40"/>
      <c r="AA227" s="35" t="s">
        <v>555</v>
      </c>
      <c r="AB227" s="35" t="s">
        <v>556</v>
      </c>
      <c r="AC227" s="35" t="s">
        <v>555</v>
      </c>
      <c r="AD227" s="35" t="s">
        <v>556</v>
      </c>
      <c r="AE227" s="35" t="s">
        <v>555</v>
      </c>
      <c r="AF227" s="35" t="s">
        <v>556</v>
      </c>
      <c r="AG227" s="35" t="s">
        <v>555</v>
      </c>
      <c r="AH227" s="35" t="s">
        <v>556</v>
      </c>
      <c r="AJ227" s="15"/>
    </row>
    <row r="228" spans="1:36" s="1" customFormat="1">
      <c r="A228" s="10">
        <v>130</v>
      </c>
      <c r="B228" s="11" t="s">
        <v>14</v>
      </c>
      <c r="C228" s="11"/>
      <c r="D228" s="11" t="s">
        <v>79</v>
      </c>
      <c r="E228" s="12"/>
      <c r="F228" s="11"/>
      <c r="G228" s="11"/>
      <c r="H228" s="11"/>
      <c r="I228" s="11" t="s">
        <v>285</v>
      </c>
      <c r="J228" s="11"/>
      <c r="K228" s="11" t="s">
        <v>286</v>
      </c>
      <c r="L228" s="11"/>
      <c r="M228" s="11" t="s">
        <v>287</v>
      </c>
      <c r="N228" s="11"/>
      <c r="O228" s="11"/>
      <c r="P228" s="11"/>
      <c r="Q228" s="17"/>
      <c r="R228" s="17"/>
      <c r="S228" s="17"/>
      <c r="T228" s="17"/>
      <c r="U228" s="17"/>
      <c r="V228" s="16"/>
      <c r="W228" s="17"/>
      <c r="X228" s="17"/>
      <c r="Y228" s="17"/>
      <c r="Z228" s="16"/>
      <c r="AA228" s="10"/>
      <c r="AB228" s="10"/>
      <c r="AC228" s="10"/>
      <c r="AD228" s="10"/>
      <c r="AE228" s="10"/>
      <c r="AF228" s="10"/>
      <c r="AG228" s="10"/>
      <c r="AH228" s="10"/>
      <c r="AI228" s="16"/>
      <c r="AJ228" s="14"/>
    </row>
    <row r="229" spans="1:36" s="1" customFormat="1">
      <c r="A229" s="10">
        <v>130</v>
      </c>
      <c r="B229" s="10"/>
      <c r="C229" s="10"/>
      <c r="D229" s="10" t="s">
        <v>46</v>
      </c>
      <c r="E229" s="30" t="s">
        <v>546</v>
      </c>
      <c r="F229" s="10" t="s">
        <v>48</v>
      </c>
      <c r="G229" s="10" t="s">
        <v>50</v>
      </c>
      <c r="H229" s="10"/>
      <c r="I229" s="10" t="s">
        <v>381</v>
      </c>
      <c r="J229" s="10"/>
      <c r="K229" s="10" t="s">
        <v>382</v>
      </c>
      <c r="L229" s="10"/>
      <c r="M229" s="10"/>
      <c r="N229" s="10"/>
      <c r="O229" s="10"/>
      <c r="P229" s="10"/>
      <c r="Q229" s="10"/>
      <c r="R229" s="10"/>
      <c r="S229" s="10"/>
      <c r="T229" s="10" t="s">
        <v>399</v>
      </c>
      <c r="U229" s="10"/>
      <c r="W229" s="10" t="s">
        <v>300</v>
      </c>
      <c r="X229" s="10" t="s">
        <v>384</v>
      </c>
      <c r="Y229" s="10" t="s">
        <v>384</v>
      </c>
      <c r="AA229" s="10"/>
      <c r="AB229" s="10"/>
      <c r="AC229" s="10"/>
      <c r="AD229" s="10"/>
      <c r="AE229" s="10"/>
      <c r="AF229" s="10"/>
      <c r="AG229" s="10"/>
      <c r="AH229" s="10"/>
      <c r="AJ229" s="14"/>
    </row>
    <row r="230" spans="1:36" s="1" customFormat="1">
      <c r="A230" s="10">
        <v>130</v>
      </c>
      <c r="B230" s="10"/>
      <c r="C230" s="10"/>
      <c r="D230" s="10" t="s">
        <v>47</v>
      </c>
      <c r="E230" s="30" t="s">
        <v>547</v>
      </c>
      <c r="F230" s="10" t="s">
        <v>49</v>
      </c>
      <c r="G230" s="10" t="s">
        <v>51</v>
      </c>
      <c r="H230" s="10"/>
      <c r="I230" s="10" t="s">
        <v>381</v>
      </c>
      <c r="J230" s="10"/>
      <c r="K230" s="10" t="s">
        <v>382</v>
      </c>
      <c r="L230" s="10"/>
      <c r="M230" s="10"/>
      <c r="N230" s="10"/>
      <c r="O230" s="10"/>
      <c r="P230" s="10"/>
      <c r="Q230" s="10"/>
      <c r="R230" s="10"/>
      <c r="S230" s="10"/>
      <c r="T230" s="10" t="s">
        <v>400</v>
      </c>
      <c r="U230" s="10"/>
      <c r="W230" s="10" t="s">
        <v>300</v>
      </c>
      <c r="X230" s="10" t="s">
        <v>384</v>
      </c>
      <c r="Y230" s="10" t="s">
        <v>384</v>
      </c>
      <c r="AA230" s="10"/>
      <c r="AB230" s="10"/>
      <c r="AC230" s="10"/>
      <c r="AD230" s="10"/>
      <c r="AE230" s="10"/>
      <c r="AF230" s="10"/>
      <c r="AG230" s="10"/>
      <c r="AH230" s="10"/>
      <c r="AJ230" s="14"/>
    </row>
    <row r="231" spans="1:36" s="1" customFormat="1">
      <c r="A231" s="10">
        <v>130</v>
      </c>
      <c r="B231" s="10"/>
      <c r="C231" s="10"/>
      <c r="D231" s="10" t="s">
        <v>429</v>
      </c>
      <c r="E231" s="30" t="s">
        <v>548</v>
      </c>
      <c r="F231" s="10" t="s">
        <v>15</v>
      </c>
      <c r="G231" s="10" t="s">
        <v>16</v>
      </c>
      <c r="H231" s="10"/>
      <c r="I231" s="10" t="s">
        <v>381</v>
      </c>
      <c r="J231" s="10"/>
      <c r="K231" s="10" t="s">
        <v>382</v>
      </c>
      <c r="L231" s="10"/>
      <c r="M231" s="10"/>
      <c r="N231" s="10"/>
      <c r="O231" s="10"/>
      <c r="P231" s="10"/>
      <c r="Q231" s="10" t="s">
        <v>386</v>
      </c>
      <c r="R231" s="10" t="s">
        <v>72</v>
      </c>
      <c r="S231" s="10"/>
      <c r="T231" s="10" t="s">
        <v>401</v>
      </c>
      <c r="U231" s="10"/>
      <c r="W231" s="10" t="s">
        <v>300</v>
      </c>
      <c r="X231" s="10" t="s">
        <v>384</v>
      </c>
      <c r="Y231" s="10" t="s">
        <v>384</v>
      </c>
      <c r="AA231" s="10"/>
      <c r="AB231" s="10"/>
      <c r="AC231" s="10"/>
      <c r="AD231" s="10"/>
      <c r="AE231" s="10"/>
      <c r="AF231" s="10"/>
      <c r="AG231" s="10"/>
      <c r="AH231" s="10"/>
      <c r="AJ231" s="14"/>
    </row>
    <row r="232" spans="1:36" s="1" customFormat="1">
      <c r="A232" s="10">
        <v>130</v>
      </c>
      <c r="B232" s="10"/>
      <c r="C232" s="10"/>
      <c r="D232" s="10" t="s">
        <v>430</v>
      </c>
      <c r="E232" s="30" t="s">
        <v>549</v>
      </c>
      <c r="F232" s="10" t="s">
        <v>17</v>
      </c>
      <c r="G232" s="10" t="s">
        <v>18</v>
      </c>
      <c r="H232" s="10"/>
      <c r="I232" s="10" t="s">
        <v>381</v>
      </c>
      <c r="J232" s="10"/>
      <c r="K232" s="10" t="s">
        <v>382</v>
      </c>
      <c r="L232" s="10"/>
      <c r="M232" s="10"/>
      <c r="N232" s="10"/>
      <c r="O232" s="10"/>
      <c r="P232" s="10"/>
      <c r="Q232" s="10" t="s">
        <v>388</v>
      </c>
      <c r="R232" s="10" t="s">
        <v>72</v>
      </c>
      <c r="S232" s="10"/>
      <c r="T232" s="10" t="s">
        <v>402</v>
      </c>
      <c r="U232" s="10"/>
      <c r="W232" s="10" t="s">
        <v>300</v>
      </c>
      <c r="X232" s="10" t="s">
        <v>384</v>
      </c>
      <c r="Y232" s="10" t="s">
        <v>384</v>
      </c>
      <c r="AA232" s="10"/>
      <c r="AB232" s="10"/>
      <c r="AC232" s="10"/>
      <c r="AD232" s="10"/>
      <c r="AE232" s="10"/>
      <c r="AF232" s="10"/>
      <c r="AG232" s="10"/>
      <c r="AH232" s="10"/>
      <c r="AJ232" s="14"/>
    </row>
    <row r="233" spans="1:36" s="1" customFormat="1">
      <c r="A233" s="10">
        <v>130</v>
      </c>
      <c r="B233" s="10"/>
      <c r="C233" s="10"/>
      <c r="D233" s="10" t="s">
        <v>431</v>
      </c>
      <c r="E233" s="30" t="s">
        <v>550</v>
      </c>
      <c r="F233" s="10" t="s">
        <v>19</v>
      </c>
      <c r="G233" s="10" t="s">
        <v>20</v>
      </c>
      <c r="H233" s="10"/>
      <c r="I233" s="10" t="s">
        <v>381</v>
      </c>
      <c r="J233" s="10"/>
      <c r="K233" s="10" t="s">
        <v>382</v>
      </c>
      <c r="L233" s="10"/>
      <c r="M233" s="10"/>
      <c r="N233" s="10"/>
      <c r="O233" s="10"/>
      <c r="P233" s="10"/>
      <c r="Q233" s="10" t="s">
        <v>390</v>
      </c>
      <c r="R233" s="10" t="s">
        <v>72</v>
      </c>
      <c r="S233" s="10"/>
      <c r="T233" s="10" t="s">
        <v>403</v>
      </c>
      <c r="U233" s="10"/>
      <c r="W233" s="10" t="s">
        <v>300</v>
      </c>
      <c r="X233" s="10" t="s">
        <v>384</v>
      </c>
      <c r="Y233" s="10" t="s">
        <v>384</v>
      </c>
      <c r="AA233" s="10"/>
      <c r="AB233" s="10"/>
      <c r="AC233" s="10"/>
      <c r="AD233" s="10"/>
      <c r="AE233" s="10"/>
      <c r="AF233" s="10"/>
      <c r="AG233" s="10"/>
      <c r="AH233" s="10"/>
      <c r="AJ233" s="14"/>
    </row>
    <row r="234" spans="1:36" s="1" customFormat="1" ht="52">
      <c r="A234" s="40"/>
      <c r="AA234" s="35" t="s">
        <v>555</v>
      </c>
      <c r="AB234" s="35" t="s">
        <v>556</v>
      </c>
      <c r="AC234" s="35" t="s">
        <v>555</v>
      </c>
      <c r="AD234" s="35" t="s">
        <v>556</v>
      </c>
      <c r="AE234" s="35" t="s">
        <v>555</v>
      </c>
      <c r="AF234" s="35" t="s">
        <v>556</v>
      </c>
      <c r="AG234" s="35" t="s">
        <v>555</v>
      </c>
      <c r="AH234" s="35" t="s">
        <v>556</v>
      </c>
      <c r="AJ234" s="15"/>
    </row>
    <row r="235" spans="1:36" s="1" customFormat="1">
      <c r="A235" s="10">
        <v>140</v>
      </c>
      <c r="B235" s="11" t="s">
        <v>11</v>
      </c>
      <c r="C235" s="11"/>
      <c r="D235" s="11" t="s">
        <v>80</v>
      </c>
      <c r="E235" s="12"/>
      <c r="F235" s="11"/>
      <c r="G235" s="11"/>
      <c r="H235" s="11"/>
      <c r="I235" s="11" t="s">
        <v>285</v>
      </c>
      <c r="J235" s="11"/>
      <c r="K235" s="11" t="s">
        <v>286</v>
      </c>
      <c r="L235" s="11"/>
      <c r="M235" s="11" t="s">
        <v>404</v>
      </c>
      <c r="N235" s="11" t="s">
        <v>289</v>
      </c>
      <c r="O235" s="11"/>
      <c r="P235" s="11"/>
      <c r="Q235" s="17"/>
      <c r="R235" s="17"/>
      <c r="S235" s="17"/>
      <c r="T235" s="17"/>
      <c r="U235" s="17"/>
      <c r="V235" s="16"/>
      <c r="W235" s="17"/>
      <c r="X235" s="17"/>
      <c r="Y235" s="17"/>
      <c r="Z235" s="16"/>
      <c r="AA235" s="10"/>
      <c r="AB235" s="10"/>
      <c r="AC235" s="10"/>
      <c r="AD235" s="10"/>
      <c r="AE235" s="10"/>
      <c r="AF235" s="10"/>
      <c r="AG235" s="10"/>
      <c r="AH235" s="10"/>
      <c r="AI235" s="16"/>
      <c r="AJ235" s="14"/>
    </row>
    <row r="236" spans="1:36" s="1" customFormat="1" ht="26">
      <c r="A236" s="10">
        <v>140</v>
      </c>
      <c r="B236" s="10"/>
      <c r="C236" s="10"/>
      <c r="D236" s="10" t="s">
        <v>432</v>
      </c>
      <c r="E236" s="30" t="s">
        <v>553</v>
      </c>
      <c r="F236" s="10" t="s">
        <v>252</v>
      </c>
      <c r="G236" s="10" t="s">
        <v>251</v>
      </c>
      <c r="H236" s="10"/>
      <c r="I236" s="10" t="s">
        <v>405</v>
      </c>
      <c r="J236" s="10"/>
      <c r="K236" s="10" t="s">
        <v>406</v>
      </c>
      <c r="L236" s="10"/>
      <c r="M236" s="10" t="s">
        <v>289</v>
      </c>
      <c r="N236" s="10"/>
      <c r="O236" s="10"/>
      <c r="P236" s="10"/>
      <c r="Q236" s="10" t="s">
        <v>407</v>
      </c>
      <c r="R236" s="10"/>
      <c r="S236" s="10"/>
      <c r="T236" s="10" t="s">
        <v>408</v>
      </c>
      <c r="U236" s="10"/>
      <c r="W236" s="10" t="s">
        <v>300</v>
      </c>
      <c r="X236" s="10" t="s">
        <v>384</v>
      </c>
      <c r="Y236" s="10" t="s">
        <v>384</v>
      </c>
      <c r="AA236" s="10"/>
      <c r="AB236" s="10"/>
      <c r="AC236" s="10"/>
      <c r="AD236" s="10"/>
      <c r="AE236" s="10"/>
      <c r="AF236" s="10"/>
      <c r="AG236" s="10"/>
      <c r="AH236" s="10"/>
      <c r="AJ236" s="14"/>
    </row>
    <row r="237" spans="1:36" s="1" customFormat="1" ht="26">
      <c r="A237" s="10">
        <v>140</v>
      </c>
      <c r="B237" s="10"/>
      <c r="C237" s="10"/>
      <c r="D237" s="10" t="s">
        <v>55</v>
      </c>
      <c r="E237" s="30" t="s">
        <v>554</v>
      </c>
      <c r="F237" s="10" t="s">
        <v>249</v>
      </c>
      <c r="G237" s="10" t="s">
        <v>250</v>
      </c>
      <c r="H237" s="10"/>
      <c r="I237" s="10" t="s">
        <v>409</v>
      </c>
      <c r="J237" s="10"/>
      <c r="K237" s="10" t="s">
        <v>406</v>
      </c>
      <c r="L237" s="10"/>
      <c r="M237" s="10" t="s">
        <v>289</v>
      </c>
      <c r="N237" s="10"/>
      <c r="O237" s="10"/>
      <c r="P237" s="10"/>
      <c r="Q237" s="10" t="s">
        <v>210</v>
      </c>
      <c r="R237" s="10"/>
      <c r="S237" s="10"/>
      <c r="T237" s="10" t="s">
        <v>410</v>
      </c>
      <c r="U237" s="10"/>
      <c r="W237" s="10" t="s">
        <v>384</v>
      </c>
      <c r="X237" s="10" t="s">
        <v>384</v>
      </c>
      <c r="Y237" s="10" t="s">
        <v>300</v>
      </c>
      <c r="AA237" s="10"/>
      <c r="AB237" s="10"/>
      <c r="AC237" s="10"/>
      <c r="AD237" s="10"/>
      <c r="AE237" s="10"/>
      <c r="AF237" s="10"/>
      <c r="AG237" s="10"/>
      <c r="AH237" s="10"/>
      <c r="AJ237" s="14"/>
    </row>
    <row r="238" spans="1:36" s="1" customFormat="1" ht="52">
      <c r="A238" s="40"/>
      <c r="AA238" s="35" t="s">
        <v>555</v>
      </c>
      <c r="AB238" s="35" t="s">
        <v>556</v>
      </c>
      <c r="AC238" s="35" t="s">
        <v>555</v>
      </c>
      <c r="AD238" s="35" t="s">
        <v>556</v>
      </c>
      <c r="AE238" s="35" t="s">
        <v>555</v>
      </c>
      <c r="AF238" s="35" t="s">
        <v>556</v>
      </c>
      <c r="AG238" s="35" t="s">
        <v>555</v>
      </c>
      <c r="AH238" s="35" t="s">
        <v>556</v>
      </c>
      <c r="AJ238" s="15"/>
    </row>
    <row r="239" spans="1:36" s="1" customFormat="1">
      <c r="A239" s="49">
        <v>150</v>
      </c>
      <c r="B239" s="25" t="s">
        <v>56</v>
      </c>
      <c r="C239" s="25"/>
      <c r="D239" s="25" t="s">
        <v>57</v>
      </c>
      <c r="E239" s="26"/>
      <c r="F239" s="25"/>
      <c r="G239" s="25"/>
      <c r="H239" s="25"/>
      <c r="I239" s="25" t="s">
        <v>285</v>
      </c>
      <c r="J239" s="25"/>
      <c r="K239" s="25" t="s">
        <v>286</v>
      </c>
      <c r="L239" s="25"/>
      <c r="M239" s="25" t="s">
        <v>411</v>
      </c>
      <c r="N239" s="25">
        <v>70</v>
      </c>
      <c r="O239" s="25"/>
      <c r="P239" s="25"/>
      <c r="Q239" s="29"/>
      <c r="R239" s="29"/>
      <c r="S239" s="29"/>
      <c r="T239" s="29"/>
      <c r="U239" s="29"/>
      <c r="V239" s="51"/>
      <c r="W239" s="29"/>
      <c r="X239" s="29"/>
      <c r="Y239" s="29"/>
      <c r="Z239" s="51"/>
      <c r="AA239" s="49"/>
      <c r="AB239" s="49"/>
      <c r="AC239" s="49"/>
      <c r="AD239" s="49"/>
      <c r="AE239" s="49"/>
      <c r="AF239" s="49"/>
      <c r="AG239" s="49"/>
      <c r="AH239" s="49"/>
      <c r="AI239" s="51"/>
      <c r="AJ239" s="28"/>
    </row>
    <row r="240" spans="1:36" s="1" customFormat="1">
      <c r="A240" s="2"/>
      <c r="B240" s="3"/>
      <c r="C240" s="3"/>
      <c r="D240" s="4" t="s">
        <v>433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18"/>
    </row>
    <row r="241" spans="1:36" s="1" customFormat="1">
      <c r="A241" s="40"/>
      <c r="AJ241" s="15"/>
    </row>
    <row r="242" spans="1:36" s="1" customFormat="1">
      <c r="A242" s="40"/>
      <c r="AJ242" s="15"/>
    </row>
    <row r="243" spans="1:36" s="1" customFormat="1">
      <c r="A243" s="40"/>
      <c r="AJ243" s="15"/>
    </row>
    <row r="244" spans="1:36" s="1" customFormat="1">
      <c r="A244" s="43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557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558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MABCP0900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2026-03-27T05:43:46Z</dcterms:modified>
  <cp:category/>
</cp:coreProperties>
</file>