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C66DA413-4A9E-421A-AC7B-1F9838719A0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CP10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<sst xmlns="http://schemas.openxmlformats.org/spreadsheetml/2006/main" count="1310" uniqueCount="375">
  <si>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</si>
  <si>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</si>
  <si>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</si>
  <si>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</si>
  <si>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</si>
  <si>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</si>
  <si>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</si>
  <si>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</si>
  <si>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</si>
  <si>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</si>
  <si>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</si>
  <si>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</si>
  <si>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</si>
  <si>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</si>
  <si>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</si>
  <si>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S</t>
    <phoneticPr fontId="1"/>
  </si>
  <si>
    <t>E</t>
    <phoneticPr fontId="1"/>
  </si>
  <si>
    <t>*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</si>
  <si>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</si>
  <si>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</si>
  <si>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</si>
  <si>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</si>
  <si>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</si>
  <si>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</si>
  <si>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</si>
  <si>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</si>
  <si>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</si>
  <si>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</si>
  <si>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</si>
  <si>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</si>
  <si>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</si>
  <si>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</si>
  <si>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</si>
  <si>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</si>
  <si>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更新ユーザＩＤ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</si>
  <si>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</si>
  <si>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</si>
  <si>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</si>
  <si>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</si>
  <si>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</si>
  <si>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</si>
  <si>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</si>
  <si>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</si>
  <si>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</si>
  <si>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</si>
  <si>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</si>
  <si>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</si>
  <si>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</si>
  <si>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</si>
  <si>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</si>
  <si>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</si>
  <si>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</si>
  <si>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</si>
  <si>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</si>
  <si>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</si>
  <si>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</si>
  <si>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</si>
  <si>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</si>
  <si>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</si>
  <si>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</si>
  <si>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</si>
  <si>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</si>
  <si>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</si>
  <si>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</si>
  <si>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</si>
  <si>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</si>
  <si>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</si>
  <si>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</si>
  <si>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Lcl</t>
    <phoneticPr fontId="1"/>
  </si>
  <si>
    <t>ロケール</t>
    <phoneticPr fontId="1"/>
  </si>
  <si>
    <t>LclWrk</t>
    <phoneticPr fontId="1"/>
  </si>
  <si>
    <t>Dtl</t>
    <phoneticPr fontId="1"/>
  </si>
  <si>
    <t>Btn</t>
    <phoneticPr fontId="1"/>
  </si>
  <si>
    <t>LclAll</t>
    <phoneticPr fontId="1"/>
  </si>
  <si>
    <t>$share$</t>
    <phoneticPr fontId="1"/>
  </si>
  <si>
    <t>LclBtn</t>
    <phoneticPr fontId="1"/>
  </si>
  <si>
    <t>Btn</t>
    <phoneticPr fontId="1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</si>
  <si>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</si>
  <si>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</si>
  <si>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</si>
  <si>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</si>
  <si>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</si>
  <si>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</si>
  <si>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</si>
  <si>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</si>
  <si>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</si>
  <si>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</si>
  <si>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</si>
  <si>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</si>
  <si>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</si>
  <si>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</si>
  <si>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</si>
  <si>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1"/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</si>
  <si>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</si>
  <si>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</si>
  <si>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</si>
  <si>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</si>
  <si>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</si>
  <si>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</si>
  <si>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</si>
  <si>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</si>
  <si>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</si>
  <si>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</si>
  <si>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</si>
  <si>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</si>
  <si>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</si>
  <si>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mcframe.clientMAUD.MAUDP1020.MAUDP_LCLRLSearcher</t>
    <phoneticPr fontId="1"/>
  </si>
  <si>
    <t>mcframe.clientMAUD.MAUDP1020.MAUDP_LCLRLUpdater</t>
    <phoneticPr fontId="1"/>
  </si>
  <si>
    <t>mcframe.clientMAUD.MAUDP1020.MAUDP_LCLRLDeleter</t>
    <phoneticPr fontId="1"/>
  </si>
  <si>
    <t>lcl_cd</t>
    <phoneticPr fontId="1"/>
  </si>
  <si>
    <t>lcl_nm</t>
    <phoneticPr fontId="1"/>
  </si>
  <si>
    <t>ロケールＣＤ</t>
    <phoneticPr fontId="1"/>
  </si>
  <si>
    <t>ロケール名</t>
    <rPh sb="4" eb="5">
      <t>メイ</t>
    </rPh>
    <phoneticPr fontId="1"/>
  </si>
  <si>
    <t>MABCP1030</t>
    <phoneticPr fontId="1"/>
  </si>
  <si>
    <t>補助勘定科目マスタ登録</t>
    <rPh sb="0" eb="2">
      <t>ホジョ</t>
    </rPh>
    <rPh sb="2" eb="4">
      <t>カンジョウ</t>
    </rPh>
    <rPh sb="4" eb="6">
      <t>カモク</t>
    </rPh>
    <rPh sb="9" eb="11">
      <t>トウロク</t>
    </rPh>
    <phoneticPr fontId="1"/>
  </si>
  <si>
    <t>補助勘定科目マスタの検索、更新、削除を行います。</t>
    <rPh sb="0" eb="2">
      <t>ホジョ</t>
    </rPh>
    <rPh sb="2" eb="4">
      <t>カンジョウ</t>
    </rPh>
    <rPh sb="4" eb="6">
      <t>カモク</t>
    </rPh>
    <rPh sb="16" eb="18">
      <t>サクジョ</t>
    </rPh>
    <phoneticPr fontId="1"/>
  </si>
  <si>
    <t>ac_cd</t>
  </si>
  <si>
    <t>ac_nm</t>
    <phoneticPr fontId="1"/>
  </si>
  <si>
    <t>sub_ac_cd</t>
  </si>
  <si>
    <t>sub_ac_cd</t>
    <phoneticPr fontId="1"/>
  </si>
  <si>
    <t>sub_ac_nm</t>
    <phoneticPr fontId="1"/>
  </si>
  <si>
    <t>勘定科目</t>
    <rPh sb="0" eb="2">
      <t>カンジョウ</t>
    </rPh>
    <rPh sb="2" eb="4">
      <t>カモク</t>
    </rPh>
    <phoneticPr fontId="1"/>
  </si>
  <si>
    <t>補助勘定科目</t>
    <rPh sb="0" eb="2">
      <t>ホジョ</t>
    </rPh>
    <rPh sb="2" eb="4">
      <t>カンジョウ</t>
    </rPh>
    <rPh sb="4" eb="6">
      <t>カモク</t>
    </rPh>
    <phoneticPr fontId="1"/>
  </si>
  <si>
    <t>勘定科目名</t>
    <phoneticPr fontId="1"/>
  </si>
  <si>
    <t>勘定科目ＣＤ</t>
    <phoneticPr fontId="1"/>
  </si>
  <si>
    <t>sub_ac_nm2</t>
    <phoneticPr fontId="1"/>
  </si>
  <si>
    <t>sub_ac_nm_lcl</t>
    <phoneticPr fontId="1"/>
  </si>
  <si>
    <t>補助勘定科目ＣＤ</t>
    <phoneticPr fontId="1"/>
  </si>
  <si>
    <t>標準補助勘定科目名</t>
    <phoneticPr fontId="1"/>
  </si>
  <si>
    <t>標準補助勘定科目略名</t>
    <phoneticPr fontId="1"/>
  </si>
  <si>
    <t>ac_cd</t>
    <phoneticPr fontId="1"/>
  </si>
  <si>
    <t>sub_ac_nm</t>
    <phoneticPr fontId="1"/>
  </si>
  <si>
    <t>勘定科目ＣＤ</t>
    <phoneticPr fontId="1"/>
  </si>
  <si>
    <t>ac_cd</t>
    <phoneticPr fontId="1"/>
  </si>
  <si>
    <t>補助勘定科目名</t>
    <phoneticPr fontId="1"/>
  </si>
  <si>
    <t>補助勘定科目略名</t>
    <phoneticPr fontId="1"/>
  </si>
  <si>
    <t>補助勘定科目名</t>
    <phoneticPr fontId="1"/>
  </si>
  <si>
    <t>補助勘定科目略名</t>
    <phoneticPr fontId="1"/>
  </si>
  <si>
    <t>@</t>
    <phoneticPr fontId="1"/>
  </si>
  <si>
    <t>$fixed$</t>
  </si>
  <si>
    <t>sub_ac_nm2</t>
    <phoneticPr fontId="1"/>
  </si>
  <si>
    <t>論理削除.オフ</t>
  </si>
  <si>
    <t>オフ</t>
  </si>
  <si>
    <t>論理削除.オン</t>
  </si>
  <si>
    <t>オン</t>
  </si>
  <si>
    <t>MABCP_SubAccountReg</t>
    <phoneticPr fontId="1"/>
  </si>
  <si>
    <t>補助勘定科目名</t>
  </si>
  <si>
    <t>ac_cd</t>
    <phoneticPr fontId="1"/>
  </si>
  <si>
    <t>ac_nm</t>
    <phoneticPr fontId="1"/>
  </si>
  <si>
    <t>sub_ac_cd</t>
    <phoneticPr fontId="1"/>
  </si>
  <si>
    <t>sub_ac_nm</t>
    <phoneticPr fontId="1"/>
  </si>
  <si>
    <t>勘定科目</t>
  </si>
  <si>
    <t>勘定科目ＣＤ</t>
    <phoneticPr fontId="1"/>
  </si>
  <si>
    <t>勘定科目名</t>
    <rPh sb="0" eb="2">
      <t>カンジョウ</t>
    </rPh>
    <rPh sb="2" eb="4">
      <t>カモク</t>
    </rPh>
    <rPh sb="4" eb="5">
      <t>メイ</t>
    </rPh>
    <phoneticPr fontId="1"/>
  </si>
  <si>
    <t>補助勘定科目ＣＤ</t>
    <phoneticPr fontId="1"/>
  </si>
  <si>
    <t>補助勘定科目</t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</si>
  <si>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</si>
  <si>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</si>
  <si>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</si>
  <si>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</si>
  <si>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Ctrl</t>
    <phoneticPr fontId="1"/>
  </si>
  <si>
    <t>ctrl</t>
    <phoneticPr fontId="1"/>
  </si>
  <si>
    <t>Top</t>
    <phoneticPr fontId="1"/>
  </si>
  <si>
    <t>fold</t>
    <phoneticPr fontId="1"/>
  </si>
  <si>
    <t>Fold</t>
    <phoneticPr fontId="1"/>
  </si>
  <si>
    <t>cnd</t>
    <phoneticPr fontId="1"/>
  </si>
  <si>
    <t>LIST_OUT_BASE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</si>
  <si>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</si>
  <si>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</si>
  <si>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</si>
  <si>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sub_ac_nm2_nm_lcl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</si>
  <si>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</si>
  <si>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</si>
  <si>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</si>
  <si>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</si>
  <si>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</si>
  <si>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</si>
  <si>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</si>
  <si>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</si>
  <si>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</si>
  <si>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</si>
  <si>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</si>
  <si>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</si>
  <si>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</si>
  <si>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MA.MAUDP1020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</si>
  <si>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</si>
  <si>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</si>
  <si>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</si>
  <si>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</si>
  <si>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</si>
  <si>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</si>
  <si>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</si>
  <si>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</si>
  <si>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</si>
  <si>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</si>
  <si>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</si>
  <si>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</si>
  <si>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</si>
  <si>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</si>
  <si>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</si>
  <si>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</si>
  <si>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</si>
  <si>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</si>
  <si>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</si>
  <si>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</si>
  <si>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</si>
  <si>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</t>
    <phoneticPr fontId="1"/>
  </si>
  <si>
    <t>Cnd</t>
    <phoneticPr fontId="1"/>
  </si>
  <si>
    <t>Srch01_Cnd</t>
    <phoneticPr fontId="1"/>
  </si>
  <si>
    <t>#MA.AC_CD</t>
    <phoneticPr fontId="1"/>
  </si>
  <si>
    <t>FFA</t>
    <phoneticPr fontId="1"/>
  </si>
  <si>
    <t>MA.MAUAP0010.Account</t>
    <phoneticPr fontId="1"/>
  </si>
  <si>
    <t>sub_flg</t>
    <phoneticPr fontId="1"/>
  </si>
  <si>
    <t>#MA.AC_NM</t>
    <phoneticPr fontId="1"/>
  </si>
  <si>
    <t>FA</t>
    <phoneticPr fontId="1"/>
  </si>
  <si>
    <t>#MA.SUB_AC_CD</t>
    <phoneticPr fontId="1"/>
  </si>
  <si>
    <t>C2A</t>
    <phoneticPr fontId="1"/>
  </si>
  <si>
    <t>MA.MAUAP0010.SubAccount</t>
    <phoneticPr fontId="1"/>
  </si>
  <si>
    <t>#MA.SUB_AC_NM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</si>
  <si>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</si>
  <si>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</si>
  <si>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</si>
  <si>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</si>
  <si>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</si>
  <si>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</si>
  <si>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</si>
  <si>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</si>
  <si>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</si>
  <si>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</si>
  <si>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CBCT+</t>
    <phoneticPr fontId="1"/>
  </si>
  <si>
    <t>L</t>
    <phoneticPr fontId="1"/>
  </si>
  <si>
    <t>TBL</t>
    <phoneticPr fontId="1"/>
  </si>
  <si>
    <t>,210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</si>
  <si>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</si>
  <si>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</si>
  <si>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</si>
  <si>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</si>
  <si>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SF</t>
    <phoneticPr fontId="1"/>
  </si>
  <si>
    <t>#MA.SUB_AC_NM2</t>
    <phoneticPr fontId="1"/>
  </si>
  <si>
    <t>sub_ac_nm2_lcl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</si>
  <si>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</si>
  <si>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</si>
  <si>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</si>
  <si>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</si>
  <si>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</si>
  <si>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</si>
  <si>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</si>
  <si>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</si>
  <si>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</si>
  <si>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</si>
  <si>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</si>
  <si>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</si>
  <si>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</si>
  <si>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</si>
  <si>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</si>
  <si>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</si>
  <si>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</si>
  <si>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</si>
  <si>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CBCB+</t>
    <phoneticPr fontId="1"/>
  </si>
  <si>
    <t>#MA.LCL_CD</t>
    <phoneticPr fontId="1"/>
  </si>
  <si>
    <t>MA.MAUAP0010.LocaleEntry</t>
    <phoneticPr fontId="1"/>
  </si>
  <si>
    <t>#MA.LCL_NM</t>
    <phoneticPr fontId="1"/>
  </si>
  <si>
    <t>$</t>
    <phoneticPr fontId="1"/>
  </si>
  <si>
    <t>Srch01_Rslt2</t>
    <phoneticPr fontId="1"/>
  </si>
  <si>
    <t>Upd01_Dtl2</t>
    <phoneticPr fontId="1"/>
  </si>
  <si>
    <t>F18</t>
    <phoneticPr fontId="1"/>
  </si>
  <si>
    <t>F19</t>
    <phoneticPr fontId="1"/>
  </si>
  <si>
    <t>F7</t>
    <phoneticPr fontId="1"/>
  </si>
  <si>
    <t>F8</t>
    <phoneticPr fontId="1"/>
  </si>
  <si>
    <t>F20</t>
    <phoneticPr fontId="1"/>
  </si>
  <si>
    <t>SW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</si>
  <si>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</si>
  <si>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</si>
  <si>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</si>
  <si>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</si>
  <si>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</si>
  <si>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</si>
  <si>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</si>
  <si>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</si>
  <si>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</si>
  <si>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</si>
  <si>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</si>
  <si>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</si>
  <si>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</si>
  <si>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</si>
  <si>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</si>
  <si>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LIST_IN</t>
    <phoneticPr fontId="1"/>
  </si>
  <si>
    <t>LIST_IN_BASE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</si>
  <si>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</si>
  <si>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</si>
  <si>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</si>
  <si>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</si>
  <si>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</si>
  <si>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</si>
  <si>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</si>
  <si>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</si>
  <si>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</si>
  <si>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</si>
  <si>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</si>
  <si>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</si>
  <si>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</si>
  <si>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</si>
  <si>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MA.MABCL1030.Upd01</t>
    <phoneticPr fontId="1"/>
  </si>
  <si>
    <t>MA.MABCL1030.Del01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</si>
  <si>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</si>
  <si>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</si>
  <si>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</si>
  <si>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</si>
  <si>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</si>
  <si>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</si>
  <si>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</si>
  <si>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</si>
  <si>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</si>
  <si>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</si>
  <si>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</si>
  <si>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</si>
  <si>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</si>
  <si>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</si>
  <si>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</si>
  <si>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</si>
  <si>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</si>
  <si>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</si>
  <si>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</si>
  <si>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</si>
  <si>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</si>
  <si>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</si>
  <si>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</si>
  <si>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</si>
  <si>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</si>
  <si>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</si>
  <si>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</si>
  <si>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</si>
  <si>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Account cd.</t>
  </si>
  <si>
    <t>Account name</t>
  </si>
  <si>
    <t>Subsidiary account cd.</t>
  </si>
  <si>
    <t>Subsidiary account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</si>
  <si>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</si>
  <si>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</si>
  <si>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</si>
  <si>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</si>
  <si>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</si>
  <si>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</si>
  <si>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</si>
  <si>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subsidiary account name</t>
  </si>
  <si>
    <t>Subsidiary account abbreviation</t>
  </si>
  <si>
    <t>Standard subsidiary account abbreviation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</si>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</sst>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6" xfId="0" applyFont="1" applyBorder="1" applyAlignment="1">
      <alignment vertical="top"/>
    </xf>
    <xf numFmtId="0" fontId="5" fillId="0" borderId="36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9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1" xfId="0" applyFont="1" applyBorder="1">
      <alignment vertical="top" wrapText="1"/>
    </xf>
    <xf numFmtId="49" fontId="5" fillId="2" borderId="34" xfId="0" quotePrefix="1" applyNumberFormat="1" applyFont="1" applyFill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6" fillId="3" borderId="1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8" fillId="3" borderId="2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177" fontId="7" fillId="0" borderId="15" xfId="0" applyNumberFormat="1" applyFont="1" applyBorder="1" applyAlignment="1">
      <alignment horizontal="center" vertical="center"/>
    </xf>
    <xf numFmtId="177" fontId="7" fillId="0" borderId="16" xfId="0" applyNumberFormat="1" applyFont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8" fillId="3" borderId="30" xfId="0" applyFont="1" applyFill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28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25" xfId="0" applyFont="1" applyBorder="1" applyAlignment="1">
      <alignment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85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2.816406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11</v>
      </c>
      <c r="B1" s="28" t="s">
        <v>11</v>
      </c>
      <c r="C1" s="28"/>
      <c r="D1" s="17" t="s">
        <v>172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 x14ac:dyDescent="0.2">
      <c r="A2" s="29" t="s">
        <v>11</v>
      </c>
      <c r="B2" s="30"/>
      <c r="C2" s="30"/>
      <c r="D2" s="31" t="s">
        <v>305</v>
      </c>
      <c r="E2" s="32" t="s">
        <v>173</v>
      </c>
      <c r="F2" s="11" t="s">
        <v>277</v>
      </c>
      <c r="G2" s="53" t="s">
        <v>174</v>
      </c>
      <c r="H2" s="58"/>
      <c r="I2" s="59" t="s">
        <v>113</v>
      </c>
      <c r="J2" s="60"/>
      <c r="K2" s="56" t="s">
        <v>175</v>
      </c>
      <c r="L2" s="56"/>
      <c r="M2" s="56"/>
      <c r="N2" s="56"/>
      <c r="O2" s="53"/>
      <c r="P2" s="33"/>
      <c r="Q2" s="11" t="s">
        <v>278</v>
      </c>
      <c r="R2" s="32" t="s">
        <v>176</v>
      </c>
      <c r="S2" s="34"/>
      <c r="T2" s="35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1"/>
    </row>
    <row r="3" spans="1:39" s="1" customFormat="1" ht="13.5" customHeight="1" x14ac:dyDescent="0.2">
      <c r="A3" s="37" t="s">
        <v>11</v>
      </c>
      <c r="B3" s="38"/>
      <c r="C3" s="38"/>
      <c r="E3" s="32" t="s">
        <v>177</v>
      </c>
      <c r="F3" s="11" t="s">
        <v>279</v>
      </c>
      <c r="G3" s="53" t="s">
        <v>178</v>
      </c>
      <c r="H3" s="58"/>
      <c r="I3" s="59" t="s">
        <v>145</v>
      </c>
      <c r="J3" s="60"/>
      <c r="K3" s="56" t="s">
        <v>179</v>
      </c>
      <c r="L3" s="56"/>
      <c r="M3" s="56"/>
      <c r="N3" s="56"/>
      <c r="O3" s="53"/>
      <c r="P3" s="33"/>
      <c r="Q3" s="11"/>
      <c r="R3" s="32" t="s">
        <v>180</v>
      </c>
      <c r="S3" s="11" t="s">
        <v>280</v>
      </c>
      <c r="T3" s="11"/>
      <c r="AM3" s="15"/>
    </row>
    <row r="4" spans="1:39" s="1" customFormat="1" ht="13.5" customHeight="1" x14ac:dyDescent="0.2">
      <c r="A4" s="37" t="s">
        <v>11</v>
      </c>
      <c r="B4" s="38"/>
      <c r="C4" s="38"/>
      <c r="D4" s="15"/>
      <c r="E4" s="32" t="s">
        <v>181</v>
      </c>
      <c r="F4" s="11" t="s">
        <v>12</v>
      </c>
      <c r="G4" s="53" t="s">
        <v>182</v>
      </c>
      <c r="H4" s="58"/>
      <c r="I4" s="59" t="s">
        <v>114</v>
      </c>
      <c r="J4" s="60"/>
      <c r="K4" s="56" t="s">
        <v>183</v>
      </c>
      <c r="L4" s="56"/>
      <c r="M4" s="56"/>
      <c r="N4" s="56"/>
      <c r="O4" s="53"/>
      <c r="P4" s="33"/>
      <c r="Q4" s="11" t="s">
        <v>184</v>
      </c>
      <c r="R4" s="32"/>
      <c r="S4" s="32"/>
      <c r="T4" s="39"/>
      <c r="AM4" s="15"/>
    </row>
    <row r="5" spans="1:39" s="1" customFormat="1" x14ac:dyDescent="0.2">
      <c r="A5" s="40" t="s">
        <v>11</v>
      </c>
      <c r="B5" s="28"/>
      <c r="C5" s="28"/>
      <c r="D5" s="41"/>
      <c r="E5" s="32" t="s">
        <v>185</v>
      </c>
      <c r="F5" s="11" t="s">
        <v>1</v>
      </c>
      <c r="G5" s="53" t="s">
        <v>186</v>
      </c>
      <c r="H5" s="58"/>
      <c r="I5" s="61"/>
      <c r="J5" s="61"/>
      <c r="K5" s="42"/>
      <c r="L5" s="42"/>
      <c r="M5" s="42"/>
      <c r="N5" s="42"/>
      <c r="O5" s="42"/>
      <c r="P5" s="42"/>
      <c r="Q5" s="42"/>
      <c r="R5" s="42"/>
      <c r="S5" s="42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1"/>
    </row>
    <row r="6" spans="1:39" s="1" customFormat="1" ht="13.5" customHeight="1" x14ac:dyDescent="0.2">
      <c r="A6" s="37" t="s">
        <v>11</v>
      </c>
      <c r="B6" s="38"/>
      <c r="C6" s="38"/>
      <c r="D6" s="1" t="s">
        <v>187</v>
      </c>
      <c r="E6" s="57" t="s">
        <v>115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43"/>
      <c r="Q6" s="36"/>
      <c r="R6" s="36"/>
      <c r="S6" s="36"/>
      <c r="AC6" s="17"/>
      <c r="AD6" s="17"/>
      <c r="AE6" s="17"/>
      <c r="AF6" s="17"/>
      <c r="AG6" s="17"/>
      <c r="AH6" s="17"/>
      <c r="AI6" s="17"/>
      <c r="AJ6" s="17"/>
      <c r="AL6" s="15"/>
      <c r="AM6" s="44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188</v>
      </c>
      <c r="V7" s="11" t="s">
        <v>188</v>
      </c>
      <c r="W7" s="11" t="s">
        <v>188</v>
      </c>
      <c r="X7" s="5"/>
      <c r="Y7" s="11" t="s">
        <v>189</v>
      </c>
      <c r="Z7" s="11" t="s">
        <v>189</v>
      </c>
      <c r="AA7" s="11" t="s">
        <v>189</v>
      </c>
      <c r="AB7" s="11" t="s">
        <v>189</v>
      </c>
      <c r="AC7" s="6"/>
      <c r="AD7" s="32" t="s">
        <v>193</v>
      </c>
      <c r="AE7" s="11" t="s">
        <v>106</v>
      </c>
      <c r="AF7" s="32" t="s">
        <v>193</v>
      </c>
      <c r="AG7" s="11" t="s">
        <v>107</v>
      </c>
      <c r="AH7" s="32" t="s">
        <v>193</v>
      </c>
      <c r="AI7" s="11" t="s">
        <v>108</v>
      </c>
      <c r="AJ7" s="32" t="s">
        <v>193</v>
      </c>
      <c r="AK7" s="11"/>
      <c r="AL7" s="4"/>
      <c r="AM7" s="21"/>
    </row>
    <row r="8" spans="1:39" s="1" customFormat="1" ht="60" customHeight="1" x14ac:dyDescent="0.2">
      <c r="A8" s="11" t="s">
        <v>13</v>
      </c>
      <c r="B8" s="11"/>
      <c r="C8" s="11"/>
      <c r="D8" s="32" t="s">
        <v>306</v>
      </c>
      <c r="E8" s="32" t="s">
        <v>281</v>
      </c>
      <c r="F8" s="32" t="s">
        <v>307</v>
      </c>
      <c r="G8" s="42" t="s">
        <v>308</v>
      </c>
      <c r="H8" s="32"/>
      <c r="I8" s="32" t="s">
        <v>309</v>
      </c>
      <c r="J8" s="32" t="s">
        <v>310</v>
      </c>
      <c r="K8" s="32" t="s">
        <v>311</v>
      </c>
      <c r="L8" s="32" t="s">
        <v>312</v>
      </c>
      <c r="M8" s="32" t="s">
        <v>282</v>
      </c>
      <c r="N8" s="32" t="s">
        <v>283</v>
      </c>
      <c r="O8" s="32" t="s">
        <v>284</v>
      </c>
      <c r="P8" s="32" t="s">
        <v>285</v>
      </c>
      <c r="Q8" s="53" t="s">
        <v>313</v>
      </c>
      <c r="R8" s="54"/>
      <c r="S8" s="55"/>
      <c r="T8" s="35" t="s">
        <v>314</v>
      </c>
      <c r="U8" s="11" t="s">
        <v>166</v>
      </c>
      <c r="V8" s="11" t="s">
        <v>286</v>
      </c>
      <c r="W8" s="11" t="s">
        <v>287</v>
      </c>
      <c r="X8" s="5"/>
      <c r="Y8" s="11" t="s">
        <v>288</v>
      </c>
      <c r="Z8" s="11" t="s">
        <v>190</v>
      </c>
      <c r="AA8" s="11" t="s">
        <v>191</v>
      </c>
      <c r="AB8" s="11" t="s">
        <v>192</v>
      </c>
      <c r="AC8" s="7"/>
      <c r="AD8" s="32" t="s">
        <v>289</v>
      </c>
      <c r="AE8" s="11" t="str">
        <f>F2&amp;"."&amp;F3&amp;"L"&amp;RIGHT(I2,4)&amp;".Srch01"</f>
        <v>MA.MABCL1030.Srch01</v>
      </c>
      <c r="AF8" s="32" t="s">
        <v>289</v>
      </c>
      <c r="AG8" s="11" t="str">
        <f>F2&amp;"."&amp;F3&amp;"L"&amp;RIGHT(I2,4)&amp;".Upd01"</f>
        <v>MA.MABCL1030.Upd01</v>
      </c>
      <c r="AH8" s="32" t="s">
        <v>289</v>
      </c>
      <c r="AI8" s="11" t="str">
        <f>F2&amp;"."&amp;F3&amp;"L"&amp;RIGHT(I2,4)&amp;".Del01"</f>
        <v>MA.MABCL1030.Del01</v>
      </c>
      <c r="AJ8" s="32" t="s">
        <v>289</v>
      </c>
      <c r="AK8" s="11"/>
      <c r="AL8" s="6"/>
      <c r="AM8" s="52" t="s">
        <v>326</v>
      </c>
    </row>
    <row r="9" spans="1:39" s="1" customFormat="1" ht="60" customHeight="1" x14ac:dyDescent="0.2">
      <c r="A9" s="11" t="s">
        <v>13</v>
      </c>
      <c r="B9" s="11"/>
      <c r="C9" s="11"/>
      <c r="D9" s="32" t="s">
        <v>315</v>
      </c>
      <c r="E9" s="42" t="s">
        <v>316</v>
      </c>
      <c r="F9" s="45" t="s">
        <v>317</v>
      </c>
      <c r="G9" s="45" t="s">
        <v>318</v>
      </c>
      <c r="H9" s="45" t="s">
        <v>319</v>
      </c>
      <c r="I9" s="32" t="s">
        <v>320</v>
      </c>
      <c r="J9" s="45" t="s">
        <v>290</v>
      </c>
      <c r="K9" s="45" t="s">
        <v>321</v>
      </c>
      <c r="L9" s="32" t="s">
        <v>322</v>
      </c>
      <c r="M9" s="32" t="s">
        <v>323</v>
      </c>
      <c r="N9" s="32" t="s">
        <v>324</v>
      </c>
      <c r="O9" s="32" t="s">
        <v>14</v>
      </c>
      <c r="P9" s="32" t="s">
        <v>285</v>
      </c>
      <c r="Q9" s="32" t="s">
        <v>291</v>
      </c>
      <c r="R9" s="32" t="s">
        <v>171</v>
      </c>
      <c r="S9" s="32" t="s">
        <v>292</v>
      </c>
      <c r="T9" s="46"/>
      <c r="U9" s="4"/>
      <c r="V9" s="4"/>
      <c r="W9" s="4"/>
      <c r="X9" s="4"/>
      <c r="Y9" s="8"/>
      <c r="Z9" s="8"/>
      <c r="AA9" s="4"/>
      <c r="AB9" s="8"/>
      <c r="AC9" s="4"/>
      <c r="AD9" s="32" t="s">
        <v>293</v>
      </c>
      <c r="AE9" s="11" t="s">
        <v>194</v>
      </c>
      <c r="AF9" s="32" t="s">
        <v>293</v>
      </c>
      <c r="AG9" s="11" t="s">
        <v>194</v>
      </c>
      <c r="AH9" s="32" t="s">
        <v>293</v>
      </c>
      <c r="AI9" s="11" t="s">
        <v>194</v>
      </c>
      <c r="AJ9" s="32" t="s">
        <v>293</v>
      </c>
      <c r="AK9" s="11"/>
      <c r="AL9" s="51" t="s">
        <v>325</v>
      </c>
      <c r="AM9" s="52" t="s">
        <v>327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371</v>
      </c>
      <c r="AE10" s="32" t="s">
        <v>372</v>
      </c>
      <c r="AF10" s="32" t="s">
        <v>371</v>
      </c>
      <c r="AG10" s="32" t="s">
        <v>372</v>
      </c>
      <c r="AH10" s="32" t="s">
        <v>371</v>
      </c>
      <c r="AI10" s="32" t="s">
        <v>372</v>
      </c>
      <c r="AJ10" s="32" t="s">
        <v>371</v>
      </c>
      <c r="AK10" s="32" t="s">
        <v>372</v>
      </c>
      <c r="AL10" s="10"/>
      <c r="AM10" s="9"/>
    </row>
    <row r="11" spans="1:39" s="1" customFormat="1" ht="26" x14ac:dyDescent="0.2">
      <c r="A11" s="47">
        <v>10</v>
      </c>
      <c r="B11" s="22" t="s">
        <v>0</v>
      </c>
      <c r="C11" s="22"/>
      <c r="D11" s="22" t="s">
        <v>101</v>
      </c>
      <c r="E11" s="23"/>
      <c r="F11" s="22"/>
      <c r="G11" s="22" t="s">
        <v>102</v>
      </c>
      <c r="H11" s="22"/>
      <c r="I11" s="22" t="s">
        <v>195</v>
      </c>
      <c r="J11" s="47" t="s">
        <v>328</v>
      </c>
      <c r="K11" s="22" t="s">
        <v>196</v>
      </c>
      <c r="L11" s="22" t="s">
        <v>15</v>
      </c>
      <c r="M11" s="22" t="s">
        <v>197</v>
      </c>
      <c r="N11" s="22" t="s">
        <v>198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7"/>
      <c r="AD12" s="32" t="s">
        <v>371</v>
      </c>
      <c r="AE12" s="32" t="s">
        <v>372</v>
      </c>
      <c r="AF12" s="32" t="s">
        <v>371</v>
      </c>
      <c r="AG12" s="32" t="s">
        <v>372</v>
      </c>
      <c r="AH12" s="32" t="s">
        <v>371</v>
      </c>
      <c r="AI12" s="32" t="s">
        <v>372</v>
      </c>
      <c r="AJ12" s="32" t="s">
        <v>371</v>
      </c>
      <c r="AK12" s="32" t="s">
        <v>372</v>
      </c>
      <c r="AM12" s="15"/>
    </row>
    <row r="13" spans="1:39" s="1" customFormat="1" x14ac:dyDescent="0.2">
      <c r="A13" s="11">
        <v>20</v>
      </c>
      <c r="B13" s="12" t="s">
        <v>0</v>
      </c>
      <c r="C13" s="12"/>
      <c r="D13" s="12" t="s">
        <v>167</v>
      </c>
      <c r="E13" s="13"/>
      <c r="F13" s="12"/>
      <c r="G13" s="12"/>
      <c r="H13" s="12"/>
      <c r="I13" s="12" t="s">
        <v>195</v>
      </c>
      <c r="J13" s="12"/>
      <c r="K13" s="12" t="s">
        <v>196</v>
      </c>
      <c r="L13" s="12"/>
      <c r="M13" s="12" t="s">
        <v>199</v>
      </c>
      <c r="N13" s="12" t="s">
        <v>198</v>
      </c>
      <c r="O13" s="12"/>
      <c r="P13" s="12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1"/>
      <c r="AE13" s="11"/>
      <c r="AF13" s="11"/>
      <c r="AG13" s="11"/>
      <c r="AH13" s="11"/>
      <c r="AI13" s="11"/>
      <c r="AJ13" s="11"/>
      <c r="AK13" s="11"/>
      <c r="AL13" s="17"/>
      <c r="AM13" s="14"/>
    </row>
    <row r="14" spans="1:39" s="1" customFormat="1" ht="26" x14ac:dyDescent="0.2">
      <c r="A14" s="11">
        <v>20</v>
      </c>
      <c r="B14" s="11"/>
      <c r="C14" s="11"/>
      <c r="D14" s="11" t="s">
        <v>294</v>
      </c>
      <c r="E14" s="27" t="s">
        <v>329</v>
      </c>
      <c r="F14" s="11" t="s">
        <v>168</v>
      </c>
      <c r="G14" s="11" t="s">
        <v>1</v>
      </c>
      <c r="H14" s="11"/>
      <c r="I14" s="11" t="s">
        <v>200</v>
      </c>
      <c r="J14" s="11"/>
      <c r="K14" s="11" t="s">
        <v>201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Y14" s="11" t="s">
        <v>202</v>
      </c>
      <c r="Z14" s="11" t="s">
        <v>202</v>
      </c>
      <c r="AA14" s="11" t="s">
        <v>202</v>
      </c>
      <c r="AB14" s="11" t="s">
        <v>202</v>
      </c>
      <c r="AD14" s="11"/>
      <c r="AE14" s="11"/>
      <c r="AF14" s="11"/>
      <c r="AG14" s="11"/>
      <c r="AH14" s="11"/>
      <c r="AI14" s="11"/>
      <c r="AJ14" s="11"/>
      <c r="AK14" s="11"/>
      <c r="AM14" s="14"/>
    </row>
    <row r="15" spans="1:39" s="1" customFormat="1" ht="52" x14ac:dyDescent="0.2">
      <c r="A15" s="37"/>
      <c r="AD15" s="32" t="s">
        <v>371</v>
      </c>
      <c r="AE15" s="32" t="s">
        <v>372</v>
      </c>
      <c r="AF15" s="32" t="s">
        <v>371</v>
      </c>
      <c r="AG15" s="32" t="s">
        <v>372</v>
      </c>
      <c r="AH15" s="32" t="s">
        <v>371</v>
      </c>
      <c r="AI15" s="32" t="s">
        <v>372</v>
      </c>
      <c r="AJ15" s="32" t="s">
        <v>371</v>
      </c>
      <c r="AK15" s="32" t="s">
        <v>372</v>
      </c>
      <c r="AM15" s="15"/>
    </row>
    <row r="16" spans="1:39" s="1" customFormat="1" ht="26" x14ac:dyDescent="0.2">
      <c r="A16" s="11">
        <v>30</v>
      </c>
      <c r="B16" s="12" t="s">
        <v>0</v>
      </c>
      <c r="C16" s="12"/>
      <c r="D16" s="12" t="s">
        <v>162</v>
      </c>
      <c r="E16" s="13"/>
      <c r="F16" s="12"/>
      <c r="G16" s="12"/>
      <c r="H16" s="12"/>
      <c r="I16" s="12" t="s">
        <v>195</v>
      </c>
      <c r="J16" s="12"/>
      <c r="K16" s="12" t="s">
        <v>196</v>
      </c>
      <c r="L16" s="12"/>
      <c r="M16" s="12" t="s">
        <v>203</v>
      </c>
      <c r="N16" s="12"/>
      <c r="O16" s="11" t="s">
        <v>204</v>
      </c>
      <c r="P16" s="12"/>
      <c r="Q16" s="16"/>
      <c r="R16" s="16"/>
      <c r="S16" s="16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1"/>
      <c r="AE16" s="11"/>
      <c r="AF16" s="11"/>
      <c r="AG16" s="11"/>
      <c r="AH16" s="11"/>
      <c r="AI16" s="11"/>
      <c r="AJ16" s="11"/>
      <c r="AK16" s="11"/>
      <c r="AL16" s="17"/>
      <c r="AM16" s="14"/>
    </row>
    <row r="17" spans="1:39" s="1" customFormat="1" x14ac:dyDescent="0.2">
      <c r="A17" s="11">
        <v>30</v>
      </c>
      <c r="B17" s="11"/>
      <c r="C17" s="11"/>
      <c r="D17" s="11" t="s">
        <v>163</v>
      </c>
      <c r="E17" s="27"/>
      <c r="F17" s="11"/>
      <c r="G17" s="11"/>
      <c r="H17" s="11"/>
      <c r="I17" s="11"/>
      <c r="J17" s="11"/>
      <c r="K17" s="11" t="s">
        <v>205</v>
      </c>
      <c r="L17" s="11"/>
      <c r="M17" s="11"/>
      <c r="N17" s="11"/>
      <c r="O17" s="11" t="s">
        <v>164</v>
      </c>
      <c r="P17" s="11"/>
      <c r="Q17" s="11"/>
      <c r="R17" s="11"/>
      <c r="S17" s="11"/>
      <c r="T17" s="11"/>
      <c r="U17" s="11"/>
      <c r="V17" s="11"/>
      <c r="W17" s="11"/>
      <c r="Y17" s="11"/>
      <c r="Z17" s="11"/>
      <c r="AA17" s="11"/>
      <c r="AB17" s="11"/>
      <c r="AD17" s="11"/>
      <c r="AE17" s="11"/>
      <c r="AF17" s="11"/>
      <c r="AG17" s="11"/>
      <c r="AH17" s="11"/>
      <c r="AI17" s="11"/>
      <c r="AJ17" s="11"/>
      <c r="AK17" s="11"/>
      <c r="AM17" s="14"/>
    </row>
    <row r="18" spans="1:39" s="1" customFormat="1" x14ac:dyDescent="0.2">
      <c r="A18" s="11">
        <v>30</v>
      </c>
      <c r="B18" s="11"/>
      <c r="C18" s="11"/>
      <c r="D18" s="11" t="s">
        <v>161</v>
      </c>
      <c r="E18" s="27"/>
      <c r="F18" s="11"/>
      <c r="G18" s="11"/>
      <c r="H18" s="11"/>
      <c r="I18" s="11"/>
      <c r="J18" s="11"/>
      <c r="K18" s="11" t="s">
        <v>205</v>
      </c>
      <c r="L18" s="11"/>
      <c r="M18" s="11"/>
      <c r="N18" s="11"/>
      <c r="O18" s="11" t="s">
        <v>160</v>
      </c>
      <c r="P18" s="11"/>
      <c r="Q18" s="11"/>
      <c r="R18" s="11"/>
      <c r="S18" s="11"/>
      <c r="T18" s="11"/>
      <c r="U18" s="11"/>
      <c r="V18" s="11"/>
      <c r="W18" s="11"/>
      <c r="Y18" s="11"/>
      <c r="Z18" s="11"/>
      <c r="AA18" s="11"/>
      <c r="AB18" s="11"/>
      <c r="AD18" s="11"/>
      <c r="AE18" s="11"/>
      <c r="AF18" s="11"/>
      <c r="AG18" s="11"/>
      <c r="AH18" s="11"/>
      <c r="AI18" s="11"/>
      <c r="AJ18" s="11"/>
      <c r="AK18" s="11"/>
      <c r="AM18" s="14"/>
    </row>
    <row r="19" spans="1:39" s="1" customFormat="1" ht="52" x14ac:dyDescent="0.2">
      <c r="A19" s="37"/>
      <c r="AD19" s="32"/>
      <c r="AE19" s="32" t="s">
        <v>371</v>
      </c>
      <c r="AF19" s="32" t="s">
        <v>372</v>
      </c>
      <c r="AG19" s="32" t="s">
        <v>371</v>
      </c>
      <c r="AH19" s="32" t="s">
        <v>372</v>
      </c>
      <c r="AI19" s="32" t="s">
        <v>371</v>
      </c>
      <c r="AJ19" s="32" t="s">
        <v>372</v>
      </c>
      <c r="AK19" s="32" t="s">
        <v>371</v>
      </c>
      <c r="AM19" s="15"/>
    </row>
    <row r="20" spans="1:39" s="1" customFormat="1" x14ac:dyDescent="0.2">
      <c r="A20" s="11">
        <v>40</v>
      </c>
      <c r="B20" s="12" t="s">
        <v>0</v>
      </c>
      <c r="C20" s="12"/>
      <c r="D20" s="12" t="s">
        <v>164</v>
      </c>
      <c r="E20" s="13"/>
      <c r="F20" s="12"/>
      <c r="G20" s="12"/>
      <c r="H20" s="12"/>
      <c r="I20" s="12" t="s">
        <v>195</v>
      </c>
      <c r="J20" s="12"/>
      <c r="K20" s="12" t="s">
        <v>196</v>
      </c>
      <c r="L20" s="12"/>
      <c r="M20" s="12" t="s">
        <v>206</v>
      </c>
      <c r="N20" s="12"/>
      <c r="O20" s="11"/>
      <c r="P20" s="12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1"/>
      <c r="AE20" s="11"/>
      <c r="AF20" s="11"/>
      <c r="AG20" s="11"/>
      <c r="AH20" s="11"/>
      <c r="AI20" s="11"/>
      <c r="AJ20" s="11"/>
      <c r="AK20" s="11"/>
      <c r="AL20" s="17"/>
      <c r="AM20" s="14"/>
    </row>
    <row r="21" spans="1:39" s="1" customFormat="1" x14ac:dyDescent="0.2">
      <c r="A21" s="11">
        <v>40</v>
      </c>
      <c r="B21" s="11"/>
      <c r="C21" s="11"/>
      <c r="D21" s="11" t="s">
        <v>165</v>
      </c>
      <c r="E21" s="27"/>
      <c r="F21" s="11"/>
      <c r="G21" s="11"/>
      <c r="H21" s="11"/>
      <c r="I21" s="11"/>
      <c r="J21" s="11"/>
      <c r="K21" s="11" t="s">
        <v>205</v>
      </c>
      <c r="L21" s="11"/>
      <c r="M21" s="11"/>
      <c r="N21" s="11"/>
      <c r="O21" s="11" t="s">
        <v>207</v>
      </c>
      <c r="P21" s="11"/>
      <c r="Q21" s="11"/>
      <c r="R21" s="11"/>
      <c r="S21" s="11"/>
      <c r="T21" s="11"/>
      <c r="U21" s="11"/>
      <c r="V21" s="11"/>
      <c r="W21" s="11"/>
      <c r="Y21" s="11"/>
      <c r="Z21" s="11"/>
      <c r="AA21" s="11"/>
      <c r="AB21" s="11"/>
      <c r="AD21" s="11"/>
      <c r="AE21" s="11"/>
      <c r="AF21" s="11"/>
      <c r="AG21" s="11"/>
      <c r="AH21" s="11"/>
      <c r="AI21" s="11"/>
      <c r="AJ21" s="11"/>
      <c r="AK21" s="11"/>
      <c r="AM21" s="14"/>
    </row>
    <row r="22" spans="1:39" s="1" customFormat="1" ht="52" x14ac:dyDescent="0.2">
      <c r="A22" s="37"/>
      <c r="AD22" s="32" t="s">
        <v>371</v>
      </c>
      <c r="AE22" s="32" t="s">
        <v>372</v>
      </c>
      <c r="AF22" s="32" t="s">
        <v>371</v>
      </c>
      <c r="AG22" s="32" t="s">
        <v>372</v>
      </c>
      <c r="AH22" s="32" t="s">
        <v>371</v>
      </c>
      <c r="AI22" s="32" t="s">
        <v>372</v>
      </c>
      <c r="AJ22" s="32" t="s">
        <v>371</v>
      </c>
      <c r="AK22" s="32" t="s">
        <v>372</v>
      </c>
      <c r="AM22" s="15"/>
    </row>
    <row r="23" spans="1:39" s="1" customFormat="1" x14ac:dyDescent="0.2">
      <c r="A23" s="11">
        <v>50</v>
      </c>
      <c r="B23" s="12" t="s">
        <v>0</v>
      </c>
      <c r="C23" s="12"/>
      <c r="D23" s="12" t="s">
        <v>295</v>
      </c>
      <c r="E23" s="13"/>
      <c r="F23" s="12"/>
      <c r="G23" s="12" t="s">
        <v>2</v>
      </c>
      <c r="H23" s="12"/>
      <c r="I23" s="12" t="s">
        <v>195</v>
      </c>
      <c r="J23" s="11" t="s">
        <v>330</v>
      </c>
      <c r="K23" s="12" t="s">
        <v>196</v>
      </c>
      <c r="L23" s="12" t="s">
        <v>15</v>
      </c>
      <c r="M23" s="12" t="s">
        <v>196</v>
      </c>
      <c r="N23" s="12"/>
      <c r="O23" s="12"/>
      <c r="P23" s="12"/>
      <c r="Q23" s="16"/>
      <c r="R23" s="16"/>
      <c r="S23" s="16"/>
      <c r="T23" s="16"/>
      <c r="U23" s="16"/>
      <c r="V23" s="16"/>
      <c r="W23" s="16"/>
      <c r="X23" s="17"/>
      <c r="Y23" s="16"/>
      <c r="Z23" s="16"/>
      <c r="AA23" s="16"/>
      <c r="AB23" s="16"/>
      <c r="AC23" s="17"/>
      <c r="AD23" s="11" t="s">
        <v>208</v>
      </c>
      <c r="AE23" s="11"/>
      <c r="AF23" s="11"/>
      <c r="AG23" s="11"/>
      <c r="AH23" s="11"/>
      <c r="AI23" s="11"/>
      <c r="AJ23" s="11"/>
      <c r="AK23" s="11"/>
      <c r="AL23" s="17"/>
      <c r="AM23" s="14"/>
    </row>
    <row r="24" spans="1:39" s="1" customFormat="1" ht="39" x14ac:dyDescent="0.2">
      <c r="A24" s="11">
        <v>50</v>
      </c>
      <c r="B24" s="11"/>
      <c r="C24" s="11"/>
      <c r="D24" s="11" t="s">
        <v>103</v>
      </c>
      <c r="E24" s="27" t="s">
        <v>331</v>
      </c>
      <c r="F24" s="11" t="s">
        <v>169</v>
      </c>
      <c r="G24" s="11" t="s">
        <v>138</v>
      </c>
      <c r="H24" s="11"/>
      <c r="I24" s="11" t="s">
        <v>206</v>
      </c>
      <c r="J24" s="11"/>
      <c r="K24" s="11" t="s">
        <v>195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Y24" s="11" t="s">
        <v>195</v>
      </c>
      <c r="Z24" s="11" t="s">
        <v>195</v>
      </c>
      <c r="AA24" s="11" t="s">
        <v>195</v>
      </c>
      <c r="AB24" s="11" t="s">
        <v>195</v>
      </c>
      <c r="AD24" s="11"/>
      <c r="AE24" s="11"/>
      <c r="AF24" s="11"/>
      <c r="AG24" s="11"/>
      <c r="AH24" s="11"/>
      <c r="AI24" s="11"/>
      <c r="AJ24" s="11"/>
      <c r="AK24" s="11"/>
      <c r="AM24" s="14"/>
    </row>
    <row r="25" spans="1:39" s="1" customFormat="1" x14ac:dyDescent="0.2">
      <c r="A25" s="11">
        <v>50</v>
      </c>
      <c r="B25" s="11"/>
      <c r="C25" s="11"/>
      <c r="D25" s="11" t="s">
        <v>147</v>
      </c>
      <c r="E25" s="27" t="s">
        <v>332</v>
      </c>
      <c r="F25" s="11" t="s">
        <v>152</v>
      </c>
      <c r="G25" s="11" t="s">
        <v>151</v>
      </c>
      <c r="H25" s="11"/>
      <c r="I25" s="11" t="s">
        <v>209</v>
      </c>
      <c r="J25" s="11"/>
      <c r="K25" s="11" t="s">
        <v>210</v>
      </c>
      <c r="L25" s="11"/>
      <c r="M25" s="11"/>
      <c r="N25" s="11"/>
      <c r="O25" s="11"/>
      <c r="P25" s="11"/>
      <c r="Q25" s="11" t="s">
        <v>211</v>
      </c>
      <c r="R25" s="11"/>
      <c r="S25" s="11" t="s">
        <v>117</v>
      </c>
      <c r="T25" s="11"/>
      <c r="U25" s="11"/>
      <c r="V25" s="50" t="s">
        <v>304</v>
      </c>
      <c r="W25" s="11" t="s">
        <v>212</v>
      </c>
      <c r="Y25" s="11" t="s">
        <v>16</v>
      </c>
      <c r="Z25" s="11" t="s">
        <v>16</v>
      </c>
      <c r="AA25" s="11" t="s">
        <v>16</v>
      </c>
      <c r="AB25" s="11" t="s">
        <v>16</v>
      </c>
      <c r="AD25" s="11" t="s">
        <v>16</v>
      </c>
      <c r="AE25" s="11"/>
      <c r="AF25" s="11"/>
      <c r="AG25" s="11"/>
      <c r="AH25" s="11"/>
      <c r="AI25" s="11"/>
      <c r="AJ25" s="11"/>
      <c r="AK25" s="11"/>
      <c r="AM25" s="14"/>
    </row>
    <row r="26" spans="1:39" s="1" customFormat="1" x14ac:dyDescent="0.2">
      <c r="A26" s="11">
        <v>50</v>
      </c>
      <c r="B26" s="11"/>
      <c r="C26" s="11"/>
      <c r="D26" s="11" t="s">
        <v>148</v>
      </c>
      <c r="E26" s="27" t="s">
        <v>333</v>
      </c>
      <c r="F26" s="11" t="s">
        <v>153</v>
      </c>
      <c r="G26" s="11"/>
      <c r="H26" s="11"/>
      <c r="I26" s="11" t="s">
        <v>213</v>
      </c>
      <c r="J26" s="11"/>
      <c r="K26" s="11" t="s">
        <v>214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Y26" s="11" t="s">
        <v>16</v>
      </c>
      <c r="Z26" s="11" t="s">
        <v>16</v>
      </c>
      <c r="AA26" s="11" t="s">
        <v>16</v>
      </c>
      <c r="AB26" s="11" t="s">
        <v>16</v>
      </c>
      <c r="AD26" s="11" t="s">
        <v>16</v>
      </c>
      <c r="AE26" s="11"/>
      <c r="AF26" s="11"/>
      <c r="AG26" s="11"/>
      <c r="AH26" s="11"/>
      <c r="AI26" s="11"/>
      <c r="AJ26" s="11"/>
      <c r="AK26" s="11"/>
      <c r="AM26" s="14"/>
    </row>
    <row r="27" spans="1:39" s="1" customFormat="1" ht="26" x14ac:dyDescent="0.2">
      <c r="A27" s="11">
        <v>50</v>
      </c>
      <c r="B27" s="11"/>
      <c r="C27" s="11"/>
      <c r="D27" s="11" t="s">
        <v>149</v>
      </c>
      <c r="E27" s="27" t="s">
        <v>334</v>
      </c>
      <c r="F27" s="11" t="s">
        <v>154</v>
      </c>
      <c r="G27" s="11" t="s">
        <v>155</v>
      </c>
      <c r="H27" s="11"/>
      <c r="I27" s="11" t="s">
        <v>215</v>
      </c>
      <c r="J27" s="11"/>
      <c r="K27" s="11" t="s">
        <v>216</v>
      </c>
      <c r="L27" s="11"/>
      <c r="M27" s="11"/>
      <c r="N27" s="11"/>
      <c r="O27" s="11"/>
      <c r="P27" s="11"/>
      <c r="Q27" s="11" t="s">
        <v>217</v>
      </c>
      <c r="R27" s="11"/>
      <c r="S27" s="11" t="s">
        <v>120</v>
      </c>
      <c r="T27" s="11"/>
      <c r="U27" s="11"/>
      <c r="V27" s="11" t="s">
        <v>130</v>
      </c>
      <c r="W27" s="11" t="s">
        <v>130</v>
      </c>
      <c r="Y27" s="11" t="s">
        <v>16</v>
      </c>
      <c r="Z27" s="11" t="s">
        <v>16</v>
      </c>
      <c r="AA27" s="11" t="s">
        <v>16</v>
      </c>
      <c r="AB27" s="11" t="s">
        <v>16</v>
      </c>
      <c r="AD27" s="11" t="s">
        <v>16</v>
      </c>
      <c r="AE27" s="11"/>
      <c r="AF27" s="11"/>
      <c r="AG27" s="11"/>
      <c r="AH27" s="11"/>
      <c r="AI27" s="11"/>
      <c r="AJ27" s="11"/>
      <c r="AK27" s="11"/>
      <c r="AM27" s="14"/>
    </row>
    <row r="28" spans="1:39" s="1" customFormat="1" x14ac:dyDescent="0.2">
      <c r="A28" s="11">
        <v>50</v>
      </c>
      <c r="B28" s="11"/>
      <c r="C28" s="11"/>
      <c r="D28" s="11" t="s">
        <v>150</v>
      </c>
      <c r="E28" s="27" t="s">
        <v>335</v>
      </c>
      <c r="F28" s="11" t="s">
        <v>146</v>
      </c>
      <c r="G28" s="11"/>
      <c r="H28" s="11"/>
      <c r="I28" s="11" t="s">
        <v>218</v>
      </c>
      <c r="J28" s="11"/>
      <c r="K28" s="11" t="s">
        <v>214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Y28" s="11" t="s">
        <v>16</v>
      </c>
      <c r="Z28" s="11" t="s">
        <v>16</v>
      </c>
      <c r="AA28" s="11" t="s">
        <v>16</v>
      </c>
      <c r="AB28" s="11" t="s">
        <v>16</v>
      </c>
      <c r="AD28" s="11" t="s">
        <v>16</v>
      </c>
      <c r="AE28" s="11"/>
      <c r="AF28" s="11"/>
      <c r="AG28" s="11"/>
      <c r="AH28" s="11"/>
      <c r="AI28" s="11"/>
      <c r="AJ28" s="11"/>
      <c r="AK28" s="11"/>
      <c r="AM28" s="14"/>
    </row>
    <row r="29" spans="1:39" s="1" customFormat="1" x14ac:dyDescent="0.2">
      <c r="A29" s="11">
        <v>50</v>
      </c>
      <c r="B29" s="11"/>
      <c r="C29" s="11"/>
      <c r="D29" s="11" t="s">
        <v>48</v>
      </c>
      <c r="E29" s="27" t="s">
        <v>336</v>
      </c>
      <c r="F29" s="11" t="s">
        <v>24</v>
      </c>
      <c r="G29" s="11" t="s">
        <v>9</v>
      </c>
      <c r="H29" s="11"/>
      <c r="I29" s="11" t="s">
        <v>219</v>
      </c>
      <c r="J29" s="11"/>
      <c r="K29" s="11" t="s">
        <v>214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Y29" s="11" t="s">
        <v>16</v>
      </c>
      <c r="Z29" s="11" t="s">
        <v>16</v>
      </c>
      <c r="AA29" s="11" t="s">
        <v>16</v>
      </c>
      <c r="AB29" s="11" t="s">
        <v>16</v>
      </c>
      <c r="AD29" s="11" t="s">
        <v>16</v>
      </c>
      <c r="AE29" s="11"/>
      <c r="AF29" s="11"/>
      <c r="AG29" s="11"/>
      <c r="AH29" s="11"/>
      <c r="AI29" s="11"/>
      <c r="AJ29" s="11"/>
      <c r="AK29" s="11"/>
      <c r="AM29" s="14"/>
    </row>
    <row r="30" spans="1:39" s="1" customFormat="1" x14ac:dyDescent="0.2">
      <c r="A30" s="11">
        <v>50</v>
      </c>
      <c r="B30" s="11"/>
      <c r="C30" s="11"/>
      <c r="D30" s="11" t="s">
        <v>25</v>
      </c>
      <c r="E30" s="27" t="s">
        <v>337</v>
      </c>
      <c r="F30" s="11" t="s">
        <v>27</v>
      </c>
      <c r="G30" s="11" t="s">
        <v>9</v>
      </c>
      <c r="H30" s="11"/>
      <c r="I30" s="11" t="s">
        <v>220</v>
      </c>
      <c r="J30" s="11"/>
      <c r="K30" s="11" t="s">
        <v>214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Y30" s="11" t="s">
        <v>16</v>
      </c>
      <c r="Z30" s="11" t="s">
        <v>16</v>
      </c>
      <c r="AA30" s="11" t="s">
        <v>16</v>
      </c>
      <c r="AB30" s="11" t="s">
        <v>16</v>
      </c>
      <c r="AD30" s="11" t="s">
        <v>16</v>
      </c>
      <c r="AE30" s="11"/>
      <c r="AF30" s="11"/>
      <c r="AG30" s="11"/>
      <c r="AH30" s="11"/>
      <c r="AI30" s="11"/>
      <c r="AJ30" s="11"/>
      <c r="AK30" s="11"/>
      <c r="AM30" s="14"/>
    </row>
    <row r="31" spans="1:39" s="1" customFormat="1" x14ac:dyDescent="0.2">
      <c r="A31" s="11">
        <v>50</v>
      </c>
      <c r="B31" s="11"/>
      <c r="C31" s="11"/>
      <c r="D31" s="11" t="s">
        <v>26</v>
      </c>
      <c r="E31" s="27" t="s">
        <v>338</v>
      </c>
      <c r="F31" s="11" t="s">
        <v>28</v>
      </c>
      <c r="G31" s="11" t="s">
        <v>9</v>
      </c>
      <c r="H31" s="11"/>
      <c r="I31" s="11" t="s">
        <v>221</v>
      </c>
      <c r="J31" s="11"/>
      <c r="K31" s="11" t="s">
        <v>214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11" t="s">
        <v>16</v>
      </c>
      <c r="Z31" s="11" t="s">
        <v>16</v>
      </c>
      <c r="AA31" s="11" t="s">
        <v>16</v>
      </c>
      <c r="AB31" s="11" t="s">
        <v>16</v>
      </c>
      <c r="AD31" s="11" t="s">
        <v>16</v>
      </c>
      <c r="AE31" s="11"/>
      <c r="AF31" s="11"/>
      <c r="AG31" s="11"/>
      <c r="AH31" s="11"/>
      <c r="AI31" s="11"/>
      <c r="AJ31" s="11"/>
      <c r="AK31" s="11"/>
      <c r="AM31" s="14"/>
    </row>
    <row r="32" spans="1:39" s="1" customFormat="1" x14ac:dyDescent="0.2">
      <c r="A32" s="11">
        <v>50</v>
      </c>
      <c r="B32" s="11"/>
      <c r="C32" s="11"/>
      <c r="D32" s="11" t="s">
        <v>94</v>
      </c>
      <c r="E32" s="27" t="s">
        <v>339</v>
      </c>
      <c r="F32" s="11" t="s">
        <v>50</v>
      </c>
      <c r="G32" s="11" t="s">
        <v>9</v>
      </c>
      <c r="H32" s="11"/>
      <c r="I32" s="11"/>
      <c r="J32" s="11"/>
      <c r="K32" s="11" t="s">
        <v>222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Y32" s="11"/>
      <c r="Z32" s="11"/>
      <c r="AA32" s="11"/>
      <c r="AB32" s="11"/>
      <c r="AD32" s="11"/>
      <c r="AE32" s="11"/>
      <c r="AF32" s="11"/>
      <c r="AG32" s="11"/>
      <c r="AH32" s="11"/>
      <c r="AI32" s="11"/>
      <c r="AJ32" s="11"/>
      <c r="AK32" s="11"/>
      <c r="AM32" s="14"/>
    </row>
    <row r="33" spans="1:39" s="1" customFormat="1" x14ac:dyDescent="0.2">
      <c r="A33" s="11">
        <v>50</v>
      </c>
      <c r="B33" s="11"/>
      <c r="C33" s="11"/>
      <c r="D33" s="11" t="s">
        <v>95</v>
      </c>
      <c r="E33" s="27" t="s">
        <v>340</v>
      </c>
      <c r="F33" s="11" t="s">
        <v>141</v>
      </c>
      <c r="G33" s="11" t="s">
        <v>142</v>
      </c>
      <c r="H33" s="11"/>
      <c r="I33" s="11" t="s">
        <v>223</v>
      </c>
      <c r="J33" s="11"/>
      <c r="K33" s="11" t="s">
        <v>224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Y33" s="11" t="s">
        <v>16</v>
      </c>
      <c r="Z33" s="11" t="s">
        <v>16</v>
      </c>
      <c r="AA33" s="11" t="s">
        <v>16</v>
      </c>
      <c r="AB33" s="11" t="s">
        <v>16</v>
      </c>
      <c r="AD33" s="11" t="s">
        <v>16</v>
      </c>
      <c r="AE33" s="11"/>
      <c r="AF33" s="11"/>
      <c r="AG33" s="11"/>
      <c r="AH33" s="11"/>
      <c r="AI33" s="11"/>
      <c r="AJ33" s="11"/>
      <c r="AK33" s="11"/>
      <c r="AM33" s="14"/>
    </row>
    <row r="34" spans="1:39" s="1" customFormat="1" x14ac:dyDescent="0.2">
      <c r="A34" s="11">
        <v>50</v>
      </c>
      <c r="B34" s="11"/>
      <c r="C34" s="11"/>
      <c r="D34" s="11" t="s">
        <v>96</v>
      </c>
      <c r="E34" s="27" t="s">
        <v>341</v>
      </c>
      <c r="F34" s="11" t="s">
        <v>143</v>
      </c>
      <c r="G34" s="11" t="s">
        <v>144</v>
      </c>
      <c r="H34" s="11"/>
      <c r="I34" s="11" t="s">
        <v>223</v>
      </c>
      <c r="J34" s="11"/>
      <c r="K34" s="11" t="s">
        <v>224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Y34" s="11" t="s">
        <v>16</v>
      </c>
      <c r="Z34" s="11" t="s">
        <v>16</v>
      </c>
      <c r="AA34" s="11" t="s">
        <v>16</v>
      </c>
      <c r="AB34" s="11" t="s">
        <v>16</v>
      </c>
      <c r="AD34" s="11" t="s">
        <v>16</v>
      </c>
      <c r="AE34" s="11"/>
      <c r="AF34" s="11"/>
      <c r="AG34" s="11"/>
      <c r="AH34" s="11"/>
      <c r="AI34" s="11"/>
      <c r="AJ34" s="11"/>
      <c r="AK34" s="11"/>
      <c r="AM34" s="14"/>
    </row>
    <row r="35" spans="1:39" s="1" customFormat="1" ht="52" x14ac:dyDescent="0.2">
      <c r="A35" s="37"/>
      <c r="AD35" s="32" t="s">
        <v>371</v>
      </c>
      <c r="AE35" s="32" t="s">
        <v>372</v>
      </c>
      <c r="AF35" s="32" t="s">
        <v>371</v>
      </c>
      <c r="AG35" s="32" t="s">
        <v>372</v>
      </c>
      <c r="AH35" s="32" t="s">
        <v>371</v>
      </c>
      <c r="AI35" s="32" t="s">
        <v>372</v>
      </c>
      <c r="AJ35" s="32" t="s">
        <v>371</v>
      </c>
      <c r="AK35" s="32" t="s">
        <v>372</v>
      </c>
      <c r="AM35" s="15"/>
    </row>
    <row r="36" spans="1:39" s="1" customFormat="1" ht="26" x14ac:dyDescent="0.2">
      <c r="A36" s="11">
        <v>60</v>
      </c>
      <c r="B36" s="12" t="s">
        <v>0</v>
      </c>
      <c r="C36" s="12"/>
      <c r="D36" s="12" t="s">
        <v>160</v>
      </c>
      <c r="E36" s="13"/>
      <c r="F36" s="12"/>
      <c r="G36" s="12"/>
      <c r="H36" s="12"/>
      <c r="I36" s="12" t="s">
        <v>195</v>
      </c>
      <c r="J36" s="12"/>
      <c r="K36" s="11" t="s">
        <v>196</v>
      </c>
      <c r="L36" s="11" t="s">
        <v>225</v>
      </c>
      <c r="M36" s="11" t="s">
        <v>226</v>
      </c>
      <c r="N36" s="11" t="s">
        <v>198</v>
      </c>
      <c r="O36" s="11"/>
      <c r="P36" s="12"/>
      <c r="Q36" s="16"/>
      <c r="R36" s="16"/>
      <c r="S36" s="16"/>
      <c r="T36" s="16"/>
      <c r="U36" s="16"/>
      <c r="V36" s="16"/>
      <c r="W36" s="16"/>
      <c r="X36" s="17"/>
      <c r="Y36" s="16"/>
      <c r="Z36" s="16"/>
      <c r="AA36" s="16"/>
      <c r="AB36" s="16"/>
      <c r="AC36" s="17"/>
      <c r="AD36" s="11"/>
      <c r="AE36" s="11"/>
      <c r="AF36" s="11"/>
      <c r="AG36" s="11"/>
      <c r="AH36" s="11"/>
      <c r="AI36" s="11"/>
      <c r="AJ36" s="11"/>
      <c r="AK36" s="11"/>
      <c r="AL36" s="17"/>
      <c r="AM36" s="14"/>
    </row>
    <row r="37" spans="1:39" s="1" customFormat="1" x14ac:dyDescent="0.2">
      <c r="A37" s="11">
        <v>60</v>
      </c>
      <c r="B37" s="11"/>
      <c r="C37" s="11"/>
      <c r="D37" s="11" t="s">
        <v>161</v>
      </c>
      <c r="E37" s="27"/>
      <c r="F37" s="11"/>
      <c r="G37" s="11"/>
      <c r="H37" s="11"/>
      <c r="I37" s="11"/>
      <c r="J37" s="11"/>
      <c r="K37" s="11" t="s">
        <v>227</v>
      </c>
      <c r="L37" s="11" t="s">
        <v>228</v>
      </c>
      <c r="M37" s="11" t="s">
        <v>198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Y37" s="11"/>
      <c r="Z37" s="11"/>
      <c r="AA37" s="11"/>
      <c r="AB37" s="11"/>
      <c r="AD37" s="11"/>
      <c r="AE37" s="11"/>
      <c r="AF37" s="11"/>
      <c r="AG37" s="11"/>
      <c r="AH37" s="11"/>
      <c r="AI37" s="11"/>
      <c r="AJ37" s="11"/>
      <c r="AK37" s="11"/>
      <c r="AM37" s="14"/>
    </row>
    <row r="38" spans="1:39" s="1" customFormat="1" x14ac:dyDescent="0.2">
      <c r="A38" s="37"/>
      <c r="AD38" s="32"/>
      <c r="AE38" s="32"/>
      <c r="AF38" s="32"/>
      <c r="AG38" s="32"/>
      <c r="AH38" s="32"/>
      <c r="AI38" s="32"/>
      <c r="AJ38" s="32"/>
      <c r="AK38" s="32"/>
      <c r="AM38" s="15"/>
    </row>
    <row r="39" spans="1:39" s="1" customFormat="1" x14ac:dyDescent="0.2">
      <c r="A39" s="11">
        <v>70</v>
      </c>
      <c r="B39" s="12" t="s">
        <v>11</v>
      </c>
      <c r="C39" s="12"/>
      <c r="D39" s="12" t="s">
        <v>92</v>
      </c>
      <c r="E39" s="13"/>
      <c r="F39" s="12"/>
      <c r="G39" s="12"/>
      <c r="H39" s="12"/>
      <c r="I39" s="12" t="s">
        <v>195</v>
      </c>
      <c r="J39" s="12"/>
      <c r="K39" s="12" t="s">
        <v>196</v>
      </c>
      <c r="L39" s="12"/>
      <c r="M39" s="12" t="s">
        <v>229</v>
      </c>
      <c r="N39" s="12"/>
      <c r="O39" s="12"/>
      <c r="P39" s="12"/>
      <c r="Q39" s="16"/>
      <c r="R39" s="16"/>
      <c r="S39" s="16"/>
      <c r="T39" s="16"/>
      <c r="U39" s="16"/>
      <c r="V39" s="16"/>
      <c r="W39" s="16"/>
      <c r="X39" s="17"/>
      <c r="Y39" s="16"/>
      <c r="Z39" s="16"/>
      <c r="AA39" s="16"/>
      <c r="AB39" s="16"/>
      <c r="AC39" s="17"/>
      <c r="AD39" s="11"/>
      <c r="AE39" s="11"/>
      <c r="AF39" s="11"/>
      <c r="AG39" s="11"/>
      <c r="AH39" s="11"/>
      <c r="AI39" s="11"/>
      <c r="AJ39" s="11"/>
      <c r="AK39" s="11"/>
      <c r="AL39" s="17"/>
      <c r="AM39" s="14"/>
    </row>
    <row r="40" spans="1:39" s="1" customFormat="1" x14ac:dyDescent="0.2">
      <c r="A40" s="11">
        <v>70</v>
      </c>
      <c r="B40" s="11"/>
      <c r="C40" s="11"/>
      <c r="D40" s="11" t="s">
        <v>71</v>
      </c>
      <c r="E40" s="27"/>
      <c r="F40" s="11"/>
      <c r="G40" s="11"/>
      <c r="H40" s="11"/>
      <c r="I40" s="11"/>
      <c r="J40" s="11"/>
      <c r="K40" s="11" t="s">
        <v>205</v>
      </c>
      <c r="L40" s="11"/>
      <c r="M40" s="11"/>
      <c r="N40" s="11"/>
      <c r="O40" s="11" t="s">
        <v>71</v>
      </c>
      <c r="P40" s="11"/>
      <c r="Q40" s="11"/>
      <c r="R40" s="11"/>
      <c r="S40" s="11"/>
      <c r="T40" s="11"/>
      <c r="U40" s="11"/>
      <c r="V40" s="11"/>
      <c r="W40" s="11"/>
      <c r="Y40" s="11"/>
      <c r="Z40" s="11"/>
      <c r="AA40" s="11"/>
      <c r="AB40" s="11"/>
      <c r="AD40" s="11"/>
      <c r="AE40" s="11"/>
      <c r="AF40" s="11"/>
      <c r="AG40" s="11"/>
      <c r="AH40" s="11"/>
      <c r="AI40" s="11"/>
      <c r="AJ40" s="11"/>
      <c r="AK40" s="11"/>
      <c r="AM40" s="14"/>
    </row>
    <row r="41" spans="1:39" s="1" customFormat="1" x14ac:dyDescent="0.2">
      <c r="A41" s="11">
        <v>70</v>
      </c>
      <c r="B41" s="11"/>
      <c r="C41" s="11"/>
      <c r="D41" s="11" t="s">
        <v>72</v>
      </c>
      <c r="E41" s="27"/>
      <c r="F41" s="11"/>
      <c r="G41" s="11"/>
      <c r="H41" s="11"/>
      <c r="I41" s="11"/>
      <c r="J41" s="11"/>
      <c r="K41" s="11" t="s">
        <v>205</v>
      </c>
      <c r="L41" s="11"/>
      <c r="M41" s="11"/>
      <c r="N41" s="11"/>
      <c r="O41" s="11" t="s">
        <v>67</v>
      </c>
      <c r="P41" s="11"/>
      <c r="Q41" s="11"/>
      <c r="R41" s="11"/>
      <c r="S41" s="11"/>
      <c r="T41" s="11"/>
      <c r="U41" s="11"/>
      <c r="V41" s="11"/>
      <c r="W41" s="11"/>
      <c r="Y41" s="11"/>
      <c r="Z41" s="11"/>
      <c r="AA41" s="11"/>
      <c r="AB41" s="11"/>
      <c r="AD41" s="11"/>
      <c r="AE41" s="11"/>
      <c r="AF41" s="11"/>
      <c r="AG41" s="11"/>
      <c r="AH41" s="11"/>
      <c r="AI41" s="11"/>
      <c r="AJ41" s="11"/>
      <c r="AK41" s="11"/>
      <c r="AM41" s="14"/>
    </row>
    <row r="42" spans="1:39" s="1" customFormat="1" ht="52" x14ac:dyDescent="0.2">
      <c r="A42" s="37"/>
      <c r="AD42" s="32" t="s">
        <v>371</v>
      </c>
      <c r="AE42" s="32" t="s">
        <v>372</v>
      </c>
      <c r="AF42" s="32" t="s">
        <v>371</v>
      </c>
      <c r="AG42" s="32" t="s">
        <v>372</v>
      </c>
      <c r="AH42" s="32" t="s">
        <v>371</v>
      </c>
      <c r="AI42" s="32" t="s">
        <v>372</v>
      </c>
      <c r="AJ42" s="32" t="s">
        <v>371</v>
      </c>
      <c r="AK42" s="32" t="s">
        <v>372</v>
      </c>
      <c r="AM42" s="15"/>
    </row>
    <row r="43" spans="1:39" s="1" customFormat="1" x14ac:dyDescent="0.2">
      <c r="A43" s="11">
        <v>80</v>
      </c>
      <c r="B43" s="12" t="s">
        <v>0</v>
      </c>
      <c r="C43" s="12"/>
      <c r="D43" s="12" t="s">
        <v>296</v>
      </c>
      <c r="E43" s="13"/>
      <c r="F43" s="12"/>
      <c r="G43" s="12"/>
      <c r="H43" s="12"/>
      <c r="I43" s="12" t="s">
        <v>230</v>
      </c>
      <c r="J43" s="12"/>
      <c r="K43" s="12" t="s">
        <v>231</v>
      </c>
      <c r="L43" s="12"/>
      <c r="M43" s="12" t="s">
        <v>206</v>
      </c>
      <c r="N43" s="12" t="s">
        <v>232</v>
      </c>
      <c r="O43" s="12"/>
      <c r="P43" s="12"/>
      <c r="Q43" s="16"/>
      <c r="R43" s="16"/>
      <c r="S43" s="16"/>
      <c r="T43" s="16"/>
      <c r="U43" s="16"/>
      <c r="V43" s="16"/>
      <c r="W43" s="16"/>
      <c r="X43" s="17"/>
      <c r="Y43" s="16"/>
      <c r="Z43" s="16"/>
      <c r="AA43" s="16"/>
      <c r="AB43" s="16"/>
      <c r="AC43" s="17"/>
      <c r="AD43" s="11"/>
      <c r="AE43" s="11" t="s">
        <v>233</v>
      </c>
      <c r="AF43" s="11" t="s">
        <v>234</v>
      </c>
      <c r="AG43" s="11"/>
      <c r="AH43" s="11" t="s">
        <v>235</v>
      </c>
      <c r="AI43" s="11"/>
      <c r="AJ43" s="11"/>
      <c r="AK43" s="11"/>
      <c r="AL43" s="17"/>
      <c r="AM43" s="14"/>
    </row>
    <row r="44" spans="1:39" s="1" customFormat="1" x14ac:dyDescent="0.2">
      <c r="A44" s="11">
        <v>80</v>
      </c>
      <c r="B44" s="11"/>
      <c r="C44" s="11"/>
      <c r="D44" s="11" t="s">
        <v>29</v>
      </c>
      <c r="E44" s="27" t="s">
        <v>342</v>
      </c>
      <c r="F44" s="11" t="s">
        <v>30</v>
      </c>
      <c r="G44" s="11" t="s">
        <v>9</v>
      </c>
      <c r="H44" s="11"/>
      <c r="I44" s="11" t="s">
        <v>223</v>
      </c>
      <c r="J44" s="11"/>
      <c r="K44" s="11" t="s">
        <v>224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Y44" s="11" t="s">
        <v>195</v>
      </c>
      <c r="Z44" s="11" t="s">
        <v>202</v>
      </c>
      <c r="AA44" s="11" t="s">
        <v>195</v>
      </c>
      <c r="AB44" s="11" t="s">
        <v>236</v>
      </c>
      <c r="AD44" s="11"/>
      <c r="AE44" s="11"/>
      <c r="AF44" s="11"/>
      <c r="AG44" s="11"/>
      <c r="AH44" s="11"/>
      <c r="AI44" s="11"/>
      <c r="AJ44" s="11"/>
      <c r="AK44" s="11"/>
      <c r="AM44" s="14"/>
    </row>
    <row r="45" spans="1:39" s="1" customFormat="1" x14ac:dyDescent="0.2">
      <c r="A45" s="11">
        <v>80</v>
      </c>
      <c r="B45" s="11"/>
      <c r="C45" s="11"/>
      <c r="D45" s="11" t="s">
        <v>97</v>
      </c>
      <c r="E45" s="27" t="s">
        <v>339</v>
      </c>
      <c r="F45" s="11" t="s">
        <v>50</v>
      </c>
      <c r="G45" s="11" t="s">
        <v>9</v>
      </c>
      <c r="H45" s="11"/>
      <c r="I45" s="11" t="s">
        <v>223</v>
      </c>
      <c r="J45" s="11"/>
      <c r="K45" s="11" t="s">
        <v>224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Y45" s="11" t="s">
        <v>195</v>
      </c>
      <c r="Z45" s="11" t="s">
        <v>202</v>
      </c>
      <c r="AA45" s="11" t="s">
        <v>202</v>
      </c>
      <c r="AB45" s="11" t="s">
        <v>202</v>
      </c>
      <c r="AD45" s="11"/>
      <c r="AE45" s="11" t="s">
        <v>16</v>
      </c>
      <c r="AF45" s="11" t="s">
        <v>16</v>
      </c>
      <c r="AG45" s="11"/>
      <c r="AH45" s="11"/>
      <c r="AI45" s="11"/>
      <c r="AJ45" s="11"/>
      <c r="AK45" s="11"/>
      <c r="AM45" s="14"/>
    </row>
    <row r="46" spans="1:39" s="1" customFormat="1" x14ac:dyDescent="0.2">
      <c r="A46" s="11">
        <v>80</v>
      </c>
      <c r="B46" s="11"/>
      <c r="C46" s="11"/>
      <c r="D46" s="11" t="s">
        <v>93</v>
      </c>
      <c r="E46" s="2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Y46" s="11"/>
      <c r="Z46" s="11"/>
      <c r="AA46" s="11"/>
      <c r="AB46" s="11"/>
      <c r="AD46" s="11"/>
      <c r="AE46" s="11"/>
      <c r="AF46" s="11"/>
      <c r="AG46" s="11"/>
      <c r="AH46" s="11"/>
      <c r="AI46" s="11"/>
      <c r="AJ46" s="11"/>
      <c r="AK46" s="11"/>
      <c r="AM46" s="14"/>
    </row>
    <row r="47" spans="1:39" s="1" customFormat="1" x14ac:dyDescent="0.2">
      <c r="A47" s="11">
        <v>80</v>
      </c>
      <c r="B47" s="11"/>
      <c r="C47" s="11"/>
      <c r="D47" s="11" t="s">
        <v>130</v>
      </c>
      <c r="E47" s="27" t="s">
        <v>332</v>
      </c>
      <c r="F47" s="11" t="s">
        <v>124</v>
      </c>
      <c r="G47" s="11" t="s">
        <v>121</v>
      </c>
      <c r="H47" s="11"/>
      <c r="I47" s="11" t="s">
        <v>209</v>
      </c>
      <c r="J47" s="11"/>
      <c r="K47" s="11" t="s">
        <v>237</v>
      </c>
      <c r="L47" s="11"/>
      <c r="M47" s="11"/>
      <c r="N47" s="11"/>
      <c r="O47" s="11" t="s">
        <v>14</v>
      </c>
      <c r="P47" s="11"/>
      <c r="Q47" s="11" t="s">
        <v>211</v>
      </c>
      <c r="R47" s="11"/>
      <c r="S47" s="11" t="s">
        <v>117</v>
      </c>
      <c r="T47" s="11"/>
      <c r="U47" s="11"/>
      <c r="V47" s="50" t="s">
        <v>304</v>
      </c>
      <c r="W47" s="11" t="s">
        <v>212</v>
      </c>
      <c r="Y47" s="11" t="s">
        <v>195</v>
      </c>
      <c r="Z47" s="11" t="s">
        <v>202</v>
      </c>
      <c r="AA47" s="11" t="s">
        <v>202</v>
      </c>
      <c r="AB47" s="11" t="s">
        <v>202</v>
      </c>
      <c r="AD47" s="11"/>
      <c r="AE47" s="11" t="s">
        <v>16</v>
      </c>
      <c r="AF47" s="11" t="s">
        <v>16</v>
      </c>
      <c r="AG47" s="11"/>
      <c r="AH47" s="11" t="s">
        <v>16</v>
      </c>
      <c r="AI47" s="11"/>
      <c r="AJ47" s="11"/>
      <c r="AK47" s="11"/>
      <c r="AM47" s="14"/>
    </row>
    <row r="48" spans="1:39" s="1" customFormat="1" x14ac:dyDescent="0.2">
      <c r="A48" s="11">
        <v>80</v>
      </c>
      <c r="B48" s="11"/>
      <c r="C48" s="11"/>
      <c r="D48" s="11" t="s">
        <v>117</v>
      </c>
      <c r="E48" s="27" t="s">
        <v>333</v>
      </c>
      <c r="F48" s="11" t="s">
        <v>123</v>
      </c>
      <c r="G48" s="11" t="s">
        <v>9</v>
      </c>
      <c r="H48" s="11"/>
      <c r="I48" s="11" t="s">
        <v>213</v>
      </c>
      <c r="J48" s="11"/>
      <c r="K48" s="11" t="s">
        <v>201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Y48" s="11" t="s">
        <v>202</v>
      </c>
      <c r="Z48" s="11" t="s">
        <v>202</v>
      </c>
      <c r="AA48" s="11" t="s">
        <v>202</v>
      </c>
      <c r="AB48" s="11" t="s">
        <v>202</v>
      </c>
      <c r="AD48" s="11"/>
      <c r="AE48" s="11" t="s">
        <v>16</v>
      </c>
      <c r="AF48" s="11"/>
      <c r="AG48" s="11"/>
      <c r="AH48" s="11"/>
      <c r="AI48" s="11"/>
      <c r="AJ48" s="11"/>
      <c r="AK48" s="11"/>
      <c r="AM48" s="14"/>
    </row>
    <row r="49" spans="1:39" s="1" customFormat="1" x14ac:dyDescent="0.2">
      <c r="A49" s="11">
        <v>80</v>
      </c>
      <c r="B49" s="11"/>
      <c r="C49" s="11"/>
      <c r="D49" s="11" t="s">
        <v>119</v>
      </c>
      <c r="E49" s="27" t="s">
        <v>334</v>
      </c>
      <c r="F49" s="11" t="s">
        <v>127</v>
      </c>
      <c r="G49" s="11" t="s">
        <v>122</v>
      </c>
      <c r="H49" s="11"/>
      <c r="I49" s="11" t="s">
        <v>215</v>
      </c>
      <c r="J49" s="11"/>
      <c r="K49" s="11" t="s">
        <v>201</v>
      </c>
      <c r="L49" s="11"/>
      <c r="M49" s="11"/>
      <c r="N49" s="11"/>
      <c r="O49" s="11" t="s">
        <v>14</v>
      </c>
      <c r="P49" s="11"/>
      <c r="Q49" s="11"/>
      <c r="R49" s="11"/>
      <c r="S49" s="11"/>
      <c r="T49" s="11"/>
      <c r="U49" s="11"/>
      <c r="V49" s="11"/>
      <c r="W49" s="11"/>
      <c r="Y49" s="11" t="s">
        <v>195</v>
      </c>
      <c r="Z49" s="11" t="s">
        <v>202</v>
      </c>
      <c r="AA49" s="11" t="s">
        <v>202</v>
      </c>
      <c r="AB49" s="11" t="s">
        <v>202</v>
      </c>
      <c r="AD49" s="11"/>
      <c r="AE49" s="11" t="s">
        <v>16</v>
      </c>
      <c r="AF49" s="11" t="s">
        <v>16</v>
      </c>
      <c r="AG49" s="11"/>
      <c r="AH49" s="11" t="s">
        <v>16</v>
      </c>
      <c r="AI49" s="11"/>
      <c r="AJ49" s="11"/>
      <c r="AK49" s="11"/>
      <c r="AM49" s="14"/>
    </row>
    <row r="50" spans="1:39" s="1" customFormat="1" x14ac:dyDescent="0.2">
      <c r="A50" s="11">
        <v>80</v>
      </c>
      <c r="B50" s="11"/>
      <c r="C50" s="11"/>
      <c r="D50" s="11" t="s">
        <v>126</v>
      </c>
      <c r="E50" s="27" t="s">
        <v>335</v>
      </c>
      <c r="F50" s="11" t="s">
        <v>136</v>
      </c>
      <c r="G50" s="11" t="s">
        <v>9</v>
      </c>
      <c r="H50" s="11"/>
      <c r="I50" s="11" t="s">
        <v>218</v>
      </c>
      <c r="J50" s="11"/>
      <c r="K50" s="11" t="s">
        <v>201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Y50" s="11" t="s">
        <v>202</v>
      </c>
      <c r="Z50" s="11" t="s">
        <v>202</v>
      </c>
      <c r="AA50" s="11" t="s">
        <v>202</v>
      </c>
      <c r="AB50" s="11" t="s">
        <v>202</v>
      </c>
      <c r="AD50" s="11"/>
      <c r="AE50" s="11" t="s">
        <v>16</v>
      </c>
      <c r="AF50" s="11"/>
      <c r="AG50" s="11"/>
      <c r="AH50" s="11"/>
      <c r="AI50" s="11"/>
      <c r="AJ50" s="11"/>
      <c r="AK50" s="11"/>
      <c r="AM50" s="14"/>
    </row>
    <row r="51" spans="1:39" s="1" customFormat="1" ht="26" x14ac:dyDescent="0.2">
      <c r="A51" s="11">
        <v>80</v>
      </c>
      <c r="B51" s="11"/>
      <c r="C51" s="11"/>
      <c r="D51" s="11" t="s">
        <v>131</v>
      </c>
      <c r="E51" s="27" t="s">
        <v>343</v>
      </c>
      <c r="F51" s="11" t="s">
        <v>128</v>
      </c>
      <c r="G51" s="11" t="s">
        <v>9</v>
      </c>
      <c r="H51" s="11"/>
      <c r="I51" s="11" t="s">
        <v>218</v>
      </c>
      <c r="J51" s="11"/>
      <c r="K51" s="11" t="s">
        <v>201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Y51" s="11" t="s">
        <v>195</v>
      </c>
      <c r="Z51" s="11" t="s">
        <v>202</v>
      </c>
      <c r="AA51" s="11" t="s">
        <v>202</v>
      </c>
      <c r="AB51" s="11" t="s">
        <v>202</v>
      </c>
      <c r="AD51" s="11"/>
      <c r="AE51" s="11" t="s">
        <v>16</v>
      </c>
      <c r="AF51" s="11" t="s">
        <v>16</v>
      </c>
      <c r="AG51" s="11"/>
      <c r="AH51" s="11"/>
      <c r="AI51" s="11"/>
      <c r="AJ51" s="11"/>
      <c r="AK51" s="11"/>
      <c r="AM51" s="14"/>
    </row>
    <row r="52" spans="1:39" s="1" customFormat="1" ht="26" x14ac:dyDescent="0.2">
      <c r="A52" s="11">
        <v>80</v>
      </c>
      <c r="B52" s="11"/>
      <c r="C52" s="11"/>
      <c r="D52" s="11" t="s">
        <v>170</v>
      </c>
      <c r="E52" s="27" t="s">
        <v>344</v>
      </c>
      <c r="F52" s="11" t="s">
        <v>137</v>
      </c>
      <c r="G52" s="11" t="s">
        <v>9</v>
      </c>
      <c r="H52" s="11"/>
      <c r="I52" s="11" t="s">
        <v>238</v>
      </c>
      <c r="J52" s="11"/>
      <c r="K52" s="11" t="s">
        <v>201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Y52" s="11" t="s">
        <v>202</v>
      </c>
      <c r="Z52" s="11" t="s">
        <v>202</v>
      </c>
      <c r="AA52" s="11" t="s">
        <v>202</v>
      </c>
      <c r="AB52" s="11" t="s">
        <v>202</v>
      </c>
      <c r="AD52" s="11"/>
      <c r="AE52" s="11" t="s">
        <v>239</v>
      </c>
      <c r="AF52" s="11"/>
      <c r="AG52" s="11"/>
      <c r="AH52" s="11"/>
      <c r="AI52" s="11"/>
      <c r="AJ52" s="11"/>
      <c r="AK52" s="11"/>
      <c r="AM52" s="14"/>
    </row>
    <row r="53" spans="1:39" s="1" customFormat="1" ht="26" x14ac:dyDescent="0.2">
      <c r="A53" s="11">
        <v>80</v>
      </c>
      <c r="B53" s="11"/>
      <c r="C53" s="11"/>
      <c r="D53" s="11" t="s">
        <v>125</v>
      </c>
      <c r="E53" s="27" t="s">
        <v>345</v>
      </c>
      <c r="F53" s="11" t="s">
        <v>129</v>
      </c>
      <c r="G53" s="11" t="s">
        <v>9</v>
      </c>
      <c r="H53" s="11"/>
      <c r="I53" s="11" t="s">
        <v>238</v>
      </c>
      <c r="J53" s="11"/>
      <c r="K53" s="11" t="s">
        <v>201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Y53" s="11" t="s">
        <v>16</v>
      </c>
      <c r="Z53" s="11" t="s">
        <v>202</v>
      </c>
      <c r="AA53" s="11" t="s">
        <v>202</v>
      </c>
      <c r="AB53" s="11" t="s">
        <v>202</v>
      </c>
      <c r="AD53" s="11"/>
      <c r="AE53" s="11" t="s">
        <v>16</v>
      </c>
      <c r="AF53" s="11" t="s">
        <v>16</v>
      </c>
      <c r="AG53" s="11"/>
      <c r="AH53" s="11"/>
      <c r="AI53" s="11"/>
      <c r="AJ53" s="11"/>
      <c r="AK53" s="11"/>
      <c r="AM53" s="14"/>
    </row>
    <row r="54" spans="1:39" s="1" customFormat="1" x14ac:dyDescent="0.2">
      <c r="A54" s="11">
        <v>80</v>
      </c>
      <c r="B54" s="11"/>
      <c r="C54" s="11"/>
      <c r="D54" s="11" t="s">
        <v>31</v>
      </c>
      <c r="E54" s="27" t="s">
        <v>336</v>
      </c>
      <c r="F54" s="11" t="s">
        <v>24</v>
      </c>
      <c r="G54" s="11" t="s">
        <v>9</v>
      </c>
      <c r="H54" s="11"/>
      <c r="I54" s="11" t="s">
        <v>219</v>
      </c>
      <c r="J54" s="11"/>
      <c r="K54" s="11" t="s">
        <v>201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Y54" s="11" t="s">
        <v>16</v>
      </c>
      <c r="Z54" s="11" t="s">
        <v>202</v>
      </c>
      <c r="AA54" s="11" t="s">
        <v>202</v>
      </c>
      <c r="AB54" s="11" t="s">
        <v>202</v>
      </c>
      <c r="AD54" s="11"/>
      <c r="AE54" s="11" t="s">
        <v>16</v>
      </c>
      <c r="AF54" s="11" t="s">
        <v>16</v>
      </c>
      <c r="AG54" s="11"/>
      <c r="AH54" s="11"/>
      <c r="AI54" s="11"/>
      <c r="AJ54" s="11"/>
      <c r="AK54" s="11"/>
      <c r="AM54" s="14"/>
    </row>
    <row r="55" spans="1:39" s="1" customFormat="1" x14ac:dyDescent="0.2">
      <c r="A55" s="11">
        <v>80</v>
      </c>
      <c r="B55" s="11"/>
      <c r="C55" s="11"/>
      <c r="D55" s="11" t="s">
        <v>25</v>
      </c>
      <c r="E55" s="27" t="s">
        <v>337</v>
      </c>
      <c r="F55" s="11" t="s">
        <v>27</v>
      </c>
      <c r="G55" s="11" t="s">
        <v>9</v>
      </c>
      <c r="H55" s="11"/>
      <c r="I55" s="11" t="s">
        <v>220</v>
      </c>
      <c r="J55" s="11"/>
      <c r="K55" s="11" t="s">
        <v>201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Y55" s="11" t="s">
        <v>16</v>
      </c>
      <c r="Z55" s="11" t="s">
        <v>202</v>
      </c>
      <c r="AA55" s="11" t="s">
        <v>202</v>
      </c>
      <c r="AB55" s="11" t="s">
        <v>202</v>
      </c>
      <c r="AD55" s="11"/>
      <c r="AE55" s="11" t="s">
        <v>16</v>
      </c>
      <c r="AF55" s="11" t="s">
        <v>16</v>
      </c>
      <c r="AG55" s="11"/>
      <c r="AH55" s="11"/>
      <c r="AI55" s="11"/>
      <c r="AJ55" s="11"/>
      <c r="AK55" s="11"/>
      <c r="AM55" s="14"/>
    </row>
    <row r="56" spans="1:39" s="1" customFormat="1" x14ac:dyDescent="0.2">
      <c r="A56" s="11">
        <v>80</v>
      </c>
      <c r="B56" s="11"/>
      <c r="C56" s="11"/>
      <c r="D56" s="11" t="s">
        <v>26</v>
      </c>
      <c r="E56" s="27" t="s">
        <v>338</v>
      </c>
      <c r="F56" s="11" t="s">
        <v>28</v>
      </c>
      <c r="G56" s="11" t="s">
        <v>9</v>
      </c>
      <c r="H56" s="11"/>
      <c r="I56" s="11" t="s">
        <v>221</v>
      </c>
      <c r="J56" s="11"/>
      <c r="K56" s="11" t="s">
        <v>201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Y56" s="11" t="s">
        <v>16</v>
      </c>
      <c r="Z56" s="11" t="s">
        <v>202</v>
      </c>
      <c r="AA56" s="11" t="s">
        <v>202</v>
      </c>
      <c r="AB56" s="11" t="s">
        <v>202</v>
      </c>
      <c r="AD56" s="11"/>
      <c r="AE56" s="11" t="s">
        <v>16</v>
      </c>
      <c r="AF56" s="11" t="s">
        <v>16</v>
      </c>
      <c r="AG56" s="11"/>
      <c r="AH56" s="11"/>
      <c r="AI56" s="11"/>
      <c r="AJ56" s="11"/>
      <c r="AK56" s="11"/>
      <c r="AM56" s="14"/>
    </row>
    <row r="57" spans="1:39" s="1" customFormat="1" x14ac:dyDescent="0.2">
      <c r="A57" s="11">
        <v>80</v>
      </c>
      <c r="B57" s="11"/>
      <c r="C57" s="11"/>
      <c r="D57" s="11" t="s">
        <v>54</v>
      </c>
      <c r="E57" s="27" t="s">
        <v>346</v>
      </c>
      <c r="F57" s="11" t="s">
        <v>49</v>
      </c>
      <c r="G57" s="11" t="s">
        <v>9</v>
      </c>
      <c r="H57" s="11"/>
      <c r="I57" s="11" t="s">
        <v>240</v>
      </c>
      <c r="J57" s="11"/>
      <c r="K57" s="11" t="s">
        <v>201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Y57" s="11" t="s">
        <v>202</v>
      </c>
      <c r="Z57" s="11" t="s">
        <v>202</v>
      </c>
      <c r="AA57" s="11" t="s">
        <v>202</v>
      </c>
      <c r="AB57" s="11" t="s">
        <v>202</v>
      </c>
      <c r="AD57" s="11"/>
      <c r="AE57" s="11" t="s">
        <v>16</v>
      </c>
      <c r="AF57" s="11"/>
      <c r="AG57" s="11"/>
      <c r="AH57" s="11"/>
      <c r="AI57" s="11"/>
      <c r="AJ57" s="11"/>
      <c r="AK57" s="11"/>
      <c r="AM57" s="14"/>
    </row>
    <row r="58" spans="1:39" s="1" customFormat="1" x14ac:dyDescent="0.2">
      <c r="A58" s="11">
        <v>80</v>
      </c>
      <c r="B58" s="11"/>
      <c r="C58" s="11"/>
      <c r="D58" s="11" t="s">
        <v>55</v>
      </c>
      <c r="E58" s="27" t="s">
        <v>347</v>
      </c>
      <c r="F58" s="11" t="s">
        <v>32</v>
      </c>
      <c r="G58" s="11" t="s">
        <v>9</v>
      </c>
      <c r="H58" s="11"/>
      <c r="I58" s="11" t="s">
        <v>241</v>
      </c>
      <c r="J58" s="11"/>
      <c r="K58" s="11" t="s">
        <v>201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Y58" s="11" t="s">
        <v>202</v>
      </c>
      <c r="Z58" s="11" t="s">
        <v>202</v>
      </c>
      <c r="AA58" s="11" t="s">
        <v>202</v>
      </c>
      <c r="AB58" s="11" t="s">
        <v>202</v>
      </c>
      <c r="AD58" s="11"/>
      <c r="AE58" s="11" t="s">
        <v>16</v>
      </c>
      <c r="AF58" s="11"/>
      <c r="AG58" s="11"/>
      <c r="AH58" s="11"/>
      <c r="AI58" s="11"/>
      <c r="AJ58" s="11"/>
      <c r="AK58" s="11"/>
      <c r="AM58" s="14"/>
    </row>
    <row r="59" spans="1:39" s="1" customFormat="1" x14ac:dyDescent="0.2">
      <c r="A59" s="11">
        <v>80</v>
      </c>
      <c r="B59" s="11"/>
      <c r="C59" s="11"/>
      <c r="D59" s="11" t="s">
        <v>66</v>
      </c>
      <c r="E59" s="27" t="s">
        <v>348</v>
      </c>
      <c r="F59" s="11" t="s">
        <v>10</v>
      </c>
      <c r="G59" s="11" t="s">
        <v>9</v>
      </c>
      <c r="H59" s="11"/>
      <c r="I59" s="11" t="s">
        <v>242</v>
      </c>
      <c r="J59" s="11"/>
      <c r="K59" s="11" t="s">
        <v>201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Y59" s="11" t="s">
        <v>202</v>
      </c>
      <c r="Z59" s="11" t="s">
        <v>202</v>
      </c>
      <c r="AA59" s="11" t="s">
        <v>202</v>
      </c>
      <c r="AB59" s="11" t="s">
        <v>202</v>
      </c>
      <c r="AD59" s="11"/>
      <c r="AE59" s="11" t="s">
        <v>16</v>
      </c>
      <c r="AF59" s="11"/>
      <c r="AG59" s="11"/>
      <c r="AH59" s="11"/>
      <c r="AI59" s="11"/>
      <c r="AJ59" s="11"/>
      <c r="AK59" s="11"/>
      <c r="AM59" s="14"/>
    </row>
    <row r="60" spans="1:39" s="1" customFormat="1" x14ac:dyDescent="0.2">
      <c r="A60" s="11">
        <v>80</v>
      </c>
      <c r="B60" s="11"/>
      <c r="C60" s="11"/>
      <c r="D60" s="11" t="s">
        <v>56</v>
      </c>
      <c r="E60" s="27" t="s">
        <v>349</v>
      </c>
      <c r="F60" s="11" t="s">
        <v>35</v>
      </c>
      <c r="G60" s="11" t="s">
        <v>9</v>
      </c>
      <c r="H60" s="11"/>
      <c r="I60" s="11" t="s">
        <v>243</v>
      </c>
      <c r="J60" s="11"/>
      <c r="K60" s="11" t="s">
        <v>201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Y60" s="11" t="s">
        <v>202</v>
      </c>
      <c r="Z60" s="11" t="s">
        <v>202</v>
      </c>
      <c r="AA60" s="11" t="s">
        <v>202</v>
      </c>
      <c r="AB60" s="11" t="s">
        <v>202</v>
      </c>
      <c r="AD60" s="11"/>
      <c r="AE60" s="11" t="s">
        <v>16</v>
      </c>
      <c r="AF60" s="11"/>
      <c r="AG60" s="11"/>
      <c r="AH60" s="11"/>
      <c r="AI60" s="11"/>
      <c r="AJ60" s="11"/>
      <c r="AK60" s="11"/>
      <c r="AM60" s="14"/>
    </row>
    <row r="61" spans="1:39" s="1" customFormat="1" x14ac:dyDescent="0.2">
      <c r="A61" s="11">
        <v>80</v>
      </c>
      <c r="B61" s="11"/>
      <c r="C61" s="11"/>
      <c r="D61" s="11" t="s">
        <v>61</v>
      </c>
      <c r="E61" s="27" t="s">
        <v>350</v>
      </c>
      <c r="F61" s="11" t="s">
        <v>62</v>
      </c>
      <c r="G61" s="11" t="s">
        <v>9</v>
      </c>
      <c r="H61" s="11"/>
      <c r="I61" s="11" t="s">
        <v>244</v>
      </c>
      <c r="J61" s="11"/>
      <c r="K61" s="11" t="s">
        <v>201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Y61" s="11" t="s">
        <v>202</v>
      </c>
      <c r="Z61" s="11" t="s">
        <v>202</v>
      </c>
      <c r="AA61" s="11" t="s">
        <v>202</v>
      </c>
      <c r="AB61" s="11" t="s">
        <v>202</v>
      </c>
      <c r="AD61" s="11"/>
      <c r="AE61" s="11" t="s">
        <v>16</v>
      </c>
      <c r="AF61" s="11"/>
      <c r="AG61" s="11"/>
      <c r="AH61" s="11"/>
      <c r="AI61" s="11"/>
      <c r="AJ61" s="11"/>
      <c r="AK61" s="11"/>
      <c r="AM61" s="14"/>
    </row>
    <row r="62" spans="1:39" s="1" customFormat="1" x14ac:dyDescent="0.2">
      <c r="A62" s="11">
        <v>80</v>
      </c>
      <c r="B62" s="11"/>
      <c r="C62" s="11"/>
      <c r="D62" s="11" t="s">
        <v>104</v>
      </c>
      <c r="E62" s="27" t="s">
        <v>351</v>
      </c>
      <c r="F62" s="11" t="s">
        <v>105</v>
      </c>
      <c r="G62" s="11"/>
      <c r="H62" s="11"/>
      <c r="I62" s="11" t="s">
        <v>245</v>
      </c>
      <c r="J62" s="11"/>
      <c r="K62" s="11" t="s">
        <v>201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Y62" s="11" t="s">
        <v>236</v>
      </c>
      <c r="Z62" s="11" t="s">
        <v>236</v>
      </c>
      <c r="AA62" s="11" t="s">
        <v>236</v>
      </c>
      <c r="AB62" s="11" t="s">
        <v>236</v>
      </c>
      <c r="AD62" s="11"/>
      <c r="AE62" s="11" t="s">
        <v>16</v>
      </c>
      <c r="AF62" s="11" t="s">
        <v>16</v>
      </c>
      <c r="AG62" s="11"/>
      <c r="AH62" s="11" t="s">
        <v>16</v>
      </c>
      <c r="AI62" s="11"/>
      <c r="AJ62" s="11"/>
      <c r="AK62" s="11"/>
      <c r="AM62" s="14"/>
    </row>
    <row r="63" spans="1:39" s="1" customFormat="1" x14ac:dyDescent="0.2">
      <c r="A63" s="11">
        <v>80</v>
      </c>
      <c r="B63" s="11"/>
      <c r="C63" s="11"/>
      <c r="D63" s="11" t="s">
        <v>57</v>
      </c>
      <c r="E63" s="27" t="s">
        <v>352</v>
      </c>
      <c r="F63" s="11" t="s">
        <v>84</v>
      </c>
      <c r="G63" s="11" t="s">
        <v>1</v>
      </c>
      <c r="H63" s="11"/>
      <c r="I63" s="11" t="s">
        <v>240</v>
      </c>
      <c r="J63" s="11"/>
      <c r="K63" s="11" t="s">
        <v>201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Y63" s="11" t="s">
        <v>202</v>
      </c>
      <c r="Z63" s="11" t="s">
        <v>202</v>
      </c>
      <c r="AA63" s="11" t="s">
        <v>202</v>
      </c>
      <c r="AB63" s="11" t="s">
        <v>202</v>
      </c>
      <c r="AD63" s="11"/>
      <c r="AE63" s="11" t="s">
        <v>16</v>
      </c>
      <c r="AF63" s="11"/>
      <c r="AG63" s="11"/>
      <c r="AH63" s="11"/>
      <c r="AI63" s="11"/>
      <c r="AJ63" s="11"/>
      <c r="AK63" s="11"/>
      <c r="AM63" s="14"/>
    </row>
    <row r="64" spans="1:39" s="1" customFormat="1" x14ac:dyDescent="0.2">
      <c r="A64" s="11">
        <v>80</v>
      </c>
      <c r="B64" s="11"/>
      <c r="C64" s="11"/>
      <c r="D64" s="11" t="s">
        <v>58</v>
      </c>
      <c r="E64" s="27" t="s">
        <v>353</v>
      </c>
      <c r="F64" s="11" t="s">
        <v>33</v>
      </c>
      <c r="G64" s="11" t="s">
        <v>9</v>
      </c>
      <c r="H64" s="11"/>
      <c r="I64" s="11" t="s">
        <v>241</v>
      </c>
      <c r="J64" s="11"/>
      <c r="K64" s="11" t="s">
        <v>201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Y64" s="11" t="s">
        <v>202</v>
      </c>
      <c r="Z64" s="11" t="s">
        <v>202</v>
      </c>
      <c r="AA64" s="11" t="s">
        <v>202</v>
      </c>
      <c r="AB64" s="11" t="s">
        <v>202</v>
      </c>
      <c r="AD64" s="11"/>
      <c r="AE64" s="11" t="s">
        <v>16</v>
      </c>
      <c r="AF64" s="11"/>
      <c r="AG64" s="11"/>
      <c r="AH64" s="11"/>
      <c r="AI64" s="11"/>
      <c r="AJ64" s="11"/>
      <c r="AK64" s="11"/>
      <c r="AM64" s="14"/>
    </row>
    <row r="65" spans="1:39" s="1" customFormat="1" x14ac:dyDescent="0.2">
      <c r="A65" s="11">
        <v>80</v>
      </c>
      <c r="B65" s="11"/>
      <c r="C65" s="11"/>
      <c r="D65" s="11" t="s">
        <v>59</v>
      </c>
      <c r="E65" s="27" t="s">
        <v>354</v>
      </c>
      <c r="F65" s="11" t="s">
        <v>36</v>
      </c>
      <c r="G65" s="11" t="s">
        <v>9</v>
      </c>
      <c r="H65" s="11"/>
      <c r="I65" s="11" t="s">
        <v>242</v>
      </c>
      <c r="J65" s="11"/>
      <c r="K65" s="11" t="s">
        <v>201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Y65" s="11" t="s">
        <v>202</v>
      </c>
      <c r="Z65" s="11" t="s">
        <v>202</v>
      </c>
      <c r="AA65" s="11" t="s">
        <v>202</v>
      </c>
      <c r="AB65" s="11" t="s">
        <v>202</v>
      </c>
      <c r="AD65" s="11"/>
      <c r="AE65" s="11" t="s">
        <v>16</v>
      </c>
      <c r="AF65" s="11"/>
      <c r="AG65" s="11"/>
      <c r="AH65" s="11"/>
      <c r="AI65" s="11"/>
      <c r="AJ65" s="11"/>
      <c r="AK65" s="11"/>
      <c r="AM65" s="14"/>
    </row>
    <row r="66" spans="1:39" s="1" customFormat="1" x14ac:dyDescent="0.2">
      <c r="A66" s="11">
        <v>80</v>
      </c>
      <c r="B66" s="11"/>
      <c r="C66" s="11"/>
      <c r="D66" s="11" t="s">
        <v>60</v>
      </c>
      <c r="E66" s="27" t="s">
        <v>355</v>
      </c>
      <c r="F66" s="11" t="s">
        <v>37</v>
      </c>
      <c r="G66" s="11" t="s">
        <v>9</v>
      </c>
      <c r="H66" s="11"/>
      <c r="I66" s="11" t="s">
        <v>243</v>
      </c>
      <c r="J66" s="11"/>
      <c r="K66" s="11" t="s">
        <v>201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Y66" s="11" t="s">
        <v>202</v>
      </c>
      <c r="Z66" s="11" t="s">
        <v>202</v>
      </c>
      <c r="AA66" s="11" t="s">
        <v>202</v>
      </c>
      <c r="AB66" s="11" t="s">
        <v>202</v>
      </c>
      <c r="AD66" s="11"/>
      <c r="AE66" s="11" t="s">
        <v>16</v>
      </c>
      <c r="AF66" s="11"/>
      <c r="AG66" s="11"/>
      <c r="AH66" s="11"/>
      <c r="AI66" s="11"/>
      <c r="AJ66" s="11"/>
      <c r="AK66" s="11"/>
      <c r="AM66" s="14"/>
    </row>
    <row r="67" spans="1:39" s="1" customFormat="1" x14ac:dyDescent="0.2">
      <c r="A67" s="11">
        <v>80</v>
      </c>
      <c r="B67" s="11"/>
      <c r="C67" s="11"/>
      <c r="D67" s="11" t="s">
        <v>63</v>
      </c>
      <c r="E67" s="27" t="s">
        <v>356</v>
      </c>
      <c r="F67" s="11" t="s">
        <v>64</v>
      </c>
      <c r="G67" s="11" t="s">
        <v>9</v>
      </c>
      <c r="H67" s="11"/>
      <c r="I67" s="11" t="s">
        <v>244</v>
      </c>
      <c r="J67" s="11"/>
      <c r="K67" s="11" t="s">
        <v>201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Y67" s="11" t="s">
        <v>202</v>
      </c>
      <c r="Z67" s="11" t="s">
        <v>202</v>
      </c>
      <c r="AA67" s="11" t="s">
        <v>202</v>
      </c>
      <c r="AB67" s="11" t="s">
        <v>202</v>
      </c>
      <c r="AD67" s="11"/>
      <c r="AE67" s="11" t="s">
        <v>16</v>
      </c>
      <c r="AF67" s="11"/>
      <c r="AG67" s="11"/>
      <c r="AH67" s="11"/>
      <c r="AI67" s="11"/>
      <c r="AJ67" s="11"/>
      <c r="AK67" s="11"/>
      <c r="AM67" s="14"/>
    </row>
    <row r="68" spans="1:39" s="1" customFormat="1" x14ac:dyDescent="0.2">
      <c r="A68" s="11">
        <v>80</v>
      </c>
      <c r="B68" s="11"/>
      <c r="C68" s="11"/>
      <c r="D68" s="11" t="s">
        <v>65</v>
      </c>
      <c r="E68" s="27" t="s">
        <v>357</v>
      </c>
      <c r="F68" s="11" t="s">
        <v>38</v>
      </c>
      <c r="G68" s="11" t="s">
        <v>9</v>
      </c>
      <c r="H68" s="11"/>
      <c r="I68" s="11" t="s">
        <v>246</v>
      </c>
      <c r="J68" s="11"/>
      <c r="K68" s="11" t="s">
        <v>201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Y68" s="11" t="s">
        <v>202</v>
      </c>
      <c r="Z68" s="11" t="s">
        <v>202</v>
      </c>
      <c r="AA68" s="11" t="s">
        <v>202</v>
      </c>
      <c r="AB68" s="11" t="s">
        <v>202</v>
      </c>
      <c r="AD68" s="11"/>
      <c r="AE68" s="11" t="s">
        <v>16</v>
      </c>
      <c r="AF68" s="11"/>
      <c r="AG68" s="11"/>
      <c r="AH68" s="11"/>
      <c r="AI68" s="11"/>
      <c r="AJ68" s="11"/>
      <c r="AK68" s="11"/>
      <c r="AM68" s="14"/>
    </row>
    <row r="69" spans="1:39" s="1" customFormat="1" x14ac:dyDescent="0.2">
      <c r="A69" s="11">
        <v>80</v>
      </c>
      <c r="B69" s="11"/>
      <c r="C69" s="11"/>
      <c r="D69" s="11" t="s">
        <v>98</v>
      </c>
      <c r="E69" s="27" t="s">
        <v>358</v>
      </c>
      <c r="F69" s="11" t="s">
        <v>39</v>
      </c>
      <c r="G69" s="11" t="s">
        <v>9</v>
      </c>
      <c r="H69" s="11"/>
      <c r="I69" s="11" t="s">
        <v>240</v>
      </c>
      <c r="J69" s="11"/>
      <c r="K69" s="11" t="s">
        <v>201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Y69" s="11" t="s">
        <v>202</v>
      </c>
      <c r="Z69" s="11" t="s">
        <v>202</v>
      </c>
      <c r="AA69" s="11" t="s">
        <v>202</v>
      </c>
      <c r="AB69" s="11" t="s">
        <v>202</v>
      </c>
      <c r="AD69" s="11"/>
      <c r="AE69" s="11" t="s">
        <v>16</v>
      </c>
      <c r="AF69" s="11"/>
      <c r="AG69" s="11"/>
      <c r="AH69" s="11"/>
      <c r="AI69" s="11"/>
      <c r="AJ69" s="11"/>
      <c r="AK69" s="11"/>
      <c r="AM69" s="14"/>
    </row>
    <row r="70" spans="1:39" s="1" customFormat="1" x14ac:dyDescent="0.2">
      <c r="A70" s="11">
        <v>80</v>
      </c>
      <c r="B70" s="11"/>
      <c r="C70" s="11"/>
      <c r="D70" s="11" t="s">
        <v>99</v>
      </c>
      <c r="E70" s="27" t="s">
        <v>359</v>
      </c>
      <c r="F70" s="11" t="s">
        <v>40</v>
      </c>
      <c r="G70" s="11" t="s">
        <v>9</v>
      </c>
      <c r="H70" s="11"/>
      <c r="I70" s="11" t="s">
        <v>241</v>
      </c>
      <c r="J70" s="11"/>
      <c r="K70" s="11" t="s">
        <v>201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Y70" s="11" t="s">
        <v>202</v>
      </c>
      <c r="Z70" s="11" t="s">
        <v>202</v>
      </c>
      <c r="AA70" s="11" t="s">
        <v>202</v>
      </c>
      <c r="AB70" s="11" t="s">
        <v>202</v>
      </c>
      <c r="AD70" s="11"/>
      <c r="AE70" s="11" t="s">
        <v>16</v>
      </c>
      <c r="AF70" s="11"/>
      <c r="AG70" s="11"/>
      <c r="AH70" s="11"/>
      <c r="AI70" s="11"/>
      <c r="AJ70" s="11"/>
      <c r="AK70" s="11"/>
      <c r="AM70" s="14"/>
    </row>
    <row r="71" spans="1:39" s="1" customFormat="1" x14ac:dyDescent="0.2">
      <c r="A71" s="11">
        <v>80</v>
      </c>
      <c r="B71" s="11"/>
      <c r="C71" s="11"/>
      <c r="D71" s="11" t="s">
        <v>100</v>
      </c>
      <c r="E71" s="27" t="s">
        <v>360</v>
      </c>
      <c r="F71" s="11" t="s">
        <v>41</v>
      </c>
      <c r="G71" s="11" t="s">
        <v>9</v>
      </c>
      <c r="H71" s="11"/>
      <c r="I71" s="11" t="s">
        <v>242</v>
      </c>
      <c r="J71" s="11"/>
      <c r="K71" s="11" t="s">
        <v>201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Y71" s="11" t="s">
        <v>202</v>
      </c>
      <c r="Z71" s="11" t="s">
        <v>202</v>
      </c>
      <c r="AA71" s="11" t="s">
        <v>202</v>
      </c>
      <c r="AB71" s="11" t="s">
        <v>202</v>
      </c>
      <c r="AD71" s="11"/>
      <c r="AE71" s="11" t="s">
        <v>16</v>
      </c>
      <c r="AF71" s="11"/>
      <c r="AG71" s="11"/>
      <c r="AH71" s="11"/>
      <c r="AI71" s="11"/>
      <c r="AJ71" s="11"/>
      <c r="AK71" s="11"/>
      <c r="AM71" s="14"/>
    </row>
    <row r="72" spans="1:39" s="1" customFormat="1" ht="52" x14ac:dyDescent="0.2">
      <c r="A72" s="37"/>
      <c r="AD72" s="32" t="s">
        <v>371</v>
      </c>
      <c r="AE72" s="32" t="s">
        <v>372</v>
      </c>
      <c r="AF72" s="32" t="s">
        <v>371</v>
      </c>
      <c r="AG72" s="32" t="s">
        <v>372</v>
      </c>
      <c r="AH72" s="32" t="s">
        <v>371</v>
      </c>
      <c r="AI72" s="32" t="s">
        <v>372</v>
      </c>
      <c r="AJ72" s="32" t="s">
        <v>371</v>
      </c>
      <c r="AK72" s="32" t="s">
        <v>372</v>
      </c>
      <c r="AM72" s="15"/>
    </row>
    <row r="73" spans="1:39" s="1" customFormat="1" x14ac:dyDescent="0.2">
      <c r="A73" s="11">
        <v>90</v>
      </c>
      <c r="B73" s="12" t="s">
        <v>11</v>
      </c>
      <c r="C73" s="12"/>
      <c r="D73" s="12" t="s">
        <v>67</v>
      </c>
      <c r="E73" s="13"/>
      <c r="F73" s="12"/>
      <c r="G73" s="12"/>
      <c r="H73" s="12"/>
      <c r="I73" s="12" t="s">
        <v>195</v>
      </c>
      <c r="J73" s="12"/>
      <c r="K73" s="12" t="s">
        <v>196</v>
      </c>
      <c r="L73" s="12"/>
      <c r="M73" s="12" t="s">
        <v>15</v>
      </c>
      <c r="N73" s="12"/>
      <c r="O73" s="12"/>
      <c r="P73" s="12"/>
      <c r="Q73" s="16"/>
      <c r="R73" s="16"/>
      <c r="S73" s="16"/>
      <c r="T73" s="16"/>
      <c r="U73" s="16"/>
      <c r="V73" s="16"/>
      <c r="W73" s="16"/>
      <c r="X73" s="17"/>
      <c r="Y73" s="16"/>
      <c r="Z73" s="16"/>
      <c r="AA73" s="16"/>
      <c r="AB73" s="16"/>
      <c r="AC73" s="17"/>
      <c r="AD73" s="11"/>
      <c r="AE73" s="11"/>
      <c r="AF73" s="11"/>
      <c r="AG73" s="11"/>
      <c r="AH73" s="11"/>
      <c r="AI73" s="11"/>
      <c r="AJ73" s="11"/>
      <c r="AK73" s="11"/>
      <c r="AL73" s="17"/>
      <c r="AM73" s="14"/>
    </row>
    <row r="74" spans="1:39" s="1" customFormat="1" x14ac:dyDescent="0.2">
      <c r="A74" s="11">
        <v>90</v>
      </c>
      <c r="B74" s="11"/>
      <c r="C74" s="11"/>
      <c r="D74" s="11" t="s">
        <v>42</v>
      </c>
      <c r="E74" s="27" t="s">
        <v>361</v>
      </c>
      <c r="F74" s="11" t="s">
        <v>44</v>
      </c>
      <c r="G74" s="11" t="s">
        <v>46</v>
      </c>
      <c r="H74" s="11"/>
      <c r="I74" s="11" t="s">
        <v>247</v>
      </c>
      <c r="J74" s="11"/>
      <c r="K74" s="11" t="s">
        <v>248</v>
      </c>
      <c r="L74" s="11"/>
      <c r="M74" s="11"/>
      <c r="N74" s="11"/>
      <c r="O74" s="11"/>
      <c r="P74" s="11"/>
      <c r="Q74" s="11"/>
      <c r="R74" s="11"/>
      <c r="S74" s="11"/>
      <c r="T74" s="11" t="s">
        <v>249</v>
      </c>
      <c r="U74" s="11"/>
      <c r="V74" s="11"/>
      <c r="W74" s="11"/>
      <c r="Y74" s="11" t="s">
        <v>16</v>
      </c>
      <c r="Z74" s="11" t="s">
        <v>250</v>
      </c>
      <c r="AA74" s="11" t="s">
        <v>16</v>
      </c>
      <c r="AB74" s="11" t="s">
        <v>250</v>
      </c>
      <c r="AD74" s="11"/>
      <c r="AE74" s="11"/>
      <c r="AF74" s="11"/>
      <c r="AG74" s="11"/>
      <c r="AH74" s="11"/>
      <c r="AI74" s="11"/>
      <c r="AJ74" s="11"/>
      <c r="AK74" s="11"/>
      <c r="AM74" s="14"/>
    </row>
    <row r="75" spans="1:39" s="1" customFormat="1" x14ac:dyDescent="0.2">
      <c r="A75" s="11">
        <v>90</v>
      </c>
      <c r="B75" s="11"/>
      <c r="C75" s="11"/>
      <c r="D75" s="11" t="s">
        <v>43</v>
      </c>
      <c r="E75" s="27" t="s">
        <v>362</v>
      </c>
      <c r="F75" s="11" t="s">
        <v>45</v>
      </c>
      <c r="G75" s="11" t="s">
        <v>47</v>
      </c>
      <c r="H75" s="11"/>
      <c r="I75" s="11" t="s">
        <v>247</v>
      </c>
      <c r="J75" s="11"/>
      <c r="K75" s="11" t="s">
        <v>248</v>
      </c>
      <c r="L75" s="11"/>
      <c r="M75" s="11"/>
      <c r="N75" s="11"/>
      <c r="O75" s="11"/>
      <c r="P75" s="11"/>
      <c r="Q75" s="11"/>
      <c r="R75" s="11"/>
      <c r="S75" s="11"/>
      <c r="T75" s="11" t="s">
        <v>251</v>
      </c>
      <c r="U75" s="11"/>
      <c r="V75" s="11"/>
      <c r="W75" s="11"/>
      <c r="Y75" s="11" t="s">
        <v>16</v>
      </c>
      <c r="Z75" s="11" t="s">
        <v>250</v>
      </c>
      <c r="AA75" s="11" t="s">
        <v>16</v>
      </c>
      <c r="AB75" s="11" t="s">
        <v>250</v>
      </c>
      <c r="AD75" s="11"/>
      <c r="AE75" s="11"/>
      <c r="AF75" s="11"/>
      <c r="AG75" s="11"/>
      <c r="AH75" s="11"/>
      <c r="AI75" s="11"/>
      <c r="AJ75" s="11"/>
      <c r="AK75" s="11"/>
      <c r="AM75" s="14"/>
    </row>
    <row r="76" spans="1:39" s="1" customFormat="1" x14ac:dyDescent="0.2">
      <c r="A76" s="11">
        <v>90</v>
      </c>
      <c r="B76" s="11"/>
      <c r="C76" s="11"/>
      <c r="D76" s="11" t="s">
        <v>297</v>
      </c>
      <c r="E76" s="27" t="s">
        <v>363</v>
      </c>
      <c r="F76" s="11" t="s">
        <v>18</v>
      </c>
      <c r="G76" s="11" t="s">
        <v>19</v>
      </c>
      <c r="H76" s="11"/>
      <c r="I76" s="11" t="s">
        <v>247</v>
      </c>
      <c r="J76" s="11"/>
      <c r="K76" s="11" t="s">
        <v>248</v>
      </c>
      <c r="L76" s="11"/>
      <c r="M76" s="11"/>
      <c r="N76" s="11"/>
      <c r="O76" s="11"/>
      <c r="P76" s="11"/>
      <c r="Q76" s="11" t="s">
        <v>252</v>
      </c>
      <c r="R76" s="11" t="s">
        <v>71</v>
      </c>
      <c r="S76" s="11"/>
      <c r="T76" s="11" t="s">
        <v>253</v>
      </c>
      <c r="U76" s="11"/>
      <c r="V76" s="11"/>
      <c r="W76" s="11"/>
      <c r="Y76" s="11" t="s">
        <v>16</v>
      </c>
      <c r="Z76" s="11" t="s">
        <v>250</v>
      </c>
      <c r="AA76" s="11" t="s">
        <v>250</v>
      </c>
      <c r="AB76" s="11" t="s">
        <v>250</v>
      </c>
      <c r="AD76" s="11"/>
      <c r="AE76" s="11"/>
      <c r="AF76" s="11"/>
      <c r="AG76" s="11"/>
      <c r="AH76" s="11"/>
      <c r="AI76" s="11"/>
      <c r="AJ76" s="11"/>
      <c r="AK76" s="11"/>
      <c r="AM76" s="14"/>
    </row>
    <row r="77" spans="1:39" s="1" customFormat="1" x14ac:dyDescent="0.2">
      <c r="A77" s="11">
        <v>90</v>
      </c>
      <c r="B77" s="11"/>
      <c r="C77" s="11"/>
      <c r="D77" s="11" t="s">
        <v>298</v>
      </c>
      <c r="E77" s="27" t="s">
        <v>364</v>
      </c>
      <c r="F77" s="11" t="s">
        <v>20</v>
      </c>
      <c r="G77" s="11" t="s">
        <v>21</v>
      </c>
      <c r="H77" s="11"/>
      <c r="I77" s="11" t="s">
        <v>247</v>
      </c>
      <c r="J77" s="11"/>
      <c r="K77" s="11" t="s">
        <v>248</v>
      </c>
      <c r="L77" s="11"/>
      <c r="M77" s="11"/>
      <c r="N77" s="11"/>
      <c r="O77" s="11"/>
      <c r="P77" s="11"/>
      <c r="Q77" s="11" t="s">
        <v>254</v>
      </c>
      <c r="R77" s="11" t="s">
        <v>71</v>
      </c>
      <c r="S77" s="11"/>
      <c r="T77" s="11" t="s">
        <v>255</v>
      </c>
      <c r="U77" s="11"/>
      <c r="V77" s="11"/>
      <c r="W77" s="11"/>
      <c r="Y77" s="11" t="s">
        <v>16</v>
      </c>
      <c r="Z77" s="11" t="s">
        <v>250</v>
      </c>
      <c r="AA77" s="11" t="s">
        <v>250</v>
      </c>
      <c r="AB77" s="11" t="s">
        <v>250</v>
      </c>
      <c r="AD77" s="11"/>
      <c r="AE77" s="11"/>
      <c r="AF77" s="11"/>
      <c r="AG77" s="11"/>
      <c r="AH77" s="11"/>
      <c r="AI77" s="11"/>
      <c r="AJ77" s="11"/>
      <c r="AK77" s="11"/>
      <c r="AM77" s="14"/>
    </row>
    <row r="78" spans="1:39" s="1" customFormat="1" x14ac:dyDescent="0.2">
      <c r="A78" s="11">
        <v>90</v>
      </c>
      <c r="B78" s="11"/>
      <c r="C78" s="11"/>
      <c r="D78" s="11" t="s">
        <v>299</v>
      </c>
      <c r="E78" s="27" t="s">
        <v>365</v>
      </c>
      <c r="F78" s="11" t="s">
        <v>22</v>
      </c>
      <c r="G78" s="11" t="s">
        <v>23</v>
      </c>
      <c r="H78" s="11"/>
      <c r="I78" s="11" t="s">
        <v>247</v>
      </c>
      <c r="J78" s="11"/>
      <c r="K78" s="11" t="s">
        <v>248</v>
      </c>
      <c r="L78" s="11"/>
      <c r="M78" s="11"/>
      <c r="N78" s="11"/>
      <c r="O78" s="11"/>
      <c r="P78" s="11"/>
      <c r="Q78" s="11" t="s">
        <v>256</v>
      </c>
      <c r="R78" s="11" t="s">
        <v>71</v>
      </c>
      <c r="S78" s="11"/>
      <c r="T78" s="11" t="s">
        <v>257</v>
      </c>
      <c r="U78" s="11"/>
      <c r="V78" s="11"/>
      <c r="W78" s="11"/>
      <c r="Y78" s="11" t="s">
        <v>16</v>
      </c>
      <c r="Z78" s="11" t="s">
        <v>250</v>
      </c>
      <c r="AA78" s="11" t="s">
        <v>250</v>
      </c>
      <c r="AB78" s="11" t="s">
        <v>250</v>
      </c>
      <c r="AD78" s="11"/>
      <c r="AE78" s="11"/>
      <c r="AF78" s="11"/>
      <c r="AG78" s="11"/>
      <c r="AH78" s="11"/>
      <c r="AI78" s="11"/>
      <c r="AJ78" s="11"/>
      <c r="AK78" s="11"/>
      <c r="AM78" s="14"/>
    </row>
    <row r="79" spans="1:39" s="1" customFormat="1" x14ac:dyDescent="0.2">
      <c r="A79" s="37"/>
      <c r="AD79" s="32"/>
      <c r="AE79" s="32"/>
      <c r="AF79" s="32"/>
      <c r="AG79" s="32"/>
      <c r="AH79" s="32"/>
      <c r="AI79" s="32"/>
      <c r="AJ79" s="32"/>
      <c r="AK79" s="32"/>
      <c r="AM79" s="15"/>
    </row>
    <row r="80" spans="1:39" s="1" customFormat="1" x14ac:dyDescent="0.2">
      <c r="A80" s="11">
        <v>100</v>
      </c>
      <c r="B80" s="12" t="s">
        <v>11</v>
      </c>
      <c r="C80" s="12"/>
      <c r="D80" s="12" t="s">
        <v>70</v>
      </c>
      <c r="E80" s="13"/>
      <c r="F80" s="12"/>
      <c r="G80" s="12"/>
      <c r="H80" s="12"/>
      <c r="I80" s="12" t="s">
        <v>195</v>
      </c>
      <c r="J80" s="12"/>
      <c r="K80" s="12" t="s">
        <v>196</v>
      </c>
      <c r="L80" s="12"/>
      <c r="M80" s="12" t="s">
        <v>258</v>
      </c>
      <c r="N80" s="12"/>
      <c r="O80" s="12"/>
      <c r="P80" s="12"/>
      <c r="Q80" s="16"/>
      <c r="R80" s="16"/>
      <c r="S80" s="16"/>
      <c r="T80" s="16"/>
      <c r="U80" s="16"/>
      <c r="V80" s="16"/>
      <c r="W80" s="16"/>
      <c r="X80" s="17"/>
      <c r="Y80" s="16"/>
      <c r="Z80" s="16"/>
      <c r="AA80" s="16"/>
      <c r="AB80" s="16"/>
      <c r="AC80" s="17"/>
      <c r="AD80" s="11"/>
      <c r="AE80" s="11"/>
      <c r="AF80" s="11"/>
      <c r="AG80" s="11"/>
      <c r="AH80" s="11"/>
      <c r="AI80" s="11"/>
      <c r="AJ80" s="11"/>
      <c r="AK80" s="11"/>
      <c r="AL80" s="17"/>
      <c r="AM80" s="14"/>
    </row>
    <row r="81" spans="1:39" s="1" customFormat="1" x14ac:dyDescent="0.2">
      <c r="A81" s="11">
        <v>100</v>
      </c>
      <c r="B81" s="11"/>
      <c r="C81" s="11"/>
      <c r="D81" s="11" t="s">
        <v>71</v>
      </c>
      <c r="E81" s="27"/>
      <c r="F81" s="11"/>
      <c r="G81" s="11"/>
      <c r="H81" s="11"/>
      <c r="I81" s="11"/>
      <c r="J81" s="11"/>
      <c r="K81" s="11" t="s">
        <v>205</v>
      </c>
      <c r="L81" s="11"/>
      <c r="M81" s="11"/>
      <c r="N81" s="11"/>
      <c r="O81" s="11" t="s">
        <v>68</v>
      </c>
      <c r="P81" s="11"/>
      <c r="Q81" s="11"/>
      <c r="R81" s="11"/>
      <c r="S81" s="11"/>
      <c r="T81" s="11"/>
      <c r="U81" s="11"/>
      <c r="V81" s="11"/>
      <c r="W81" s="11"/>
      <c r="Y81" s="11"/>
      <c r="Z81" s="11"/>
      <c r="AA81" s="11"/>
      <c r="AB81" s="11"/>
      <c r="AD81" s="11"/>
      <c r="AE81" s="11"/>
      <c r="AF81" s="11"/>
      <c r="AG81" s="11"/>
      <c r="AH81" s="11"/>
      <c r="AI81" s="11"/>
      <c r="AJ81" s="11"/>
      <c r="AK81" s="11"/>
      <c r="AM81" s="14"/>
    </row>
    <row r="82" spans="1:39" s="1" customFormat="1" x14ac:dyDescent="0.2">
      <c r="A82" s="11">
        <v>100</v>
      </c>
      <c r="B82" s="11"/>
      <c r="C82" s="11"/>
      <c r="D82" s="11" t="s">
        <v>72</v>
      </c>
      <c r="E82" s="27"/>
      <c r="F82" s="11"/>
      <c r="G82" s="11"/>
      <c r="H82" s="11"/>
      <c r="I82" s="11"/>
      <c r="J82" s="11"/>
      <c r="K82" s="11" t="s">
        <v>205</v>
      </c>
      <c r="L82" s="11"/>
      <c r="M82" s="11"/>
      <c r="N82" s="11"/>
      <c r="O82" s="11" t="s">
        <v>75</v>
      </c>
      <c r="P82" s="11"/>
      <c r="Q82" s="11"/>
      <c r="R82" s="11"/>
      <c r="S82" s="11"/>
      <c r="T82" s="11"/>
      <c r="U82" s="11"/>
      <c r="V82" s="11"/>
      <c r="W82" s="11"/>
      <c r="Y82" s="11"/>
      <c r="Z82" s="11"/>
      <c r="AA82" s="11"/>
      <c r="AB82" s="11"/>
      <c r="AD82" s="11"/>
      <c r="AE82" s="11"/>
      <c r="AF82" s="11"/>
      <c r="AG82" s="11"/>
      <c r="AH82" s="11"/>
      <c r="AI82" s="11"/>
      <c r="AJ82" s="11"/>
      <c r="AK82" s="11"/>
      <c r="AM82" s="14"/>
    </row>
    <row r="83" spans="1:39" s="1" customFormat="1" ht="52" x14ac:dyDescent="0.2">
      <c r="A83" s="37"/>
      <c r="AD83" s="32" t="s">
        <v>371</v>
      </c>
      <c r="AE83" s="32" t="s">
        <v>372</v>
      </c>
      <c r="AF83" s="32" t="s">
        <v>371</v>
      </c>
      <c r="AG83" s="32" t="s">
        <v>372</v>
      </c>
      <c r="AH83" s="32" t="s">
        <v>371</v>
      </c>
      <c r="AI83" s="32" t="s">
        <v>372</v>
      </c>
      <c r="AJ83" s="32" t="s">
        <v>371</v>
      </c>
      <c r="AK83" s="32" t="s">
        <v>372</v>
      </c>
      <c r="AM83" s="15"/>
    </row>
    <row r="84" spans="1:39" s="1" customFormat="1" x14ac:dyDescent="0.2">
      <c r="A84" s="11">
        <v>110</v>
      </c>
      <c r="B84" s="12" t="s">
        <v>0</v>
      </c>
      <c r="C84" s="12"/>
      <c r="D84" s="12" t="s">
        <v>68</v>
      </c>
      <c r="E84" s="13"/>
      <c r="F84" s="12"/>
      <c r="G84" s="12"/>
      <c r="H84" s="12"/>
      <c r="I84" s="12" t="s">
        <v>230</v>
      </c>
      <c r="J84" s="12"/>
      <c r="K84" s="12" t="s">
        <v>231</v>
      </c>
      <c r="L84" s="12"/>
      <c r="M84" s="12" t="s">
        <v>206</v>
      </c>
      <c r="N84" s="12"/>
      <c r="O84" s="12"/>
      <c r="P84" s="12"/>
      <c r="Q84" s="16"/>
      <c r="R84" s="16"/>
      <c r="S84" s="16"/>
      <c r="T84" s="16"/>
      <c r="U84" s="16"/>
      <c r="V84" s="16"/>
      <c r="W84" s="16"/>
      <c r="X84" s="17"/>
      <c r="Y84" s="16"/>
      <c r="Z84" s="16"/>
      <c r="AA84" s="16"/>
      <c r="AB84" s="16"/>
      <c r="AC84" s="17"/>
      <c r="AD84" s="11"/>
      <c r="AE84" s="11"/>
      <c r="AF84" s="11"/>
      <c r="AG84" s="11"/>
      <c r="AH84" s="11"/>
      <c r="AI84" s="11"/>
      <c r="AJ84" s="11"/>
      <c r="AK84" s="11"/>
      <c r="AL84" s="17"/>
      <c r="AM84" s="14"/>
    </row>
    <row r="85" spans="1:39" s="1" customFormat="1" x14ac:dyDescent="0.2">
      <c r="A85" s="11">
        <v>110</v>
      </c>
      <c r="B85" s="11"/>
      <c r="C85" s="11"/>
      <c r="D85" s="11" t="s">
        <v>29</v>
      </c>
      <c r="E85" s="27" t="s">
        <v>342</v>
      </c>
      <c r="F85" s="11" t="s">
        <v>30</v>
      </c>
      <c r="G85" s="11" t="s">
        <v>9</v>
      </c>
      <c r="H85" s="11"/>
      <c r="I85" s="11" t="s">
        <v>223</v>
      </c>
      <c r="J85" s="11"/>
      <c r="K85" s="11" t="s">
        <v>224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Y85" s="11" t="s">
        <v>195</v>
      </c>
      <c r="Z85" s="11" t="s">
        <v>202</v>
      </c>
      <c r="AA85" s="11" t="s">
        <v>202</v>
      </c>
      <c r="AB85" s="11" t="s">
        <v>236</v>
      </c>
      <c r="AD85" s="11"/>
      <c r="AE85" s="11"/>
      <c r="AF85" s="11"/>
      <c r="AG85" s="11"/>
      <c r="AH85" s="11"/>
      <c r="AI85" s="11"/>
      <c r="AJ85" s="11"/>
      <c r="AK85" s="11"/>
      <c r="AM85" s="14"/>
    </row>
    <row r="86" spans="1:39" s="1" customFormat="1" x14ac:dyDescent="0.2">
      <c r="A86" s="11">
        <v>110</v>
      </c>
      <c r="B86" s="11"/>
      <c r="C86" s="11"/>
      <c r="D86" s="11" t="s">
        <v>116</v>
      </c>
      <c r="E86" s="27" t="s">
        <v>332</v>
      </c>
      <c r="F86" s="11" t="s">
        <v>124</v>
      </c>
      <c r="G86" s="11"/>
      <c r="H86" s="11"/>
      <c r="I86" s="11" t="s">
        <v>209</v>
      </c>
      <c r="J86" s="11"/>
      <c r="K86" s="11" t="s">
        <v>201</v>
      </c>
      <c r="L86" s="11"/>
      <c r="M86" s="11"/>
      <c r="N86" s="11"/>
      <c r="O86" s="11" t="s">
        <v>14</v>
      </c>
      <c r="P86" s="11"/>
      <c r="Q86" s="11"/>
      <c r="R86" s="11"/>
      <c r="S86" s="11"/>
      <c r="T86" s="11"/>
      <c r="U86" s="11"/>
      <c r="V86" s="11"/>
      <c r="W86" s="11"/>
      <c r="Y86" s="11" t="s">
        <v>236</v>
      </c>
      <c r="Z86" s="11" t="s">
        <v>236</v>
      </c>
      <c r="AA86" s="11" t="s">
        <v>236</v>
      </c>
      <c r="AB86" s="11" t="s">
        <v>236</v>
      </c>
      <c r="AD86" s="11"/>
      <c r="AE86" s="11"/>
      <c r="AF86" s="11"/>
      <c r="AG86" s="11"/>
      <c r="AH86" s="11"/>
      <c r="AI86" s="11"/>
      <c r="AJ86" s="11"/>
      <c r="AK86" s="11"/>
      <c r="AM86" s="14"/>
    </row>
    <row r="87" spans="1:39" s="1" customFormat="1" x14ac:dyDescent="0.2">
      <c r="A87" s="11">
        <v>110</v>
      </c>
      <c r="B87" s="11"/>
      <c r="C87" s="11"/>
      <c r="D87" s="11" t="s">
        <v>118</v>
      </c>
      <c r="E87" s="27" t="s">
        <v>334</v>
      </c>
      <c r="F87" s="11" t="s">
        <v>127</v>
      </c>
      <c r="G87" s="11"/>
      <c r="H87" s="11"/>
      <c r="I87" s="11" t="s">
        <v>215</v>
      </c>
      <c r="J87" s="11"/>
      <c r="K87" s="11" t="s">
        <v>201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Y87" s="11" t="s">
        <v>236</v>
      </c>
      <c r="Z87" s="11" t="s">
        <v>236</v>
      </c>
      <c r="AA87" s="11" t="s">
        <v>236</v>
      </c>
      <c r="AB87" s="11" t="s">
        <v>236</v>
      </c>
      <c r="AD87" s="11"/>
      <c r="AE87" s="11"/>
      <c r="AF87" s="11"/>
      <c r="AG87" s="11"/>
      <c r="AH87" s="11"/>
      <c r="AI87" s="11"/>
      <c r="AJ87" s="11"/>
      <c r="AK87" s="11"/>
      <c r="AM87" s="14"/>
    </row>
    <row r="88" spans="1:39" s="1" customFormat="1" x14ac:dyDescent="0.2">
      <c r="A88" s="11">
        <v>110</v>
      </c>
      <c r="B88" s="11"/>
      <c r="C88" s="11"/>
      <c r="D88" s="11" t="s">
        <v>109</v>
      </c>
      <c r="E88" s="27" t="s">
        <v>366</v>
      </c>
      <c r="F88" s="11" t="s">
        <v>111</v>
      </c>
      <c r="G88" s="11" t="s">
        <v>69</v>
      </c>
      <c r="H88" s="11"/>
      <c r="I88" s="11" t="s">
        <v>259</v>
      </c>
      <c r="J88" s="11"/>
      <c r="K88" s="11" t="s">
        <v>206</v>
      </c>
      <c r="L88" s="11"/>
      <c r="M88" s="11"/>
      <c r="N88" s="11"/>
      <c r="O88" s="11" t="s">
        <v>14</v>
      </c>
      <c r="P88" s="11"/>
      <c r="Q88" s="11" t="s">
        <v>260</v>
      </c>
      <c r="R88" s="11"/>
      <c r="S88" s="11" t="s">
        <v>110</v>
      </c>
      <c r="T88" s="11"/>
      <c r="U88" s="11"/>
      <c r="V88" s="11"/>
      <c r="W88" s="11"/>
      <c r="Y88" s="11" t="s">
        <v>195</v>
      </c>
      <c r="Z88" s="11" t="s">
        <v>202</v>
      </c>
      <c r="AA88" s="11" t="s">
        <v>202</v>
      </c>
      <c r="AB88" s="11" t="s">
        <v>202</v>
      </c>
      <c r="AD88" s="11"/>
      <c r="AE88" s="11"/>
      <c r="AF88" s="11"/>
      <c r="AG88" s="11"/>
      <c r="AH88" s="11"/>
      <c r="AI88" s="11"/>
      <c r="AJ88" s="11"/>
      <c r="AK88" s="11"/>
      <c r="AM88" s="14"/>
    </row>
    <row r="89" spans="1:39" s="1" customFormat="1" x14ac:dyDescent="0.2">
      <c r="A89" s="11">
        <v>110</v>
      </c>
      <c r="B89" s="11"/>
      <c r="C89" s="11"/>
      <c r="D89" s="11" t="s">
        <v>139</v>
      </c>
      <c r="E89" s="27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Y89" s="11"/>
      <c r="Z89" s="11"/>
      <c r="AA89" s="11"/>
      <c r="AB89" s="11"/>
      <c r="AD89" s="11"/>
      <c r="AE89" s="11"/>
      <c r="AF89" s="11"/>
      <c r="AG89" s="11"/>
      <c r="AH89" s="11"/>
      <c r="AI89" s="11"/>
      <c r="AJ89" s="11"/>
      <c r="AK89" s="11"/>
      <c r="AM89" s="14"/>
    </row>
    <row r="90" spans="1:39" s="1" customFormat="1" x14ac:dyDescent="0.2">
      <c r="A90" s="11">
        <v>110</v>
      </c>
      <c r="B90" s="11"/>
      <c r="C90" s="11"/>
      <c r="D90" s="11" t="s">
        <v>110</v>
      </c>
      <c r="E90" s="27" t="s">
        <v>367</v>
      </c>
      <c r="F90" s="11" t="s">
        <v>112</v>
      </c>
      <c r="G90" s="11" t="s">
        <v>9</v>
      </c>
      <c r="H90" s="11"/>
      <c r="I90" s="11" t="s">
        <v>261</v>
      </c>
      <c r="J90" s="11"/>
      <c r="K90" s="11" t="s">
        <v>201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Y90" s="11" t="s">
        <v>202</v>
      </c>
      <c r="Z90" s="11" t="s">
        <v>202</v>
      </c>
      <c r="AA90" s="11" t="s">
        <v>202</v>
      </c>
      <c r="AB90" s="11" t="s">
        <v>202</v>
      </c>
      <c r="AD90" s="11"/>
      <c r="AE90" s="11"/>
      <c r="AF90" s="11"/>
      <c r="AG90" s="11"/>
      <c r="AH90" s="11"/>
      <c r="AI90" s="11"/>
      <c r="AJ90" s="11"/>
      <c r="AK90" s="11"/>
      <c r="AM90" s="14"/>
    </row>
    <row r="91" spans="1:39" s="1" customFormat="1" x14ac:dyDescent="0.2">
      <c r="A91" s="11">
        <v>110</v>
      </c>
      <c r="B91" s="11"/>
      <c r="C91" s="11"/>
      <c r="D91" s="11" t="s">
        <v>120</v>
      </c>
      <c r="E91" s="27" t="s">
        <v>335</v>
      </c>
      <c r="F91" s="11" t="s">
        <v>134</v>
      </c>
      <c r="G91" s="11" t="s">
        <v>9</v>
      </c>
      <c r="H91" s="11"/>
      <c r="I91" s="11" t="s">
        <v>218</v>
      </c>
      <c r="J91" s="11"/>
      <c r="K91" s="11" t="s">
        <v>201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Y91" s="11" t="s">
        <v>195</v>
      </c>
      <c r="Z91" s="11" t="s">
        <v>202</v>
      </c>
      <c r="AA91" s="11" t="s">
        <v>202</v>
      </c>
      <c r="AB91" s="11" t="s">
        <v>202</v>
      </c>
      <c r="AD91" s="11"/>
      <c r="AE91" s="11"/>
      <c r="AF91" s="11"/>
      <c r="AG91" s="11"/>
      <c r="AH91" s="11"/>
      <c r="AI91" s="11"/>
      <c r="AJ91" s="11"/>
      <c r="AK91" s="11"/>
      <c r="AM91" s="14"/>
    </row>
    <row r="92" spans="1:39" s="1" customFormat="1" ht="26" x14ac:dyDescent="0.2">
      <c r="A92" s="11">
        <v>110</v>
      </c>
      <c r="B92" s="11"/>
      <c r="C92" s="11"/>
      <c r="D92" s="11" t="s">
        <v>125</v>
      </c>
      <c r="E92" s="27" t="s">
        <v>344</v>
      </c>
      <c r="F92" s="11" t="s">
        <v>135</v>
      </c>
      <c r="G92" s="11" t="s">
        <v>9</v>
      </c>
      <c r="H92" s="11"/>
      <c r="I92" s="11" t="s">
        <v>238</v>
      </c>
      <c r="J92" s="11"/>
      <c r="K92" s="11" t="s">
        <v>201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Y92" s="11" t="s">
        <v>16</v>
      </c>
      <c r="Z92" s="11" t="s">
        <v>202</v>
      </c>
      <c r="AA92" s="11" t="s">
        <v>202</v>
      </c>
      <c r="AB92" s="11" t="s">
        <v>202</v>
      </c>
      <c r="AD92" s="11"/>
      <c r="AE92" s="11"/>
      <c r="AF92" s="11"/>
      <c r="AG92" s="11"/>
      <c r="AH92" s="11"/>
      <c r="AI92" s="11"/>
      <c r="AJ92" s="11"/>
      <c r="AK92" s="11"/>
      <c r="AM92" s="14"/>
    </row>
    <row r="93" spans="1:39" s="1" customFormat="1" x14ac:dyDescent="0.2">
      <c r="A93" s="11">
        <v>110</v>
      </c>
      <c r="B93" s="11"/>
      <c r="C93" s="11"/>
      <c r="D93" s="11" t="s">
        <v>31</v>
      </c>
      <c r="E93" s="27" t="s">
        <v>336</v>
      </c>
      <c r="F93" s="11" t="s">
        <v>24</v>
      </c>
      <c r="G93" s="11" t="s">
        <v>9</v>
      </c>
      <c r="H93" s="11"/>
      <c r="I93" s="11" t="s">
        <v>219</v>
      </c>
      <c r="J93" s="11"/>
      <c r="K93" s="11" t="s">
        <v>201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Y93" s="11" t="s">
        <v>16</v>
      </c>
      <c r="Z93" s="11" t="s">
        <v>202</v>
      </c>
      <c r="AA93" s="11" t="s">
        <v>202</v>
      </c>
      <c r="AB93" s="11" t="s">
        <v>202</v>
      </c>
      <c r="AD93" s="11"/>
      <c r="AE93" s="11"/>
      <c r="AF93" s="11"/>
      <c r="AG93" s="11"/>
      <c r="AH93" s="11"/>
      <c r="AI93" s="11"/>
      <c r="AJ93" s="11"/>
      <c r="AK93" s="11"/>
      <c r="AM93" s="14"/>
    </row>
    <row r="94" spans="1:39" s="1" customFormat="1" x14ac:dyDescent="0.2">
      <c r="A94" s="11">
        <v>110</v>
      </c>
      <c r="B94" s="11"/>
      <c r="C94" s="11"/>
      <c r="D94" s="11" t="s">
        <v>25</v>
      </c>
      <c r="E94" s="27" t="s">
        <v>337</v>
      </c>
      <c r="F94" s="11" t="s">
        <v>27</v>
      </c>
      <c r="G94" s="11" t="s">
        <v>9</v>
      </c>
      <c r="H94" s="11"/>
      <c r="I94" s="11" t="s">
        <v>220</v>
      </c>
      <c r="J94" s="11"/>
      <c r="K94" s="11" t="s">
        <v>201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Y94" s="11" t="s">
        <v>16</v>
      </c>
      <c r="Z94" s="11" t="s">
        <v>202</v>
      </c>
      <c r="AA94" s="11" t="s">
        <v>202</v>
      </c>
      <c r="AB94" s="11" t="s">
        <v>202</v>
      </c>
      <c r="AD94" s="11"/>
      <c r="AE94" s="11"/>
      <c r="AF94" s="11"/>
      <c r="AG94" s="11"/>
      <c r="AH94" s="11"/>
      <c r="AI94" s="11"/>
      <c r="AJ94" s="11"/>
      <c r="AK94" s="11"/>
      <c r="AM94" s="14"/>
    </row>
    <row r="95" spans="1:39" s="1" customFormat="1" x14ac:dyDescent="0.2">
      <c r="A95" s="11">
        <v>110</v>
      </c>
      <c r="B95" s="11"/>
      <c r="C95" s="11"/>
      <c r="D95" s="11" t="s">
        <v>26</v>
      </c>
      <c r="E95" s="27" t="s">
        <v>338</v>
      </c>
      <c r="F95" s="11" t="s">
        <v>28</v>
      </c>
      <c r="G95" s="11" t="s">
        <v>9</v>
      </c>
      <c r="H95" s="11"/>
      <c r="I95" s="11" t="s">
        <v>221</v>
      </c>
      <c r="J95" s="11"/>
      <c r="K95" s="11" t="s">
        <v>201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Y95" s="11" t="s">
        <v>16</v>
      </c>
      <c r="Z95" s="11" t="s">
        <v>202</v>
      </c>
      <c r="AA95" s="11" t="s">
        <v>202</v>
      </c>
      <c r="AB95" s="11" t="s">
        <v>202</v>
      </c>
      <c r="AD95" s="11"/>
      <c r="AE95" s="11"/>
      <c r="AF95" s="11"/>
      <c r="AG95" s="11"/>
      <c r="AH95" s="11"/>
      <c r="AI95" s="11"/>
      <c r="AJ95" s="11"/>
      <c r="AK95" s="11"/>
      <c r="AM95" s="14"/>
    </row>
    <row r="96" spans="1:39" s="1" customFormat="1" x14ac:dyDescent="0.2">
      <c r="A96" s="11">
        <v>110</v>
      </c>
      <c r="B96" s="11"/>
      <c r="C96" s="11"/>
      <c r="D96" s="11" t="s">
        <v>54</v>
      </c>
      <c r="E96" s="27" t="s">
        <v>346</v>
      </c>
      <c r="F96" s="11" t="s">
        <v>77</v>
      </c>
      <c r="G96" s="11" t="s">
        <v>1</v>
      </c>
      <c r="H96" s="11"/>
      <c r="I96" s="11" t="s">
        <v>240</v>
      </c>
      <c r="J96" s="11"/>
      <c r="K96" s="11" t="s">
        <v>201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Y96" s="11" t="s">
        <v>202</v>
      </c>
      <c r="Z96" s="11" t="s">
        <v>202</v>
      </c>
      <c r="AA96" s="11" t="s">
        <v>202</v>
      </c>
      <c r="AB96" s="11" t="s">
        <v>202</v>
      </c>
      <c r="AD96" s="11"/>
      <c r="AE96" s="11"/>
      <c r="AF96" s="11"/>
      <c r="AG96" s="11"/>
      <c r="AH96" s="11"/>
      <c r="AI96" s="11"/>
      <c r="AJ96" s="11"/>
      <c r="AK96" s="11"/>
      <c r="AM96" s="14"/>
    </row>
    <row r="97" spans="1:39" s="1" customFormat="1" x14ac:dyDescent="0.2">
      <c r="A97" s="11">
        <v>110</v>
      </c>
      <c r="B97" s="11"/>
      <c r="C97" s="11"/>
      <c r="D97" s="11" t="s">
        <v>55</v>
      </c>
      <c r="E97" s="27" t="s">
        <v>347</v>
      </c>
      <c r="F97" s="11" t="s">
        <v>78</v>
      </c>
      <c r="G97" s="11" t="s">
        <v>1</v>
      </c>
      <c r="H97" s="11"/>
      <c r="I97" s="11" t="s">
        <v>241</v>
      </c>
      <c r="J97" s="11"/>
      <c r="K97" s="11" t="s">
        <v>201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Y97" s="11" t="s">
        <v>202</v>
      </c>
      <c r="Z97" s="11" t="s">
        <v>202</v>
      </c>
      <c r="AA97" s="11" t="s">
        <v>202</v>
      </c>
      <c r="AB97" s="11" t="s">
        <v>202</v>
      </c>
      <c r="AD97" s="11"/>
      <c r="AE97" s="11"/>
      <c r="AF97" s="11"/>
      <c r="AG97" s="11"/>
      <c r="AH97" s="11"/>
      <c r="AI97" s="11"/>
      <c r="AJ97" s="11"/>
      <c r="AK97" s="11"/>
      <c r="AM97" s="14"/>
    </row>
    <row r="98" spans="1:39" s="1" customFormat="1" x14ac:dyDescent="0.2">
      <c r="A98" s="11">
        <v>110</v>
      </c>
      <c r="B98" s="11"/>
      <c r="C98" s="11"/>
      <c r="D98" s="11" t="s">
        <v>79</v>
      </c>
      <c r="E98" s="27" t="s">
        <v>348</v>
      </c>
      <c r="F98" s="11" t="s">
        <v>80</v>
      </c>
      <c r="G98" s="11" t="s">
        <v>1</v>
      </c>
      <c r="H98" s="11"/>
      <c r="I98" s="11" t="s">
        <v>242</v>
      </c>
      <c r="J98" s="11"/>
      <c r="K98" s="11" t="s">
        <v>201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Y98" s="11" t="s">
        <v>202</v>
      </c>
      <c r="Z98" s="11" t="s">
        <v>202</v>
      </c>
      <c r="AA98" s="11" t="s">
        <v>202</v>
      </c>
      <c r="AB98" s="11" t="s">
        <v>202</v>
      </c>
      <c r="AD98" s="11"/>
      <c r="AE98" s="11"/>
      <c r="AF98" s="11"/>
      <c r="AG98" s="11"/>
      <c r="AH98" s="11"/>
      <c r="AI98" s="11"/>
      <c r="AJ98" s="11"/>
      <c r="AK98" s="11"/>
      <c r="AM98" s="14"/>
    </row>
    <row r="99" spans="1:39" s="1" customFormat="1" x14ac:dyDescent="0.2">
      <c r="A99" s="11">
        <v>110</v>
      </c>
      <c r="B99" s="11"/>
      <c r="C99" s="11"/>
      <c r="D99" s="11" t="s">
        <v>56</v>
      </c>
      <c r="E99" s="27" t="s">
        <v>349</v>
      </c>
      <c r="F99" s="11" t="s">
        <v>81</v>
      </c>
      <c r="G99" s="11" t="s">
        <v>1</v>
      </c>
      <c r="H99" s="11"/>
      <c r="I99" s="11" t="s">
        <v>243</v>
      </c>
      <c r="J99" s="11"/>
      <c r="K99" s="11" t="s">
        <v>201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Y99" s="11" t="s">
        <v>202</v>
      </c>
      <c r="Z99" s="11" t="s">
        <v>202</v>
      </c>
      <c r="AA99" s="11" t="s">
        <v>202</v>
      </c>
      <c r="AB99" s="11" t="s">
        <v>202</v>
      </c>
      <c r="AD99" s="11"/>
      <c r="AE99" s="11"/>
      <c r="AF99" s="11"/>
      <c r="AG99" s="11"/>
      <c r="AH99" s="11"/>
      <c r="AI99" s="11"/>
      <c r="AJ99" s="11"/>
      <c r="AK99" s="11"/>
      <c r="AM99" s="14"/>
    </row>
    <row r="100" spans="1:39" s="1" customFormat="1" x14ac:dyDescent="0.2">
      <c r="A100" s="11">
        <v>110</v>
      </c>
      <c r="B100" s="11"/>
      <c r="C100" s="11"/>
      <c r="D100" s="11" t="s">
        <v>82</v>
      </c>
      <c r="E100" s="27" t="s">
        <v>350</v>
      </c>
      <c r="F100" s="11" t="s">
        <v>83</v>
      </c>
      <c r="G100" s="11" t="s">
        <v>1</v>
      </c>
      <c r="H100" s="11"/>
      <c r="I100" s="11" t="s">
        <v>244</v>
      </c>
      <c r="J100" s="11"/>
      <c r="K100" s="11" t="s">
        <v>201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Y100" s="11" t="s">
        <v>202</v>
      </c>
      <c r="Z100" s="11" t="s">
        <v>202</v>
      </c>
      <c r="AA100" s="11" t="s">
        <v>202</v>
      </c>
      <c r="AB100" s="11" t="s">
        <v>202</v>
      </c>
      <c r="AD100" s="11"/>
      <c r="AE100" s="11"/>
      <c r="AF100" s="11"/>
      <c r="AG100" s="11"/>
      <c r="AH100" s="11"/>
      <c r="AI100" s="11"/>
      <c r="AJ100" s="11"/>
      <c r="AK100" s="11"/>
      <c r="AM100" s="14"/>
    </row>
    <row r="101" spans="1:39" s="1" customFormat="1" x14ac:dyDescent="0.2">
      <c r="A101" s="11">
        <v>110</v>
      </c>
      <c r="B101" s="11"/>
      <c r="C101" s="11"/>
      <c r="D101" s="11" t="s">
        <v>104</v>
      </c>
      <c r="E101" s="27" t="s">
        <v>351</v>
      </c>
      <c r="F101" s="11" t="s">
        <v>105</v>
      </c>
      <c r="G101" s="11"/>
      <c r="H101" s="11"/>
      <c r="I101" s="11" t="s">
        <v>245</v>
      </c>
      <c r="J101" s="11"/>
      <c r="K101" s="11" t="s">
        <v>201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Y101" s="11" t="s">
        <v>236</v>
      </c>
      <c r="Z101" s="11" t="s">
        <v>236</v>
      </c>
      <c r="AA101" s="11" t="s">
        <v>236</v>
      </c>
      <c r="AB101" s="11" t="s">
        <v>236</v>
      </c>
      <c r="AD101" s="11"/>
      <c r="AE101" s="11"/>
      <c r="AF101" s="11"/>
      <c r="AG101" s="11"/>
      <c r="AH101" s="11"/>
      <c r="AI101" s="11"/>
      <c r="AJ101" s="11"/>
      <c r="AK101" s="11"/>
      <c r="AM101" s="14"/>
    </row>
    <row r="102" spans="1:39" s="1" customFormat="1" x14ac:dyDescent="0.2">
      <c r="A102" s="11">
        <v>110</v>
      </c>
      <c r="B102" s="11"/>
      <c r="C102" s="11"/>
      <c r="D102" s="11" t="s">
        <v>57</v>
      </c>
      <c r="E102" s="27" t="s">
        <v>352</v>
      </c>
      <c r="F102" s="11" t="s">
        <v>84</v>
      </c>
      <c r="G102" s="11" t="s">
        <v>1</v>
      </c>
      <c r="H102" s="11"/>
      <c r="I102" s="11" t="s">
        <v>240</v>
      </c>
      <c r="J102" s="11"/>
      <c r="K102" s="11" t="s">
        <v>201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Y102" s="11" t="s">
        <v>202</v>
      </c>
      <c r="Z102" s="11" t="s">
        <v>202</v>
      </c>
      <c r="AA102" s="11" t="s">
        <v>202</v>
      </c>
      <c r="AB102" s="11" t="s">
        <v>202</v>
      </c>
      <c r="AD102" s="11"/>
      <c r="AE102" s="11"/>
      <c r="AF102" s="11"/>
      <c r="AG102" s="11"/>
      <c r="AH102" s="11"/>
      <c r="AI102" s="11"/>
      <c r="AJ102" s="11"/>
      <c r="AK102" s="11"/>
      <c r="AM102" s="14"/>
    </row>
    <row r="103" spans="1:39" s="1" customFormat="1" x14ac:dyDescent="0.2">
      <c r="A103" s="11">
        <v>110</v>
      </c>
      <c r="B103" s="11"/>
      <c r="C103" s="11"/>
      <c r="D103" s="11" t="s">
        <v>58</v>
      </c>
      <c r="E103" s="27" t="s">
        <v>353</v>
      </c>
      <c r="F103" s="11" t="s">
        <v>85</v>
      </c>
      <c r="G103" s="11" t="s">
        <v>1</v>
      </c>
      <c r="H103" s="11"/>
      <c r="I103" s="11" t="s">
        <v>241</v>
      </c>
      <c r="J103" s="11"/>
      <c r="K103" s="11" t="s">
        <v>201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Y103" s="11" t="s">
        <v>202</v>
      </c>
      <c r="Z103" s="11" t="s">
        <v>202</v>
      </c>
      <c r="AA103" s="11" t="s">
        <v>202</v>
      </c>
      <c r="AB103" s="11" t="s">
        <v>202</v>
      </c>
      <c r="AD103" s="11"/>
      <c r="AE103" s="11"/>
      <c r="AF103" s="11"/>
      <c r="AG103" s="11"/>
      <c r="AH103" s="11"/>
      <c r="AI103" s="11"/>
      <c r="AJ103" s="11"/>
      <c r="AK103" s="11"/>
      <c r="AM103" s="14"/>
    </row>
    <row r="104" spans="1:39" s="1" customFormat="1" x14ac:dyDescent="0.2">
      <c r="A104" s="11">
        <v>110</v>
      </c>
      <c r="B104" s="11"/>
      <c r="C104" s="11"/>
      <c r="D104" s="11" t="s">
        <v>59</v>
      </c>
      <c r="E104" s="27" t="s">
        <v>354</v>
      </c>
      <c r="F104" s="11" t="s">
        <v>86</v>
      </c>
      <c r="G104" s="11" t="s">
        <v>1</v>
      </c>
      <c r="H104" s="11"/>
      <c r="I104" s="11" t="s">
        <v>242</v>
      </c>
      <c r="J104" s="11"/>
      <c r="K104" s="11" t="s">
        <v>201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Y104" s="11" t="s">
        <v>202</v>
      </c>
      <c r="Z104" s="11" t="s">
        <v>202</v>
      </c>
      <c r="AA104" s="11" t="s">
        <v>202</v>
      </c>
      <c r="AB104" s="11" t="s">
        <v>202</v>
      </c>
      <c r="AD104" s="11"/>
      <c r="AE104" s="11"/>
      <c r="AF104" s="11"/>
      <c r="AG104" s="11"/>
      <c r="AH104" s="11"/>
      <c r="AI104" s="11"/>
      <c r="AJ104" s="11"/>
      <c r="AK104" s="11"/>
      <c r="AM104" s="14"/>
    </row>
    <row r="105" spans="1:39" s="1" customFormat="1" x14ac:dyDescent="0.2">
      <c r="A105" s="11">
        <v>110</v>
      </c>
      <c r="B105" s="11"/>
      <c r="C105" s="11"/>
      <c r="D105" s="11" t="s">
        <v>60</v>
      </c>
      <c r="E105" s="27" t="s">
        <v>355</v>
      </c>
      <c r="F105" s="11" t="s">
        <v>87</v>
      </c>
      <c r="G105" s="11" t="s">
        <v>1</v>
      </c>
      <c r="H105" s="11"/>
      <c r="I105" s="11" t="s">
        <v>243</v>
      </c>
      <c r="J105" s="11"/>
      <c r="K105" s="11" t="s">
        <v>201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Y105" s="11" t="s">
        <v>202</v>
      </c>
      <c r="Z105" s="11" t="s">
        <v>202</v>
      </c>
      <c r="AA105" s="11" t="s">
        <v>202</v>
      </c>
      <c r="AB105" s="11" t="s">
        <v>202</v>
      </c>
      <c r="AD105" s="11"/>
      <c r="AE105" s="11"/>
      <c r="AF105" s="11"/>
      <c r="AG105" s="11"/>
      <c r="AH105" s="11"/>
      <c r="AI105" s="11"/>
      <c r="AJ105" s="11"/>
      <c r="AK105" s="11"/>
      <c r="AM105" s="14"/>
    </row>
    <row r="106" spans="1:39" s="1" customFormat="1" x14ac:dyDescent="0.2">
      <c r="A106" s="11">
        <v>110</v>
      </c>
      <c r="B106" s="11"/>
      <c r="C106" s="11"/>
      <c r="D106" s="11" t="s">
        <v>88</v>
      </c>
      <c r="E106" s="27" t="s">
        <v>356</v>
      </c>
      <c r="F106" s="11" t="s">
        <v>89</v>
      </c>
      <c r="G106" s="11" t="s">
        <v>1</v>
      </c>
      <c r="H106" s="11"/>
      <c r="I106" s="11" t="s">
        <v>244</v>
      </c>
      <c r="J106" s="11"/>
      <c r="K106" s="11" t="s">
        <v>201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Y106" s="11" t="s">
        <v>202</v>
      </c>
      <c r="Z106" s="11" t="s">
        <v>202</v>
      </c>
      <c r="AA106" s="11" t="s">
        <v>202</v>
      </c>
      <c r="AB106" s="11" t="s">
        <v>202</v>
      </c>
      <c r="AD106" s="11"/>
      <c r="AE106" s="11"/>
      <c r="AF106" s="11"/>
      <c r="AG106" s="11"/>
      <c r="AH106" s="11"/>
      <c r="AI106" s="11"/>
      <c r="AJ106" s="11"/>
      <c r="AK106" s="11"/>
      <c r="AM106" s="14"/>
    </row>
    <row r="107" spans="1:39" s="1" customFormat="1" x14ac:dyDescent="0.2">
      <c r="A107" s="11">
        <v>110</v>
      </c>
      <c r="B107" s="11"/>
      <c r="C107" s="11"/>
      <c r="D107" s="11" t="s">
        <v>90</v>
      </c>
      <c r="E107" s="27" t="s">
        <v>357</v>
      </c>
      <c r="F107" s="11" t="s">
        <v>91</v>
      </c>
      <c r="G107" s="11" t="s">
        <v>1</v>
      </c>
      <c r="H107" s="11"/>
      <c r="I107" s="11" t="s">
        <v>246</v>
      </c>
      <c r="J107" s="11"/>
      <c r="K107" s="11" t="s">
        <v>201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Y107" s="11" t="s">
        <v>202</v>
      </c>
      <c r="Z107" s="11" t="s">
        <v>202</v>
      </c>
      <c r="AA107" s="11" t="s">
        <v>202</v>
      </c>
      <c r="AB107" s="11" t="s">
        <v>202</v>
      </c>
      <c r="AD107" s="11"/>
      <c r="AE107" s="11"/>
      <c r="AF107" s="11"/>
      <c r="AG107" s="11"/>
      <c r="AH107" s="11"/>
      <c r="AI107" s="11"/>
      <c r="AJ107" s="11"/>
      <c r="AK107" s="11"/>
      <c r="AM107" s="14"/>
    </row>
    <row r="108" spans="1:39" s="1" customFormat="1" ht="52" x14ac:dyDescent="0.2">
      <c r="A108" s="37"/>
      <c r="AD108" s="32" t="s">
        <v>371</v>
      </c>
      <c r="AE108" s="32" t="s">
        <v>372</v>
      </c>
      <c r="AF108" s="32" t="s">
        <v>371</v>
      </c>
      <c r="AG108" s="32" t="s">
        <v>372</v>
      </c>
      <c r="AH108" s="32" t="s">
        <v>371</v>
      </c>
      <c r="AI108" s="32" t="s">
        <v>372</v>
      </c>
      <c r="AJ108" s="32" t="s">
        <v>371</v>
      </c>
      <c r="AK108" s="32" t="s">
        <v>372</v>
      </c>
      <c r="AM108" s="15"/>
    </row>
    <row r="109" spans="1:39" s="1" customFormat="1" x14ac:dyDescent="0.2">
      <c r="A109" s="11">
        <v>120</v>
      </c>
      <c r="B109" s="12" t="s">
        <v>0</v>
      </c>
      <c r="C109" s="12"/>
      <c r="D109" s="12" t="s">
        <v>73</v>
      </c>
      <c r="E109" s="13" t="s">
        <v>74</v>
      </c>
      <c r="F109" s="12" t="s">
        <v>68</v>
      </c>
      <c r="G109" s="12"/>
      <c r="H109" s="12"/>
      <c r="I109" s="12" t="s">
        <v>230</v>
      </c>
      <c r="J109" s="12"/>
      <c r="K109" s="12" t="s">
        <v>262</v>
      </c>
      <c r="L109" s="12"/>
      <c r="M109" s="12" t="s">
        <v>206</v>
      </c>
      <c r="N109" s="12"/>
      <c r="O109" s="12"/>
      <c r="P109" s="12"/>
      <c r="Q109" s="16"/>
      <c r="R109" s="16"/>
      <c r="S109" s="16"/>
      <c r="T109" s="16"/>
      <c r="U109" s="16"/>
      <c r="V109" s="16"/>
      <c r="W109" s="16"/>
      <c r="X109" s="17"/>
      <c r="Y109" s="16"/>
      <c r="Z109" s="16"/>
      <c r="AA109" s="16"/>
      <c r="AB109" s="16"/>
      <c r="AC109" s="17"/>
      <c r="AD109" s="11"/>
      <c r="AE109" s="11" t="s">
        <v>263</v>
      </c>
      <c r="AF109" s="11" t="s">
        <v>264</v>
      </c>
      <c r="AG109" s="11"/>
      <c r="AH109" s="11"/>
      <c r="AI109" s="11"/>
      <c r="AJ109" s="11"/>
      <c r="AK109" s="11"/>
      <c r="AL109" s="17"/>
      <c r="AM109" s="14"/>
    </row>
    <row r="110" spans="1:39" s="1" customFormat="1" x14ac:dyDescent="0.2">
      <c r="A110" s="11">
        <v>120</v>
      </c>
      <c r="B110" s="11"/>
      <c r="C110" s="11"/>
      <c r="D110" s="11" t="s">
        <v>29</v>
      </c>
      <c r="E110" s="27" t="s">
        <v>342</v>
      </c>
      <c r="F110" s="11" t="s">
        <v>30</v>
      </c>
      <c r="G110" s="11" t="s">
        <v>9</v>
      </c>
      <c r="H110" s="11"/>
      <c r="I110" s="11" t="s">
        <v>223</v>
      </c>
      <c r="J110" s="11"/>
      <c r="K110" s="11" t="s">
        <v>224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Y110" s="11"/>
      <c r="Z110" s="11"/>
      <c r="AA110" s="11"/>
      <c r="AB110" s="11"/>
      <c r="AD110" s="11"/>
      <c r="AE110" s="11"/>
      <c r="AF110" s="11"/>
      <c r="AG110" s="11"/>
      <c r="AH110" s="11"/>
      <c r="AI110" s="11"/>
      <c r="AJ110" s="11"/>
      <c r="AK110" s="11"/>
      <c r="AM110" s="14"/>
    </row>
    <row r="111" spans="1:39" s="1" customFormat="1" x14ac:dyDescent="0.2">
      <c r="A111" s="11">
        <v>120</v>
      </c>
      <c r="B111" s="11"/>
      <c r="C111" s="11"/>
      <c r="D111" s="11" t="s">
        <v>133</v>
      </c>
      <c r="E111" s="27" t="s">
        <v>332</v>
      </c>
      <c r="F111" s="11" t="s">
        <v>132</v>
      </c>
      <c r="G111" s="11"/>
      <c r="H111" s="11"/>
      <c r="I111" s="11" t="s">
        <v>209</v>
      </c>
      <c r="J111" s="11"/>
      <c r="K111" s="11" t="s">
        <v>262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Y111" s="11"/>
      <c r="Z111" s="11"/>
      <c r="AA111" s="11"/>
      <c r="AB111" s="11"/>
      <c r="AD111" s="11"/>
      <c r="AE111" s="11" t="s">
        <v>16</v>
      </c>
      <c r="AF111" s="11" t="s">
        <v>16</v>
      </c>
      <c r="AG111" s="11"/>
      <c r="AH111" s="11"/>
      <c r="AI111" s="11"/>
      <c r="AJ111" s="11"/>
      <c r="AK111" s="11"/>
      <c r="AM111" s="14"/>
    </row>
    <row r="112" spans="1:39" s="1" customFormat="1" x14ac:dyDescent="0.2">
      <c r="A112" s="11">
        <v>120</v>
      </c>
      <c r="B112" s="11"/>
      <c r="C112" s="11"/>
      <c r="D112" s="11" t="s">
        <v>118</v>
      </c>
      <c r="E112" s="27" t="s">
        <v>334</v>
      </c>
      <c r="F112" s="11" t="s">
        <v>127</v>
      </c>
      <c r="G112" s="11"/>
      <c r="H112" s="11"/>
      <c r="I112" s="11" t="s">
        <v>215</v>
      </c>
      <c r="J112" s="11"/>
      <c r="K112" s="11" t="s">
        <v>262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Y112" s="11"/>
      <c r="Z112" s="11"/>
      <c r="AA112" s="11"/>
      <c r="AB112" s="11"/>
      <c r="AD112" s="11"/>
      <c r="AE112" s="11" t="s">
        <v>16</v>
      </c>
      <c r="AF112" s="11" t="s">
        <v>16</v>
      </c>
      <c r="AG112" s="11"/>
      <c r="AH112" s="11"/>
      <c r="AI112" s="11"/>
      <c r="AJ112" s="11"/>
      <c r="AK112" s="11"/>
      <c r="AM112" s="14"/>
    </row>
    <row r="113" spans="1:39" s="1" customFormat="1" x14ac:dyDescent="0.2">
      <c r="A113" s="11">
        <v>120</v>
      </c>
      <c r="B113" s="11"/>
      <c r="C113" s="11"/>
      <c r="D113" s="11" t="s">
        <v>109</v>
      </c>
      <c r="E113" s="27" t="s">
        <v>368</v>
      </c>
      <c r="F113" s="11" t="s">
        <v>69</v>
      </c>
      <c r="G113" s="11" t="s">
        <v>9</v>
      </c>
      <c r="H113" s="11"/>
      <c r="I113" s="11" t="s">
        <v>259</v>
      </c>
      <c r="J113" s="11"/>
      <c r="K113" s="11" t="s">
        <v>262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Y113" s="11"/>
      <c r="Z113" s="11"/>
      <c r="AA113" s="11"/>
      <c r="AB113" s="11"/>
      <c r="AD113" s="11"/>
      <c r="AE113" s="11" t="s">
        <v>16</v>
      </c>
      <c r="AF113" s="11" t="s">
        <v>16</v>
      </c>
      <c r="AG113" s="11"/>
      <c r="AH113" s="11"/>
      <c r="AI113" s="11"/>
      <c r="AJ113" s="11"/>
      <c r="AK113" s="11"/>
      <c r="AM113" s="14"/>
    </row>
    <row r="114" spans="1:39" s="1" customFormat="1" x14ac:dyDescent="0.2">
      <c r="A114" s="11">
        <v>120</v>
      </c>
      <c r="B114" s="11"/>
      <c r="C114" s="11"/>
      <c r="D114" s="11" t="s">
        <v>110</v>
      </c>
      <c r="E114" s="27" t="s">
        <v>367</v>
      </c>
      <c r="F114" s="11" t="s">
        <v>112</v>
      </c>
      <c r="G114" s="11" t="s">
        <v>9</v>
      </c>
      <c r="H114" s="11"/>
      <c r="I114" s="11" t="s">
        <v>261</v>
      </c>
      <c r="J114" s="11"/>
      <c r="K114" s="11" t="s">
        <v>262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Y114" s="11"/>
      <c r="Z114" s="11"/>
      <c r="AA114" s="11"/>
      <c r="AB114" s="11"/>
      <c r="AD114" s="11"/>
      <c r="AE114" s="11" t="s">
        <v>16</v>
      </c>
      <c r="AF114" s="11"/>
      <c r="AG114" s="11"/>
      <c r="AH114" s="11"/>
      <c r="AI114" s="11"/>
      <c r="AJ114" s="11"/>
      <c r="AK114" s="11"/>
      <c r="AM114" s="14"/>
    </row>
    <row r="115" spans="1:39" s="1" customFormat="1" x14ac:dyDescent="0.2">
      <c r="A115" s="11">
        <v>120</v>
      </c>
      <c r="B115" s="11"/>
      <c r="C115" s="11"/>
      <c r="D115" s="11" t="s">
        <v>120</v>
      </c>
      <c r="E115" s="27" t="s">
        <v>335</v>
      </c>
      <c r="F115" s="11" t="s">
        <v>134</v>
      </c>
      <c r="G115" s="11" t="s">
        <v>9</v>
      </c>
      <c r="H115" s="11"/>
      <c r="I115" s="11" t="s">
        <v>218</v>
      </c>
      <c r="J115" s="11"/>
      <c r="K115" s="11" t="s">
        <v>262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Y115" s="11"/>
      <c r="Z115" s="11"/>
      <c r="AA115" s="11"/>
      <c r="AB115" s="11"/>
      <c r="AD115" s="11"/>
      <c r="AE115" s="11" t="s">
        <v>16</v>
      </c>
      <c r="AF115" s="11" t="s">
        <v>16</v>
      </c>
      <c r="AG115" s="11"/>
      <c r="AH115" s="11"/>
      <c r="AI115" s="11"/>
      <c r="AJ115" s="11"/>
      <c r="AK115" s="11"/>
      <c r="AM115" s="14"/>
    </row>
    <row r="116" spans="1:39" s="1" customFormat="1" ht="26" x14ac:dyDescent="0.2">
      <c r="A116" s="11">
        <v>120</v>
      </c>
      <c r="B116" s="11"/>
      <c r="C116" s="11"/>
      <c r="D116" s="11" t="s">
        <v>140</v>
      </c>
      <c r="E116" s="27" t="s">
        <v>344</v>
      </c>
      <c r="F116" s="11" t="s">
        <v>135</v>
      </c>
      <c r="G116" s="11" t="s">
        <v>9</v>
      </c>
      <c r="H116" s="11"/>
      <c r="I116" s="11" t="s">
        <v>238</v>
      </c>
      <c r="J116" s="11"/>
      <c r="K116" s="11" t="s">
        <v>262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Y116" s="11"/>
      <c r="Z116" s="11"/>
      <c r="AA116" s="11"/>
      <c r="AB116" s="11"/>
      <c r="AD116" s="11"/>
      <c r="AE116" s="11" t="s">
        <v>16</v>
      </c>
      <c r="AF116" s="11" t="s">
        <v>16</v>
      </c>
      <c r="AG116" s="11"/>
      <c r="AH116" s="11"/>
      <c r="AI116" s="11"/>
      <c r="AJ116" s="11"/>
      <c r="AK116" s="11"/>
      <c r="AM116" s="14"/>
    </row>
    <row r="117" spans="1:39" s="1" customFormat="1" x14ac:dyDescent="0.2">
      <c r="A117" s="11">
        <v>120</v>
      </c>
      <c r="B117" s="11"/>
      <c r="C117" s="11"/>
      <c r="D117" s="11" t="s">
        <v>31</v>
      </c>
      <c r="E117" s="27" t="s">
        <v>336</v>
      </c>
      <c r="F117" s="11" t="s">
        <v>24</v>
      </c>
      <c r="G117" s="11" t="s">
        <v>9</v>
      </c>
      <c r="H117" s="11"/>
      <c r="I117" s="11" t="s">
        <v>219</v>
      </c>
      <c r="J117" s="11"/>
      <c r="K117" s="11" t="s">
        <v>262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Y117" s="11"/>
      <c r="Z117" s="11"/>
      <c r="AA117" s="11"/>
      <c r="AB117" s="11"/>
      <c r="AD117" s="11"/>
      <c r="AE117" s="11" t="s">
        <v>16</v>
      </c>
      <c r="AF117" s="11" t="s">
        <v>16</v>
      </c>
      <c r="AG117" s="11"/>
      <c r="AH117" s="11"/>
      <c r="AI117" s="11"/>
      <c r="AJ117" s="11"/>
      <c r="AK117" s="11"/>
      <c r="AM117" s="14"/>
    </row>
    <row r="118" spans="1:39" s="1" customFormat="1" x14ac:dyDescent="0.2">
      <c r="A118" s="11">
        <v>120</v>
      </c>
      <c r="B118" s="11"/>
      <c r="C118" s="11"/>
      <c r="D118" s="11" t="s">
        <v>25</v>
      </c>
      <c r="E118" s="27" t="s">
        <v>337</v>
      </c>
      <c r="F118" s="11" t="s">
        <v>27</v>
      </c>
      <c r="G118" s="11" t="s">
        <v>9</v>
      </c>
      <c r="H118" s="11"/>
      <c r="I118" s="11" t="s">
        <v>220</v>
      </c>
      <c r="J118" s="11"/>
      <c r="K118" s="11" t="s">
        <v>262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Y118" s="11"/>
      <c r="Z118" s="11"/>
      <c r="AA118" s="11"/>
      <c r="AB118" s="11"/>
      <c r="AD118" s="11"/>
      <c r="AE118" s="11" t="s">
        <v>16</v>
      </c>
      <c r="AF118" s="11" t="s">
        <v>16</v>
      </c>
      <c r="AG118" s="11"/>
      <c r="AH118" s="11"/>
      <c r="AI118" s="11"/>
      <c r="AJ118" s="11"/>
      <c r="AK118" s="11"/>
      <c r="AM118" s="14"/>
    </row>
    <row r="119" spans="1:39" s="1" customFormat="1" x14ac:dyDescent="0.2">
      <c r="A119" s="11">
        <v>120</v>
      </c>
      <c r="B119" s="11"/>
      <c r="C119" s="11"/>
      <c r="D119" s="11" t="s">
        <v>26</v>
      </c>
      <c r="E119" s="27" t="s">
        <v>338</v>
      </c>
      <c r="F119" s="11" t="s">
        <v>28</v>
      </c>
      <c r="G119" s="11" t="s">
        <v>9</v>
      </c>
      <c r="H119" s="11"/>
      <c r="I119" s="11" t="s">
        <v>221</v>
      </c>
      <c r="J119" s="11"/>
      <c r="K119" s="11" t="s">
        <v>262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Y119" s="11"/>
      <c r="Z119" s="11"/>
      <c r="AA119" s="11"/>
      <c r="AB119" s="11"/>
      <c r="AD119" s="11"/>
      <c r="AE119" s="11" t="s">
        <v>16</v>
      </c>
      <c r="AF119" s="11" t="s">
        <v>16</v>
      </c>
      <c r="AG119" s="11"/>
      <c r="AH119" s="11"/>
      <c r="AI119" s="11"/>
      <c r="AJ119" s="11"/>
      <c r="AK119" s="11"/>
      <c r="AM119" s="14"/>
    </row>
    <row r="120" spans="1:39" s="1" customFormat="1" x14ac:dyDescent="0.2">
      <c r="A120" s="11">
        <v>120</v>
      </c>
      <c r="B120" s="11"/>
      <c r="C120" s="11"/>
      <c r="D120" s="11" t="s">
        <v>54</v>
      </c>
      <c r="E120" s="27" t="s">
        <v>346</v>
      </c>
      <c r="F120" s="11" t="s">
        <v>49</v>
      </c>
      <c r="G120" s="11" t="s">
        <v>9</v>
      </c>
      <c r="H120" s="11"/>
      <c r="I120" s="11" t="s">
        <v>240</v>
      </c>
      <c r="J120" s="11"/>
      <c r="K120" s="11" t="s">
        <v>262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Y120" s="11"/>
      <c r="Z120" s="11"/>
      <c r="AA120" s="11"/>
      <c r="AB120" s="11"/>
      <c r="AD120" s="11"/>
      <c r="AE120" s="11" t="s">
        <v>16</v>
      </c>
      <c r="AF120" s="11"/>
      <c r="AG120" s="11"/>
      <c r="AH120" s="11"/>
      <c r="AI120" s="11"/>
      <c r="AJ120" s="11"/>
      <c r="AK120" s="11"/>
      <c r="AM120" s="14"/>
    </row>
    <row r="121" spans="1:39" s="1" customFormat="1" x14ac:dyDescent="0.2">
      <c r="A121" s="11">
        <v>120</v>
      </c>
      <c r="B121" s="11"/>
      <c r="C121" s="11"/>
      <c r="D121" s="11" t="s">
        <v>55</v>
      </c>
      <c r="E121" s="27" t="s">
        <v>347</v>
      </c>
      <c r="F121" s="11" t="s">
        <v>32</v>
      </c>
      <c r="G121" s="11" t="s">
        <v>9</v>
      </c>
      <c r="H121" s="11"/>
      <c r="I121" s="11" t="s">
        <v>241</v>
      </c>
      <c r="J121" s="11"/>
      <c r="K121" s="11" t="s">
        <v>262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Y121" s="11"/>
      <c r="Z121" s="11"/>
      <c r="AA121" s="11"/>
      <c r="AB121" s="11"/>
      <c r="AD121" s="11"/>
      <c r="AE121" s="11" t="s">
        <v>16</v>
      </c>
      <c r="AF121" s="11"/>
      <c r="AG121" s="11"/>
      <c r="AH121" s="11"/>
      <c r="AI121" s="11"/>
      <c r="AJ121" s="11"/>
      <c r="AK121" s="11"/>
      <c r="AM121" s="14"/>
    </row>
    <row r="122" spans="1:39" s="1" customFormat="1" x14ac:dyDescent="0.2">
      <c r="A122" s="11">
        <v>120</v>
      </c>
      <c r="B122" s="11"/>
      <c r="C122" s="11"/>
      <c r="D122" s="11" t="s">
        <v>66</v>
      </c>
      <c r="E122" s="27" t="s">
        <v>348</v>
      </c>
      <c r="F122" s="11" t="s">
        <v>10</v>
      </c>
      <c r="G122" s="11" t="s">
        <v>9</v>
      </c>
      <c r="H122" s="11"/>
      <c r="I122" s="11" t="s">
        <v>242</v>
      </c>
      <c r="J122" s="11"/>
      <c r="K122" s="11" t="s">
        <v>262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Y122" s="11"/>
      <c r="Z122" s="11"/>
      <c r="AA122" s="11"/>
      <c r="AB122" s="11"/>
      <c r="AD122" s="11"/>
      <c r="AE122" s="11" t="s">
        <v>16</v>
      </c>
      <c r="AF122" s="11"/>
      <c r="AG122" s="11"/>
      <c r="AH122" s="11"/>
      <c r="AI122" s="11"/>
      <c r="AJ122" s="11"/>
      <c r="AK122" s="11"/>
      <c r="AM122" s="14"/>
    </row>
    <row r="123" spans="1:39" s="1" customFormat="1" x14ac:dyDescent="0.2">
      <c r="A123" s="11">
        <v>120</v>
      </c>
      <c r="B123" s="11"/>
      <c r="C123" s="11"/>
      <c r="D123" s="11" t="s">
        <v>56</v>
      </c>
      <c r="E123" s="27" t="s">
        <v>349</v>
      </c>
      <c r="F123" s="11" t="s">
        <v>35</v>
      </c>
      <c r="G123" s="11" t="s">
        <v>9</v>
      </c>
      <c r="H123" s="11"/>
      <c r="I123" s="11" t="s">
        <v>243</v>
      </c>
      <c r="J123" s="11"/>
      <c r="K123" s="11" t="s">
        <v>262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Y123" s="11"/>
      <c r="Z123" s="11"/>
      <c r="AA123" s="11"/>
      <c r="AB123" s="11"/>
      <c r="AD123" s="11"/>
      <c r="AE123" s="11" t="s">
        <v>16</v>
      </c>
      <c r="AF123" s="11"/>
      <c r="AG123" s="11"/>
      <c r="AH123" s="11"/>
      <c r="AI123" s="11"/>
      <c r="AJ123" s="11"/>
      <c r="AK123" s="11"/>
      <c r="AM123" s="14"/>
    </row>
    <row r="124" spans="1:39" s="1" customFormat="1" x14ac:dyDescent="0.2">
      <c r="A124" s="11">
        <v>120</v>
      </c>
      <c r="B124" s="11"/>
      <c r="C124" s="11"/>
      <c r="D124" s="11" t="s">
        <v>61</v>
      </c>
      <c r="E124" s="27" t="s">
        <v>350</v>
      </c>
      <c r="F124" s="11" t="s">
        <v>62</v>
      </c>
      <c r="G124" s="11" t="s">
        <v>9</v>
      </c>
      <c r="H124" s="11"/>
      <c r="I124" s="11" t="s">
        <v>244</v>
      </c>
      <c r="J124" s="11"/>
      <c r="K124" s="11" t="s">
        <v>262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Y124" s="11"/>
      <c r="Z124" s="11"/>
      <c r="AA124" s="11"/>
      <c r="AB124" s="11"/>
      <c r="AD124" s="11"/>
      <c r="AE124" s="11" t="s">
        <v>16</v>
      </c>
      <c r="AF124" s="11"/>
      <c r="AG124" s="11"/>
      <c r="AH124" s="11"/>
      <c r="AI124" s="11"/>
      <c r="AJ124" s="11"/>
      <c r="AK124" s="11"/>
      <c r="AM124" s="14"/>
    </row>
    <row r="125" spans="1:39" s="1" customFormat="1" x14ac:dyDescent="0.2">
      <c r="A125" s="11">
        <v>120</v>
      </c>
      <c r="B125" s="11"/>
      <c r="C125" s="11"/>
      <c r="D125" s="11" t="s">
        <v>104</v>
      </c>
      <c r="E125" s="27" t="s">
        <v>351</v>
      </c>
      <c r="F125" s="11" t="s">
        <v>105</v>
      </c>
      <c r="G125" s="11" t="s">
        <v>9</v>
      </c>
      <c r="H125" s="11"/>
      <c r="I125" s="11" t="s">
        <v>245</v>
      </c>
      <c r="J125" s="11"/>
      <c r="K125" s="11" t="s">
        <v>262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Y125" s="11"/>
      <c r="Z125" s="11"/>
      <c r="AA125" s="11"/>
      <c r="AB125" s="11"/>
      <c r="AD125" s="11"/>
      <c r="AE125" s="11" t="s">
        <v>16</v>
      </c>
      <c r="AF125" s="11" t="s">
        <v>16</v>
      </c>
      <c r="AG125" s="11"/>
      <c r="AH125" s="11"/>
      <c r="AI125" s="11"/>
      <c r="AJ125" s="11"/>
      <c r="AK125" s="11"/>
      <c r="AM125" s="14"/>
    </row>
    <row r="126" spans="1:39" s="1" customFormat="1" x14ac:dyDescent="0.2">
      <c r="A126" s="11">
        <v>120</v>
      </c>
      <c r="B126" s="11"/>
      <c r="C126" s="11"/>
      <c r="D126" s="11" t="s">
        <v>57</v>
      </c>
      <c r="E126" s="27" t="s">
        <v>352</v>
      </c>
      <c r="F126" s="11" t="s">
        <v>34</v>
      </c>
      <c r="G126" s="11" t="s">
        <v>9</v>
      </c>
      <c r="H126" s="11"/>
      <c r="I126" s="11" t="s">
        <v>240</v>
      </c>
      <c r="J126" s="11"/>
      <c r="K126" s="11" t="s">
        <v>262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Y126" s="11"/>
      <c r="Z126" s="11"/>
      <c r="AA126" s="11"/>
      <c r="AB126" s="11"/>
      <c r="AD126" s="11"/>
      <c r="AE126" s="11" t="s">
        <v>16</v>
      </c>
      <c r="AF126" s="11"/>
      <c r="AG126" s="11"/>
      <c r="AH126" s="11"/>
      <c r="AI126" s="11"/>
      <c r="AJ126" s="11"/>
      <c r="AK126" s="11"/>
      <c r="AM126" s="14"/>
    </row>
    <row r="127" spans="1:39" s="1" customFormat="1" x14ac:dyDescent="0.2">
      <c r="A127" s="11">
        <v>120</v>
      </c>
      <c r="B127" s="11"/>
      <c r="C127" s="11"/>
      <c r="D127" s="11" t="s">
        <v>58</v>
      </c>
      <c r="E127" s="27" t="s">
        <v>353</v>
      </c>
      <c r="F127" s="11" t="s">
        <v>33</v>
      </c>
      <c r="G127" s="11" t="s">
        <v>9</v>
      </c>
      <c r="H127" s="11"/>
      <c r="I127" s="11" t="s">
        <v>241</v>
      </c>
      <c r="J127" s="11"/>
      <c r="K127" s="11" t="s">
        <v>262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Y127" s="11"/>
      <c r="Z127" s="11"/>
      <c r="AA127" s="11"/>
      <c r="AB127" s="11"/>
      <c r="AD127" s="11"/>
      <c r="AE127" s="11" t="s">
        <v>16</v>
      </c>
      <c r="AF127" s="11"/>
      <c r="AG127" s="11"/>
      <c r="AH127" s="11"/>
      <c r="AI127" s="11"/>
      <c r="AJ127" s="11"/>
      <c r="AK127" s="11"/>
      <c r="AM127" s="14"/>
    </row>
    <row r="128" spans="1:39" s="1" customFormat="1" x14ac:dyDescent="0.2">
      <c r="A128" s="11">
        <v>120</v>
      </c>
      <c r="B128" s="11"/>
      <c r="C128" s="11"/>
      <c r="D128" s="11" t="s">
        <v>59</v>
      </c>
      <c r="E128" s="27" t="s">
        <v>354</v>
      </c>
      <c r="F128" s="11" t="s">
        <v>36</v>
      </c>
      <c r="G128" s="11" t="s">
        <v>9</v>
      </c>
      <c r="H128" s="11"/>
      <c r="I128" s="11" t="s">
        <v>242</v>
      </c>
      <c r="J128" s="11"/>
      <c r="K128" s="11" t="s">
        <v>262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Y128" s="11"/>
      <c r="Z128" s="11"/>
      <c r="AA128" s="11"/>
      <c r="AB128" s="11"/>
      <c r="AD128" s="11"/>
      <c r="AE128" s="11" t="s">
        <v>16</v>
      </c>
      <c r="AF128" s="11"/>
      <c r="AG128" s="11"/>
      <c r="AH128" s="11"/>
      <c r="AI128" s="11"/>
      <c r="AJ128" s="11"/>
      <c r="AK128" s="11"/>
      <c r="AM128" s="14"/>
    </row>
    <row r="129" spans="1:39" s="1" customFormat="1" x14ac:dyDescent="0.2">
      <c r="A129" s="11">
        <v>120</v>
      </c>
      <c r="B129" s="11"/>
      <c r="C129" s="11"/>
      <c r="D129" s="11" t="s">
        <v>60</v>
      </c>
      <c r="E129" s="27" t="s">
        <v>355</v>
      </c>
      <c r="F129" s="11" t="s">
        <v>37</v>
      </c>
      <c r="G129" s="11" t="s">
        <v>9</v>
      </c>
      <c r="H129" s="11"/>
      <c r="I129" s="11" t="s">
        <v>243</v>
      </c>
      <c r="J129" s="11"/>
      <c r="K129" s="11" t="s">
        <v>262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Y129" s="11"/>
      <c r="Z129" s="11"/>
      <c r="AA129" s="11"/>
      <c r="AB129" s="11"/>
      <c r="AD129" s="11"/>
      <c r="AE129" s="11" t="s">
        <v>16</v>
      </c>
      <c r="AF129" s="11"/>
      <c r="AG129" s="11"/>
      <c r="AH129" s="11"/>
      <c r="AI129" s="11"/>
      <c r="AJ129" s="11"/>
      <c r="AK129" s="11"/>
      <c r="AM129" s="14"/>
    </row>
    <row r="130" spans="1:39" s="1" customFormat="1" x14ac:dyDescent="0.2">
      <c r="A130" s="11">
        <v>120</v>
      </c>
      <c r="B130" s="11"/>
      <c r="C130" s="11"/>
      <c r="D130" s="11" t="s">
        <v>63</v>
      </c>
      <c r="E130" s="27" t="s">
        <v>356</v>
      </c>
      <c r="F130" s="11" t="s">
        <v>64</v>
      </c>
      <c r="G130" s="11" t="s">
        <v>9</v>
      </c>
      <c r="H130" s="11"/>
      <c r="I130" s="11" t="s">
        <v>244</v>
      </c>
      <c r="J130" s="11"/>
      <c r="K130" s="11" t="s">
        <v>262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Y130" s="11"/>
      <c r="Z130" s="11"/>
      <c r="AA130" s="11"/>
      <c r="AB130" s="11"/>
      <c r="AD130" s="11"/>
      <c r="AE130" s="11" t="s">
        <v>16</v>
      </c>
      <c r="AF130" s="11"/>
      <c r="AG130" s="11"/>
      <c r="AH130" s="11"/>
      <c r="AI130" s="11"/>
      <c r="AJ130" s="11"/>
      <c r="AK130" s="11"/>
      <c r="AM130" s="14"/>
    </row>
    <row r="131" spans="1:39" s="1" customFormat="1" x14ac:dyDescent="0.2">
      <c r="A131" s="11">
        <v>120</v>
      </c>
      <c r="B131" s="11"/>
      <c r="C131" s="11"/>
      <c r="D131" s="11" t="s">
        <v>65</v>
      </c>
      <c r="E131" s="27" t="s">
        <v>357</v>
      </c>
      <c r="F131" s="11" t="s">
        <v>38</v>
      </c>
      <c r="G131" s="11" t="s">
        <v>9</v>
      </c>
      <c r="H131" s="11"/>
      <c r="I131" s="11" t="s">
        <v>246</v>
      </c>
      <c r="J131" s="11"/>
      <c r="K131" s="11" t="s">
        <v>262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Y131" s="11"/>
      <c r="Z131" s="11"/>
      <c r="AA131" s="11"/>
      <c r="AB131" s="11"/>
      <c r="AD131" s="11"/>
      <c r="AE131" s="11" t="s">
        <v>16</v>
      </c>
      <c r="AF131" s="11"/>
      <c r="AG131" s="11"/>
      <c r="AH131" s="11"/>
      <c r="AI131" s="11"/>
      <c r="AJ131" s="11"/>
      <c r="AK131" s="11"/>
      <c r="AM131" s="14"/>
    </row>
    <row r="132" spans="1:39" s="1" customFormat="1" ht="52" x14ac:dyDescent="0.2">
      <c r="A132" s="37"/>
      <c r="AD132" s="32" t="s">
        <v>371</v>
      </c>
      <c r="AE132" s="32" t="s">
        <v>372</v>
      </c>
      <c r="AF132" s="32" t="s">
        <v>371</v>
      </c>
      <c r="AG132" s="32" t="s">
        <v>372</v>
      </c>
      <c r="AH132" s="32" t="s">
        <v>371</v>
      </c>
      <c r="AI132" s="32" t="s">
        <v>372</v>
      </c>
      <c r="AJ132" s="32" t="s">
        <v>371</v>
      </c>
      <c r="AK132" s="32" t="s">
        <v>372</v>
      </c>
      <c r="AM132" s="15"/>
    </row>
    <row r="133" spans="1:39" s="1" customFormat="1" x14ac:dyDescent="0.2">
      <c r="A133" s="11">
        <v>130</v>
      </c>
      <c r="B133" s="12" t="s">
        <v>17</v>
      </c>
      <c r="C133" s="12"/>
      <c r="D133" s="12" t="s">
        <v>75</v>
      </c>
      <c r="E133" s="13"/>
      <c r="F133" s="12"/>
      <c r="G133" s="12"/>
      <c r="H133" s="12"/>
      <c r="I133" s="12" t="s">
        <v>195</v>
      </c>
      <c r="J133" s="12"/>
      <c r="K133" s="12" t="s">
        <v>196</v>
      </c>
      <c r="L133" s="12"/>
      <c r="M133" s="12" t="s">
        <v>15</v>
      </c>
      <c r="N133" s="12"/>
      <c r="O133" s="12"/>
      <c r="P133" s="12"/>
      <c r="Q133" s="16"/>
      <c r="R133" s="16"/>
      <c r="S133" s="16"/>
      <c r="T133" s="16"/>
      <c r="U133" s="16"/>
      <c r="V133" s="16"/>
      <c r="W133" s="16"/>
      <c r="X133" s="17"/>
      <c r="Y133" s="16"/>
      <c r="Z133" s="16"/>
      <c r="AA133" s="16"/>
      <c r="AB133" s="16"/>
      <c r="AC133" s="17"/>
      <c r="AD133" s="11"/>
      <c r="AE133" s="11"/>
      <c r="AF133" s="11"/>
      <c r="AG133" s="11"/>
      <c r="AH133" s="11"/>
      <c r="AI133" s="11"/>
      <c r="AJ133" s="11"/>
      <c r="AK133" s="11"/>
      <c r="AL133" s="17"/>
      <c r="AM133" s="14"/>
    </row>
    <row r="134" spans="1:39" s="1" customFormat="1" x14ac:dyDescent="0.2">
      <c r="A134" s="11">
        <v>130</v>
      </c>
      <c r="B134" s="11"/>
      <c r="C134" s="11"/>
      <c r="D134" s="11" t="s">
        <v>42</v>
      </c>
      <c r="E134" s="27" t="s">
        <v>361</v>
      </c>
      <c r="F134" s="11" t="s">
        <v>44</v>
      </c>
      <c r="G134" s="11" t="s">
        <v>46</v>
      </c>
      <c r="H134" s="11"/>
      <c r="I134" s="11" t="s">
        <v>247</v>
      </c>
      <c r="J134" s="11"/>
      <c r="K134" s="11" t="s">
        <v>248</v>
      </c>
      <c r="L134" s="11"/>
      <c r="M134" s="11"/>
      <c r="N134" s="11"/>
      <c r="O134" s="11"/>
      <c r="P134" s="11"/>
      <c r="Q134" s="11"/>
      <c r="R134" s="11"/>
      <c r="S134" s="11"/>
      <c r="T134" s="11" t="s">
        <v>265</v>
      </c>
      <c r="U134" s="11"/>
      <c r="V134" s="11"/>
      <c r="W134" s="11"/>
      <c r="Y134" s="11" t="s">
        <v>16</v>
      </c>
      <c r="Z134" s="11" t="s">
        <v>250</v>
      </c>
      <c r="AA134" s="11" t="s">
        <v>250</v>
      </c>
      <c r="AB134" s="11" t="s">
        <v>250</v>
      </c>
      <c r="AD134" s="11"/>
      <c r="AE134" s="11"/>
      <c r="AF134" s="11"/>
      <c r="AG134" s="11"/>
      <c r="AH134" s="11"/>
      <c r="AI134" s="11"/>
      <c r="AJ134" s="11"/>
      <c r="AK134" s="11"/>
      <c r="AM134" s="14"/>
    </row>
    <row r="135" spans="1:39" s="1" customFormat="1" x14ac:dyDescent="0.2">
      <c r="A135" s="11">
        <v>130</v>
      </c>
      <c r="B135" s="11"/>
      <c r="C135" s="11"/>
      <c r="D135" s="11" t="s">
        <v>43</v>
      </c>
      <c r="E135" s="27" t="s">
        <v>362</v>
      </c>
      <c r="F135" s="11" t="s">
        <v>45</v>
      </c>
      <c r="G135" s="11" t="s">
        <v>47</v>
      </c>
      <c r="H135" s="11"/>
      <c r="I135" s="11" t="s">
        <v>247</v>
      </c>
      <c r="J135" s="11"/>
      <c r="K135" s="11" t="s">
        <v>248</v>
      </c>
      <c r="L135" s="11"/>
      <c r="M135" s="11"/>
      <c r="N135" s="11"/>
      <c r="O135" s="11"/>
      <c r="P135" s="11"/>
      <c r="Q135" s="11"/>
      <c r="R135" s="11"/>
      <c r="S135" s="11"/>
      <c r="T135" s="11" t="s">
        <v>266</v>
      </c>
      <c r="U135" s="11"/>
      <c r="V135" s="11"/>
      <c r="W135" s="11"/>
      <c r="Y135" s="11" t="s">
        <v>16</v>
      </c>
      <c r="Z135" s="11" t="s">
        <v>250</v>
      </c>
      <c r="AA135" s="11" t="s">
        <v>250</v>
      </c>
      <c r="AB135" s="11" t="s">
        <v>250</v>
      </c>
      <c r="AD135" s="11"/>
      <c r="AE135" s="11"/>
      <c r="AF135" s="11"/>
      <c r="AG135" s="11"/>
      <c r="AH135" s="11"/>
      <c r="AI135" s="11"/>
      <c r="AJ135" s="11"/>
      <c r="AK135" s="11"/>
      <c r="AM135" s="14"/>
    </row>
    <row r="136" spans="1:39" s="1" customFormat="1" x14ac:dyDescent="0.2">
      <c r="A136" s="11">
        <v>130</v>
      </c>
      <c r="B136" s="11"/>
      <c r="C136" s="11"/>
      <c r="D136" s="11" t="s">
        <v>297</v>
      </c>
      <c r="E136" s="27" t="s">
        <v>363</v>
      </c>
      <c r="F136" s="11" t="s">
        <v>18</v>
      </c>
      <c r="G136" s="11" t="s">
        <v>19</v>
      </c>
      <c r="H136" s="11"/>
      <c r="I136" s="11" t="s">
        <v>247</v>
      </c>
      <c r="J136" s="11"/>
      <c r="K136" s="11" t="s">
        <v>248</v>
      </c>
      <c r="L136" s="11"/>
      <c r="M136" s="11"/>
      <c r="N136" s="11"/>
      <c r="O136" s="11"/>
      <c r="P136" s="11"/>
      <c r="Q136" s="11" t="s">
        <v>252</v>
      </c>
      <c r="R136" s="11" t="s">
        <v>68</v>
      </c>
      <c r="S136" s="11"/>
      <c r="T136" s="11" t="s">
        <v>267</v>
      </c>
      <c r="U136" s="11"/>
      <c r="V136" s="11"/>
      <c r="W136" s="11"/>
      <c r="Y136" s="11" t="s">
        <v>16</v>
      </c>
      <c r="Z136" s="11" t="s">
        <v>250</v>
      </c>
      <c r="AA136" s="11" t="s">
        <v>250</v>
      </c>
      <c r="AB136" s="11" t="s">
        <v>250</v>
      </c>
      <c r="AD136" s="11"/>
      <c r="AE136" s="11"/>
      <c r="AF136" s="11"/>
      <c r="AG136" s="11"/>
      <c r="AH136" s="11"/>
      <c r="AI136" s="11"/>
      <c r="AJ136" s="11"/>
      <c r="AK136" s="11"/>
      <c r="AM136" s="14"/>
    </row>
    <row r="137" spans="1:39" s="1" customFormat="1" x14ac:dyDescent="0.2">
      <c r="A137" s="11">
        <v>130</v>
      </c>
      <c r="B137" s="11"/>
      <c r="C137" s="11"/>
      <c r="D137" s="11" t="s">
        <v>298</v>
      </c>
      <c r="E137" s="27" t="s">
        <v>364</v>
      </c>
      <c r="F137" s="11" t="s">
        <v>20</v>
      </c>
      <c r="G137" s="11" t="s">
        <v>21</v>
      </c>
      <c r="H137" s="11"/>
      <c r="I137" s="11" t="s">
        <v>247</v>
      </c>
      <c r="J137" s="11"/>
      <c r="K137" s="11" t="s">
        <v>248</v>
      </c>
      <c r="L137" s="11"/>
      <c r="M137" s="11"/>
      <c r="N137" s="11"/>
      <c r="O137" s="11"/>
      <c r="P137" s="11"/>
      <c r="Q137" s="11" t="s">
        <v>254</v>
      </c>
      <c r="R137" s="11" t="s">
        <v>68</v>
      </c>
      <c r="S137" s="11"/>
      <c r="T137" s="11" t="s">
        <v>268</v>
      </c>
      <c r="U137" s="11"/>
      <c r="V137" s="11"/>
      <c r="W137" s="11"/>
      <c r="Y137" s="11" t="s">
        <v>16</v>
      </c>
      <c r="Z137" s="11" t="s">
        <v>250</v>
      </c>
      <c r="AA137" s="11" t="s">
        <v>250</v>
      </c>
      <c r="AB137" s="11" t="s">
        <v>250</v>
      </c>
      <c r="AD137" s="11"/>
      <c r="AE137" s="11"/>
      <c r="AF137" s="11"/>
      <c r="AG137" s="11"/>
      <c r="AH137" s="11"/>
      <c r="AI137" s="11"/>
      <c r="AJ137" s="11"/>
      <c r="AK137" s="11"/>
      <c r="AM137" s="14"/>
    </row>
    <row r="138" spans="1:39" s="1" customFormat="1" x14ac:dyDescent="0.2">
      <c r="A138" s="11">
        <v>130</v>
      </c>
      <c r="B138" s="11"/>
      <c r="C138" s="11"/>
      <c r="D138" s="11" t="s">
        <v>299</v>
      </c>
      <c r="E138" s="27" t="s">
        <v>365</v>
      </c>
      <c r="F138" s="11" t="s">
        <v>22</v>
      </c>
      <c r="G138" s="11" t="s">
        <v>23</v>
      </c>
      <c r="H138" s="11"/>
      <c r="I138" s="11" t="s">
        <v>247</v>
      </c>
      <c r="J138" s="11"/>
      <c r="K138" s="11" t="s">
        <v>248</v>
      </c>
      <c r="L138" s="11"/>
      <c r="M138" s="11"/>
      <c r="N138" s="11"/>
      <c r="O138" s="11"/>
      <c r="P138" s="11"/>
      <c r="Q138" s="11" t="s">
        <v>256</v>
      </c>
      <c r="R138" s="11" t="s">
        <v>68</v>
      </c>
      <c r="S138" s="11"/>
      <c r="T138" s="11" t="s">
        <v>269</v>
      </c>
      <c r="U138" s="11"/>
      <c r="V138" s="11"/>
      <c r="W138" s="11"/>
      <c r="Y138" s="11" t="s">
        <v>16</v>
      </c>
      <c r="Z138" s="11" t="s">
        <v>250</v>
      </c>
      <c r="AA138" s="11" t="s">
        <v>250</v>
      </c>
      <c r="AB138" s="11" t="s">
        <v>250</v>
      </c>
      <c r="AD138" s="11"/>
      <c r="AE138" s="11"/>
      <c r="AF138" s="11"/>
      <c r="AG138" s="11"/>
      <c r="AH138" s="11"/>
      <c r="AI138" s="11"/>
      <c r="AJ138" s="11"/>
      <c r="AK138" s="11"/>
      <c r="AM138" s="14"/>
    </row>
    <row r="139" spans="1:39" s="1" customFormat="1" ht="52" x14ac:dyDescent="0.2">
      <c r="A139" s="37"/>
      <c r="AD139" s="32" t="s">
        <v>371</v>
      </c>
      <c r="AE139" s="32" t="s">
        <v>372</v>
      </c>
      <c r="AF139" s="32" t="s">
        <v>371</v>
      </c>
      <c r="AG139" s="32" t="s">
        <v>372</v>
      </c>
      <c r="AH139" s="32" t="s">
        <v>371</v>
      </c>
      <c r="AI139" s="32" t="s">
        <v>372</v>
      </c>
      <c r="AJ139" s="32" t="s">
        <v>371</v>
      </c>
      <c r="AK139" s="32" t="s">
        <v>372</v>
      </c>
      <c r="AM139" s="15"/>
    </row>
    <row r="140" spans="1:39" s="1" customFormat="1" x14ac:dyDescent="0.2">
      <c r="A140" s="11">
        <v>140</v>
      </c>
      <c r="B140" s="12" t="s">
        <v>11</v>
      </c>
      <c r="C140" s="12"/>
      <c r="D140" s="12" t="s">
        <v>76</v>
      </c>
      <c r="E140" s="13"/>
      <c r="F140" s="12"/>
      <c r="G140" s="12"/>
      <c r="H140" s="12"/>
      <c r="I140" s="12" t="s">
        <v>195</v>
      </c>
      <c r="J140" s="12"/>
      <c r="K140" s="12" t="s">
        <v>196</v>
      </c>
      <c r="L140" s="12"/>
      <c r="M140" s="12" t="s">
        <v>270</v>
      </c>
      <c r="N140" s="12" t="s">
        <v>198</v>
      </c>
      <c r="O140" s="12"/>
      <c r="P140" s="12"/>
      <c r="Q140" s="16"/>
      <c r="R140" s="16"/>
      <c r="S140" s="16"/>
      <c r="T140" s="16"/>
      <c r="U140" s="16"/>
      <c r="V140" s="16"/>
      <c r="W140" s="16"/>
      <c r="X140" s="17"/>
      <c r="Y140" s="16"/>
      <c r="Z140" s="16"/>
      <c r="AA140" s="16"/>
      <c r="AB140" s="16"/>
      <c r="AC140" s="17"/>
      <c r="AD140" s="11"/>
      <c r="AE140" s="11"/>
      <c r="AF140" s="11"/>
      <c r="AG140" s="11"/>
      <c r="AH140" s="11"/>
      <c r="AI140" s="11"/>
      <c r="AJ140" s="11"/>
      <c r="AK140" s="11"/>
      <c r="AL140" s="17"/>
      <c r="AM140" s="14"/>
    </row>
    <row r="141" spans="1:39" s="1" customFormat="1" ht="26" x14ac:dyDescent="0.2">
      <c r="A141" s="11">
        <v>140</v>
      </c>
      <c r="B141" s="11"/>
      <c r="C141" s="11"/>
      <c r="D141" s="11" t="s">
        <v>300</v>
      </c>
      <c r="E141" s="27" t="s">
        <v>369</v>
      </c>
      <c r="F141" s="11" t="s">
        <v>156</v>
      </c>
      <c r="G141" s="11" t="s">
        <v>157</v>
      </c>
      <c r="H141" s="11"/>
      <c r="I141" s="11" t="s">
        <v>271</v>
      </c>
      <c r="J141" s="11"/>
      <c r="K141" s="11" t="s">
        <v>272</v>
      </c>
      <c r="L141" s="11"/>
      <c r="M141" s="11" t="s">
        <v>198</v>
      </c>
      <c r="N141" s="11"/>
      <c r="O141" s="11"/>
      <c r="P141" s="11"/>
      <c r="Q141" s="11" t="s">
        <v>302</v>
      </c>
      <c r="R141" s="11"/>
      <c r="S141" s="11"/>
      <c r="T141" s="11" t="s">
        <v>273</v>
      </c>
      <c r="U141" s="11"/>
      <c r="V141" s="11"/>
      <c r="W141" s="11"/>
      <c r="Y141" s="11" t="s">
        <v>16</v>
      </c>
      <c r="Z141" s="11" t="s">
        <v>250</v>
      </c>
      <c r="AA141" s="11" t="s">
        <v>250</v>
      </c>
      <c r="AB141" s="11" t="s">
        <v>250</v>
      </c>
      <c r="AD141" s="11"/>
      <c r="AE141" s="11"/>
      <c r="AF141" s="11"/>
      <c r="AG141" s="11"/>
      <c r="AH141" s="11"/>
      <c r="AI141" s="11"/>
      <c r="AJ141" s="11"/>
      <c r="AK141" s="11"/>
      <c r="AM141" s="14"/>
    </row>
    <row r="142" spans="1:39" s="1" customFormat="1" x14ac:dyDescent="0.2">
      <c r="A142" s="11">
        <v>140</v>
      </c>
      <c r="B142" s="11"/>
      <c r="C142" s="11"/>
      <c r="D142" s="11" t="s">
        <v>51</v>
      </c>
      <c r="E142" s="27" t="s">
        <v>370</v>
      </c>
      <c r="F142" s="11" t="s">
        <v>158</v>
      </c>
      <c r="G142" s="11" t="s">
        <v>159</v>
      </c>
      <c r="H142" s="11"/>
      <c r="I142" s="11" t="s">
        <v>274</v>
      </c>
      <c r="J142" s="11"/>
      <c r="K142" s="11" t="s">
        <v>272</v>
      </c>
      <c r="L142" s="11"/>
      <c r="M142" s="11" t="s">
        <v>198</v>
      </c>
      <c r="N142" s="11"/>
      <c r="O142" s="11"/>
      <c r="P142" s="11"/>
      <c r="Q142" s="11" t="s">
        <v>303</v>
      </c>
      <c r="R142" s="11"/>
      <c r="S142" s="11"/>
      <c r="T142" s="11" t="s">
        <v>275</v>
      </c>
      <c r="U142" s="11"/>
      <c r="V142" s="11"/>
      <c r="W142" s="11"/>
      <c r="Y142" s="11" t="s">
        <v>250</v>
      </c>
      <c r="Z142" s="11" t="s">
        <v>250</v>
      </c>
      <c r="AA142" s="11" t="s">
        <v>16</v>
      </c>
      <c r="AB142" s="11" t="s">
        <v>250</v>
      </c>
      <c r="AD142" s="11"/>
      <c r="AE142" s="11"/>
      <c r="AF142" s="11"/>
      <c r="AG142" s="11"/>
      <c r="AH142" s="11"/>
      <c r="AI142" s="11"/>
      <c r="AJ142" s="11"/>
      <c r="AK142" s="11"/>
      <c r="AM142" s="14"/>
    </row>
    <row r="143" spans="1:39" s="1" customFormat="1" ht="52" x14ac:dyDescent="0.2">
      <c r="A143" s="37"/>
      <c r="AD143" s="32" t="s">
        <v>371</v>
      </c>
      <c r="AE143" s="32" t="s">
        <v>372</v>
      </c>
      <c r="AF143" s="32" t="s">
        <v>371</v>
      </c>
      <c r="AG143" s="32" t="s">
        <v>372</v>
      </c>
      <c r="AH143" s="32" t="s">
        <v>371</v>
      </c>
      <c r="AI143" s="32" t="s">
        <v>372</v>
      </c>
      <c r="AJ143" s="32" t="s">
        <v>371</v>
      </c>
      <c r="AK143" s="32" t="s">
        <v>372</v>
      </c>
      <c r="AM143" s="15"/>
    </row>
    <row r="144" spans="1:39" s="1" customFormat="1" x14ac:dyDescent="0.2">
      <c r="A144" s="47">
        <v>150</v>
      </c>
      <c r="B144" s="22" t="s">
        <v>52</v>
      </c>
      <c r="C144" s="22"/>
      <c r="D144" s="22" t="s">
        <v>53</v>
      </c>
      <c r="E144" s="23"/>
      <c r="F144" s="22"/>
      <c r="G144" s="22"/>
      <c r="H144" s="22"/>
      <c r="I144" s="22" t="s">
        <v>195</v>
      </c>
      <c r="J144" s="22"/>
      <c r="K144" s="22" t="s">
        <v>196</v>
      </c>
      <c r="L144" s="22"/>
      <c r="M144" s="22" t="s">
        <v>276</v>
      </c>
      <c r="N144" s="22" t="s">
        <v>198</v>
      </c>
      <c r="O144" s="22"/>
      <c r="P144" s="22"/>
      <c r="Q144" s="24"/>
      <c r="R144" s="24"/>
      <c r="S144" s="24"/>
      <c r="T144" s="24"/>
      <c r="U144" s="24"/>
      <c r="V144" s="24"/>
      <c r="W144" s="24"/>
      <c r="X144" s="49"/>
      <c r="Y144" s="24"/>
      <c r="Z144" s="24"/>
      <c r="AA144" s="24"/>
      <c r="AB144" s="24"/>
      <c r="AC144" s="49"/>
      <c r="AD144" s="47"/>
      <c r="AE144" s="47"/>
      <c r="AF144" s="47"/>
      <c r="AG144" s="47"/>
      <c r="AH144" s="47"/>
      <c r="AI144" s="47"/>
      <c r="AJ144" s="47"/>
      <c r="AK144" s="47"/>
      <c r="AL144" s="49"/>
      <c r="AM144" s="25"/>
    </row>
    <row r="145" spans="1:39" s="1" customFormat="1" x14ac:dyDescent="0.2">
      <c r="A145" s="2"/>
      <c r="B145" s="3"/>
      <c r="C145" s="3"/>
      <c r="D145" s="4" t="s">
        <v>301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7"/>
    </row>
    <row r="146" spans="1:39" s="1" customFormat="1" x14ac:dyDescent="0.2">
      <c r="A146" s="37"/>
      <c r="AM146" s="15"/>
    </row>
    <row r="147" spans="1:39" s="1" customFormat="1" x14ac:dyDescent="0.2">
      <c r="A147" s="37"/>
      <c r="AM147" s="15"/>
    </row>
    <row r="148" spans="1:39" s="1" customFormat="1" x14ac:dyDescent="0.2">
      <c r="A148" s="37"/>
      <c r="AM148" s="15"/>
    </row>
    <row r="149" spans="1:39" s="1" customFormat="1" x14ac:dyDescent="0.2">
      <c r="A149" s="37"/>
      <c r="AM149" s="15"/>
    </row>
    <row r="150" spans="1:39" s="1" customFormat="1" x14ac:dyDescent="0.2">
      <c r="A150" s="37"/>
      <c r="AM150" s="15"/>
    </row>
    <row r="151" spans="1:39" s="1" customFormat="1" x14ac:dyDescent="0.2">
      <c r="A151" s="37"/>
      <c r="AM151" s="15"/>
    </row>
    <row r="152" spans="1:39" s="1" customFormat="1" x14ac:dyDescent="0.2">
      <c r="A152" s="37"/>
      <c r="AM152" s="15"/>
    </row>
    <row r="153" spans="1:39" s="1" customFormat="1" x14ac:dyDescent="0.2">
      <c r="A153" s="37"/>
      <c r="AM153" s="15"/>
    </row>
    <row r="154" spans="1:39" s="1" customFormat="1" x14ac:dyDescent="0.2">
      <c r="A154" s="37"/>
      <c r="AM154" s="15"/>
    </row>
    <row r="155" spans="1:39" s="1" customFormat="1" x14ac:dyDescent="0.2">
      <c r="A155" s="37"/>
      <c r="AM155" s="15"/>
    </row>
    <row r="156" spans="1:39" s="1" customFormat="1" x14ac:dyDescent="0.2">
      <c r="A156" s="37"/>
      <c r="AM156" s="15"/>
    </row>
    <row r="157" spans="1:39" s="1" customFormat="1" x14ac:dyDescent="0.2">
      <c r="A157" s="37"/>
      <c r="AM157" s="15"/>
    </row>
    <row r="158" spans="1:39" s="1" customFormat="1" x14ac:dyDescent="0.2">
      <c r="A158" s="37"/>
      <c r="AM158" s="15"/>
    </row>
    <row r="159" spans="1:39" s="1" customFormat="1" x14ac:dyDescent="0.2">
      <c r="A159" s="37"/>
      <c r="AM159" s="15"/>
    </row>
    <row r="160" spans="1:39" s="1" customFormat="1" x14ac:dyDescent="0.2">
      <c r="A160" s="37"/>
      <c r="AM160" s="15"/>
    </row>
    <row r="161" spans="1:39" s="1" customFormat="1" x14ac:dyDescent="0.2">
      <c r="A161" s="37"/>
      <c r="AM161" s="15"/>
    </row>
    <row r="162" spans="1:39" s="1" customFormat="1" x14ac:dyDescent="0.2">
      <c r="A162" s="37"/>
      <c r="AM162" s="15"/>
    </row>
    <row r="163" spans="1:39" s="1" customFormat="1" x14ac:dyDescent="0.2">
      <c r="A163" s="37"/>
      <c r="AM163" s="15"/>
    </row>
    <row r="164" spans="1:39" s="1" customFormat="1" x14ac:dyDescent="0.2">
      <c r="A164" s="37"/>
      <c r="AM164" s="15"/>
    </row>
    <row r="165" spans="1:39" s="1" customFormat="1" x14ac:dyDescent="0.2">
      <c r="A165" s="37"/>
      <c r="AM165" s="15"/>
    </row>
    <row r="166" spans="1:39" s="1" customFormat="1" x14ac:dyDescent="0.2">
      <c r="A166" s="37"/>
      <c r="AM166" s="15"/>
    </row>
    <row r="167" spans="1:39" s="1" customFormat="1" x14ac:dyDescent="0.2">
      <c r="A167" s="37"/>
      <c r="AM167" s="15"/>
    </row>
    <row r="168" spans="1:39" s="1" customFormat="1" x14ac:dyDescent="0.2">
      <c r="A168" s="37"/>
      <c r="AM168" s="15"/>
    </row>
    <row r="169" spans="1:39" s="1" customFormat="1" x14ac:dyDescent="0.2">
      <c r="A169" s="37"/>
      <c r="AM169" s="15"/>
    </row>
    <row r="170" spans="1:39" s="1" customFormat="1" x14ac:dyDescent="0.2">
      <c r="A170" s="37"/>
      <c r="AM170" s="15"/>
    </row>
    <row r="171" spans="1:39" s="1" customFormat="1" x14ac:dyDescent="0.2">
      <c r="A171" s="37"/>
      <c r="AM171" s="15"/>
    </row>
    <row r="172" spans="1:39" s="1" customFormat="1" x14ac:dyDescent="0.2">
      <c r="A172" s="37"/>
      <c r="AM172" s="15"/>
    </row>
    <row r="173" spans="1:39" s="1" customFormat="1" x14ac:dyDescent="0.2">
      <c r="A173" s="37"/>
      <c r="AM173" s="15"/>
    </row>
    <row r="174" spans="1:39" s="1" customFormat="1" x14ac:dyDescent="0.2">
      <c r="A174" s="37"/>
      <c r="AM174" s="15"/>
    </row>
    <row r="175" spans="1:39" s="1" customFormat="1" x14ac:dyDescent="0.2">
      <c r="A175" s="37"/>
      <c r="AM175" s="15"/>
    </row>
    <row r="176" spans="1:39" s="1" customFormat="1" x14ac:dyDescent="0.2">
      <c r="A176" s="37"/>
      <c r="AM176" s="15"/>
    </row>
    <row r="177" spans="1:39" s="1" customFormat="1" x14ac:dyDescent="0.2">
      <c r="A177" s="37"/>
      <c r="AM177" s="15"/>
    </row>
    <row r="178" spans="1:39" s="1" customFormat="1" x14ac:dyDescent="0.2">
      <c r="A178" s="37"/>
      <c r="AM178" s="15"/>
    </row>
    <row r="179" spans="1:39" s="1" customFormat="1" x14ac:dyDescent="0.2">
      <c r="A179" s="37"/>
      <c r="AM179" s="15"/>
    </row>
    <row r="180" spans="1:39" s="1" customFormat="1" x14ac:dyDescent="0.2">
      <c r="A180" s="37"/>
      <c r="AM180" s="15"/>
    </row>
    <row r="181" spans="1:39" s="1" customFormat="1" x14ac:dyDescent="0.2">
      <c r="A181" s="37"/>
      <c r="AM181" s="15"/>
    </row>
    <row r="182" spans="1:39" s="1" customFormat="1" x14ac:dyDescent="0.2">
      <c r="A182" s="37"/>
      <c r="AM182" s="15"/>
    </row>
    <row r="183" spans="1:39" s="1" customFormat="1" x14ac:dyDescent="0.2">
      <c r="A183" s="37"/>
      <c r="AM183" s="15"/>
    </row>
    <row r="184" spans="1:39" s="1" customFormat="1" x14ac:dyDescent="0.2">
      <c r="A184" s="37"/>
      <c r="AM184" s="15"/>
    </row>
    <row r="185" spans="1:39" s="1" customFormat="1" x14ac:dyDescent="0.2">
      <c r="A185" s="40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4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62" t="s">
        <v>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9" t="s">
        <v>4</v>
      </c>
      <c r="B3" s="66"/>
      <c r="C3" s="66"/>
      <c r="D3" s="66"/>
      <c r="E3" s="66"/>
      <c r="F3" s="66"/>
      <c r="G3" s="67"/>
      <c r="H3" s="65" t="s">
        <v>5</v>
      </c>
      <c r="I3" s="66"/>
      <c r="J3" s="66"/>
      <c r="K3" s="66"/>
      <c r="L3" s="66"/>
      <c r="M3" s="66"/>
      <c r="N3" s="67"/>
      <c r="O3" s="65" t="s">
        <v>6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5" t="s">
        <v>7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100">
        <v>1</v>
      </c>
      <c r="B4" s="101"/>
      <c r="C4" s="101"/>
      <c r="D4" s="101"/>
      <c r="E4" s="101"/>
      <c r="F4" s="101"/>
      <c r="G4" s="102"/>
      <c r="H4" s="92"/>
      <c r="I4" s="93"/>
      <c r="J4" s="93"/>
      <c r="K4" s="93"/>
      <c r="L4" s="93"/>
      <c r="M4" s="93"/>
      <c r="N4" s="94"/>
      <c r="O4" s="92" t="s">
        <v>8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 x14ac:dyDescent="0.2">
      <c r="A5" s="72">
        <v>1.1000000000000001</v>
      </c>
      <c r="B5" s="73"/>
      <c r="C5" s="73"/>
      <c r="D5" s="73"/>
      <c r="E5" s="73"/>
      <c r="F5" s="73"/>
      <c r="G5" s="74"/>
      <c r="H5" s="78"/>
      <c r="I5" s="79"/>
      <c r="J5" s="79"/>
      <c r="K5" s="79"/>
      <c r="L5" s="79"/>
      <c r="M5" s="79"/>
      <c r="N5" s="80"/>
      <c r="O5" s="103" t="s">
        <v>373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374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72"/>
      <c r="B6" s="73"/>
      <c r="C6" s="73"/>
      <c r="D6" s="73"/>
      <c r="E6" s="73"/>
      <c r="F6" s="73"/>
      <c r="G6" s="74"/>
      <c r="H6" s="78"/>
      <c r="I6" s="79"/>
      <c r="J6" s="79"/>
      <c r="K6" s="79"/>
      <c r="L6" s="79"/>
      <c r="M6" s="79"/>
      <c r="N6" s="80"/>
      <c r="O6" s="7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72"/>
      <c r="B7" s="73"/>
      <c r="C7" s="73"/>
      <c r="D7" s="73"/>
      <c r="E7" s="73"/>
      <c r="F7" s="73"/>
      <c r="G7" s="74"/>
      <c r="H7" s="78"/>
      <c r="I7" s="79"/>
      <c r="J7" s="79"/>
      <c r="K7" s="79"/>
      <c r="L7" s="79"/>
      <c r="M7" s="79"/>
      <c r="N7" s="80"/>
      <c r="O7" s="7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72"/>
      <c r="B8" s="73"/>
      <c r="C8" s="73"/>
      <c r="D8" s="73"/>
      <c r="E8" s="73"/>
      <c r="F8" s="73"/>
      <c r="G8" s="74"/>
      <c r="H8" s="78"/>
      <c r="I8" s="79"/>
      <c r="J8" s="79"/>
      <c r="K8" s="79"/>
      <c r="L8" s="79"/>
      <c r="M8" s="79"/>
      <c r="N8" s="80"/>
      <c r="O8" s="7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72"/>
      <c r="B9" s="73"/>
      <c r="C9" s="73"/>
      <c r="D9" s="73"/>
      <c r="E9" s="73"/>
      <c r="F9" s="73"/>
      <c r="G9" s="74"/>
      <c r="H9" s="78"/>
      <c r="I9" s="79"/>
      <c r="J9" s="79"/>
      <c r="K9" s="79"/>
      <c r="L9" s="79"/>
      <c r="M9" s="79"/>
      <c r="N9" s="80"/>
      <c r="O9" s="7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72"/>
      <c r="B10" s="73"/>
      <c r="C10" s="73"/>
      <c r="D10" s="73"/>
      <c r="E10" s="73"/>
      <c r="F10" s="73"/>
      <c r="G10" s="74"/>
      <c r="H10" s="78"/>
      <c r="I10" s="79"/>
      <c r="J10" s="79"/>
      <c r="K10" s="79"/>
      <c r="L10" s="79"/>
      <c r="M10" s="79"/>
      <c r="N10" s="80"/>
      <c r="O10" s="7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72"/>
      <c r="B11" s="73"/>
      <c r="C11" s="73"/>
      <c r="D11" s="73"/>
      <c r="E11" s="73"/>
      <c r="F11" s="73"/>
      <c r="G11" s="74"/>
      <c r="H11" s="78"/>
      <c r="I11" s="79"/>
      <c r="J11" s="79"/>
      <c r="K11" s="79"/>
      <c r="L11" s="79"/>
      <c r="M11" s="79"/>
      <c r="N11" s="80"/>
      <c r="O11" s="7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72"/>
      <c r="B12" s="73"/>
      <c r="C12" s="73"/>
      <c r="D12" s="73"/>
      <c r="E12" s="73"/>
      <c r="F12" s="73"/>
      <c r="G12" s="74"/>
      <c r="H12" s="78"/>
      <c r="I12" s="79"/>
      <c r="J12" s="79"/>
      <c r="K12" s="79"/>
      <c r="L12" s="79"/>
      <c r="M12" s="79"/>
      <c r="N12" s="80"/>
      <c r="O12" s="7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72"/>
      <c r="B13" s="73"/>
      <c r="C13" s="73"/>
      <c r="D13" s="73"/>
      <c r="E13" s="73"/>
      <c r="F13" s="73"/>
      <c r="G13" s="74"/>
      <c r="H13" s="78"/>
      <c r="I13" s="79"/>
      <c r="J13" s="79"/>
      <c r="K13" s="79"/>
      <c r="L13" s="79"/>
      <c r="M13" s="79"/>
      <c r="N13" s="80"/>
      <c r="O13" s="7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72"/>
      <c r="B14" s="73"/>
      <c r="C14" s="73"/>
      <c r="D14" s="73"/>
      <c r="E14" s="73"/>
      <c r="F14" s="73"/>
      <c r="G14" s="74"/>
      <c r="H14" s="78"/>
      <c r="I14" s="79"/>
      <c r="J14" s="79"/>
      <c r="K14" s="79"/>
      <c r="L14" s="79"/>
      <c r="M14" s="79"/>
      <c r="N14" s="80"/>
      <c r="O14" s="7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72"/>
      <c r="B15" s="73"/>
      <c r="C15" s="73"/>
      <c r="D15" s="73"/>
      <c r="E15" s="73"/>
      <c r="F15" s="73"/>
      <c r="G15" s="74"/>
      <c r="H15" s="78"/>
      <c r="I15" s="79"/>
      <c r="J15" s="79"/>
      <c r="K15" s="79"/>
      <c r="L15" s="79"/>
      <c r="M15" s="79"/>
      <c r="N15" s="80"/>
      <c r="O15" s="7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72"/>
      <c r="B16" s="73"/>
      <c r="C16" s="73"/>
      <c r="D16" s="73"/>
      <c r="E16" s="73"/>
      <c r="F16" s="73"/>
      <c r="G16" s="74"/>
      <c r="H16" s="78"/>
      <c r="I16" s="79"/>
      <c r="J16" s="79"/>
      <c r="K16" s="79"/>
      <c r="L16" s="79"/>
      <c r="M16" s="79"/>
      <c r="N16" s="80"/>
      <c r="O16" s="7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72"/>
      <c r="B17" s="73"/>
      <c r="C17" s="73"/>
      <c r="D17" s="73"/>
      <c r="E17" s="73"/>
      <c r="F17" s="73"/>
      <c r="G17" s="74"/>
      <c r="H17" s="78"/>
      <c r="I17" s="79"/>
      <c r="J17" s="79"/>
      <c r="K17" s="79"/>
      <c r="L17" s="79"/>
      <c r="M17" s="79"/>
      <c r="N17" s="80"/>
      <c r="O17" s="7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72"/>
      <c r="B18" s="73"/>
      <c r="C18" s="73"/>
      <c r="D18" s="73"/>
      <c r="E18" s="73"/>
      <c r="F18" s="73"/>
      <c r="G18" s="74"/>
      <c r="H18" s="78"/>
      <c r="I18" s="79"/>
      <c r="J18" s="79"/>
      <c r="K18" s="79"/>
      <c r="L18" s="79"/>
      <c r="M18" s="79"/>
      <c r="N18" s="80"/>
      <c r="O18" s="7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72"/>
      <c r="B19" s="73"/>
      <c r="C19" s="73"/>
      <c r="D19" s="73"/>
      <c r="E19" s="73"/>
      <c r="F19" s="73"/>
      <c r="G19" s="74"/>
      <c r="H19" s="78"/>
      <c r="I19" s="79"/>
      <c r="J19" s="79"/>
      <c r="K19" s="79"/>
      <c r="L19" s="79"/>
      <c r="M19" s="79"/>
      <c r="N19" s="80"/>
      <c r="O19" s="7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72"/>
      <c r="B20" s="73"/>
      <c r="C20" s="73"/>
      <c r="D20" s="73"/>
      <c r="E20" s="73"/>
      <c r="F20" s="73"/>
      <c r="G20" s="74"/>
      <c r="H20" s="78"/>
      <c r="I20" s="79"/>
      <c r="J20" s="79"/>
      <c r="K20" s="79"/>
      <c r="L20" s="79"/>
      <c r="M20" s="79"/>
      <c r="N20" s="80"/>
      <c r="O20" s="7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72"/>
      <c r="B21" s="73"/>
      <c r="C21" s="73"/>
      <c r="D21" s="73"/>
      <c r="E21" s="73"/>
      <c r="F21" s="73"/>
      <c r="G21" s="74"/>
      <c r="H21" s="78"/>
      <c r="I21" s="79"/>
      <c r="J21" s="79"/>
      <c r="K21" s="79"/>
      <c r="L21" s="79"/>
      <c r="M21" s="79"/>
      <c r="N21" s="80"/>
      <c r="O21" s="7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72"/>
      <c r="B22" s="73"/>
      <c r="C22" s="73"/>
      <c r="D22" s="73"/>
      <c r="E22" s="73"/>
      <c r="F22" s="73"/>
      <c r="G22" s="74"/>
      <c r="H22" s="78"/>
      <c r="I22" s="79"/>
      <c r="J22" s="79"/>
      <c r="K22" s="79"/>
      <c r="L22" s="79"/>
      <c r="M22" s="79"/>
      <c r="N22" s="80"/>
      <c r="O22" s="7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72"/>
      <c r="B23" s="73"/>
      <c r="C23" s="73"/>
      <c r="D23" s="73"/>
      <c r="E23" s="73"/>
      <c r="F23" s="73"/>
      <c r="G23" s="74"/>
      <c r="H23" s="78"/>
      <c r="I23" s="79"/>
      <c r="J23" s="79"/>
      <c r="K23" s="79"/>
      <c r="L23" s="79"/>
      <c r="M23" s="79"/>
      <c r="N23" s="80"/>
      <c r="O23" s="7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72"/>
      <c r="B24" s="73"/>
      <c r="C24" s="73"/>
      <c r="D24" s="73"/>
      <c r="E24" s="73"/>
      <c r="F24" s="73"/>
      <c r="G24" s="74"/>
      <c r="H24" s="78"/>
      <c r="I24" s="79"/>
      <c r="J24" s="79"/>
      <c r="K24" s="79"/>
      <c r="L24" s="79"/>
      <c r="M24" s="79"/>
      <c r="N24" s="80"/>
      <c r="O24" s="7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72"/>
      <c r="B25" s="73"/>
      <c r="C25" s="73"/>
      <c r="D25" s="73"/>
      <c r="E25" s="73"/>
      <c r="F25" s="73"/>
      <c r="G25" s="74"/>
      <c r="H25" s="78"/>
      <c r="I25" s="79"/>
      <c r="J25" s="79"/>
      <c r="K25" s="79"/>
      <c r="L25" s="79"/>
      <c r="M25" s="79"/>
      <c r="N25" s="80"/>
      <c r="O25" s="7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72"/>
      <c r="B26" s="73"/>
      <c r="C26" s="73"/>
      <c r="D26" s="73"/>
      <c r="E26" s="73"/>
      <c r="F26" s="73"/>
      <c r="G26" s="74"/>
      <c r="H26" s="78"/>
      <c r="I26" s="79"/>
      <c r="J26" s="79"/>
      <c r="K26" s="79"/>
      <c r="L26" s="79"/>
      <c r="M26" s="79"/>
      <c r="N26" s="80"/>
      <c r="O26" s="7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72"/>
      <c r="B27" s="73"/>
      <c r="C27" s="73"/>
      <c r="D27" s="73"/>
      <c r="E27" s="73"/>
      <c r="F27" s="73"/>
      <c r="G27" s="74"/>
      <c r="H27" s="78"/>
      <c r="I27" s="79"/>
      <c r="J27" s="79"/>
      <c r="K27" s="79"/>
      <c r="L27" s="79"/>
      <c r="M27" s="79"/>
      <c r="N27" s="80"/>
      <c r="O27" s="7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72"/>
      <c r="B28" s="73"/>
      <c r="C28" s="73"/>
      <c r="D28" s="73"/>
      <c r="E28" s="73"/>
      <c r="F28" s="73"/>
      <c r="G28" s="74"/>
      <c r="H28" s="78"/>
      <c r="I28" s="79"/>
      <c r="J28" s="79"/>
      <c r="K28" s="79"/>
      <c r="L28" s="79"/>
      <c r="M28" s="79"/>
      <c r="N28" s="80"/>
      <c r="O28" s="7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72"/>
      <c r="B29" s="73"/>
      <c r="C29" s="73"/>
      <c r="D29" s="73"/>
      <c r="E29" s="73"/>
      <c r="F29" s="73"/>
      <c r="G29" s="74"/>
      <c r="H29" s="78"/>
      <c r="I29" s="79"/>
      <c r="J29" s="79"/>
      <c r="K29" s="79"/>
      <c r="L29" s="79"/>
      <c r="M29" s="79"/>
      <c r="N29" s="80"/>
      <c r="O29" s="7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72"/>
      <c r="B30" s="73"/>
      <c r="C30" s="73"/>
      <c r="D30" s="73"/>
      <c r="E30" s="73"/>
      <c r="F30" s="73"/>
      <c r="G30" s="74"/>
      <c r="H30" s="78"/>
      <c r="I30" s="79"/>
      <c r="J30" s="79"/>
      <c r="K30" s="79"/>
      <c r="L30" s="79"/>
      <c r="M30" s="79"/>
      <c r="N30" s="80"/>
      <c r="O30" s="7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72"/>
      <c r="B31" s="73"/>
      <c r="C31" s="73"/>
      <c r="D31" s="73"/>
      <c r="E31" s="73"/>
      <c r="F31" s="73"/>
      <c r="G31" s="74"/>
      <c r="H31" s="78"/>
      <c r="I31" s="79"/>
      <c r="J31" s="79"/>
      <c r="K31" s="79"/>
      <c r="L31" s="79"/>
      <c r="M31" s="79"/>
      <c r="N31" s="80"/>
      <c r="O31" s="7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72"/>
      <c r="B32" s="73"/>
      <c r="C32" s="73"/>
      <c r="D32" s="73"/>
      <c r="E32" s="73"/>
      <c r="F32" s="73"/>
      <c r="G32" s="74"/>
      <c r="H32" s="78"/>
      <c r="I32" s="79"/>
      <c r="J32" s="79"/>
      <c r="K32" s="79"/>
      <c r="L32" s="79"/>
      <c r="M32" s="79"/>
      <c r="N32" s="80"/>
      <c r="O32" s="7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72"/>
      <c r="B33" s="73"/>
      <c r="C33" s="73"/>
      <c r="D33" s="73"/>
      <c r="E33" s="73"/>
      <c r="F33" s="73"/>
      <c r="G33" s="74"/>
      <c r="H33" s="78"/>
      <c r="I33" s="79"/>
      <c r="J33" s="79"/>
      <c r="K33" s="79"/>
      <c r="L33" s="79"/>
      <c r="M33" s="79"/>
      <c r="N33" s="80"/>
      <c r="O33" s="7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72"/>
      <c r="B34" s="73"/>
      <c r="C34" s="73"/>
      <c r="D34" s="73"/>
      <c r="E34" s="73"/>
      <c r="F34" s="73"/>
      <c r="G34" s="74"/>
      <c r="H34" s="78"/>
      <c r="I34" s="79"/>
      <c r="J34" s="79"/>
      <c r="K34" s="79"/>
      <c r="L34" s="79"/>
      <c r="M34" s="79"/>
      <c r="N34" s="80"/>
      <c r="O34" s="7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75"/>
      <c r="I35" s="76"/>
      <c r="J35" s="76"/>
      <c r="K35" s="76"/>
      <c r="L35" s="76"/>
      <c r="M35" s="76"/>
      <c r="N35" s="77"/>
      <c r="O35" s="75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2026-03-27T05:43:49Z</dcterms:modified>
  <cp:category/>
</cp:coreProperties>
</file>