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A7CB9471-5908-49A2-A64B-F543B74F9DDE}" xr6:coauthVersionLast="47" xr6:coauthVersionMax="47" xr10:uidLastSave="{00000000-0000-0000-0000-000000000000}"/>
  <bookViews>
    <workbookView xWindow="1710" yWindow="1710" windowWidth="21600" windowHeight="11265" firstSheet="6" activeTab="14" xr2:uid="{00000000-000D-0000-FFFF-FFFF00000000}"/>
  </bookViews>
  <sheets>
    <sheet name="LogicCommon" sheetId="2" r:id="rId1"/>
    <sheet name="Srch01" sheetId="6" r:id="rId2"/>
    <sheet name="Srch02" sheetId="8" r:id="rId3"/>
    <sheet name="Srch03" sheetId="9" r:id="rId4"/>
    <sheet name="Srch04" sheetId="10" r:id="rId5"/>
    <sheet name="Srch05" sheetId="16" r:id="rId6"/>
    <sheet name="Srch09" sheetId="14" r:id="rId7"/>
    <sheet name="Srch10" sheetId="18" r:id="rId8"/>
    <sheet name="Del01" sheetId="7" r:id="rId9"/>
    <sheet name="Del02" sheetId="11" r:id="rId10"/>
    <sheet name="Del03" sheetId="12" r:id="rId11"/>
    <sheet name="Del04" sheetId="13" r:id="rId12"/>
    <sheet name="Del05" sheetId="17" r:id="rId13"/>
    <sheet name="Del09" sheetId="15" r:id="rId14"/>
    <sheet name="来歴" sheetId="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H3" i="18"/>
  <c r="F3" i="18"/>
  <c r="H2" i="18"/>
  <c r="F2" i="18"/>
  <c r="L4" i="17" l="1"/>
  <c r="H4" i="17"/>
  <c r="H3" i="17"/>
  <c r="F3" i="17"/>
  <c r="H2" i="17"/>
  <c r="F2" i="17"/>
  <c r="L4" i="16"/>
  <c r="H4" i="16"/>
  <c r="H3" i="16"/>
  <c r="F3" i="16"/>
  <c r="H2" i="16"/>
  <c r="F2" i="16"/>
  <c r="L4" i="14" l="1"/>
  <c r="H4" i="14"/>
  <c r="H3" i="14"/>
  <c r="F3" i="14"/>
  <c r="H2" i="14"/>
  <c r="F2" i="14"/>
  <c r="L4" i="15"/>
  <c r="H4" i="15"/>
  <c r="H3" i="15"/>
  <c r="F3" i="15"/>
  <c r="H2" i="15"/>
  <c r="F2" i="15"/>
  <c r="L4" i="13"/>
  <c r="H4" i="13"/>
  <c r="H3" i="13"/>
  <c r="F3" i="13"/>
  <c r="H2" i="13"/>
  <c r="F2" i="13"/>
  <c r="L4" i="12"/>
  <c r="H4" i="12"/>
  <c r="H3" i="12"/>
  <c r="F3" i="12"/>
  <c r="H2" i="12"/>
  <c r="F2" i="12"/>
  <c r="L4" i="11"/>
  <c r="H4" i="11"/>
  <c r="H3" i="11"/>
  <c r="F3" i="11"/>
  <c r="H2" i="11"/>
  <c r="F2" i="11"/>
  <c r="L4" i="10"/>
  <c r="H4" i="10"/>
  <c r="H3" i="10"/>
  <c r="F3" i="10"/>
  <c r="H2" i="10"/>
  <c r="F2" i="10"/>
  <c r="L4" i="9"/>
  <c r="H4" i="9"/>
  <c r="H3" i="9"/>
  <c r="F3" i="9"/>
  <c r="H2" i="9"/>
  <c r="F2" i="9"/>
  <c r="L4" i="8"/>
  <c r="H4" i="8"/>
  <c r="H3" i="8"/>
  <c r="F3" i="8"/>
  <c r="H2" i="8"/>
  <c r="F2" i="8"/>
  <c r="L4" i="7"/>
  <c r="L4" i="6"/>
  <c r="H4" i="7"/>
  <c r="H3" i="7"/>
  <c r="F3" i="7"/>
  <c r="H2" i="7"/>
  <c r="F2" i="7"/>
  <c r="H4" i="6"/>
  <c r="H3" i="6"/>
  <c r="H2" i="6"/>
  <c r="F3" i="6"/>
  <c r="F2" i="6"/>
</calcChain>
</file>

<file path=xl/sharedStrings.xml><?xml version="1.0" encoding="utf-8"?>
<sst xmlns="http://schemas.openxmlformats.org/spreadsheetml/2006/main" count="1850" uniqueCount="224">
  <si>
    <t>詳細 :</t>
    <rPh sb="0" eb="2">
      <t>ショウサイ</t>
    </rPh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</si>
  <si>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</si>
  <si>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</si>
  <si>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</si>
  <si>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</si>
  <si>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</si>
  <si>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</si>
  <si>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</si>
  <si>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</si>
  <si>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</si>
  <si>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</si>
  <si>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</si>
  <si>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</si>
  <si>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</si>
  <si>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</si>
  <si>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</si>
  <si>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</si>
  <si>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</si>
  <si>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L</t>
    <phoneticPr fontId="2"/>
  </si>
  <si>
    <t>Version :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</si>
  <si>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</si>
  <si>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</si>
  <si>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</si>
  <si>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</si>
  <si>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</si>
  <si>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MAUC</t>
    <phoneticPr fontId="2"/>
  </si>
  <si>
    <t>R</t>
    <phoneticPr fontId="2"/>
  </si>
  <si>
    <t>dpt_cd</t>
  </si>
  <si>
    <t>FX.FXBAL0010</t>
    <phoneticPr fontId="2"/>
  </si>
  <si>
    <t>MAUCL0030</t>
    <phoneticPr fontId="2"/>
  </si>
  <si>
    <t>MAUCL_Dac</t>
    <phoneticPr fontId="2"/>
  </si>
  <si>
    <t>ReportID :</t>
    <phoneticPr fontId="2"/>
  </si>
  <si>
    <t>#</t>
    <phoneticPr fontId="2"/>
  </si>
  <si>
    <t>TargetName</t>
    <phoneticPr fontId="2"/>
  </si>
  <si>
    <t>#</t>
    <phoneticPr fontId="2"/>
  </si>
  <si>
    <t>*</t>
    <phoneticPr fontId="2"/>
  </si>
  <si>
    <t>R</t>
    <phoneticPr fontId="2"/>
  </si>
  <si>
    <t>LoginInfo</t>
    <phoneticPr fontId="2"/>
  </si>
  <si>
    <t>usr_cd</t>
    <phoneticPr fontId="2"/>
  </si>
  <si>
    <t>$share$</t>
    <phoneticPr fontId="2"/>
  </si>
  <si>
    <t/>
  </si>
  <si>
    <t>Del01</t>
    <phoneticPr fontId="2"/>
  </si>
  <si>
    <t>ReportID :</t>
    <phoneticPr fontId="2"/>
  </si>
  <si>
    <t>Version :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</si>
  <si>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</si>
  <si>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</si>
  <si>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</si>
  <si>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</si>
  <si>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</si>
  <si>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dpt_nm</t>
  </si>
  <si>
    <t>#MA.DPT_CD</t>
  </si>
  <si>
    <t>#MA.DPT_NM</t>
  </si>
  <si>
    <t>部門ＣＤ</t>
    <phoneticPr fontId="2"/>
  </si>
  <si>
    <t>部門ＣＤ・ＤＡＣ取得（ログイン）</t>
    <rPh sb="0" eb="2">
      <t>ブモン</t>
    </rPh>
    <rPh sb="8" eb="10">
      <t>シュトク</t>
    </rPh>
    <phoneticPr fontId="2"/>
  </si>
  <si>
    <t>srch_only_flg</t>
    <phoneticPr fontId="38"/>
  </si>
  <si>
    <t>#MA.FLG</t>
    <phoneticPr fontId="38"/>
  </si>
  <si>
    <t>検索のみＦＬＧ</t>
    <phoneticPr fontId="38"/>
  </si>
  <si>
    <t>R</t>
    <phoneticPr fontId="38"/>
  </si>
  <si>
    <t>Srch02</t>
    <phoneticPr fontId="2"/>
  </si>
  <si>
    <t>物流グループＣＤ・ＤＡＣ取得（ログイン）</t>
    <rPh sb="12" eb="14">
      <t>シュトク</t>
    </rPh>
    <phoneticPr fontId="2"/>
  </si>
  <si>
    <t>場所ＣＤ・ＤＡＣ取得（ログイン）</t>
  </si>
  <si>
    <t>場所ＣＤ・ＤＡＣ取得（ログイン）</t>
    <rPh sb="8" eb="10">
      <t>シュトク</t>
    </rPh>
    <phoneticPr fontId="2"/>
  </si>
  <si>
    <t>Srch03</t>
  </si>
  <si>
    <t>Srch03_Rslt_Rd</t>
  </si>
  <si>
    <t>Srch03_Rslt_Wr</t>
  </si>
  <si>
    <t>loc_cd</t>
  </si>
  <si>
    <t>loc_nm</t>
  </si>
  <si>
    <t>#MA.LOC_CD</t>
  </si>
  <si>
    <t>#MA.LOC_NM</t>
  </si>
  <si>
    <t>Srch04</t>
  </si>
  <si>
    <t>Srch04_Rslt_Rd</t>
  </si>
  <si>
    <t>Srch04_Rslt_Wr</t>
  </si>
  <si>
    <t>wg_cd</t>
  </si>
  <si>
    <t>wg_nm</t>
  </si>
  <si>
    <t>#MA.WG_CD</t>
  </si>
  <si>
    <t>#MA.WG_NM</t>
  </si>
  <si>
    <t>ＷＧ ＣＤ・ＤＡＣ取得（ログイン）</t>
    <phoneticPr fontId="38"/>
  </si>
  <si>
    <t>ＷＧ ＣＤ・ＤＡＣ取得（ログイン）</t>
    <rPh sb="9" eb="11">
      <t>シュトク</t>
    </rPh>
    <phoneticPr fontId="2"/>
  </si>
  <si>
    <t>部門ＣＤ・ＤＡＣ取得（ログイン）</t>
    <phoneticPr fontId="38"/>
  </si>
  <si>
    <t>部門ＣＤ・ＤＡＣ削除（ログアウト）</t>
    <rPh sb="8" eb="10">
      <t>サクジョ</t>
    </rPh>
    <phoneticPr fontId="2"/>
  </si>
  <si>
    <t>部門ＣＤ・ＤＡＣ削除（ログアウト用）</t>
    <phoneticPr fontId="2"/>
  </si>
  <si>
    <t>物流グループＣＤ・ＤＡＣ取得（ログイン）</t>
    <phoneticPr fontId="38"/>
  </si>
  <si>
    <t>物流グループＣＤ・ＤＡＣ削除（ログアウト）</t>
    <rPh sb="12" eb="14">
      <t>サクジョ</t>
    </rPh>
    <phoneticPr fontId="2"/>
  </si>
  <si>
    <t>物流グループＣＤ・ＤＡＣ削除（ログアウト用）</t>
    <phoneticPr fontId="2"/>
  </si>
  <si>
    <t>Del03</t>
    <phoneticPr fontId="2"/>
  </si>
  <si>
    <t>Del03</t>
    <phoneticPr fontId="2"/>
  </si>
  <si>
    <t>場所ＣＤ・ＤＡＣ削除（ログアウト）</t>
    <rPh sb="0" eb="2">
      <t>バショ</t>
    </rPh>
    <rPh sb="8" eb="10">
      <t>サクジョ</t>
    </rPh>
    <phoneticPr fontId="2"/>
  </si>
  <si>
    <t>場所ＣＤ・ＤＡＣ削除（ログアウト用）</t>
    <phoneticPr fontId="2"/>
  </si>
  <si>
    <t>Del04</t>
    <phoneticPr fontId="2"/>
  </si>
  <si>
    <t>Del04</t>
    <phoneticPr fontId="2"/>
  </si>
  <si>
    <t>ＷＧ ＣＤ・ＤＡＣ削除（ログアウト）</t>
    <rPh sb="9" eb="11">
      <t>サクジョ</t>
    </rPh>
    <phoneticPr fontId="2"/>
  </si>
  <si>
    <t>ＷＧ ＣＤ・ＤＡＣ削除（ログアウト用）</t>
    <phoneticPr fontId="2"/>
  </si>
  <si>
    <t>LoginInfo</t>
    <phoneticPr fontId="2"/>
  </si>
  <si>
    <t>MA.MAUCL0030.Srch03.Srch03_Rslt</t>
    <phoneticPr fontId="38"/>
  </si>
  <si>
    <t>MA.MAUCL0030.Srch04.Srch04_Rslt</t>
    <phoneticPr fontId="38"/>
  </si>
  <si>
    <t>#MA.USR_ID</t>
  </si>
  <si>
    <t>lg_grp_cd</t>
    <phoneticPr fontId="38"/>
  </si>
  <si>
    <t>#MA.LG_GRP_CD</t>
  </si>
  <si>
    <t>ＤＡＣ取得（全体）</t>
  </si>
  <si>
    <t>ＤＡＣ取得（全体）</t>
    <phoneticPr fontId="38"/>
  </si>
  <si>
    <t>Srch05</t>
    <phoneticPr fontId="38"/>
  </si>
  <si>
    <t>E</t>
    <phoneticPr fontId="38"/>
  </si>
  <si>
    <t>Srch01_Rslt_Rd</t>
    <phoneticPr fontId="38"/>
  </si>
  <si>
    <t>Srch01_Rslt_Wr</t>
    <phoneticPr fontId="38"/>
  </si>
  <si>
    <t>Srch02_Rslt_Rd</t>
    <phoneticPr fontId="38"/>
  </si>
  <si>
    <t>Srch02_Rslt_Wr</t>
    <phoneticPr fontId="38"/>
  </si>
  <si>
    <t>Srch03_Rslt_Rd</t>
    <phoneticPr fontId="38"/>
  </si>
  <si>
    <t>Srch03_Rslt_Wr</t>
    <phoneticPr fontId="38"/>
  </si>
  <si>
    <t>Srch04_Rslt_Rd</t>
    <phoneticPr fontId="38"/>
  </si>
  <si>
    <t>Srch04_Rslt_Wr</t>
    <phoneticPr fontId="38"/>
  </si>
  <si>
    <t>ＤＡＣ削除（全体）</t>
  </si>
  <si>
    <t>Del05</t>
    <phoneticPr fontId="2"/>
  </si>
  <si>
    <t>#MA.DPT_CD</t>
    <phoneticPr fontId="38"/>
  </si>
  <si>
    <t>#MA.LG_GRP_CD</t>
    <phoneticPr fontId="38"/>
  </si>
  <si>
    <t>#MA.LOC_CD</t>
    <phoneticPr fontId="38"/>
  </si>
  <si>
    <t>物流グループＣＤ</t>
    <phoneticPr fontId="38"/>
  </si>
  <si>
    <t>ＷＧＣＤ</t>
    <phoneticPr fontId="38"/>
  </si>
  <si>
    <t>Srch09</t>
    <phoneticPr fontId="38"/>
  </si>
  <si>
    <t>Del09</t>
    <phoneticPr fontId="2"/>
  </si>
  <si>
    <t>Del09</t>
    <phoneticPr fontId="2"/>
  </si>
  <si>
    <t>Srch05_Rslt</t>
    <phoneticPr fontId="38"/>
  </si>
  <si>
    <t>Srch05_Rslt_Rd</t>
    <phoneticPr fontId="38"/>
  </si>
  <si>
    <t>Srch05_Rslt_Wr</t>
    <phoneticPr fontId="38"/>
  </si>
  <si>
    <t>#MA.ALLOC_GRP_CD</t>
  </si>
  <si>
    <t>総量引当場所グループＣＤ・ＤＡＣ取得（ログイン）</t>
    <rPh sb="16" eb="18">
      <t>シュトク</t>
    </rPh>
    <phoneticPr fontId="2"/>
  </si>
  <si>
    <t>Del05</t>
    <phoneticPr fontId="2"/>
  </si>
  <si>
    <t>総量引当場所グループＣＤ・ＤＡＣ削除（ログアウト用）</t>
    <phoneticPr fontId="2"/>
  </si>
  <si>
    <t>総量引当場所グループＣＤ・ＤＡＣ削除（ログアウト）</t>
    <rPh sb="16" eb="18">
      <t>サクジョ</t>
    </rPh>
    <phoneticPr fontId="2"/>
  </si>
  <si>
    <t>総量引当場所グループＣＤ・ＤＡＣ取得（ログイン）</t>
    <phoneticPr fontId="38"/>
  </si>
  <si>
    <t>Srch05_Rslt_Wr</t>
    <phoneticPr fontId="38"/>
  </si>
  <si>
    <t>OPE.MA.MAUCL0030.Srch05</t>
    <phoneticPr fontId="2"/>
  </si>
  <si>
    <t>Srch05_Rslt_Rd</t>
    <phoneticPr fontId="2"/>
  </si>
  <si>
    <t>ALLOC_GRP.srch05</t>
    <phoneticPr fontId="2"/>
  </si>
  <si>
    <t>DAC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</si>
  <si>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</si>
  <si>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</si>
  <si>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</si>
  <si>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</si>
  <si>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</si>
  <si>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</si>
  <si>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</si>
  <si>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部門名</t>
    <phoneticPr fontId="2"/>
  </si>
  <si>
    <t>ログインユーザ</t>
    <phoneticPr fontId="2"/>
  </si>
  <si>
    <t>MA.MAUCL0030.Srch01.Srch01_Rslt</t>
    <phoneticPr fontId="2"/>
  </si>
  <si>
    <t>E</t>
    <phoneticPr fontId="2"/>
  </si>
  <si>
    <t>MA.MAUCL0030.Srch01.Srch01_Rslt</t>
    <phoneticPr fontId="38"/>
  </si>
  <si>
    <t>Srch01</t>
    <phoneticPr fontId="2"/>
  </si>
  <si>
    <t>super/share</t>
    <phoneticPr fontId="2"/>
  </si>
  <si>
    <t>Srch01_Rslt</t>
    <phoneticPr fontId="38"/>
  </si>
  <si>
    <t>#MA.USR_ID</t>
    <phoneticPr fontId="38"/>
  </si>
  <si>
    <t>Srch01_Rslt_Rd</t>
    <phoneticPr fontId="2"/>
  </si>
  <si>
    <t>Srch01_Rslt_Wr</t>
    <phoneticPr fontId="2"/>
  </si>
  <si>
    <t>物流グループＣＤ</t>
    <phoneticPr fontId="2"/>
  </si>
  <si>
    <t>物流グループ名</t>
    <phoneticPr fontId="2"/>
  </si>
  <si>
    <t>MA.MAUCL0030.Srch01.LoginInfo</t>
    <phoneticPr fontId="38"/>
  </si>
  <si>
    <t>MA.MAUCL0030.Srch02.Srch02_Rslt</t>
    <phoneticPr fontId="2"/>
  </si>
  <si>
    <t>MA.MAUCL0030.Srch02.Srch02_Rslt</t>
    <phoneticPr fontId="38"/>
  </si>
  <si>
    <t>Srch02_Rslt</t>
    <phoneticPr fontId="38"/>
  </si>
  <si>
    <t>lg_grp_nm</t>
    <phoneticPr fontId="38"/>
  </si>
  <si>
    <t>#MA.LG_GRP_NM</t>
    <phoneticPr fontId="38"/>
  </si>
  <si>
    <t>Srch02_Rslt_Rd</t>
    <phoneticPr fontId="2"/>
  </si>
  <si>
    <t>Srch02_Rslt_Wr</t>
    <phoneticPr fontId="2"/>
  </si>
  <si>
    <t>場所ＣＤ</t>
    <phoneticPr fontId="2"/>
  </si>
  <si>
    <t>場所名</t>
    <phoneticPr fontId="2"/>
  </si>
  <si>
    <t>場所ＣＤ</t>
    <phoneticPr fontId="38"/>
  </si>
  <si>
    <t>Srch03_Rslt</t>
    <phoneticPr fontId="38"/>
  </si>
  <si>
    <t>ＷＧＣＤ</t>
    <phoneticPr fontId="2"/>
  </si>
  <si>
    <t>ＷＧ名</t>
    <phoneticPr fontId="2"/>
  </si>
  <si>
    <t>Srch04_Rslt</t>
    <phoneticPr fontId="38"/>
  </si>
  <si>
    <t>総量引当場所グループＣＤ</t>
    <phoneticPr fontId="2"/>
  </si>
  <si>
    <t>総量引当場所グループ名</t>
    <phoneticPr fontId="2"/>
  </si>
  <si>
    <t>MA.MAUCL0030.Srch05.Srch05_Rslt</t>
    <phoneticPr fontId="38"/>
  </si>
  <si>
    <t>総量引当場所グループＣＤ</t>
    <phoneticPr fontId="38"/>
  </si>
  <si>
    <t>alloc_grp_cd</t>
    <phoneticPr fontId="38"/>
  </si>
  <si>
    <t>alloc_grp_nm</t>
    <phoneticPr fontId="38"/>
  </si>
  <si>
    <t>#MA.ALLOC_GRP_NM</t>
    <phoneticPr fontId="38"/>
  </si>
  <si>
    <t>Srch03_Rslt_Rd</t>
    <phoneticPr fontId="2"/>
  </si>
  <si>
    <t>Srch03_Rslt_Wr</t>
    <phoneticPr fontId="2"/>
  </si>
  <si>
    <t>Srch04_Rslt_Rd</t>
    <phoneticPr fontId="2"/>
  </si>
  <si>
    <t>Srch04_Rslt_Wr</t>
    <phoneticPr fontId="2"/>
  </si>
  <si>
    <t>Srch05_Rslt_Wr</t>
    <phoneticPr fontId="2"/>
  </si>
  <si>
    <t>DPT.srch01</t>
    <phoneticPr fontId="2"/>
  </si>
  <si>
    <t>LOC.srch03</t>
    <phoneticPr fontId="2"/>
  </si>
  <si>
    <t>WG.srch04</t>
    <phoneticPr fontId="2"/>
  </si>
  <si>
    <t>OPE.MA.MAUCL0030.Srch01</t>
    <phoneticPr fontId="2"/>
  </si>
  <si>
    <t>OPE.MA.MAUCL0030.Srch02</t>
    <phoneticPr fontId="2"/>
  </si>
  <si>
    <t>OPE.MA.MAUCL0030.Srch03</t>
    <phoneticPr fontId="2"/>
  </si>
  <si>
    <t>OPE.MA.MAUCL0030.Srch04</t>
    <phoneticPr fontId="2"/>
  </si>
  <si>
    <t>alloc_grp_cd</t>
    <phoneticPr fontId="38"/>
  </si>
  <si>
    <t>alloc_grp_nm</t>
    <phoneticPr fontId="38"/>
  </si>
  <si>
    <t>#MA.ALLOC_GRP_NM</t>
    <phoneticPr fontId="38"/>
  </si>
  <si>
    <t>Del02</t>
    <phoneticPr fontId="2"/>
  </si>
  <si>
    <t>ＤＡＣ取得（単層実行用）</t>
  </si>
  <si>
    <t>Srch10</t>
    <phoneticPr fontId="38"/>
  </si>
  <si>
    <t>ＤＡＣ取得（単層実行用）</t>
    <phoneticPr fontId="38"/>
  </si>
  <si>
    <t>LG_GRP.srch02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</si>
  <si>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</si>
  <si>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</si>
  <si>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</si>
  <si>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</si>
  <si>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</si>
  <si>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</si>
  <si>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</si>
  <si>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</si>
  <si>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</si>
  <si>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</si>
  <si>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</si>
  <si>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</si>
  <si>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</si>
  <si>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</si>
  <si>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Dept. cd.</t>
  </si>
  <si>
    <t>Dept. name</t>
  </si>
  <si>
    <t>Login user</t>
  </si>
  <si>
    <t>Search only flg.</t>
  </si>
  <si>
    <t>Distribution group cd.</t>
  </si>
  <si>
    <t>Distribution group name</t>
  </si>
  <si>
    <t>Location cd.</t>
  </si>
  <si>
    <t>Location name</t>
  </si>
  <si>
    <t>WG cd.</t>
  </si>
  <si>
    <t>WG name</t>
  </si>
  <si>
    <t>Gross allocation location group cd.</t>
  </si>
  <si>
    <t>Gross allocation location group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</si>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</sst>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41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 applyProtection="1">
      <alignment vertical="top"/>
      <protection locked="0"/>
    </xf>
    <xf numFmtId="0" fontId="39" fillId="0" borderId="0" xfId="0" applyFont="1" applyAlignment="1" applyProtection="1">
      <alignment vertical="center"/>
      <protection locked="0"/>
    </xf>
    <xf numFmtId="0" fontId="39" fillId="27" borderId="20" xfId="0" applyFont="1" applyFill="1" applyBorder="1" applyAlignment="1">
      <alignment vertical="center"/>
    </xf>
    <xf numFmtId="0" fontId="39" fillId="27" borderId="19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horizontal="left" vertical="top"/>
      <protection locked="0"/>
    </xf>
    <xf numFmtId="0" fontId="39" fillId="0" borderId="20" xfId="0" applyFont="1" applyBorder="1" applyAlignment="1" applyProtection="1">
      <alignment vertical="top"/>
      <protection locked="0"/>
    </xf>
    <xf numFmtId="0" fontId="39" fillId="27" borderId="20" xfId="0" applyFont="1" applyFill="1" applyBorder="1" applyAlignment="1" applyProtection="1">
      <alignment vertical="top"/>
      <protection locked="0"/>
    </xf>
    <xf numFmtId="0" fontId="39" fillId="27" borderId="26" xfId="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27" xfId="0" applyFont="1" applyBorder="1" applyAlignment="1" applyProtection="1">
      <protection locked="0"/>
    </xf>
    <xf numFmtId="0" fontId="39" fillId="27" borderId="26" xfId="0" applyFont="1" applyFill="1" applyBorder="1" applyAlignment="1" applyProtection="1">
      <alignment vertical="top"/>
      <protection locked="0"/>
    </xf>
    <xf numFmtId="0" fontId="39" fillId="27" borderId="2" xfId="0" applyFont="1" applyFill="1" applyBorder="1" applyAlignment="1" applyProtection="1">
      <alignment vertical="top"/>
      <protection locked="0"/>
    </xf>
    <xf numFmtId="0" fontId="39" fillId="0" borderId="2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horizontal="left"/>
      <protection locked="0"/>
    </xf>
    <xf numFmtId="0" fontId="39" fillId="0" borderId="2" xfId="0" applyFont="1" applyBorder="1" applyAlignment="1" applyProtection="1">
      <protection locked="0"/>
    </xf>
    <xf numFmtId="0" fontId="39" fillId="0" borderId="19" xfId="0" applyFont="1" applyBorder="1" applyAlignment="1" applyProtection="1">
      <protection locked="0"/>
    </xf>
    <xf numFmtId="0" fontId="39" fillId="27" borderId="20" xfId="0" applyFont="1" applyFill="1" applyBorder="1" applyAlignment="1"/>
    <xf numFmtId="0" fontId="39" fillId="0" borderId="27" xfId="0" applyFont="1" applyBorder="1" applyAlignment="1"/>
    <xf numFmtId="0" fontId="39" fillId="27" borderId="27" xfId="0" applyFont="1" applyFill="1" applyBorder="1" applyAlignment="1"/>
    <xf numFmtId="0" fontId="39" fillId="0" borderId="26" xfId="0" applyFont="1" applyBorder="1" applyAlignment="1"/>
    <xf numFmtId="0" fontId="39" fillId="0" borderId="2" xfId="0" applyFont="1" applyBorder="1" applyAlignment="1"/>
    <xf numFmtId="0" fontId="39" fillId="0" borderId="26" xfId="0" applyFont="1" applyBorder="1" applyAlignment="1" applyProtection="1">
      <alignment vertical="top"/>
      <protection locked="0"/>
    </xf>
    <xf numFmtId="0" fontId="39" fillId="0" borderId="27" xfId="0" applyFont="1" applyBorder="1" applyAlignment="1" applyProtection="1">
      <alignment vertical="top"/>
      <protection locked="0"/>
    </xf>
    <xf numFmtId="0" fontId="39" fillId="28" borderId="27" xfId="0" applyFont="1" applyFill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8" xfId="0" applyFont="1" applyBorder="1">
      <alignment vertical="top" wrapText="1"/>
    </xf>
    <xf numFmtId="0" fontId="39" fillId="0" borderId="22" xfId="0" applyFont="1" applyBorder="1" applyAlignment="1"/>
    <xf numFmtId="0" fontId="39" fillId="0" borderId="25" xfId="0" applyFont="1" applyBorder="1" applyAlignment="1"/>
    <xf numFmtId="0" fontId="39" fillId="0" borderId="18" xfId="0" applyFont="1" applyBorder="1" applyAlignment="1"/>
    <xf numFmtId="0" fontId="39" fillId="27" borderId="23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center"/>
      <protection locked="0"/>
    </xf>
    <xf numFmtId="0" fontId="39" fillId="0" borderId="21" xfId="0" applyFont="1" applyBorder="1" applyAlignment="1" applyProtection="1">
      <alignment vertical="top"/>
      <protection locked="0"/>
    </xf>
    <xf numFmtId="0" fontId="39" fillId="0" borderId="0" xfId="0" applyFont="1" applyAlignment="1" applyProtection="1">
      <alignment horizontal="left" vertical="top"/>
      <protection locked="0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20" xfId="0" applyFont="1" applyBorder="1" applyAlignment="1">
      <alignment horizontal="left" vertical="top"/>
    </xf>
    <xf numFmtId="0" fontId="39" fillId="28" borderId="26" xfId="0" applyFont="1" applyFill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0" borderId="20" xfId="0" applyFont="1" applyBorder="1" applyProtection="1">
      <alignment vertical="top" wrapText="1"/>
      <protection locked="0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18" xfId="0" applyFont="1" applyBorder="1" applyAlignment="1" applyProtection="1">
      <alignment vertical="top"/>
      <protection locked="0"/>
    </xf>
    <xf numFmtId="0" fontId="39" fillId="0" borderId="22" xfId="0" applyFont="1" applyBorder="1" applyAlignment="1" applyProtection="1">
      <alignment vertical="top"/>
      <protection locked="0"/>
    </xf>
    <xf numFmtId="0" fontId="39" fillId="0" borderId="26" xfId="0" applyFont="1" applyBorder="1" applyProtection="1">
      <alignment vertical="top" wrapText="1"/>
      <protection locked="0"/>
    </xf>
    <xf numFmtId="0" fontId="39" fillId="0" borderId="26" xfId="0" applyFont="1" applyBorder="1">
      <alignment vertical="top" wrapText="1"/>
    </xf>
    <xf numFmtId="0" fontId="39" fillId="0" borderId="27" xfId="0" applyFont="1" applyBorder="1">
      <alignment vertical="top" wrapText="1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7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7" xfId="177" applyFont="1" applyBorder="1" applyAlignment="1">
      <alignment vertical="center" wrapText="1"/>
    </xf>
    <xf numFmtId="0" fontId="41" fillId="0" borderId="26" xfId="179" applyFont="1" applyBorder="1" applyAlignment="1">
      <alignment vertical="center" wrapText="1"/>
    </xf>
    <xf numFmtId="0" fontId="41" fillId="0" borderId="29" xfId="177" applyFont="1" applyBorder="1" applyAlignment="1">
      <alignment vertical="center" wrapText="1"/>
    </xf>
    <xf numFmtId="0" fontId="41" fillId="0" borderId="3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0" xfId="179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2" fillId="28" borderId="34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7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29" xfId="177" applyFont="1" applyBorder="1" applyAlignment="1">
      <alignment vertical="center"/>
    </xf>
    <xf numFmtId="176" fontId="41" fillId="0" borderId="39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40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7" xfId="177" applyNumberFormat="1" applyFont="1" applyBorder="1" applyAlignment="1">
      <alignment horizontal="center" vertical="center"/>
    </xf>
    <xf numFmtId="0" fontId="41" fillId="0" borderId="36" xfId="179" applyFont="1" applyBorder="1" applyAlignment="1">
      <alignment vertical="center" wrapText="1"/>
    </xf>
    <xf numFmtId="0" fontId="41" fillId="0" borderId="37" xfId="177" applyFont="1" applyBorder="1" applyAlignment="1">
      <alignment vertical="center" wrapText="1"/>
    </xf>
    <xf numFmtId="0" fontId="41" fillId="0" borderId="38" xfId="177" applyFont="1" applyBorder="1" applyAlignment="1">
      <alignment vertical="center" wrapText="1"/>
    </xf>
    <xf numFmtId="0" fontId="41" fillId="0" borderId="36" xfId="179" applyFont="1" applyBorder="1" applyAlignment="1">
      <alignment horizontal="left" vertical="center" wrapText="1"/>
    </xf>
    <xf numFmtId="0" fontId="41" fillId="0" borderId="41" xfId="177" applyFont="1" applyBorder="1" applyAlignment="1">
      <alignment vertical="center" wrapText="1"/>
    </xf>
    <xf numFmtId="176" fontId="41" fillId="0" borderId="42" xfId="179" applyNumberFormat="1" applyFont="1" applyBorder="1" applyAlignment="1">
      <alignment horizontal="center" vertical="center"/>
    </xf>
    <xf numFmtId="176" fontId="41" fillId="0" borderId="37" xfId="177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0" fontId="41" fillId="0" borderId="37" xfId="177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0" fillId="28" borderId="4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4" xfId="177" applyFont="1" applyBorder="1" applyAlignment="1">
      <alignment vertical="center"/>
    </xf>
    <xf numFmtId="0" fontId="42" fillId="28" borderId="4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4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6" xfId="177" applyFont="1" applyBorder="1" applyAlignment="1">
      <alignment horizontal="center" vertical="center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3</v>
      </c>
      <c r="C2" s="8" t="s">
        <v>24</v>
      </c>
      <c r="D2" s="7" t="s">
        <v>4</v>
      </c>
      <c r="E2" s="9" t="s">
        <v>29</v>
      </c>
      <c r="F2" s="7" t="s">
        <v>22</v>
      </c>
      <c r="G2" s="9" t="s">
        <v>10</v>
      </c>
      <c r="H2" s="7"/>
      <c r="I2" s="10"/>
    </row>
    <row r="3" spans="1:12">
      <c r="A3" s="11"/>
      <c r="B3" s="7" t="s">
        <v>5</v>
      </c>
      <c r="C3" s="8" t="s">
        <v>25</v>
      </c>
      <c r="D3" s="7" t="s">
        <v>6</v>
      </c>
      <c r="E3" s="9" t="s">
        <v>30</v>
      </c>
      <c r="F3" s="7" t="s">
        <v>23</v>
      </c>
      <c r="G3" s="9"/>
      <c r="H3" s="7"/>
      <c r="I3" s="9"/>
    </row>
    <row r="4" spans="1:12">
      <c r="A4" s="3"/>
      <c r="B4" s="7"/>
      <c r="C4" s="67"/>
      <c r="D4" s="7" t="s">
        <v>7</v>
      </c>
      <c r="E4" s="12" t="s">
        <v>133</v>
      </c>
      <c r="F4" s="7" t="s">
        <v>8</v>
      </c>
      <c r="G4" s="9" t="s">
        <v>28</v>
      </c>
      <c r="H4" s="13"/>
      <c r="I4" s="14"/>
    </row>
    <row r="5" spans="1:1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33.632812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146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146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53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78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32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34</v>
      </c>
      <c r="B10" s="39"/>
      <c r="C10" s="39"/>
      <c r="D10" s="40"/>
      <c r="E10" s="40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9">
        <v>10</v>
      </c>
      <c r="B11" s="35" t="s">
        <v>35</v>
      </c>
      <c r="C11" s="36"/>
      <c r="D11" s="29" t="s">
        <v>148</v>
      </c>
      <c r="E11" s="44" t="s">
        <v>36</v>
      </c>
      <c r="F11" s="45"/>
      <c r="G11" s="29"/>
      <c r="H11" s="46"/>
      <c r="I11" s="47"/>
      <c r="J11" s="48"/>
      <c r="K11" s="34"/>
      <c r="L11" s="34"/>
      <c r="M11" s="34"/>
      <c r="N11" s="34"/>
      <c r="O11" s="34"/>
      <c r="P11" s="34"/>
      <c r="Q11" s="49"/>
      <c r="R11" s="50"/>
      <c r="S11" s="68"/>
      <c r="T11" s="51"/>
    </row>
    <row r="12" spans="1:20" s="11" customFormat="1">
      <c r="A12" s="9">
        <v>10</v>
      </c>
      <c r="B12" s="9"/>
      <c r="C12" s="9"/>
      <c r="D12" s="9" t="s">
        <v>27</v>
      </c>
      <c r="E12" s="52" t="s">
        <v>50</v>
      </c>
      <c r="F12" s="52"/>
      <c r="G12" s="53" t="s">
        <v>210</v>
      </c>
      <c r="H12" s="53" t="s">
        <v>52</v>
      </c>
      <c r="I12" s="9"/>
      <c r="J12" s="9"/>
      <c r="K12" s="9"/>
      <c r="L12" s="9"/>
      <c r="M12" s="9"/>
      <c r="N12" s="9"/>
      <c r="O12" s="9"/>
      <c r="P12" s="9"/>
      <c r="Q12" s="49"/>
      <c r="R12" s="50"/>
      <c r="S12" s="139"/>
      <c r="T12" s="140"/>
    </row>
    <row r="13" spans="1:20" s="11" customFormat="1">
      <c r="A13" s="9">
        <v>10</v>
      </c>
      <c r="B13" s="9"/>
      <c r="C13" s="9"/>
      <c r="D13" s="9" t="s">
        <v>49</v>
      </c>
      <c r="E13" s="52" t="s">
        <v>51</v>
      </c>
      <c r="F13" s="52"/>
      <c r="G13" s="53" t="s">
        <v>211</v>
      </c>
      <c r="H13" s="53" t="s">
        <v>141</v>
      </c>
      <c r="I13" s="9"/>
      <c r="J13" s="9"/>
      <c r="K13" s="9"/>
      <c r="L13" s="9"/>
      <c r="M13" s="9"/>
      <c r="N13" s="9"/>
      <c r="O13" s="9"/>
      <c r="P13" s="9"/>
      <c r="Q13" s="49"/>
      <c r="R13" s="50"/>
      <c r="S13" s="139"/>
      <c r="T13" s="140"/>
    </row>
    <row r="14" spans="1:20" s="11" customFormat="1" ht="52">
      <c r="A14" s="73"/>
      <c r="K14" s="11" t="s">
        <v>206</v>
      </c>
      <c r="L14" s="11" t="s">
        <v>207</v>
      </c>
      <c r="M14" s="11" t="s">
        <v>206</v>
      </c>
      <c r="N14" s="11" t="s">
        <v>207</v>
      </c>
      <c r="O14" s="11" t="s">
        <v>206</v>
      </c>
      <c r="P14" s="11" t="s">
        <v>207</v>
      </c>
      <c r="T14" s="54"/>
    </row>
    <row r="15" spans="1:20" s="11" customFormat="1">
      <c r="A15" s="9">
        <v>20</v>
      </c>
      <c r="B15" s="35" t="s">
        <v>17</v>
      </c>
      <c r="C15" s="36"/>
      <c r="D15" s="29" t="s">
        <v>37</v>
      </c>
      <c r="E15" s="44" t="s">
        <v>26</v>
      </c>
      <c r="F15" s="55"/>
      <c r="G15" s="29"/>
      <c r="H15" s="46"/>
      <c r="I15" s="56"/>
      <c r="J15" s="57"/>
      <c r="K15" s="34"/>
      <c r="L15" s="34"/>
      <c r="M15" s="34"/>
      <c r="N15" s="34"/>
      <c r="O15" s="34"/>
      <c r="P15" s="34"/>
      <c r="Q15" s="49"/>
      <c r="R15" s="50"/>
      <c r="S15" s="68"/>
      <c r="T15" s="51"/>
    </row>
    <row r="16" spans="1:20" s="11" customFormat="1">
      <c r="A16" s="9">
        <v>20</v>
      </c>
      <c r="B16" s="9"/>
      <c r="C16" s="9"/>
      <c r="D16" s="9" t="s">
        <v>38</v>
      </c>
      <c r="E16" s="52" t="s">
        <v>149</v>
      </c>
      <c r="F16" s="52"/>
      <c r="G16" s="53" t="s">
        <v>212</v>
      </c>
      <c r="H16" s="53" t="s">
        <v>142</v>
      </c>
      <c r="I16" s="9" t="s">
        <v>26</v>
      </c>
      <c r="J16" s="9"/>
      <c r="K16" s="9"/>
      <c r="L16" s="9"/>
      <c r="M16" s="9"/>
      <c r="N16" s="9"/>
      <c r="O16" s="9"/>
      <c r="P16" s="9"/>
      <c r="Q16" s="49"/>
      <c r="R16" s="50"/>
      <c r="S16" s="139"/>
      <c r="T16" s="140"/>
    </row>
    <row r="17" spans="1:20" s="11" customFormat="1">
      <c r="A17" s="9">
        <v>20</v>
      </c>
      <c r="B17" s="9"/>
      <c r="C17" s="9"/>
      <c r="D17" s="9" t="s">
        <v>54</v>
      </c>
      <c r="E17" s="52" t="s">
        <v>55</v>
      </c>
      <c r="F17" s="52"/>
      <c r="G17" s="53" t="s">
        <v>213</v>
      </c>
      <c r="H17" s="53" t="s">
        <v>56</v>
      </c>
      <c r="I17" s="9" t="s">
        <v>57</v>
      </c>
      <c r="J17" s="9"/>
      <c r="K17" s="9"/>
      <c r="L17" s="9"/>
      <c r="M17" s="9"/>
      <c r="N17" s="9"/>
      <c r="O17" s="9"/>
      <c r="P17" s="9"/>
      <c r="Q17" s="49"/>
      <c r="R17" s="50"/>
      <c r="S17" s="139"/>
      <c r="T17" s="140"/>
    </row>
    <row r="18" spans="1:20" s="11" customFormat="1" ht="52">
      <c r="A18" s="73"/>
      <c r="K18" s="11" t="s">
        <v>206</v>
      </c>
      <c r="L18" s="11" t="s">
        <v>207</v>
      </c>
      <c r="M18" s="11" t="s">
        <v>206</v>
      </c>
      <c r="N18" s="11" t="s">
        <v>207</v>
      </c>
      <c r="O18" s="11" t="s">
        <v>206</v>
      </c>
      <c r="P18" s="11" t="s">
        <v>207</v>
      </c>
      <c r="T18" s="54"/>
    </row>
    <row r="19" spans="1:20" s="11" customFormat="1">
      <c r="A19" s="9">
        <v>30</v>
      </c>
      <c r="B19" s="35" t="s">
        <v>17</v>
      </c>
      <c r="C19" s="36"/>
      <c r="D19" s="29" t="s">
        <v>150</v>
      </c>
      <c r="E19" s="44" t="s">
        <v>18</v>
      </c>
      <c r="F19" s="55"/>
      <c r="G19" s="29" t="s">
        <v>39</v>
      </c>
      <c r="H19" s="46" t="s">
        <v>143</v>
      </c>
      <c r="I19" s="56"/>
      <c r="J19" s="57"/>
      <c r="K19" s="34"/>
      <c r="L19" s="34"/>
      <c r="M19" s="34"/>
      <c r="N19" s="34"/>
      <c r="O19" s="34"/>
      <c r="P19" s="34"/>
      <c r="Q19" s="49"/>
      <c r="R19" s="50"/>
      <c r="S19" s="68"/>
      <c r="T19" s="51"/>
    </row>
    <row r="20" spans="1:20" s="11" customFormat="1">
      <c r="A20" s="9">
        <v>30</v>
      </c>
      <c r="B20" s="9"/>
      <c r="C20" s="9"/>
      <c r="D20" s="9" t="s">
        <v>27</v>
      </c>
      <c r="E20" s="52" t="s">
        <v>112</v>
      </c>
      <c r="F20" s="52"/>
      <c r="G20" s="53" t="s">
        <v>210</v>
      </c>
      <c r="H20" s="53" t="s">
        <v>52</v>
      </c>
      <c r="I20" s="9"/>
      <c r="J20" s="9" t="s">
        <v>144</v>
      </c>
      <c r="K20" s="9"/>
      <c r="L20" s="9"/>
      <c r="M20" s="9"/>
      <c r="N20" s="9"/>
      <c r="O20" s="9"/>
      <c r="P20" s="9"/>
      <c r="Q20" s="49"/>
      <c r="R20" s="50"/>
      <c r="S20" s="139"/>
      <c r="T20" s="140"/>
    </row>
    <row r="21" spans="1:20" s="11" customFormat="1">
      <c r="A21" s="9">
        <v>30</v>
      </c>
      <c r="B21" s="9"/>
      <c r="C21" s="9"/>
      <c r="D21" s="9" t="s">
        <v>49</v>
      </c>
      <c r="E21" s="52" t="s">
        <v>51</v>
      </c>
      <c r="F21" s="52"/>
      <c r="G21" s="53" t="s">
        <v>211</v>
      </c>
      <c r="H21" s="53" t="s">
        <v>141</v>
      </c>
      <c r="I21" s="9"/>
      <c r="J21" s="9" t="s">
        <v>144</v>
      </c>
      <c r="K21" s="9"/>
      <c r="L21" s="9"/>
      <c r="M21" s="9"/>
      <c r="N21" s="9"/>
      <c r="O21" s="9"/>
      <c r="P21" s="9"/>
      <c r="Q21" s="49"/>
      <c r="R21" s="50"/>
      <c r="S21" s="139"/>
      <c r="T21" s="140"/>
    </row>
    <row r="22" spans="1:20" s="11" customFormat="1" ht="52">
      <c r="A22" s="73"/>
      <c r="K22" s="11" t="s">
        <v>206</v>
      </c>
      <c r="L22" s="11" t="s">
        <v>207</v>
      </c>
      <c r="M22" s="11" t="s">
        <v>206</v>
      </c>
      <c r="N22" s="11" t="s">
        <v>207</v>
      </c>
      <c r="O22" s="11" t="s">
        <v>206</v>
      </c>
      <c r="P22" s="11" t="s">
        <v>207</v>
      </c>
      <c r="T22" s="54"/>
    </row>
    <row r="23" spans="1:20" s="11" customFormat="1">
      <c r="A23" s="9">
        <v>40</v>
      </c>
      <c r="B23" s="35" t="s">
        <v>17</v>
      </c>
      <c r="C23" s="36"/>
      <c r="D23" s="29" t="s">
        <v>151</v>
      </c>
      <c r="E23" s="44" t="s">
        <v>18</v>
      </c>
      <c r="F23" s="55"/>
      <c r="G23" s="29" t="s">
        <v>39</v>
      </c>
      <c r="H23" s="46" t="s">
        <v>145</v>
      </c>
      <c r="I23" s="56"/>
      <c r="J23" s="57"/>
      <c r="K23" s="34"/>
      <c r="L23" s="34"/>
      <c r="M23" s="34"/>
      <c r="N23" s="34"/>
      <c r="O23" s="34"/>
      <c r="P23" s="34"/>
      <c r="Q23" s="49"/>
      <c r="R23" s="50"/>
      <c r="S23" s="68"/>
      <c r="T23" s="51"/>
    </row>
    <row r="24" spans="1:20" s="11" customFormat="1">
      <c r="A24" s="9">
        <v>40</v>
      </c>
      <c r="B24" s="9"/>
      <c r="C24" s="9"/>
      <c r="D24" s="9" t="s">
        <v>27</v>
      </c>
      <c r="E24" s="52" t="s">
        <v>50</v>
      </c>
      <c r="F24" s="52"/>
      <c r="G24" s="53" t="s">
        <v>210</v>
      </c>
      <c r="H24" s="53" t="s">
        <v>52</v>
      </c>
      <c r="I24" s="9"/>
      <c r="J24" s="9" t="s">
        <v>144</v>
      </c>
      <c r="K24" s="9"/>
      <c r="L24" s="9"/>
      <c r="M24" s="9"/>
      <c r="N24" s="9"/>
      <c r="O24" s="9"/>
      <c r="P24" s="9"/>
      <c r="Q24" s="49"/>
      <c r="R24" s="50"/>
      <c r="S24" s="139"/>
      <c r="T24" s="140"/>
    </row>
    <row r="25" spans="1:20" s="11" customFormat="1">
      <c r="A25" s="9">
        <v>40</v>
      </c>
      <c r="B25" s="9"/>
      <c r="C25" s="9"/>
      <c r="D25" s="9" t="s">
        <v>49</v>
      </c>
      <c r="E25" s="52" t="s">
        <v>51</v>
      </c>
      <c r="F25" s="52"/>
      <c r="G25" s="53" t="s">
        <v>211</v>
      </c>
      <c r="H25" s="53" t="s">
        <v>141</v>
      </c>
      <c r="I25" s="9"/>
      <c r="J25" s="9" t="s">
        <v>144</v>
      </c>
      <c r="K25" s="9"/>
      <c r="L25" s="9"/>
      <c r="M25" s="9"/>
      <c r="N25" s="9"/>
      <c r="O25" s="9"/>
      <c r="P25" s="9"/>
      <c r="Q25" s="49"/>
      <c r="R25" s="50"/>
      <c r="S25" s="139"/>
      <c r="T25" s="140"/>
    </row>
    <row r="26" spans="1:20" s="11" customFormat="1">
      <c r="A26" s="58"/>
      <c r="B26" s="30"/>
      <c r="C26" s="30"/>
      <c r="D26" s="59" t="s">
        <v>0</v>
      </c>
      <c r="E26" s="31"/>
      <c r="F26" s="32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0"/>
    </row>
    <row r="27" spans="1:20" s="11" customFormat="1">
      <c r="A27" s="73"/>
      <c r="T27" s="54"/>
    </row>
    <row r="28" spans="1:20" s="11" customFormat="1">
      <c r="A28" s="73"/>
      <c r="T28" s="54"/>
    </row>
    <row r="29" spans="1:20" s="11" customFormat="1">
      <c r="A29" s="73"/>
      <c r="T29" s="54"/>
    </row>
    <row r="30" spans="1:20" s="11" customFormat="1">
      <c r="A30" s="73"/>
      <c r="T30" s="54"/>
    </row>
    <row r="31" spans="1:20" s="11" customFormat="1">
      <c r="A31" s="73"/>
      <c r="T31" s="54"/>
    </row>
    <row r="32" spans="1:20" s="11" customFormat="1">
      <c r="A32" s="73"/>
      <c r="T32" s="54"/>
    </row>
    <row r="33" spans="1:20" s="11" customFormat="1">
      <c r="A33" s="73"/>
      <c r="T33" s="54"/>
    </row>
    <row r="34" spans="1:20" s="11" customFormat="1">
      <c r="A34" s="73"/>
      <c r="T34" s="54"/>
    </row>
    <row r="35" spans="1:20" s="11" customFormat="1">
      <c r="A35" s="73"/>
      <c r="T35" s="54"/>
    </row>
    <row r="36" spans="1:20" s="11" customFormat="1">
      <c r="A36" s="73"/>
      <c r="T36" s="54"/>
    </row>
    <row r="37" spans="1:20" s="11" customFormat="1">
      <c r="A37" s="73"/>
      <c r="T37" s="54"/>
    </row>
    <row r="38" spans="1:20" s="11" customFormat="1">
      <c r="A38" s="73"/>
      <c r="T38" s="54"/>
    </row>
    <row r="39" spans="1:20" s="11" customFormat="1">
      <c r="A39" s="73"/>
      <c r="T39" s="54"/>
    </row>
    <row r="40" spans="1:20" s="11" customFormat="1">
      <c r="A40" s="73"/>
      <c r="T40" s="54"/>
    </row>
    <row r="41" spans="1:20" s="11" customFormat="1">
      <c r="A41" s="73"/>
      <c r="T41" s="54"/>
    </row>
    <row r="42" spans="1:20" s="11" customFormat="1">
      <c r="A42" s="73"/>
      <c r="T42" s="54"/>
    </row>
    <row r="43" spans="1:20" s="11" customFormat="1">
      <c r="A43" s="73"/>
      <c r="T43" s="54"/>
    </row>
    <row r="44" spans="1:20" s="11" customFormat="1">
      <c r="A44" s="73"/>
      <c r="T44" s="54"/>
    </row>
    <row r="45" spans="1:20" s="11" customFormat="1">
      <c r="A45" s="7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</row>
  </sheetData>
  <sheetProtection formatCells="0" formatColumns="0" formatRows="0" insertColumns="0" insertRows="0" insertHyperlinks="0" deleteColumns="0" deleteRows="0"/>
  <mergeCells count="8">
    <mergeCell ref="S21:T21"/>
    <mergeCell ref="S24:T24"/>
    <mergeCell ref="S25:T25"/>
    <mergeCell ref="S12:T12"/>
    <mergeCell ref="S13:T13"/>
    <mergeCell ref="S16:T16"/>
    <mergeCell ref="S20:T20"/>
    <mergeCell ref="S17:T17"/>
  </mergeCells>
  <phoneticPr fontId="2"/>
  <pageMargins left="0.2" right="0.43307086614173229" top="0.55118110236220474" bottom="0.38" header="0.55118110236220474" footer="0.11811023622047245"/>
  <pageSetup paperSize="9" scale="47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4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34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58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58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59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81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1</v>
      </c>
      <c r="B10" s="39"/>
      <c r="C10" s="39"/>
      <c r="D10" s="40"/>
      <c r="E10" s="40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9">
        <v>10</v>
      </c>
      <c r="B11" s="35" t="s">
        <v>17</v>
      </c>
      <c r="C11" s="36"/>
      <c r="D11" s="29" t="s">
        <v>157</v>
      </c>
      <c r="E11" s="44" t="s">
        <v>26</v>
      </c>
      <c r="F11" s="45"/>
      <c r="G11" s="29"/>
      <c r="H11" s="46"/>
      <c r="I11" s="47"/>
      <c r="J11" s="48"/>
      <c r="K11" s="34"/>
      <c r="L11" s="34"/>
      <c r="M11" s="34"/>
      <c r="N11" s="34"/>
      <c r="O11" s="34"/>
      <c r="P11" s="34"/>
      <c r="Q11" s="49"/>
      <c r="R11" s="50"/>
      <c r="S11" s="68"/>
      <c r="T11" s="51"/>
    </row>
    <row r="12" spans="1:20" s="11" customFormat="1">
      <c r="A12" s="9">
        <v>10</v>
      </c>
      <c r="B12" s="9"/>
      <c r="C12" s="9"/>
      <c r="D12" s="9" t="s">
        <v>96</v>
      </c>
      <c r="E12" s="52" t="s">
        <v>97</v>
      </c>
      <c r="F12" s="52"/>
      <c r="G12" s="53" t="s">
        <v>214</v>
      </c>
      <c r="H12" s="53" t="s">
        <v>152</v>
      </c>
      <c r="I12" s="9"/>
      <c r="J12" s="9"/>
      <c r="K12" s="9"/>
      <c r="L12" s="9"/>
      <c r="M12" s="9"/>
      <c r="N12" s="9"/>
      <c r="O12" s="9"/>
      <c r="P12" s="9"/>
      <c r="Q12" s="49"/>
      <c r="R12" s="50"/>
      <c r="S12" s="139"/>
      <c r="T12" s="140"/>
    </row>
    <row r="13" spans="1:20" s="11" customFormat="1">
      <c r="A13" s="9">
        <v>10</v>
      </c>
      <c r="B13" s="9"/>
      <c r="C13" s="9"/>
      <c r="D13" s="9" t="s">
        <v>158</v>
      </c>
      <c r="E13" s="52" t="s">
        <v>159</v>
      </c>
      <c r="F13" s="52"/>
      <c r="G13" s="53" t="s">
        <v>215</v>
      </c>
      <c r="H13" s="53" t="s">
        <v>153</v>
      </c>
      <c r="I13" s="9"/>
      <c r="J13" s="9"/>
      <c r="K13" s="9"/>
      <c r="L13" s="9"/>
      <c r="M13" s="9"/>
      <c r="N13" s="9"/>
      <c r="O13" s="9"/>
      <c r="P13" s="9"/>
      <c r="Q13" s="49"/>
      <c r="R13" s="50"/>
      <c r="S13" s="139"/>
      <c r="T13" s="140"/>
    </row>
    <row r="14" spans="1:20" s="11" customFormat="1" ht="52">
      <c r="A14" s="73"/>
      <c r="K14" s="11" t="s">
        <v>206</v>
      </c>
      <c r="L14" s="11" t="s">
        <v>207</v>
      </c>
      <c r="M14" s="11" t="s">
        <v>206</v>
      </c>
      <c r="N14" s="11" t="s">
        <v>207</v>
      </c>
      <c r="O14" s="11" t="s">
        <v>206</v>
      </c>
      <c r="P14" s="11" t="s">
        <v>207</v>
      </c>
      <c r="T14" s="54"/>
    </row>
    <row r="15" spans="1:20" s="11" customFormat="1">
      <c r="A15" s="9">
        <v>20</v>
      </c>
      <c r="B15" s="35" t="s">
        <v>17</v>
      </c>
      <c r="C15" s="36"/>
      <c r="D15" s="29" t="s">
        <v>92</v>
      </c>
      <c r="E15" s="44" t="s">
        <v>26</v>
      </c>
      <c r="F15" s="55"/>
      <c r="G15" s="29" t="s">
        <v>39</v>
      </c>
      <c r="H15" s="46" t="s">
        <v>154</v>
      </c>
      <c r="I15" s="56"/>
      <c r="J15" s="57"/>
      <c r="K15" s="34"/>
      <c r="L15" s="34"/>
      <c r="M15" s="34"/>
      <c r="N15" s="34"/>
      <c r="O15" s="34"/>
      <c r="P15" s="34"/>
      <c r="Q15" s="49"/>
      <c r="R15" s="50"/>
      <c r="S15" s="68"/>
      <c r="T15" s="51"/>
    </row>
    <row r="16" spans="1:20" s="11" customFormat="1">
      <c r="A16" s="9">
        <v>20</v>
      </c>
      <c r="B16" s="9"/>
      <c r="C16" s="9"/>
      <c r="D16" s="9" t="s">
        <v>38</v>
      </c>
      <c r="E16" s="52" t="s">
        <v>95</v>
      </c>
      <c r="F16" s="52"/>
      <c r="G16" s="53" t="s">
        <v>212</v>
      </c>
      <c r="H16" s="53" t="s">
        <v>142</v>
      </c>
      <c r="I16" s="9" t="s">
        <v>26</v>
      </c>
      <c r="J16" s="9"/>
      <c r="K16" s="9"/>
      <c r="L16" s="9"/>
      <c r="M16" s="9"/>
      <c r="N16" s="9"/>
      <c r="O16" s="9"/>
      <c r="P16" s="9"/>
      <c r="Q16" s="49"/>
      <c r="R16" s="50"/>
      <c r="S16" s="139"/>
      <c r="T16" s="140"/>
    </row>
    <row r="17" spans="1:20" s="11" customFormat="1">
      <c r="A17" s="9">
        <v>20</v>
      </c>
      <c r="B17" s="9"/>
      <c r="C17" s="9"/>
      <c r="D17" s="9" t="s">
        <v>54</v>
      </c>
      <c r="E17" s="52" t="s">
        <v>55</v>
      </c>
      <c r="F17" s="52"/>
      <c r="G17" s="53" t="s">
        <v>213</v>
      </c>
      <c r="H17" s="53" t="s">
        <v>56</v>
      </c>
      <c r="I17" s="9" t="s">
        <v>57</v>
      </c>
      <c r="J17" s="9"/>
      <c r="K17" s="9"/>
      <c r="L17" s="9"/>
      <c r="M17" s="9"/>
      <c r="N17" s="9"/>
      <c r="O17" s="9"/>
      <c r="P17" s="9"/>
      <c r="Q17" s="49"/>
      <c r="R17" s="50"/>
      <c r="S17" s="139"/>
      <c r="T17" s="140"/>
    </row>
    <row r="18" spans="1:20" s="11" customFormat="1" ht="52">
      <c r="A18" s="73"/>
      <c r="K18" s="11" t="s">
        <v>206</v>
      </c>
      <c r="L18" s="11" t="s">
        <v>207</v>
      </c>
      <c r="M18" s="11" t="s">
        <v>206</v>
      </c>
      <c r="N18" s="11" t="s">
        <v>207</v>
      </c>
      <c r="O18" s="11" t="s">
        <v>206</v>
      </c>
      <c r="P18" s="11" t="s">
        <v>207</v>
      </c>
      <c r="T18" s="54"/>
    </row>
    <row r="19" spans="1:20" s="11" customFormat="1">
      <c r="A19" s="9">
        <v>30</v>
      </c>
      <c r="B19" s="35" t="s">
        <v>17</v>
      </c>
      <c r="C19" s="36"/>
      <c r="D19" s="29" t="s">
        <v>160</v>
      </c>
      <c r="E19" s="44" t="s">
        <v>18</v>
      </c>
      <c r="F19" s="55"/>
      <c r="G19" s="29" t="s">
        <v>39</v>
      </c>
      <c r="H19" s="46" t="s">
        <v>155</v>
      </c>
      <c r="I19" s="56"/>
      <c r="J19" s="57"/>
      <c r="K19" s="34"/>
      <c r="L19" s="34"/>
      <c r="M19" s="34"/>
      <c r="N19" s="34"/>
      <c r="O19" s="34"/>
      <c r="P19" s="34"/>
      <c r="Q19" s="49"/>
      <c r="R19" s="50"/>
      <c r="S19" s="68"/>
      <c r="T19" s="51"/>
    </row>
    <row r="20" spans="1:20" s="11" customFormat="1">
      <c r="A20" s="9">
        <v>30</v>
      </c>
      <c r="B20" s="9"/>
      <c r="C20" s="9"/>
      <c r="D20" s="9" t="s">
        <v>96</v>
      </c>
      <c r="E20" s="52" t="s">
        <v>113</v>
      </c>
      <c r="F20" s="52"/>
      <c r="G20" s="53" t="s">
        <v>214</v>
      </c>
      <c r="H20" s="53" t="s">
        <v>115</v>
      </c>
      <c r="I20" s="9"/>
      <c r="J20" s="9" t="s">
        <v>144</v>
      </c>
      <c r="K20" s="9"/>
      <c r="L20" s="9"/>
      <c r="M20" s="9"/>
      <c r="N20" s="9"/>
      <c r="O20" s="9"/>
      <c r="P20" s="9"/>
      <c r="Q20" s="49"/>
      <c r="R20" s="50"/>
      <c r="S20" s="139"/>
      <c r="T20" s="140"/>
    </row>
    <row r="21" spans="1:20" s="11" customFormat="1">
      <c r="A21" s="9">
        <v>30</v>
      </c>
      <c r="B21" s="9"/>
      <c r="C21" s="9"/>
      <c r="D21" s="9" t="s">
        <v>158</v>
      </c>
      <c r="E21" s="52" t="s">
        <v>159</v>
      </c>
      <c r="F21" s="52"/>
      <c r="G21" s="53" t="s">
        <v>215</v>
      </c>
      <c r="H21" s="53" t="s">
        <v>153</v>
      </c>
      <c r="I21" s="9"/>
      <c r="J21" s="9" t="s">
        <v>144</v>
      </c>
      <c r="K21" s="9"/>
      <c r="L21" s="9"/>
      <c r="M21" s="9"/>
      <c r="N21" s="9"/>
      <c r="O21" s="9"/>
      <c r="P21" s="9"/>
      <c r="Q21" s="49"/>
      <c r="R21" s="50"/>
      <c r="S21" s="139"/>
      <c r="T21" s="140"/>
    </row>
    <row r="22" spans="1:20" s="11" customFormat="1" ht="52">
      <c r="A22" s="73"/>
      <c r="K22" s="11" t="s">
        <v>206</v>
      </c>
      <c r="L22" s="11" t="s">
        <v>207</v>
      </c>
      <c r="M22" s="11" t="s">
        <v>206</v>
      </c>
      <c r="N22" s="11" t="s">
        <v>207</v>
      </c>
      <c r="O22" s="11" t="s">
        <v>206</v>
      </c>
      <c r="P22" s="11" t="s">
        <v>207</v>
      </c>
      <c r="T22" s="54"/>
    </row>
    <row r="23" spans="1:20" s="11" customFormat="1">
      <c r="A23" s="9">
        <v>40</v>
      </c>
      <c r="B23" s="35" t="s">
        <v>17</v>
      </c>
      <c r="C23" s="36"/>
      <c r="D23" s="29" t="s">
        <v>161</v>
      </c>
      <c r="E23" s="44" t="s">
        <v>18</v>
      </c>
      <c r="F23" s="55"/>
      <c r="G23" s="29" t="s">
        <v>39</v>
      </c>
      <c r="H23" s="46" t="s">
        <v>156</v>
      </c>
      <c r="I23" s="56"/>
      <c r="J23" s="57"/>
      <c r="K23" s="34"/>
      <c r="L23" s="34"/>
      <c r="M23" s="34"/>
      <c r="N23" s="34"/>
      <c r="O23" s="34"/>
      <c r="P23" s="34"/>
      <c r="Q23" s="49"/>
      <c r="R23" s="50"/>
      <c r="S23" s="68"/>
      <c r="T23" s="51"/>
    </row>
    <row r="24" spans="1:20" s="11" customFormat="1">
      <c r="A24" s="9">
        <v>40</v>
      </c>
      <c r="B24" s="9"/>
      <c r="C24" s="9"/>
      <c r="D24" s="9" t="s">
        <v>96</v>
      </c>
      <c r="E24" s="52" t="s">
        <v>97</v>
      </c>
      <c r="F24" s="52"/>
      <c r="G24" s="53" t="s">
        <v>214</v>
      </c>
      <c r="H24" s="53" t="s">
        <v>152</v>
      </c>
      <c r="I24" s="9"/>
      <c r="J24" s="9" t="s">
        <v>144</v>
      </c>
      <c r="K24" s="9"/>
      <c r="L24" s="9"/>
      <c r="M24" s="9"/>
      <c r="N24" s="9"/>
      <c r="O24" s="9"/>
      <c r="P24" s="9"/>
      <c r="Q24" s="49"/>
      <c r="R24" s="50"/>
      <c r="S24" s="139"/>
      <c r="T24" s="140"/>
    </row>
    <row r="25" spans="1:20" s="11" customFormat="1">
      <c r="A25" s="9">
        <v>40</v>
      </c>
      <c r="B25" s="9"/>
      <c r="C25" s="9"/>
      <c r="D25" s="9" t="s">
        <v>158</v>
      </c>
      <c r="E25" s="52" t="s">
        <v>159</v>
      </c>
      <c r="F25" s="52"/>
      <c r="G25" s="53" t="s">
        <v>215</v>
      </c>
      <c r="H25" s="53" t="s">
        <v>153</v>
      </c>
      <c r="I25" s="9"/>
      <c r="J25" s="9" t="s">
        <v>144</v>
      </c>
      <c r="K25" s="9"/>
      <c r="L25" s="9"/>
      <c r="M25" s="9"/>
      <c r="N25" s="9"/>
      <c r="O25" s="9"/>
      <c r="P25" s="9"/>
      <c r="Q25" s="49"/>
      <c r="R25" s="50"/>
      <c r="S25" s="139"/>
      <c r="T25" s="140"/>
    </row>
    <row r="26" spans="1:20" s="11" customFormat="1">
      <c r="A26" s="58"/>
      <c r="B26" s="30"/>
      <c r="C26" s="30"/>
      <c r="D26" s="59" t="s">
        <v>0</v>
      </c>
      <c r="E26" s="31"/>
      <c r="F26" s="32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0"/>
    </row>
    <row r="27" spans="1:20" s="11" customFormat="1">
      <c r="A27" s="73"/>
      <c r="T27" s="54"/>
    </row>
    <row r="28" spans="1:20" s="11" customFormat="1">
      <c r="A28" s="73"/>
      <c r="T28" s="54"/>
    </row>
    <row r="29" spans="1:20" s="11" customFormat="1">
      <c r="A29" s="73"/>
      <c r="T29" s="54"/>
    </row>
    <row r="30" spans="1:20" s="11" customFormat="1">
      <c r="A30" s="73"/>
      <c r="T30" s="54"/>
    </row>
    <row r="31" spans="1:20" s="11" customFormat="1">
      <c r="A31" s="73"/>
      <c r="T31" s="54"/>
    </row>
    <row r="32" spans="1:20" s="11" customFormat="1">
      <c r="A32" s="73"/>
      <c r="T32" s="54"/>
    </row>
    <row r="33" spans="1:20" s="11" customFormat="1">
      <c r="A33" s="73"/>
      <c r="T33" s="54"/>
    </row>
    <row r="34" spans="1:20" s="11" customFormat="1">
      <c r="A34" s="73"/>
      <c r="T34" s="54"/>
    </row>
    <row r="35" spans="1:20" s="11" customFormat="1">
      <c r="A35" s="73"/>
      <c r="T35" s="54"/>
    </row>
    <row r="36" spans="1:20" s="11" customFormat="1">
      <c r="A36" s="73"/>
      <c r="T36" s="54"/>
    </row>
    <row r="37" spans="1:20" s="11" customFormat="1">
      <c r="A37" s="73"/>
      <c r="T37" s="54"/>
    </row>
    <row r="38" spans="1:20" s="11" customFormat="1">
      <c r="A38" s="73"/>
      <c r="T38" s="54"/>
    </row>
    <row r="39" spans="1:20" s="11" customFormat="1">
      <c r="A39" s="73"/>
      <c r="T39" s="54"/>
    </row>
    <row r="40" spans="1:20" s="11" customFormat="1">
      <c r="A40" s="73"/>
      <c r="T40" s="54"/>
    </row>
    <row r="41" spans="1:20" s="11" customFormat="1">
      <c r="A41" s="73"/>
      <c r="T41" s="54"/>
    </row>
    <row r="42" spans="1:20" s="11" customFormat="1">
      <c r="A42" s="73"/>
      <c r="T42" s="54"/>
    </row>
    <row r="43" spans="1:20" s="11" customFormat="1">
      <c r="A43" s="73"/>
      <c r="T43" s="54"/>
    </row>
    <row r="44" spans="1:20" s="11" customFormat="1">
      <c r="A44" s="73"/>
      <c r="T44" s="54"/>
    </row>
    <row r="45" spans="1:20" s="11" customFormat="1">
      <c r="A45" s="7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</row>
  </sheetData>
  <sheetProtection formatCells="0" formatColumns="0" formatRows="0" insertColumns="0" insertRows="0" insertHyperlinks="0" deleteColumns="0" deleteRows="0"/>
  <mergeCells count="8">
    <mergeCell ref="S21:T21"/>
    <mergeCell ref="S24:T24"/>
    <mergeCell ref="S25:T25"/>
    <mergeCell ref="S12:T12"/>
    <mergeCell ref="S13:T13"/>
    <mergeCell ref="S16:T16"/>
    <mergeCell ref="S17:T17"/>
    <mergeCell ref="S20:T20"/>
  </mergeCells>
  <phoneticPr fontId="2"/>
  <pageMargins left="0.2" right="0.43307086614173229" top="0.55118110236220474" bottom="0.38" header="0.55118110236220474" footer="0.11811023622047245"/>
  <pageSetup paperSize="9" scale="47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4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34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62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62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61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60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1</v>
      </c>
      <c r="B10" s="39"/>
      <c r="C10" s="39"/>
      <c r="D10" s="40"/>
      <c r="E10" s="40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9">
        <v>10</v>
      </c>
      <c r="B11" s="35" t="s">
        <v>17</v>
      </c>
      <c r="C11" s="36"/>
      <c r="D11" s="29" t="s">
        <v>165</v>
      </c>
      <c r="E11" s="44" t="s">
        <v>26</v>
      </c>
      <c r="F11" s="45"/>
      <c r="G11" s="29"/>
      <c r="H11" s="46"/>
      <c r="I11" s="47"/>
      <c r="J11" s="48"/>
      <c r="K11" s="34"/>
      <c r="L11" s="34"/>
      <c r="M11" s="34"/>
      <c r="N11" s="34"/>
      <c r="O11" s="34"/>
      <c r="P11" s="34"/>
      <c r="Q11" s="49"/>
      <c r="R11" s="50"/>
      <c r="S11" s="68"/>
      <c r="T11" s="51"/>
    </row>
    <row r="12" spans="1:20" s="11" customFormat="1">
      <c r="A12" s="9">
        <v>10</v>
      </c>
      <c r="B12" s="9"/>
      <c r="C12" s="9"/>
      <c r="D12" s="9" t="s">
        <v>65</v>
      </c>
      <c r="E12" s="52" t="s">
        <v>67</v>
      </c>
      <c r="F12" s="52"/>
      <c r="G12" s="53" t="s">
        <v>216</v>
      </c>
      <c r="H12" s="53" t="s">
        <v>162</v>
      </c>
      <c r="I12" s="9"/>
      <c r="J12" s="9"/>
      <c r="K12" s="9"/>
      <c r="L12" s="9"/>
      <c r="M12" s="9"/>
      <c r="N12" s="9"/>
      <c r="O12" s="9"/>
      <c r="P12" s="9"/>
      <c r="Q12" s="49"/>
      <c r="R12" s="50"/>
      <c r="S12" s="139"/>
      <c r="T12" s="140"/>
    </row>
    <row r="13" spans="1:20" s="11" customFormat="1">
      <c r="A13" s="9">
        <v>10</v>
      </c>
      <c r="B13" s="9"/>
      <c r="C13" s="9"/>
      <c r="D13" s="9" t="s">
        <v>66</v>
      </c>
      <c r="E13" s="52" t="s">
        <v>68</v>
      </c>
      <c r="F13" s="52"/>
      <c r="G13" s="53" t="s">
        <v>217</v>
      </c>
      <c r="H13" s="53" t="s">
        <v>163</v>
      </c>
      <c r="I13" s="9"/>
      <c r="J13" s="9"/>
      <c r="K13" s="9"/>
      <c r="L13" s="9"/>
      <c r="M13" s="9"/>
      <c r="N13" s="9"/>
      <c r="O13" s="9"/>
      <c r="P13" s="9"/>
      <c r="Q13" s="49"/>
      <c r="R13" s="50"/>
      <c r="S13" s="139"/>
      <c r="T13" s="140"/>
    </row>
    <row r="14" spans="1:20" s="11" customFormat="1" ht="52">
      <c r="A14" s="73"/>
      <c r="K14" s="11" t="s">
        <v>206</v>
      </c>
      <c r="L14" s="11" t="s">
        <v>207</v>
      </c>
      <c r="M14" s="11" t="s">
        <v>206</v>
      </c>
      <c r="N14" s="11" t="s">
        <v>207</v>
      </c>
      <c r="O14" s="11" t="s">
        <v>206</v>
      </c>
      <c r="P14" s="11" t="s">
        <v>207</v>
      </c>
      <c r="T14" s="54"/>
    </row>
    <row r="15" spans="1:20" s="11" customFormat="1">
      <c r="A15" s="9">
        <v>20</v>
      </c>
      <c r="B15" s="35" t="s">
        <v>17</v>
      </c>
      <c r="C15" s="36"/>
      <c r="D15" s="29" t="s">
        <v>37</v>
      </c>
      <c r="E15" s="44" t="s">
        <v>26</v>
      </c>
      <c r="F15" s="55"/>
      <c r="G15" s="29" t="s">
        <v>39</v>
      </c>
      <c r="H15" s="46" t="s">
        <v>154</v>
      </c>
      <c r="I15" s="56"/>
      <c r="J15" s="57"/>
      <c r="K15" s="34"/>
      <c r="L15" s="34"/>
      <c r="M15" s="34"/>
      <c r="N15" s="34"/>
      <c r="O15" s="34"/>
      <c r="P15" s="34"/>
      <c r="Q15" s="49"/>
      <c r="R15" s="50"/>
      <c r="S15" s="68"/>
      <c r="T15" s="51"/>
    </row>
    <row r="16" spans="1:20" s="11" customFormat="1">
      <c r="A16" s="9">
        <v>20</v>
      </c>
      <c r="B16" s="9"/>
      <c r="C16" s="9"/>
      <c r="D16" s="9" t="s">
        <v>38</v>
      </c>
      <c r="E16" s="52" t="s">
        <v>95</v>
      </c>
      <c r="F16" s="52"/>
      <c r="G16" s="53" t="s">
        <v>212</v>
      </c>
      <c r="H16" s="53" t="s">
        <v>142</v>
      </c>
      <c r="I16" s="9" t="s">
        <v>26</v>
      </c>
      <c r="J16" s="9"/>
      <c r="K16" s="9"/>
      <c r="L16" s="9"/>
      <c r="M16" s="9"/>
      <c r="N16" s="9"/>
      <c r="O16" s="9"/>
      <c r="P16" s="9"/>
      <c r="Q16" s="49"/>
      <c r="R16" s="50"/>
      <c r="S16" s="139"/>
      <c r="T16" s="140"/>
    </row>
    <row r="17" spans="1:20" s="11" customFormat="1">
      <c r="A17" s="9">
        <v>20</v>
      </c>
      <c r="B17" s="9"/>
      <c r="C17" s="9"/>
      <c r="D17" s="9" t="s">
        <v>54</v>
      </c>
      <c r="E17" s="52" t="s">
        <v>55</v>
      </c>
      <c r="F17" s="52"/>
      <c r="G17" s="53" t="s">
        <v>213</v>
      </c>
      <c r="H17" s="53" t="s">
        <v>56</v>
      </c>
      <c r="I17" s="9" t="s">
        <v>57</v>
      </c>
      <c r="J17" s="9"/>
      <c r="K17" s="9"/>
      <c r="L17" s="9"/>
      <c r="M17" s="9"/>
      <c r="N17" s="9"/>
      <c r="O17" s="9"/>
      <c r="P17" s="9"/>
      <c r="Q17" s="49"/>
      <c r="R17" s="50"/>
      <c r="S17" s="139"/>
      <c r="T17" s="140"/>
    </row>
    <row r="18" spans="1:20" s="11" customFormat="1" ht="52">
      <c r="A18" s="73"/>
      <c r="K18" s="11" t="s">
        <v>206</v>
      </c>
      <c r="L18" s="11" t="s">
        <v>207</v>
      </c>
      <c r="M18" s="11" t="s">
        <v>206</v>
      </c>
      <c r="N18" s="11" t="s">
        <v>207</v>
      </c>
      <c r="O18" s="11" t="s">
        <v>206</v>
      </c>
      <c r="P18" s="11" t="s">
        <v>207</v>
      </c>
      <c r="T18" s="54"/>
    </row>
    <row r="19" spans="1:20" s="11" customFormat="1">
      <c r="A19" s="9">
        <v>30</v>
      </c>
      <c r="B19" s="35" t="s">
        <v>17</v>
      </c>
      <c r="C19" s="36"/>
      <c r="D19" s="29" t="s">
        <v>63</v>
      </c>
      <c r="E19" s="44" t="s">
        <v>18</v>
      </c>
      <c r="F19" s="55"/>
      <c r="G19" s="29" t="s">
        <v>39</v>
      </c>
      <c r="H19" s="46" t="s">
        <v>93</v>
      </c>
      <c r="I19" s="56"/>
      <c r="J19" s="57"/>
      <c r="K19" s="34"/>
      <c r="L19" s="34"/>
      <c r="M19" s="34"/>
      <c r="N19" s="34"/>
      <c r="O19" s="34"/>
      <c r="P19" s="34"/>
      <c r="Q19" s="49"/>
      <c r="R19" s="50"/>
      <c r="S19" s="68"/>
      <c r="T19" s="51"/>
    </row>
    <row r="20" spans="1:20" s="11" customFormat="1">
      <c r="A20" s="9">
        <v>30</v>
      </c>
      <c r="B20" s="9"/>
      <c r="C20" s="9"/>
      <c r="D20" s="9" t="s">
        <v>65</v>
      </c>
      <c r="E20" s="52" t="s">
        <v>67</v>
      </c>
      <c r="F20" s="52"/>
      <c r="G20" s="53" t="s">
        <v>216</v>
      </c>
      <c r="H20" s="53" t="s">
        <v>164</v>
      </c>
      <c r="I20" s="9"/>
      <c r="J20" s="9" t="s">
        <v>144</v>
      </c>
      <c r="K20" s="9"/>
      <c r="L20" s="9"/>
      <c r="M20" s="9"/>
      <c r="N20" s="9"/>
      <c r="O20" s="9"/>
      <c r="P20" s="9"/>
      <c r="Q20" s="49"/>
      <c r="R20" s="50"/>
      <c r="S20" s="139"/>
      <c r="T20" s="140"/>
    </row>
    <row r="21" spans="1:20" s="11" customFormat="1">
      <c r="A21" s="9">
        <v>30</v>
      </c>
      <c r="B21" s="9"/>
      <c r="C21" s="9"/>
      <c r="D21" s="9" t="s">
        <v>66</v>
      </c>
      <c r="E21" s="52" t="s">
        <v>68</v>
      </c>
      <c r="F21" s="52"/>
      <c r="G21" s="53" t="s">
        <v>217</v>
      </c>
      <c r="H21" s="53" t="s">
        <v>163</v>
      </c>
      <c r="I21" s="9"/>
      <c r="J21" s="9" t="s">
        <v>144</v>
      </c>
      <c r="K21" s="9"/>
      <c r="L21" s="9"/>
      <c r="M21" s="9"/>
      <c r="N21" s="9"/>
      <c r="O21" s="9"/>
      <c r="P21" s="9"/>
      <c r="Q21" s="49"/>
      <c r="R21" s="50"/>
      <c r="S21" s="139"/>
      <c r="T21" s="140"/>
    </row>
    <row r="22" spans="1:20" s="11" customFormat="1" ht="52">
      <c r="A22" s="73"/>
      <c r="K22" s="11" t="s">
        <v>206</v>
      </c>
      <c r="L22" s="11" t="s">
        <v>207</v>
      </c>
      <c r="M22" s="11" t="s">
        <v>206</v>
      </c>
      <c r="N22" s="11" t="s">
        <v>207</v>
      </c>
      <c r="O22" s="11" t="s">
        <v>206</v>
      </c>
      <c r="P22" s="11" t="s">
        <v>207</v>
      </c>
      <c r="T22" s="54"/>
    </row>
    <row r="23" spans="1:20" s="11" customFormat="1">
      <c r="A23" s="9">
        <v>40</v>
      </c>
      <c r="B23" s="35" t="s">
        <v>17</v>
      </c>
      <c r="C23" s="36"/>
      <c r="D23" s="29" t="s">
        <v>64</v>
      </c>
      <c r="E23" s="44" t="s">
        <v>18</v>
      </c>
      <c r="F23" s="55"/>
      <c r="G23" s="29" t="s">
        <v>39</v>
      </c>
      <c r="H23" s="46" t="s">
        <v>93</v>
      </c>
      <c r="I23" s="56"/>
      <c r="J23" s="57"/>
      <c r="K23" s="34"/>
      <c r="L23" s="34"/>
      <c r="M23" s="34"/>
      <c r="N23" s="34"/>
      <c r="O23" s="34"/>
      <c r="P23" s="34"/>
      <c r="Q23" s="49"/>
      <c r="R23" s="50"/>
      <c r="S23" s="68"/>
      <c r="T23" s="51"/>
    </row>
    <row r="24" spans="1:20" s="11" customFormat="1">
      <c r="A24" s="9">
        <v>40</v>
      </c>
      <c r="B24" s="9"/>
      <c r="C24" s="9"/>
      <c r="D24" s="9" t="s">
        <v>65</v>
      </c>
      <c r="E24" s="52" t="s">
        <v>114</v>
      </c>
      <c r="F24" s="52"/>
      <c r="G24" s="53" t="s">
        <v>216</v>
      </c>
      <c r="H24" s="53" t="s">
        <v>162</v>
      </c>
      <c r="I24" s="9"/>
      <c r="J24" s="9" t="s">
        <v>144</v>
      </c>
      <c r="K24" s="9"/>
      <c r="L24" s="9"/>
      <c r="M24" s="9"/>
      <c r="N24" s="9"/>
      <c r="O24" s="9"/>
      <c r="P24" s="9"/>
      <c r="Q24" s="49"/>
      <c r="R24" s="50"/>
      <c r="S24" s="139"/>
      <c r="T24" s="140"/>
    </row>
    <row r="25" spans="1:20" s="11" customFormat="1">
      <c r="A25" s="9">
        <v>40</v>
      </c>
      <c r="B25" s="9"/>
      <c r="C25" s="9"/>
      <c r="D25" s="9" t="s">
        <v>66</v>
      </c>
      <c r="E25" s="52" t="s">
        <v>68</v>
      </c>
      <c r="F25" s="52"/>
      <c r="G25" s="53" t="s">
        <v>217</v>
      </c>
      <c r="H25" s="53" t="s">
        <v>163</v>
      </c>
      <c r="I25" s="9"/>
      <c r="J25" s="9" t="s">
        <v>144</v>
      </c>
      <c r="K25" s="9"/>
      <c r="L25" s="9"/>
      <c r="M25" s="9"/>
      <c r="N25" s="9"/>
      <c r="O25" s="9"/>
      <c r="P25" s="9"/>
      <c r="Q25" s="49"/>
      <c r="R25" s="50"/>
      <c r="S25" s="139"/>
      <c r="T25" s="140"/>
    </row>
    <row r="26" spans="1:20" s="11" customFormat="1">
      <c r="A26" s="58"/>
      <c r="B26" s="30"/>
      <c r="C26" s="30"/>
      <c r="D26" s="59" t="s">
        <v>0</v>
      </c>
      <c r="E26" s="31"/>
      <c r="F26" s="32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0"/>
    </row>
    <row r="27" spans="1:20" s="11" customFormat="1">
      <c r="A27" s="73"/>
      <c r="T27" s="54"/>
    </row>
    <row r="28" spans="1:20" s="11" customFormat="1">
      <c r="A28" s="73"/>
      <c r="T28" s="54"/>
    </row>
    <row r="29" spans="1:20" s="11" customFormat="1">
      <c r="A29" s="73"/>
      <c r="T29" s="54"/>
    </row>
    <row r="30" spans="1:20" s="11" customFormat="1">
      <c r="A30" s="73"/>
      <c r="T30" s="54"/>
    </row>
    <row r="31" spans="1:20" s="11" customFormat="1">
      <c r="A31" s="73"/>
      <c r="T31" s="54"/>
    </row>
    <row r="32" spans="1:20" s="11" customFormat="1">
      <c r="A32" s="73"/>
      <c r="T32" s="54"/>
    </row>
    <row r="33" spans="1:20" s="11" customFormat="1">
      <c r="A33" s="73"/>
      <c r="T33" s="54"/>
    </row>
    <row r="34" spans="1:20" s="11" customFormat="1">
      <c r="A34" s="73"/>
      <c r="T34" s="54"/>
    </row>
    <row r="35" spans="1:20" s="11" customFormat="1">
      <c r="A35" s="73"/>
      <c r="T35" s="54"/>
    </row>
    <row r="36" spans="1:20" s="11" customFormat="1">
      <c r="A36" s="73"/>
      <c r="T36" s="54"/>
    </row>
    <row r="37" spans="1:20" s="11" customFormat="1">
      <c r="A37" s="73"/>
      <c r="T37" s="54"/>
    </row>
    <row r="38" spans="1:20" s="11" customFormat="1">
      <c r="A38" s="73"/>
      <c r="T38" s="54"/>
    </row>
    <row r="39" spans="1:20" s="11" customFormat="1">
      <c r="A39" s="73"/>
      <c r="T39" s="54"/>
    </row>
    <row r="40" spans="1:20" s="11" customFormat="1">
      <c r="A40" s="73"/>
      <c r="T40" s="54"/>
    </row>
    <row r="41" spans="1:20" s="11" customFormat="1">
      <c r="A41" s="73"/>
      <c r="T41" s="54"/>
    </row>
    <row r="42" spans="1:20" s="11" customFormat="1">
      <c r="A42" s="73"/>
      <c r="T42" s="54"/>
    </row>
    <row r="43" spans="1:20" s="11" customFormat="1">
      <c r="A43" s="73"/>
      <c r="T43" s="54"/>
    </row>
    <row r="44" spans="1:20" s="11" customFormat="1">
      <c r="A44" s="73"/>
      <c r="T44" s="54"/>
    </row>
    <row r="45" spans="1:20" s="11" customFormat="1">
      <c r="A45" s="7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</row>
  </sheetData>
  <sheetProtection formatCells="0" formatColumns="0" formatRows="0" insertColumns="0" insertRows="0" insertHyperlinks="0" deleteColumns="0" deleteRows="0"/>
  <mergeCells count="8">
    <mergeCell ref="S21:T21"/>
    <mergeCell ref="S24:T24"/>
    <mergeCell ref="S25:T25"/>
    <mergeCell ref="S12:T12"/>
    <mergeCell ref="S13:T13"/>
    <mergeCell ref="S16:T16"/>
    <mergeCell ref="S17:T17"/>
    <mergeCell ref="S20:T20"/>
  </mergeCells>
  <phoneticPr fontId="2"/>
  <pageMargins left="0.2" right="0.43307086614173229" top="0.55118110236220474" bottom="0.38" header="0.55118110236220474" footer="0.11811023622047245"/>
  <pageSetup paperSize="9" scale="47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4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34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69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69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77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76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1</v>
      </c>
      <c r="B10" s="39"/>
      <c r="C10" s="39"/>
      <c r="D10" s="40"/>
      <c r="E10" s="40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9">
        <v>10</v>
      </c>
      <c r="B11" s="35" t="s">
        <v>17</v>
      </c>
      <c r="C11" s="36"/>
      <c r="D11" s="29" t="s">
        <v>168</v>
      </c>
      <c r="E11" s="44" t="s">
        <v>26</v>
      </c>
      <c r="F11" s="45"/>
      <c r="G11" s="29"/>
      <c r="H11" s="46"/>
      <c r="I11" s="47"/>
      <c r="J11" s="48"/>
      <c r="K11" s="34"/>
      <c r="L11" s="34"/>
      <c r="M11" s="34"/>
      <c r="N11" s="34"/>
      <c r="O11" s="34"/>
      <c r="P11" s="34"/>
      <c r="Q11" s="49"/>
      <c r="R11" s="50"/>
      <c r="S11" s="68"/>
      <c r="T11" s="51"/>
    </row>
    <row r="12" spans="1:20" s="11" customFormat="1">
      <c r="A12" s="9">
        <v>10</v>
      </c>
      <c r="B12" s="9"/>
      <c r="C12" s="9"/>
      <c r="D12" s="9" t="s">
        <v>72</v>
      </c>
      <c r="E12" s="52" t="s">
        <v>74</v>
      </c>
      <c r="F12" s="52"/>
      <c r="G12" s="53" t="s">
        <v>218</v>
      </c>
      <c r="H12" s="53" t="s">
        <v>166</v>
      </c>
      <c r="I12" s="9"/>
      <c r="J12" s="9"/>
      <c r="K12" s="9"/>
      <c r="L12" s="9"/>
      <c r="M12" s="9"/>
      <c r="N12" s="9"/>
      <c r="O12" s="9"/>
      <c r="P12" s="9"/>
      <c r="Q12" s="49"/>
      <c r="R12" s="50"/>
      <c r="S12" s="139"/>
      <c r="T12" s="140"/>
    </row>
    <row r="13" spans="1:20" s="11" customFormat="1">
      <c r="A13" s="9">
        <v>10</v>
      </c>
      <c r="B13" s="9"/>
      <c r="C13" s="9"/>
      <c r="D13" s="9" t="s">
        <v>73</v>
      </c>
      <c r="E13" s="52" t="s">
        <v>75</v>
      </c>
      <c r="F13" s="52"/>
      <c r="G13" s="53" t="s">
        <v>219</v>
      </c>
      <c r="H13" s="53" t="s">
        <v>167</v>
      </c>
      <c r="I13" s="9"/>
      <c r="J13" s="9"/>
      <c r="K13" s="9"/>
      <c r="L13" s="9"/>
      <c r="M13" s="9"/>
      <c r="N13" s="9"/>
      <c r="O13" s="9"/>
      <c r="P13" s="9"/>
      <c r="Q13" s="49"/>
      <c r="R13" s="50"/>
      <c r="S13" s="139"/>
      <c r="T13" s="140"/>
    </row>
    <row r="14" spans="1:20" s="11" customFormat="1" ht="52">
      <c r="A14" s="73"/>
      <c r="K14" s="11" t="s">
        <v>206</v>
      </c>
      <c r="L14" s="11" t="s">
        <v>207</v>
      </c>
      <c r="M14" s="11" t="s">
        <v>206</v>
      </c>
      <c r="N14" s="11" t="s">
        <v>207</v>
      </c>
      <c r="O14" s="11" t="s">
        <v>206</v>
      </c>
      <c r="P14" s="11" t="s">
        <v>207</v>
      </c>
      <c r="T14" s="54"/>
    </row>
    <row r="15" spans="1:20" s="11" customFormat="1">
      <c r="A15" s="9">
        <v>20</v>
      </c>
      <c r="B15" s="35" t="s">
        <v>17</v>
      </c>
      <c r="C15" s="36"/>
      <c r="D15" s="29" t="s">
        <v>37</v>
      </c>
      <c r="E15" s="44" t="s">
        <v>26</v>
      </c>
      <c r="F15" s="55"/>
      <c r="G15" s="29" t="s">
        <v>39</v>
      </c>
      <c r="H15" s="46" t="s">
        <v>154</v>
      </c>
      <c r="I15" s="56"/>
      <c r="J15" s="57"/>
      <c r="K15" s="34"/>
      <c r="L15" s="34"/>
      <c r="M15" s="34"/>
      <c r="N15" s="34"/>
      <c r="O15" s="34"/>
      <c r="P15" s="34"/>
      <c r="Q15" s="49"/>
      <c r="R15" s="50"/>
      <c r="S15" s="68"/>
      <c r="T15" s="51"/>
    </row>
    <row r="16" spans="1:20" s="11" customFormat="1">
      <c r="A16" s="9">
        <v>20</v>
      </c>
      <c r="B16" s="9"/>
      <c r="C16" s="9"/>
      <c r="D16" s="9" t="s">
        <v>38</v>
      </c>
      <c r="E16" s="52" t="s">
        <v>95</v>
      </c>
      <c r="F16" s="52"/>
      <c r="G16" s="53" t="s">
        <v>212</v>
      </c>
      <c r="H16" s="53" t="s">
        <v>142</v>
      </c>
      <c r="I16" s="9" t="s">
        <v>26</v>
      </c>
      <c r="J16" s="9"/>
      <c r="K16" s="9"/>
      <c r="L16" s="9"/>
      <c r="M16" s="9"/>
      <c r="N16" s="9"/>
      <c r="O16" s="9"/>
      <c r="P16" s="9"/>
      <c r="Q16" s="49"/>
      <c r="R16" s="50"/>
      <c r="S16" s="139"/>
      <c r="T16" s="140"/>
    </row>
    <row r="17" spans="1:20" s="11" customFormat="1">
      <c r="A17" s="9">
        <v>20</v>
      </c>
      <c r="B17" s="9"/>
      <c r="C17" s="9"/>
      <c r="D17" s="9" t="s">
        <v>54</v>
      </c>
      <c r="E17" s="52" t="s">
        <v>55</v>
      </c>
      <c r="F17" s="52"/>
      <c r="G17" s="53" t="s">
        <v>213</v>
      </c>
      <c r="H17" s="53" t="s">
        <v>56</v>
      </c>
      <c r="I17" s="9" t="s">
        <v>57</v>
      </c>
      <c r="J17" s="9"/>
      <c r="K17" s="9"/>
      <c r="L17" s="9"/>
      <c r="M17" s="9"/>
      <c r="N17" s="9"/>
      <c r="O17" s="9"/>
      <c r="P17" s="9"/>
      <c r="Q17" s="49"/>
      <c r="R17" s="50"/>
      <c r="S17" s="139"/>
      <c r="T17" s="140"/>
    </row>
    <row r="18" spans="1:20" s="11" customFormat="1" ht="52">
      <c r="A18" s="73"/>
      <c r="K18" s="11" t="s">
        <v>206</v>
      </c>
      <c r="L18" s="11" t="s">
        <v>207</v>
      </c>
      <c r="M18" s="11" t="s">
        <v>206</v>
      </c>
      <c r="N18" s="11" t="s">
        <v>207</v>
      </c>
      <c r="O18" s="11" t="s">
        <v>206</v>
      </c>
      <c r="P18" s="11" t="s">
        <v>207</v>
      </c>
      <c r="T18" s="54"/>
    </row>
    <row r="19" spans="1:20" s="11" customFormat="1">
      <c r="A19" s="9">
        <v>30</v>
      </c>
      <c r="B19" s="35" t="s">
        <v>17</v>
      </c>
      <c r="C19" s="36"/>
      <c r="D19" s="29" t="s">
        <v>70</v>
      </c>
      <c r="E19" s="44" t="s">
        <v>18</v>
      </c>
      <c r="F19" s="55"/>
      <c r="G19" s="29" t="s">
        <v>39</v>
      </c>
      <c r="H19" s="46" t="s">
        <v>94</v>
      </c>
      <c r="I19" s="56"/>
      <c r="J19" s="57"/>
      <c r="K19" s="34"/>
      <c r="L19" s="34"/>
      <c r="M19" s="34"/>
      <c r="N19" s="34"/>
      <c r="O19" s="34"/>
      <c r="P19" s="34"/>
      <c r="Q19" s="49"/>
      <c r="R19" s="50"/>
      <c r="S19" s="68"/>
      <c r="T19" s="51"/>
    </row>
    <row r="20" spans="1:20" s="11" customFormat="1">
      <c r="A20" s="9">
        <v>30</v>
      </c>
      <c r="B20" s="9"/>
      <c r="C20" s="9"/>
      <c r="D20" s="9" t="s">
        <v>72</v>
      </c>
      <c r="E20" s="52" t="s">
        <v>74</v>
      </c>
      <c r="F20" s="52"/>
      <c r="G20" s="53" t="s">
        <v>218</v>
      </c>
      <c r="H20" s="53" t="s">
        <v>116</v>
      </c>
      <c r="I20" s="9"/>
      <c r="J20" s="9" t="s">
        <v>144</v>
      </c>
      <c r="K20" s="9"/>
      <c r="L20" s="9"/>
      <c r="M20" s="9"/>
      <c r="N20" s="9"/>
      <c r="O20" s="9"/>
      <c r="P20" s="9"/>
      <c r="Q20" s="49"/>
      <c r="R20" s="50"/>
      <c r="S20" s="139"/>
      <c r="T20" s="140"/>
    </row>
    <row r="21" spans="1:20" s="11" customFormat="1">
      <c r="A21" s="9">
        <v>30</v>
      </c>
      <c r="B21" s="9"/>
      <c r="C21" s="9"/>
      <c r="D21" s="9" t="s">
        <v>73</v>
      </c>
      <c r="E21" s="52" t="s">
        <v>75</v>
      </c>
      <c r="F21" s="52"/>
      <c r="G21" s="53" t="s">
        <v>219</v>
      </c>
      <c r="H21" s="53" t="s">
        <v>167</v>
      </c>
      <c r="I21" s="9"/>
      <c r="J21" s="9" t="s">
        <v>144</v>
      </c>
      <c r="K21" s="9"/>
      <c r="L21" s="9"/>
      <c r="M21" s="9"/>
      <c r="N21" s="9"/>
      <c r="O21" s="9"/>
      <c r="P21" s="9"/>
      <c r="Q21" s="49"/>
      <c r="R21" s="50"/>
      <c r="S21" s="139"/>
      <c r="T21" s="140"/>
    </row>
    <row r="22" spans="1:20" s="11" customFormat="1" ht="52">
      <c r="A22" s="73"/>
      <c r="K22" s="11" t="s">
        <v>206</v>
      </c>
      <c r="L22" s="11" t="s">
        <v>207</v>
      </c>
      <c r="M22" s="11" t="s">
        <v>206</v>
      </c>
      <c r="N22" s="11" t="s">
        <v>207</v>
      </c>
      <c r="O22" s="11" t="s">
        <v>206</v>
      </c>
      <c r="P22" s="11" t="s">
        <v>207</v>
      </c>
      <c r="T22" s="54"/>
    </row>
    <row r="23" spans="1:20" s="11" customFormat="1">
      <c r="A23" s="9">
        <v>40</v>
      </c>
      <c r="B23" s="35" t="s">
        <v>17</v>
      </c>
      <c r="C23" s="36"/>
      <c r="D23" s="29" t="s">
        <v>71</v>
      </c>
      <c r="E23" s="44" t="s">
        <v>18</v>
      </c>
      <c r="F23" s="55"/>
      <c r="G23" s="29" t="s">
        <v>39</v>
      </c>
      <c r="H23" s="46" t="s">
        <v>94</v>
      </c>
      <c r="I23" s="56"/>
      <c r="J23" s="57"/>
      <c r="K23" s="34"/>
      <c r="L23" s="34"/>
      <c r="M23" s="34"/>
      <c r="N23" s="34"/>
      <c r="O23" s="34"/>
      <c r="P23" s="34"/>
      <c r="Q23" s="49"/>
      <c r="R23" s="50"/>
      <c r="S23" s="68"/>
      <c r="T23" s="51"/>
    </row>
    <row r="24" spans="1:20" s="11" customFormat="1">
      <c r="A24" s="9">
        <v>40</v>
      </c>
      <c r="B24" s="9"/>
      <c r="C24" s="9"/>
      <c r="D24" s="9" t="s">
        <v>72</v>
      </c>
      <c r="E24" s="52" t="s">
        <v>74</v>
      </c>
      <c r="F24" s="52"/>
      <c r="G24" s="53" t="s">
        <v>218</v>
      </c>
      <c r="H24" s="53" t="s">
        <v>166</v>
      </c>
      <c r="I24" s="9"/>
      <c r="J24" s="9" t="s">
        <v>144</v>
      </c>
      <c r="K24" s="9"/>
      <c r="L24" s="9"/>
      <c r="M24" s="9"/>
      <c r="N24" s="9"/>
      <c r="O24" s="9"/>
      <c r="P24" s="9"/>
      <c r="Q24" s="49"/>
      <c r="R24" s="50"/>
      <c r="S24" s="139"/>
      <c r="T24" s="140"/>
    </row>
    <row r="25" spans="1:20" s="11" customFormat="1">
      <c r="A25" s="9">
        <v>40</v>
      </c>
      <c r="B25" s="9"/>
      <c r="C25" s="9"/>
      <c r="D25" s="9" t="s">
        <v>73</v>
      </c>
      <c r="E25" s="52" t="s">
        <v>75</v>
      </c>
      <c r="F25" s="52"/>
      <c r="G25" s="53" t="s">
        <v>219</v>
      </c>
      <c r="H25" s="53" t="s">
        <v>167</v>
      </c>
      <c r="I25" s="9"/>
      <c r="J25" s="9" t="s">
        <v>144</v>
      </c>
      <c r="K25" s="9"/>
      <c r="L25" s="9"/>
      <c r="M25" s="9"/>
      <c r="N25" s="9"/>
      <c r="O25" s="9"/>
      <c r="P25" s="9"/>
      <c r="Q25" s="49"/>
      <c r="R25" s="50"/>
      <c r="S25" s="139"/>
      <c r="T25" s="140"/>
    </row>
    <row r="26" spans="1:20" s="11" customFormat="1">
      <c r="A26" s="58"/>
      <c r="B26" s="30"/>
      <c r="C26" s="30"/>
      <c r="D26" s="59" t="s">
        <v>0</v>
      </c>
      <c r="E26" s="31"/>
      <c r="F26" s="32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0"/>
    </row>
    <row r="27" spans="1:20" s="11" customFormat="1">
      <c r="A27" s="73"/>
      <c r="T27" s="54"/>
    </row>
    <row r="28" spans="1:20" s="11" customFormat="1">
      <c r="A28" s="73"/>
      <c r="T28" s="54"/>
    </row>
    <row r="29" spans="1:20" s="11" customFormat="1">
      <c r="A29" s="73"/>
      <c r="T29" s="54"/>
    </row>
    <row r="30" spans="1:20" s="11" customFormat="1">
      <c r="A30" s="73"/>
      <c r="T30" s="54"/>
    </row>
    <row r="31" spans="1:20" s="11" customFormat="1">
      <c r="A31" s="73"/>
      <c r="T31" s="54"/>
    </row>
    <row r="32" spans="1:20" s="11" customFormat="1">
      <c r="A32" s="73"/>
      <c r="T32" s="54"/>
    </row>
    <row r="33" spans="1:20" s="11" customFormat="1">
      <c r="A33" s="73"/>
      <c r="T33" s="54"/>
    </row>
    <row r="34" spans="1:20" s="11" customFormat="1">
      <c r="A34" s="73"/>
      <c r="T34" s="54"/>
    </row>
    <row r="35" spans="1:20" s="11" customFormat="1">
      <c r="A35" s="73"/>
      <c r="T35" s="54"/>
    </row>
    <row r="36" spans="1:20" s="11" customFormat="1">
      <c r="A36" s="73"/>
      <c r="T36" s="54"/>
    </row>
    <row r="37" spans="1:20" s="11" customFormat="1">
      <c r="A37" s="73"/>
      <c r="T37" s="54"/>
    </row>
    <row r="38" spans="1:20" s="11" customFormat="1">
      <c r="A38" s="73"/>
      <c r="T38" s="54"/>
    </row>
    <row r="39" spans="1:20" s="11" customFormat="1">
      <c r="A39" s="73"/>
      <c r="T39" s="54"/>
    </row>
    <row r="40" spans="1:20" s="11" customFormat="1">
      <c r="A40" s="73"/>
      <c r="T40" s="54"/>
    </row>
    <row r="41" spans="1:20" s="11" customFormat="1">
      <c r="A41" s="73"/>
      <c r="T41" s="54"/>
    </row>
    <row r="42" spans="1:20" s="11" customFormat="1">
      <c r="A42" s="73"/>
      <c r="T42" s="54"/>
    </row>
    <row r="43" spans="1:20" s="11" customFormat="1">
      <c r="A43" s="73"/>
      <c r="T43" s="54"/>
    </row>
    <row r="44" spans="1:20" s="11" customFormat="1">
      <c r="A44" s="73"/>
      <c r="T44" s="54"/>
    </row>
    <row r="45" spans="1:20" s="11" customFormat="1">
      <c r="A45" s="7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</row>
  </sheetData>
  <sheetProtection formatCells="0" formatColumns="0" formatRows="0" insertColumns="0" insertRows="0" insertHyperlinks="0" deleteColumns="0" deleteRows="0"/>
  <mergeCells count="8">
    <mergeCell ref="S21:T21"/>
    <mergeCell ref="S24:T24"/>
    <mergeCell ref="S25:T25"/>
    <mergeCell ref="S12:T12"/>
    <mergeCell ref="S13:T13"/>
    <mergeCell ref="S16:T16"/>
    <mergeCell ref="S17:T17"/>
    <mergeCell ref="S20:T20"/>
  </mergeCells>
  <phoneticPr fontId="2"/>
  <pageMargins left="0.2" right="0.43307086614173229" top="0.55118110236220474" bottom="0.38" header="0.55118110236220474" footer="0.11811023622047245"/>
  <pageSetup paperSize="9" scale="47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34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100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100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124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128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1</v>
      </c>
      <c r="B10" s="39"/>
      <c r="C10" s="39"/>
      <c r="D10" s="40"/>
      <c r="E10" s="40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9">
        <v>10</v>
      </c>
      <c r="B11" s="35" t="s">
        <v>17</v>
      </c>
      <c r="C11" s="36"/>
      <c r="D11" s="29" t="s">
        <v>120</v>
      </c>
      <c r="E11" s="44" t="s">
        <v>26</v>
      </c>
      <c r="F11" s="45"/>
      <c r="G11" s="29"/>
      <c r="H11" s="46"/>
      <c r="I11" s="47"/>
      <c r="J11" s="48"/>
      <c r="K11" s="34"/>
      <c r="L11" s="34"/>
      <c r="M11" s="34"/>
      <c r="N11" s="34"/>
      <c r="O11" s="34"/>
      <c r="P11" s="34"/>
      <c r="Q11" s="49"/>
      <c r="R11" s="50"/>
      <c r="S11" s="68"/>
      <c r="T11" s="51"/>
    </row>
    <row r="12" spans="1:20" s="11" customFormat="1" ht="26">
      <c r="A12" s="9">
        <v>10</v>
      </c>
      <c r="B12" s="9"/>
      <c r="C12" s="9"/>
      <c r="D12" s="9" t="s">
        <v>173</v>
      </c>
      <c r="E12" s="52" t="s">
        <v>123</v>
      </c>
      <c r="F12" s="52"/>
      <c r="G12" s="53" t="s">
        <v>220</v>
      </c>
      <c r="H12" s="53" t="s">
        <v>169</v>
      </c>
      <c r="I12" s="9"/>
      <c r="J12" s="9"/>
      <c r="K12" s="9"/>
      <c r="L12" s="9"/>
      <c r="M12" s="9"/>
      <c r="N12" s="9"/>
      <c r="O12" s="9"/>
      <c r="P12" s="9"/>
      <c r="Q12" s="49"/>
      <c r="R12" s="50"/>
      <c r="S12" s="139"/>
      <c r="T12" s="140"/>
    </row>
    <row r="13" spans="1:20" s="11" customFormat="1" ht="26">
      <c r="A13" s="9">
        <v>10</v>
      </c>
      <c r="B13" s="9"/>
      <c r="C13" s="9"/>
      <c r="D13" s="9" t="s">
        <v>174</v>
      </c>
      <c r="E13" s="52" t="s">
        <v>175</v>
      </c>
      <c r="F13" s="52"/>
      <c r="G13" s="53" t="s">
        <v>221</v>
      </c>
      <c r="H13" s="53" t="s">
        <v>170</v>
      </c>
      <c r="I13" s="9"/>
      <c r="J13" s="9"/>
      <c r="K13" s="9"/>
      <c r="L13" s="9"/>
      <c r="M13" s="9"/>
      <c r="N13" s="9"/>
      <c r="O13" s="9"/>
      <c r="P13" s="9"/>
      <c r="Q13" s="49"/>
      <c r="R13" s="50"/>
      <c r="S13" s="139"/>
      <c r="T13" s="140"/>
    </row>
    <row r="14" spans="1:20" s="11" customFormat="1" ht="52">
      <c r="A14" s="73"/>
      <c r="K14" s="11" t="s">
        <v>206</v>
      </c>
      <c r="L14" s="11" t="s">
        <v>207</v>
      </c>
      <c r="M14" s="11" t="s">
        <v>206</v>
      </c>
      <c r="N14" s="11" t="s">
        <v>207</v>
      </c>
      <c r="O14" s="11" t="s">
        <v>206</v>
      </c>
      <c r="P14" s="11" t="s">
        <v>207</v>
      </c>
      <c r="T14" s="54"/>
    </row>
    <row r="15" spans="1:20" s="11" customFormat="1">
      <c r="A15" s="9">
        <v>20</v>
      </c>
      <c r="B15" s="35" t="s">
        <v>17</v>
      </c>
      <c r="C15" s="36"/>
      <c r="D15" s="29" t="s">
        <v>37</v>
      </c>
      <c r="E15" s="44" t="s">
        <v>26</v>
      </c>
      <c r="F15" s="55"/>
      <c r="G15" s="29" t="s">
        <v>39</v>
      </c>
      <c r="H15" s="46" t="s">
        <v>154</v>
      </c>
      <c r="I15" s="56"/>
      <c r="J15" s="57"/>
      <c r="K15" s="34"/>
      <c r="L15" s="34"/>
      <c r="M15" s="34"/>
      <c r="N15" s="34"/>
      <c r="O15" s="34"/>
      <c r="P15" s="34"/>
      <c r="Q15" s="49"/>
      <c r="R15" s="50"/>
      <c r="S15" s="68"/>
      <c r="T15" s="51"/>
    </row>
    <row r="16" spans="1:20" s="11" customFormat="1">
      <c r="A16" s="9">
        <v>20</v>
      </c>
      <c r="B16" s="9"/>
      <c r="C16" s="9"/>
      <c r="D16" s="9" t="s">
        <v>38</v>
      </c>
      <c r="E16" s="52" t="s">
        <v>95</v>
      </c>
      <c r="F16" s="52"/>
      <c r="G16" s="53" t="s">
        <v>212</v>
      </c>
      <c r="H16" s="53" t="s">
        <v>142</v>
      </c>
      <c r="I16" s="9" t="s">
        <v>26</v>
      </c>
      <c r="J16" s="9"/>
      <c r="K16" s="9"/>
      <c r="L16" s="9"/>
      <c r="M16" s="9"/>
      <c r="N16" s="9"/>
      <c r="O16" s="9"/>
      <c r="P16" s="9"/>
      <c r="Q16" s="49"/>
      <c r="R16" s="50"/>
      <c r="S16" s="139"/>
      <c r="T16" s="140"/>
    </row>
    <row r="17" spans="1:20" s="11" customFormat="1">
      <c r="A17" s="9">
        <v>20</v>
      </c>
      <c r="B17" s="9"/>
      <c r="C17" s="9"/>
      <c r="D17" s="9" t="s">
        <v>54</v>
      </c>
      <c r="E17" s="52" t="s">
        <v>55</v>
      </c>
      <c r="F17" s="52"/>
      <c r="G17" s="53" t="s">
        <v>213</v>
      </c>
      <c r="H17" s="53" t="s">
        <v>56</v>
      </c>
      <c r="I17" s="9" t="s">
        <v>57</v>
      </c>
      <c r="J17" s="9"/>
      <c r="K17" s="9"/>
      <c r="L17" s="9"/>
      <c r="M17" s="9"/>
      <c r="N17" s="9"/>
      <c r="O17" s="9"/>
      <c r="P17" s="9"/>
      <c r="Q17" s="49"/>
      <c r="R17" s="50"/>
      <c r="S17" s="139"/>
      <c r="T17" s="140"/>
    </row>
    <row r="18" spans="1:20" s="11" customFormat="1" ht="52">
      <c r="A18" s="73"/>
      <c r="K18" s="11" t="s">
        <v>206</v>
      </c>
      <c r="L18" s="11" t="s">
        <v>207</v>
      </c>
      <c r="M18" s="11" t="s">
        <v>206</v>
      </c>
      <c r="N18" s="11" t="s">
        <v>207</v>
      </c>
      <c r="O18" s="11" t="s">
        <v>206</v>
      </c>
      <c r="P18" s="11" t="s">
        <v>207</v>
      </c>
      <c r="T18" s="54"/>
    </row>
    <row r="19" spans="1:20" s="11" customFormat="1">
      <c r="A19" s="9">
        <v>30</v>
      </c>
      <c r="B19" s="35" t="s">
        <v>17</v>
      </c>
      <c r="C19" s="36"/>
      <c r="D19" s="29" t="s">
        <v>121</v>
      </c>
      <c r="E19" s="44" t="s">
        <v>18</v>
      </c>
      <c r="F19" s="55"/>
      <c r="G19" s="29" t="s">
        <v>39</v>
      </c>
      <c r="H19" s="46" t="s">
        <v>171</v>
      </c>
      <c r="I19" s="56"/>
      <c r="J19" s="57"/>
      <c r="K19" s="34"/>
      <c r="L19" s="34"/>
      <c r="M19" s="34"/>
      <c r="N19" s="34"/>
      <c r="O19" s="34"/>
      <c r="P19" s="34"/>
      <c r="Q19" s="49"/>
      <c r="R19" s="50"/>
      <c r="S19" s="68"/>
      <c r="T19" s="51"/>
    </row>
    <row r="20" spans="1:20" s="11" customFormat="1" ht="26">
      <c r="A20" s="9">
        <v>30</v>
      </c>
      <c r="B20" s="9"/>
      <c r="C20" s="9"/>
      <c r="D20" s="9" t="s">
        <v>173</v>
      </c>
      <c r="E20" s="52" t="s">
        <v>123</v>
      </c>
      <c r="F20" s="52"/>
      <c r="G20" s="53" t="s">
        <v>220</v>
      </c>
      <c r="H20" s="53" t="s">
        <v>169</v>
      </c>
      <c r="I20" s="9"/>
      <c r="J20" s="9" t="s">
        <v>144</v>
      </c>
      <c r="K20" s="9"/>
      <c r="L20" s="9"/>
      <c r="M20" s="9"/>
      <c r="N20" s="9"/>
      <c r="O20" s="9"/>
      <c r="P20" s="9"/>
      <c r="Q20" s="49"/>
      <c r="R20" s="50"/>
      <c r="S20" s="139"/>
      <c r="T20" s="140"/>
    </row>
    <row r="21" spans="1:20" s="11" customFormat="1" ht="26">
      <c r="A21" s="9">
        <v>30</v>
      </c>
      <c r="B21" s="9"/>
      <c r="C21" s="9"/>
      <c r="D21" s="9" t="s">
        <v>174</v>
      </c>
      <c r="E21" s="52" t="s">
        <v>175</v>
      </c>
      <c r="F21" s="52"/>
      <c r="G21" s="53" t="s">
        <v>221</v>
      </c>
      <c r="H21" s="53" t="s">
        <v>170</v>
      </c>
      <c r="I21" s="9"/>
      <c r="J21" s="9" t="s">
        <v>144</v>
      </c>
      <c r="K21" s="9"/>
      <c r="L21" s="9"/>
      <c r="M21" s="9"/>
      <c r="N21" s="9"/>
      <c r="O21" s="9"/>
      <c r="P21" s="9"/>
      <c r="Q21" s="49"/>
      <c r="R21" s="50"/>
      <c r="S21" s="139"/>
      <c r="T21" s="140"/>
    </row>
    <row r="22" spans="1:20" s="11" customFormat="1" ht="52">
      <c r="A22" s="73"/>
      <c r="K22" s="11" t="s">
        <v>206</v>
      </c>
      <c r="L22" s="11" t="s">
        <v>207</v>
      </c>
      <c r="M22" s="11" t="s">
        <v>206</v>
      </c>
      <c r="N22" s="11" t="s">
        <v>207</v>
      </c>
      <c r="O22" s="11" t="s">
        <v>206</v>
      </c>
      <c r="P22" s="11" t="s">
        <v>207</v>
      </c>
      <c r="T22" s="54"/>
    </row>
    <row r="23" spans="1:20" s="11" customFormat="1">
      <c r="A23" s="9">
        <v>40</v>
      </c>
      <c r="B23" s="35" t="s">
        <v>17</v>
      </c>
      <c r="C23" s="36"/>
      <c r="D23" s="29" t="s">
        <v>122</v>
      </c>
      <c r="E23" s="44" t="s">
        <v>18</v>
      </c>
      <c r="F23" s="55"/>
      <c r="G23" s="29" t="s">
        <v>39</v>
      </c>
      <c r="H23" s="46" t="s">
        <v>171</v>
      </c>
      <c r="I23" s="56"/>
      <c r="J23" s="57"/>
      <c r="K23" s="34"/>
      <c r="L23" s="34"/>
      <c r="M23" s="34"/>
      <c r="N23" s="34"/>
      <c r="O23" s="34"/>
      <c r="P23" s="34"/>
      <c r="Q23" s="49"/>
      <c r="R23" s="50"/>
      <c r="S23" s="68"/>
      <c r="T23" s="51"/>
    </row>
    <row r="24" spans="1:20" s="11" customFormat="1" ht="26">
      <c r="A24" s="9">
        <v>40</v>
      </c>
      <c r="B24" s="9"/>
      <c r="C24" s="9"/>
      <c r="D24" s="9" t="s">
        <v>173</v>
      </c>
      <c r="E24" s="52" t="s">
        <v>123</v>
      </c>
      <c r="F24" s="52"/>
      <c r="G24" s="53" t="s">
        <v>220</v>
      </c>
      <c r="H24" s="53" t="s">
        <v>172</v>
      </c>
      <c r="I24" s="9"/>
      <c r="J24" s="9" t="s">
        <v>144</v>
      </c>
      <c r="K24" s="9"/>
      <c r="L24" s="9"/>
      <c r="M24" s="9"/>
      <c r="N24" s="9"/>
      <c r="O24" s="9"/>
      <c r="P24" s="9"/>
      <c r="Q24" s="49"/>
      <c r="R24" s="50"/>
      <c r="S24" s="139"/>
      <c r="T24" s="140"/>
    </row>
    <row r="25" spans="1:20" s="11" customFormat="1" ht="26">
      <c r="A25" s="9">
        <v>40</v>
      </c>
      <c r="B25" s="9"/>
      <c r="C25" s="9"/>
      <c r="D25" s="9" t="s">
        <v>174</v>
      </c>
      <c r="E25" s="52" t="s">
        <v>175</v>
      </c>
      <c r="F25" s="52"/>
      <c r="G25" s="53" t="s">
        <v>221</v>
      </c>
      <c r="H25" s="53" t="s">
        <v>170</v>
      </c>
      <c r="I25" s="9"/>
      <c r="J25" s="9" t="s">
        <v>144</v>
      </c>
      <c r="K25" s="9"/>
      <c r="L25" s="9"/>
      <c r="M25" s="9"/>
      <c r="N25" s="9"/>
      <c r="O25" s="9"/>
      <c r="P25" s="9"/>
      <c r="Q25" s="49"/>
      <c r="R25" s="50"/>
      <c r="S25" s="139"/>
      <c r="T25" s="140"/>
    </row>
    <row r="26" spans="1:20" s="11" customFormat="1">
      <c r="A26" s="58"/>
      <c r="B26" s="30"/>
      <c r="C26" s="30"/>
      <c r="D26" s="59" t="s">
        <v>0</v>
      </c>
      <c r="E26" s="31"/>
      <c r="F26" s="32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0"/>
    </row>
    <row r="27" spans="1:20" s="11" customFormat="1">
      <c r="A27" s="73"/>
      <c r="T27" s="54"/>
    </row>
    <row r="28" spans="1:20" s="11" customFormat="1">
      <c r="A28" s="73"/>
      <c r="T28" s="54"/>
    </row>
    <row r="29" spans="1:20" s="11" customFormat="1">
      <c r="A29" s="73"/>
      <c r="T29" s="54"/>
    </row>
    <row r="30" spans="1:20" s="11" customFormat="1">
      <c r="A30" s="73"/>
      <c r="T30" s="54"/>
    </row>
    <row r="31" spans="1:20" s="11" customFormat="1">
      <c r="A31" s="73"/>
      <c r="T31" s="54"/>
    </row>
    <row r="32" spans="1:20" s="11" customFormat="1">
      <c r="A32" s="73"/>
      <c r="T32" s="54"/>
    </row>
    <row r="33" spans="1:20" s="11" customFormat="1">
      <c r="A33" s="73"/>
      <c r="T33" s="54"/>
    </row>
    <row r="34" spans="1:20" s="11" customFormat="1">
      <c r="A34" s="73"/>
      <c r="T34" s="54"/>
    </row>
    <row r="35" spans="1:20" s="11" customFormat="1">
      <c r="A35" s="73"/>
      <c r="T35" s="54"/>
    </row>
    <row r="36" spans="1:20" s="11" customFormat="1">
      <c r="A36" s="73"/>
      <c r="T36" s="54"/>
    </row>
    <row r="37" spans="1:20" s="11" customFormat="1">
      <c r="A37" s="73"/>
      <c r="T37" s="54"/>
    </row>
    <row r="38" spans="1:20" s="11" customFormat="1">
      <c r="A38" s="73"/>
      <c r="T38" s="54"/>
    </row>
    <row r="39" spans="1:20" s="11" customFormat="1">
      <c r="A39" s="73"/>
      <c r="T39" s="54"/>
    </row>
    <row r="40" spans="1:20" s="11" customFormat="1">
      <c r="A40" s="73"/>
      <c r="T40" s="54"/>
    </row>
    <row r="41" spans="1:20" s="11" customFormat="1">
      <c r="A41" s="73"/>
      <c r="T41" s="54"/>
    </row>
    <row r="42" spans="1:20" s="11" customFormat="1">
      <c r="A42" s="73"/>
      <c r="T42" s="54"/>
    </row>
    <row r="43" spans="1:20" s="11" customFormat="1">
      <c r="A43" s="73"/>
      <c r="T43" s="54"/>
    </row>
    <row r="44" spans="1:20" s="11" customFormat="1">
      <c r="A44" s="73"/>
      <c r="T44" s="54"/>
    </row>
    <row r="45" spans="1:20" s="11" customFormat="1">
      <c r="A45" s="7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</row>
  </sheetData>
  <sheetProtection formatCells="0" formatColumns="0" formatRows="0" insertColumns="0" insertRows="0" insertHyperlinks="0" deleteColumns="0" deleteRows="0"/>
  <mergeCells count="8">
    <mergeCell ref="S24:T24"/>
    <mergeCell ref="S25:T25"/>
    <mergeCell ref="S12:T12"/>
    <mergeCell ref="S13:T13"/>
    <mergeCell ref="S16:T16"/>
    <mergeCell ref="S17:T17"/>
    <mergeCell ref="S20:T20"/>
    <mergeCell ref="S21:T21"/>
  </mergeCells>
  <phoneticPr fontId="2"/>
  <pageMargins left="0.2" right="0.43307086614173229" top="0.55118110236220474" bottom="0.38" header="0.55118110236220474" footer="0.11811023622047245"/>
  <pageSetup paperSize="9" scale="47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73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34" style="27" bestFit="1" customWidth="1"/>
    <col min="9" max="10" width="15.81640625" style="27" customWidth="1"/>
    <col min="11" max="11" width="19.36328125" style="27" bestFit="1" customWidth="1"/>
    <col min="12" max="12" width="23.6328125" style="27" bestFit="1" customWidth="1"/>
    <col min="13" max="13" width="13.90625" style="27" bestFit="1" customWidth="1"/>
    <col min="14" max="14" width="50.6328125" style="27" customWidth="1"/>
    <col min="15" max="15" width="13.90625" style="27" bestFit="1" customWidth="1"/>
    <col min="16" max="16" width="25.6328125" style="27" customWidth="1"/>
    <col min="17" max="17" width="13.90625" style="27" bestFit="1" customWidth="1"/>
    <col min="18" max="18" width="25.6328125" style="27" customWidth="1"/>
    <col min="19" max="19" width="12.81640625" style="27" bestFit="1" customWidth="1"/>
    <col min="20" max="20" width="25.6328125" style="27" customWidth="1"/>
    <col min="21" max="21" width="12.81640625" style="27" bestFit="1" customWidth="1"/>
    <col min="22" max="22" width="9.453125" style="27" bestFit="1" customWidth="1"/>
    <col min="23" max="23" width="30.81640625" style="27" customWidth="1"/>
    <col min="24" max="24" width="19.90625" style="27" customWidth="1"/>
    <col min="25" max="25" width="15.81640625" style="28" customWidth="1"/>
    <col min="26" max="26" width="17.1796875" style="28" customWidth="1"/>
    <col min="27" max="16384" width="9" style="28"/>
  </cols>
  <sheetData>
    <row r="1" spans="1:26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7"/>
      <c r="U1" s="28"/>
      <c r="V1" s="28"/>
      <c r="W1" s="28"/>
      <c r="X1" s="28"/>
      <c r="Y1" s="28"/>
      <c r="Z1" s="28"/>
    </row>
    <row r="2" spans="1:26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117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</row>
    <row r="3" spans="1:26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117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  <c r="U3" s="28"/>
      <c r="V3" s="28"/>
      <c r="W3" s="28"/>
      <c r="X3" s="28"/>
      <c r="Y3" s="28"/>
      <c r="Z3" s="28"/>
    </row>
    <row r="4" spans="1:26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98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</row>
    <row r="5" spans="1:26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 spans="1:26" s="11" customFormat="1">
      <c r="A6" s="73" t="s">
        <v>17</v>
      </c>
      <c r="B6" s="74"/>
      <c r="C6" s="74"/>
      <c r="D6" s="4" t="s">
        <v>9</v>
      </c>
      <c r="E6" s="17" t="s">
        <v>99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3" t="s">
        <v>45</v>
      </c>
      <c r="S6" s="3"/>
      <c r="T6" s="3" t="s">
        <v>45</v>
      </c>
      <c r="U6" s="3"/>
      <c r="V6" s="3" t="s">
        <v>45</v>
      </c>
      <c r="W6" s="27"/>
      <c r="X6" s="27"/>
      <c r="Y6" s="27"/>
      <c r="Z6" s="27"/>
    </row>
    <row r="7" spans="1:26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 t="s">
        <v>181</v>
      </c>
      <c r="M7" s="33" t="s">
        <v>21</v>
      </c>
      <c r="N7" s="34" t="s">
        <v>195</v>
      </c>
      <c r="O7" s="33" t="s">
        <v>21</v>
      </c>
      <c r="P7" s="34" t="s">
        <v>182</v>
      </c>
      <c r="Q7" s="33" t="s">
        <v>21</v>
      </c>
      <c r="R7" s="34" t="s">
        <v>183</v>
      </c>
      <c r="S7" s="33" t="s">
        <v>21</v>
      </c>
      <c r="T7" s="34" t="s">
        <v>132</v>
      </c>
      <c r="U7" s="33" t="s">
        <v>21</v>
      </c>
      <c r="V7" s="34"/>
      <c r="W7" s="27"/>
      <c r="X7" s="27"/>
      <c r="Y7" s="27"/>
      <c r="Z7" s="27"/>
    </row>
    <row r="8" spans="1:26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 t="s">
        <v>184</v>
      </c>
      <c r="M8" s="33" t="s">
        <v>33</v>
      </c>
      <c r="N8" s="34" t="s">
        <v>185</v>
      </c>
      <c r="O8" s="33" t="s">
        <v>33</v>
      </c>
      <c r="P8" s="34" t="s">
        <v>186</v>
      </c>
      <c r="Q8" s="33" t="s">
        <v>33</v>
      </c>
      <c r="R8" s="34" t="s">
        <v>187</v>
      </c>
      <c r="S8" s="33" t="s">
        <v>33</v>
      </c>
      <c r="T8" s="34" t="s">
        <v>130</v>
      </c>
      <c r="U8" s="33" t="s">
        <v>33</v>
      </c>
      <c r="V8" s="34"/>
      <c r="W8" s="86"/>
      <c r="X8" s="87"/>
      <c r="Y8" s="88" t="s">
        <v>200</v>
      </c>
      <c r="Z8" s="50"/>
    </row>
    <row r="9" spans="1:26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88" t="s">
        <v>208</v>
      </c>
      <c r="X9" s="50"/>
      <c r="Y9" s="88" t="s">
        <v>209</v>
      </c>
      <c r="Z9" s="50"/>
    </row>
    <row r="10" spans="1:26" s="11" customFormat="1" ht="52">
      <c r="A10" s="38" t="s">
        <v>1</v>
      </c>
      <c r="B10" s="39"/>
      <c r="C10" s="39"/>
      <c r="D10" s="40"/>
      <c r="E10" s="40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83" t="s">
        <v>206</v>
      </c>
      <c r="R10" s="83" t="s">
        <v>207</v>
      </c>
      <c r="S10" s="83" t="s">
        <v>206</v>
      </c>
      <c r="T10" s="83" t="s">
        <v>207</v>
      </c>
      <c r="U10" s="83" t="s">
        <v>206</v>
      </c>
      <c r="V10" s="83" t="s">
        <v>207</v>
      </c>
      <c r="W10" s="43"/>
      <c r="X10" s="43"/>
      <c r="Y10" s="42"/>
      <c r="Z10" s="37"/>
    </row>
    <row r="11" spans="1:26" s="11" customFormat="1">
      <c r="A11" s="9">
        <v>10</v>
      </c>
      <c r="B11" s="35" t="s">
        <v>17</v>
      </c>
      <c r="C11" s="36"/>
      <c r="D11" s="29" t="s">
        <v>37</v>
      </c>
      <c r="E11" s="44" t="s">
        <v>26</v>
      </c>
      <c r="F11" s="45"/>
      <c r="G11" s="29" t="s">
        <v>39</v>
      </c>
      <c r="H11" s="46" t="s">
        <v>154</v>
      </c>
      <c r="I11" s="47"/>
      <c r="J11" s="48"/>
      <c r="K11" s="34" t="s">
        <v>37</v>
      </c>
      <c r="L11" s="34"/>
      <c r="M11" s="34" t="s">
        <v>37</v>
      </c>
      <c r="N11" s="34"/>
      <c r="O11" s="34" t="s">
        <v>37</v>
      </c>
      <c r="P11" s="34"/>
      <c r="Q11" s="34" t="s">
        <v>37</v>
      </c>
      <c r="R11" s="34"/>
      <c r="S11" s="34" t="s">
        <v>37</v>
      </c>
      <c r="T11" s="34"/>
      <c r="U11" s="34"/>
      <c r="V11" s="34"/>
      <c r="W11" s="49"/>
      <c r="X11" s="50"/>
      <c r="Y11" s="68"/>
      <c r="Z11" s="51"/>
    </row>
    <row r="12" spans="1:26" s="11" customFormat="1">
      <c r="A12" s="9">
        <v>10</v>
      </c>
      <c r="B12" s="9"/>
      <c r="C12" s="9"/>
      <c r="D12" s="9" t="s">
        <v>38</v>
      </c>
      <c r="E12" s="52" t="s">
        <v>95</v>
      </c>
      <c r="F12" s="52"/>
      <c r="G12" s="53" t="s">
        <v>212</v>
      </c>
      <c r="H12" s="53" t="s">
        <v>142</v>
      </c>
      <c r="I12" s="9" t="s">
        <v>26</v>
      </c>
      <c r="J12" s="9"/>
      <c r="K12" s="9" t="s">
        <v>101</v>
      </c>
      <c r="L12" s="9"/>
      <c r="M12" s="9" t="s">
        <v>101</v>
      </c>
      <c r="N12" s="9"/>
      <c r="O12" s="9" t="s">
        <v>101</v>
      </c>
      <c r="P12" s="9"/>
      <c r="Q12" s="9" t="s">
        <v>101</v>
      </c>
      <c r="R12" s="9"/>
      <c r="S12" s="9" t="s">
        <v>101</v>
      </c>
      <c r="T12" s="9"/>
      <c r="U12" s="9"/>
      <c r="V12" s="9"/>
      <c r="W12" s="49"/>
      <c r="X12" s="50"/>
      <c r="Y12" s="139"/>
      <c r="Z12" s="140"/>
    </row>
    <row r="13" spans="1:26" s="11" customFormat="1">
      <c r="A13" s="9">
        <v>10</v>
      </c>
      <c r="B13" s="9"/>
      <c r="C13" s="9"/>
      <c r="D13" s="9" t="s">
        <v>54</v>
      </c>
      <c r="E13" s="52" t="s">
        <v>55</v>
      </c>
      <c r="F13" s="52"/>
      <c r="G13" s="53" t="s">
        <v>213</v>
      </c>
      <c r="H13" s="53" t="s">
        <v>56</v>
      </c>
      <c r="I13" s="9" t="s">
        <v>57</v>
      </c>
      <c r="J13" s="9"/>
      <c r="K13" s="9" t="s">
        <v>101</v>
      </c>
      <c r="L13" s="9"/>
      <c r="M13" s="9" t="s">
        <v>101</v>
      </c>
      <c r="N13" s="9"/>
      <c r="O13" s="9" t="s">
        <v>101</v>
      </c>
      <c r="P13" s="9"/>
      <c r="Q13" s="9" t="s">
        <v>101</v>
      </c>
      <c r="R13" s="9"/>
      <c r="S13" s="9" t="s">
        <v>101</v>
      </c>
      <c r="T13" s="9"/>
      <c r="U13" s="9"/>
      <c r="V13" s="9"/>
      <c r="W13" s="49"/>
      <c r="X13" s="50"/>
      <c r="Y13" s="139"/>
      <c r="Z13" s="140"/>
    </row>
    <row r="14" spans="1:26" s="11" customFormat="1" ht="52">
      <c r="A14" s="73"/>
      <c r="K14" s="11" t="s">
        <v>206</v>
      </c>
      <c r="L14" s="11" t="s">
        <v>207</v>
      </c>
      <c r="M14" s="11" t="s">
        <v>206</v>
      </c>
      <c r="N14" s="11" t="s">
        <v>207</v>
      </c>
      <c r="O14" s="11" t="s">
        <v>206</v>
      </c>
      <c r="P14" s="11" t="s">
        <v>207</v>
      </c>
      <c r="Q14" s="11" t="s">
        <v>206</v>
      </c>
      <c r="R14" s="11" t="s">
        <v>207</v>
      </c>
      <c r="S14" s="11" t="s">
        <v>206</v>
      </c>
      <c r="T14" s="11" t="s">
        <v>207</v>
      </c>
      <c r="U14" s="11" t="s">
        <v>206</v>
      </c>
      <c r="V14" s="11" t="s">
        <v>207</v>
      </c>
      <c r="Z14" s="54"/>
    </row>
    <row r="15" spans="1:26" s="11" customFormat="1">
      <c r="A15" s="9">
        <v>20</v>
      </c>
      <c r="B15" s="35" t="s">
        <v>17</v>
      </c>
      <c r="C15" s="36"/>
      <c r="D15" s="29" t="s">
        <v>102</v>
      </c>
      <c r="E15" s="44" t="s">
        <v>18</v>
      </c>
      <c r="F15" s="55"/>
      <c r="G15" s="29" t="s">
        <v>39</v>
      </c>
      <c r="H15" s="46" t="s">
        <v>143</v>
      </c>
      <c r="I15" s="56"/>
      <c r="J15" s="57"/>
      <c r="K15" s="34"/>
      <c r="L15" s="34" t="s">
        <v>150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49"/>
      <c r="X15" s="50"/>
      <c r="Y15" s="68"/>
      <c r="Z15" s="51"/>
    </row>
    <row r="16" spans="1:26" s="11" customFormat="1">
      <c r="A16" s="9">
        <v>20</v>
      </c>
      <c r="B16" s="9"/>
      <c r="C16" s="9"/>
      <c r="D16" s="9" t="s">
        <v>27</v>
      </c>
      <c r="E16" s="52" t="s">
        <v>50</v>
      </c>
      <c r="F16" s="52"/>
      <c r="G16" s="53" t="s">
        <v>210</v>
      </c>
      <c r="H16" s="53" t="s">
        <v>52</v>
      </c>
      <c r="I16" s="9"/>
      <c r="J16" s="9" t="s">
        <v>144</v>
      </c>
      <c r="K16" s="9"/>
      <c r="L16" s="9" t="s">
        <v>101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49"/>
      <c r="X16" s="50"/>
      <c r="Y16" s="139"/>
      <c r="Z16" s="140"/>
    </row>
    <row r="17" spans="1:26" s="11" customFormat="1">
      <c r="A17" s="9">
        <v>20</v>
      </c>
      <c r="B17" s="9"/>
      <c r="C17" s="9"/>
      <c r="D17" s="9" t="s">
        <v>49</v>
      </c>
      <c r="E17" s="52" t="s">
        <v>51</v>
      </c>
      <c r="F17" s="52"/>
      <c r="G17" s="53" t="s">
        <v>211</v>
      </c>
      <c r="H17" s="53" t="s">
        <v>141</v>
      </c>
      <c r="I17" s="9"/>
      <c r="J17" s="9" t="s">
        <v>144</v>
      </c>
      <c r="K17" s="9"/>
      <c r="L17" s="9" t="s">
        <v>101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49"/>
      <c r="X17" s="50"/>
      <c r="Y17" s="139"/>
      <c r="Z17" s="140"/>
    </row>
    <row r="18" spans="1:26" s="11" customFormat="1" ht="52">
      <c r="A18" s="73"/>
      <c r="K18" s="11" t="s">
        <v>206</v>
      </c>
      <c r="L18" s="11" t="s">
        <v>207</v>
      </c>
      <c r="M18" s="11" t="s">
        <v>206</v>
      </c>
      <c r="N18" s="11" t="s">
        <v>207</v>
      </c>
      <c r="O18" s="11" t="s">
        <v>206</v>
      </c>
      <c r="P18" s="11" t="s">
        <v>207</v>
      </c>
      <c r="Q18" s="11" t="s">
        <v>206</v>
      </c>
      <c r="R18" s="11" t="s">
        <v>207</v>
      </c>
      <c r="S18" s="11" t="s">
        <v>206</v>
      </c>
      <c r="T18" s="11" t="s">
        <v>207</v>
      </c>
      <c r="U18" s="11" t="s">
        <v>206</v>
      </c>
      <c r="V18" s="11" t="s">
        <v>207</v>
      </c>
      <c r="Z18" s="54"/>
    </row>
    <row r="19" spans="1:26" s="11" customFormat="1">
      <c r="A19" s="9">
        <v>30</v>
      </c>
      <c r="B19" s="35" t="s">
        <v>17</v>
      </c>
      <c r="C19" s="36"/>
      <c r="D19" s="29" t="s">
        <v>103</v>
      </c>
      <c r="E19" s="44" t="s">
        <v>18</v>
      </c>
      <c r="F19" s="55"/>
      <c r="G19" s="29" t="s">
        <v>39</v>
      </c>
      <c r="H19" s="46" t="s">
        <v>143</v>
      </c>
      <c r="I19" s="56"/>
      <c r="J19" s="57"/>
      <c r="K19" s="34"/>
      <c r="L19" s="34" t="s">
        <v>151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49"/>
      <c r="X19" s="50"/>
      <c r="Y19" s="68"/>
      <c r="Z19" s="51"/>
    </row>
    <row r="20" spans="1:26" s="11" customFormat="1">
      <c r="A20" s="9">
        <v>30</v>
      </c>
      <c r="B20" s="9"/>
      <c r="C20" s="9"/>
      <c r="D20" s="9" t="s">
        <v>27</v>
      </c>
      <c r="E20" s="52" t="s">
        <v>50</v>
      </c>
      <c r="F20" s="52"/>
      <c r="G20" s="53" t="s">
        <v>210</v>
      </c>
      <c r="H20" s="53" t="s">
        <v>52</v>
      </c>
      <c r="I20" s="9"/>
      <c r="J20" s="9" t="s">
        <v>144</v>
      </c>
      <c r="K20" s="9"/>
      <c r="L20" s="9" t="s">
        <v>101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49"/>
      <c r="X20" s="50"/>
      <c r="Y20" s="139"/>
      <c r="Z20" s="140"/>
    </row>
    <row r="21" spans="1:26" s="11" customFormat="1">
      <c r="A21" s="9">
        <v>30</v>
      </c>
      <c r="B21" s="9"/>
      <c r="C21" s="9"/>
      <c r="D21" s="9" t="s">
        <v>49</v>
      </c>
      <c r="E21" s="52" t="s">
        <v>51</v>
      </c>
      <c r="F21" s="52"/>
      <c r="G21" s="53" t="s">
        <v>211</v>
      </c>
      <c r="H21" s="53" t="s">
        <v>141</v>
      </c>
      <c r="I21" s="9"/>
      <c r="J21" s="9" t="s">
        <v>144</v>
      </c>
      <c r="K21" s="9"/>
      <c r="L21" s="9" t="s">
        <v>101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49"/>
      <c r="X21" s="50"/>
      <c r="Y21" s="139"/>
      <c r="Z21" s="140"/>
    </row>
    <row r="22" spans="1:26" s="11" customFormat="1" ht="52">
      <c r="A22" s="73"/>
      <c r="K22" s="11" t="s">
        <v>206</v>
      </c>
      <c r="L22" s="11" t="s">
        <v>207</v>
      </c>
      <c r="M22" s="11" t="s">
        <v>206</v>
      </c>
      <c r="N22" s="11" t="s">
        <v>207</v>
      </c>
      <c r="O22" s="11" t="s">
        <v>206</v>
      </c>
      <c r="P22" s="11" t="s">
        <v>207</v>
      </c>
      <c r="Q22" s="11" t="s">
        <v>206</v>
      </c>
      <c r="R22" s="11" t="s">
        <v>207</v>
      </c>
      <c r="S22" s="11" t="s">
        <v>206</v>
      </c>
      <c r="T22" s="11" t="s">
        <v>207</v>
      </c>
      <c r="U22" s="11" t="s">
        <v>206</v>
      </c>
      <c r="V22" s="11" t="s">
        <v>207</v>
      </c>
      <c r="Z22" s="54"/>
    </row>
    <row r="23" spans="1:26" s="11" customFormat="1">
      <c r="A23" s="9">
        <v>40</v>
      </c>
      <c r="B23" s="35" t="s">
        <v>17</v>
      </c>
      <c r="C23" s="36"/>
      <c r="D23" s="29" t="s">
        <v>104</v>
      </c>
      <c r="E23" s="44" t="s">
        <v>18</v>
      </c>
      <c r="F23" s="55"/>
      <c r="G23" s="29" t="s">
        <v>39</v>
      </c>
      <c r="H23" s="46" t="s">
        <v>155</v>
      </c>
      <c r="I23" s="56"/>
      <c r="J23" s="57"/>
      <c r="K23" s="34"/>
      <c r="L23" s="34"/>
      <c r="M23" s="34"/>
      <c r="N23" s="34" t="s">
        <v>160</v>
      </c>
      <c r="O23" s="34"/>
      <c r="P23" s="34"/>
      <c r="Q23" s="34"/>
      <c r="R23" s="34"/>
      <c r="S23" s="34"/>
      <c r="T23" s="34"/>
      <c r="U23" s="34"/>
      <c r="V23" s="34"/>
      <c r="W23" s="49"/>
      <c r="X23" s="50"/>
      <c r="Y23" s="68"/>
      <c r="Z23" s="51"/>
    </row>
    <row r="24" spans="1:26" s="11" customFormat="1">
      <c r="A24" s="9">
        <v>40</v>
      </c>
      <c r="B24" s="9"/>
      <c r="C24" s="9"/>
      <c r="D24" s="9" t="s">
        <v>96</v>
      </c>
      <c r="E24" s="52" t="s">
        <v>97</v>
      </c>
      <c r="F24" s="52"/>
      <c r="G24" s="53" t="s">
        <v>214</v>
      </c>
      <c r="H24" s="53" t="s">
        <v>152</v>
      </c>
      <c r="I24" s="9"/>
      <c r="J24" s="9" t="s">
        <v>144</v>
      </c>
      <c r="K24" s="9"/>
      <c r="L24" s="9"/>
      <c r="M24" s="9"/>
      <c r="N24" s="9" t="s">
        <v>101</v>
      </c>
      <c r="O24" s="9"/>
      <c r="P24" s="9"/>
      <c r="Q24" s="9"/>
      <c r="R24" s="9"/>
      <c r="S24" s="9"/>
      <c r="T24" s="9"/>
      <c r="U24" s="9"/>
      <c r="V24" s="9"/>
      <c r="W24" s="49"/>
      <c r="X24" s="50"/>
      <c r="Y24" s="139"/>
      <c r="Z24" s="140"/>
    </row>
    <row r="25" spans="1:26" s="11" customFormat="1">
      <c r="A25" s="9">
        <v>40</v>
      </c>
      <c r="B25" s="9"/>
      <c r="C25" s="9"/>
      <c r="D25" s="9" t="s">
        <v>158</v>
      </c>
      <c r="E25" s="52" t="s">
        <v>159</v>
      </c>
      <c r="F25" s="52"/>
      <c r="G25" s="53" t="s">
        <v>215</v>
      </c>
      <c r="H25" s="53" t="s">
        <v>153</v>
      </c>
      <c r="I25" s="9"/>
      <c r="J25" s="9" t="s">
        <v>144</v>
      </c>
      <c r="K25" s="9"/>
      <c r="L25" s="9"/>
      <c r="M25" s="9"/>
      <c r="N25" s="9" t="s">
        <v>101</v>
      </c>
      <c r="O25" s="9"/>
      <c r="P25" s="9"/>
      <c r="Q25" s="9"/>
      <c r="R25" s="9"/>
      <c r="S25" s="9"/>
      <c r="T25" s="9"/>
      <c r="U25" s="9"/>
      <c r="V25" s="9"/>
      <c r="W25" s="49"/>
      <c r="X25" s="50"/>
      <c r="Y25" s="139"/>
      <c r="Z25" s="140"/>
    </row>
    <row r="26" spans="1:26" s="11" customFormat="1" ht="52">
      <c r="A26" s="73"/>
      <c r="K26" s="11" t="s">
        <v>206</v>
      </c>
      <c r="L26" s="11" t="s">
        <v>207</v>
      </c>
      <c r="M26" s="11" t="s">
        <v>206</v>
      </c>
      <c r="N26" s="11" t="s">
        <v>207</v>
      </c>
      <c r="O26" s="11" t="s">
        <v>206</v>
      </c>
      <c r="P26" s="11" t="s">
        <v>207</v>
      </c>
      <c r="Q26" s="11" t="s">
        <v>206</v>
      </c>
      <c r="R26" s="11" t="s">
        <v>207</v>
      </c>
      <c r="S26" s="11" t="s">
        <v>206</v>
      </c>
      <c r="T26" s="11" t="s">
        <v>207</v>
      </c>
      <c r="U26" s="11" t="s">
        <v>206</v>
      </c>
      <c r="V26" s="11" t="s">
        <v>207</v>
      </c>
      <c r="Z26" s="54"/>
    </row>
    <row r="27" spans="1:26" s="11" customFormat="1">
      <c r="A27" s="9">
        <v>50</v>
      </c>
      <c r="B27" s="35" t="s">
        <v>17</v>
      </c>
      <c r="C27" s="36"/>
      <c r="D27" s="29" t="s">
        <v>105</v>
      </c>
      <c r="E27" s="44" t="s">
        <v>18</v>
      </c>
      <c r="F27" s="55"/>
      <c r="G27" s="29" t="s">
        <v>39</v>
      </c>
      <c r="H27" s="46" t="s">
        <v>155</v>
      </c>
      <c r="I27" s="56"/>
      <c r="J27" s="57"/>
      <c r="K27" s="34"/>
      <c r="L27" s="34"/>
      <c r="M27" s="34"/>
      <c r="N27" s="34" t="s">
        <v>161</v>
      </c>
      <c r="O27" s="34"/>
      <c r="P27" s="34"/>
      <c r="Q27" s="34"/>
      <c r="R27" s="34"/>
      <c r="S27" s="34"/>
      <c r="T27" s="34"/>
      <c r="U27" s="34"/>
      <c r="V27" s="34"/>
      <c r="W27" s="49"/>
      <c r="X27" s="50"/>
      <c r="Y27" s="68"/>
      <c r="Z27" s="51"/>
    </row>
    <row r="28" spans="1:26" s="11" customFormat="1">
      <c r="A28" s="9">
        <v>50</v>
      </c>
      <c r="B28" s="9"/>
      <c r="C28" s="9"/>
      <c r="D28" s="9" t="s">
        <v>96</v>
      </c>
      <c r="E28" s="52" t="s">
        <v>97</v>
      </c>
      <c r="F28" s="52"/>
      <c r="G28" s="53" t="s">
        <v>214</v>
      </c>
      <c r="H28" s="53" t="s">
        <v>152</v>
      </c>
      <c r="I28" s="9"/>
      <c r="J28" s="9" t="s">
        <v>144</v>
      </c>
      <c r="K28" s="9"/>
      <c r="L28" s="9"/>
      <c r="M28" s="9"/>
      <c r="N28" s="9" t="s">
        <v>101</v>
      </c>
      <c r="O28" s="9"/>
      <c r="P28" s="9"/>
      <c r="Q28" s="9"/>
      <c r="R28" s="9"/>
      <c r="S28" s="9"/>
      <c r="T28" s="9"/>
      <c r="U28" s="9"/>
      <c r="V28" s="9"/>
      <c r="W28" s="49"/>
      <c r="X28" s="50"/>
      <c r="Y28" s="139"/>
      <c r="Z28" s="140"/>
    </row>
    <row r="29" spans="1:26" s="11" customFormat="1">
      <c r="A29" s="9">
        <v>50</v>
      </c>
      <c r="B29" s="9"/>
      <c r="C29" s="9"/>
      <c r="D29" s="9" t="s">
        <v>158</v>
      </c>
      <c r="E29" s="52" t="s">
        <v>159</v>
      </c>
      <c r="F29" s="52"/>
      <c r="G29" s="53" t="s">
        <v>215</v>
      </c>
      <c r="H29" s="53" t="s">
        <v>153</v>
      </c>
      <c r="I29" s="9"/>
      <c r="J29" s="9" t="s">
        <v>144</v>
      </c>
      <c r="K29" s="9"/>
      <c r="L29" s="9"/>
      <c r="M29" s="9"/>
      <c r="N29" s="9" t="s">
        <v>101</v>
      </c>
      <c r="O29" s="9"/>
      <c r="P29" s="9"/>
      <c r="Q29" s="9"/>
      <c r="R29" s="9"/>
      <c r="S29" s="9"/>
      <c r="T29" s="9"/>
      <c r="U29" s="9"/>
      <c r="V29" s="9"/>
      <c r="W29" s="49"/>
      <c r="X29" s="50"/>
      <c r="Y29" s="139"/>
      <c r="Z29" s="140"/>
    </row>
    <row r="30" spans="1:26" s="11" customFormat="1" ht="52">
      <c r="A30" s="73"/>
      <c r="K30" s="11" t="s">
        <v>206</v>
      </c>
      <c r="L30" s="11" t="s">
        <v>207</v>
      </c>
      <c r="M30" s="11" t="s">
        <v>206</v>
      </c>
      <c r="N30" s="11" t="s">
        <v>207</v>
      </c>
      <c r="O30" s="11" t="s">
        <v>206</v>
      </c>
      <c r="P30" s="11" t="s">
        <v>207</v>
      </c>
      <c r="Q30" s="11" t="s">
        <v>206</v>
      </c>
      <c r="R30" s="11" t="s">
        <v>207</v>
      </c>
      <c r="S30" s="11" t="s">
        <v>206</v>
      </c>
      <c r="T30" s="11" t="s">
        <v>207</v>
      </c>
      <c r="U30" s="11" t="s">
        <v>206</v>
      </c>
      <c r="V30" s="11" t="s">
        <v>207</v>
      </c>
      <c r="Z30" s="54"/>
    </row>
    <row r="31" spans="1:26" s="11" customFormat="1">
      <c r="A31" s="9">
        <v>60</v>
      </c>
      <c r="B31" s="35" t="s">
        <v>17</v>
      </c>
      <c r="C31" s="36"/>
      <c r="D31" s="29" t="s">
        <v>106</v>
      </c>
      <c r="E31" s="44" t="s">
        <v>18</v>
      </c>
      <c r="F31" s="55"/>
      <c r="G31" s="29" t="s">
        <v>39</v>
      </c>
      <c r="H31" s="46" t="s">
        <v>93</v>
      </c>
      <c r="I31" s="56"/>
      <c r="J31" s="57"/>
      <c r="K31" s="34"/>
      <c r="L31" s="34"/>
      <c r="M31" s="34"/>
      <c r="N31" s="34"/>
      <c r="O31" s="34"/>
      <c r="P31" s="34" t="s">
        <v>176</v>
      </c>
      <c r="Q31" s="34"/>
      <c r="R31" s="34"/>
      <c r="S31" s="34"/>
      <c r="T31" s="34"/>
      <c r="U31" s="34"/>
      <c r="V31" s="34"/>
      <c r="W31" s="49"/>
      <c r="X31" s="50"/>
      <c r="Y31" s="68"/>
      <c r="Z31" s="51"/>
    </row>
    <row r="32" spans="1:26" s="11" customFormat="1">
      <c r="A32" s="9">
        <v>60</v>
      </c>
      <c r="B32" s="9"/>
      <c r="C32" s="9"/>
      <c r="D32" s="9" t="s">
        <v>65</v>
      </c>
      <c r="E32" s="52" t="s">
        <v>67</v>
      </c>
      <c r="F32" s="52"/>
      <c r="G32" s="53" t="s">
        <v>216</v>
      </c>
      <c r="H32" s="53" t="s">
        <v>162</v>
      </c>
      <c r="I32" s="9"/>
      <c r="J32" s="9" t="s">
        <v>144</v>
      </c>
      <c r="K32" s="9"/>
      <c r="L32" s="9"/>
      <c r="M32" s="9"/>
      <c r="N32" s="9"/>
      <c r="O32" s="9"/>
      <c r="P32" s="9" t="s">
        <v>101</v>
      </c>
      <c r="Q32" s="9"/>
      <c r="R32" s="9"/>
      <c r="S32" s="9"/>
      <c r="T32" s="9"/>
      <c r="U32" s="9"/>
      <c r="V32" s="9"/>
      <c r="W32" s="49"/>
      <c r="X32" s="50"/>
      <c r="Y32" s="139"/>
      <c r="Z32" s="140"/>
    </row>
    <row r="33" spans="1:26" s="11" customFormat="1">
      <c r="A33" s="9">
        <v>60</v>
      </c>
      <c r="B33" s="9"/>
      <c r="C33" s="9"/>
      <c r="D33" s="9" t="s">
        <v>66</v>
      </c>
      <c r="E33" s="52" t="s">
        <v>68</v>
      </c>
      <c r="F33" s="52"/>
      <c r="G33" s="53" t="s">
        <v>217</v>
      </c>
      <c r="H33" s="53" t="s">
        <v>163</v>
      </c>
      <c r="I33" s="9"/>
      <c r="J33" s="9" t="s">
        <v>144</v>
      </c>
      <c r="K33" s="9"/>
      <c r="L33" s="9"/>
      <c r="M33" s="9"/>
      <c r="N33" s="9"/>
      <c r="O33" s="9"/>
      <c r="P33" s="9" t="s">
        <v>101</v>
      </c>
      <c r="Q33" s="9"/>
      <c r="R33" s="9"/>
      <c r="S33" s="9"/>
      <c r="T33" s="9"/>
      <c r="U33" s="9"/>
      <c r="V33" s="9"/>
      <c r="W33" s="49"/>
      <c r="X33" s="50"/>
      <c r="Y33" s="139"/>
      <c r="Z33" s="140"/>
    </row>
    <row r="34" spans="1:26" s="11" customFormat="1" ht="52">
      <c r="A34" s="73"/>
      <c r="K34" s="11" t="s">
        <v>206</v>
      </c>
      <c r="L34" s="11" t="s">
        <v>207</v>
      </c>
      <c r="M34" s="11" t="s">
        <v>206</v>
      </c>
      <c r="N34" s="11" t="s">
        <v>207</v>
      </c>
      <c r="O34" s="11" t="s">
        <v>206</v>
      </c>
      <c r="P34" s="11" t="s">
        <v>207</v>
      </c>
      <c r="Q34" s="11" t="s">
        <v>206</v>
      </c>
      <c r="R34" s="11" t="s">
        <v>207</v>
      </c>
      <c r="S34" s="11" t="s">
        <v>206</v>
      </c>
      <c r="T34" s="11" t="s">
        <v>207</v>
      </c>
      <c r="U34" s="11" t="s">
        <v>206</v>
      </c>
      <c r="V34" s="11" t="s">
        <v>207</v>
      </c>
      <c r="Z34" s="54"/>
    </row>
    <row r="35" spans="1:26" s="11" customFormat="1">
      <c r="A35" s="9">
        <v>70</v>
      </c>
      <c r="B35" s="35" t="s">
        <v>17</v>
      </c>
      <c r="C35" s="36"/>
      <c r="D35" s="29" t="s">
        <v>107</v>
      </c>
      <c r="E35" s="44" t="s">
        <v>18</v>
      </c>
      <c r="F35" s="55"/>
      <c r="G35" s="29" t="s">
        <v>39</v>
      </c>
      <c r="H35" s="46" t="s">
        <v>93</v>
      </c>
      <c r="I35" s="56"/>
      <c r="J35" s="57"/>
      <c r="K35" s="34"/>
      <c r="L35" s="34"/>
      <c r="M35" s="34"/>
      <c r="N35" s="34"/>
      <c r="O35" s="34"/>
      <c r="P35" s="34" t="s">
        <v>177</v>
      </c>
      <c r="Q35" s="34"/>
      <c r="R35" s="34"/>
      <c r="S35" s="34"/>
      <c r="T35" s="34"/>
      <c r="U35" s="34"/>
      <c r="V35" s="34"/>
      <c r="W35" s="49"/>
      <c r="X35" s="50"/>
      <c r="Y35" s="68"/>
      <c r="Z35" s="51"/>
    </row>
    <row r="36" spans="1:26" s="11" customFormat="1">
      <c r="A36" s="9">
        <v>70</v>
      </c>
      <c r="B36" s="9"/>
      <c r="C36" s="9"/>
      <c r="D36" s="9" t="s">
        <v>65</v>
      </c>
      <c r="E36" s="52" t="s">
        <v>67</v>
      </c>
      <c r="F36" s="52"/>
      <c r="G36" s="53" t="s">
        <v>216</v>
      </c>
      <c r="H36" s="53" t="s">
        <v>162</v>
      </c>
      <c r="I36" s="9"/>
      <c r="J36" s="9" t="s">
        <v>144</v>
      </c>
      <c r="K36" s="9"/>
      <c r="L36" s="9"/>
      <c r="M36" s="9"/>
      <c r="N36" s="9"/>
      <c r="O36" s="9"/>
      <c r="P36" s="9" t="s">
        <v>101</v>
      </c>
      <c r="Q36" s="9"/>
      <c r="R36" s="9"/>
      <c r="S36" s="9"/>
      <c r="T36" s="9"/>
      <c r="U36" s="9"/>
      <c r="V36" s="9"/>
      <c r="W36" s="49"/>
      <c r="X36" s="50"/>
      <c r="Y36" s="139"/>
      <c r="Z36" s="140"/>
    </row>
    <row r="37" spans="1:26" s="11" customFormat="1">
      <c r="A37" s="9">
        <v>70</v>
      </c>
      <c r="B37" s="9"/>
      <c r="C37" s="9"/>
      <c r="D37" s="9" t="s">
        <v>66</v>
      </c>
      <c r="E37" s="52" t="s">
        <v>68</v>
      </c>
      <c r="F37" s="52"/>
      <c r="G37" s="53" t="s">
        <v>217</v>
      </c>
      <c r="H37" s="53" t="s">
        <v>163</v>
      </c>
      <c r="I37" s="9"/>
      <c r="J37" s="9" t="s">
        <v>144</v>
      </c>
      <c r="K37" s="9"/>
      <c r="L37" s="9"/>
      <c r="M37" s="9"/>
      <c r="N37" s="9"/>
      <c r="O37" s="9"/>
      <c r="P37" s="9" t="s">
        <v>101</v>
      </c>
      <c r="Q37" s="9"/>
      <c r="R37" s="9"/>
      <c r="S37" s="9"/>
      <c r="T37" s="9"/>
      <c r="U37" s="9"/>
      <c r="V37" s="9"/>
      <c r="W37" s="49"/>
      <c r="X37" s="50"/>
      <c r="Y37" s="139"/>
      <c r="Z37" s="140"/>
    </row>
    <row r="38" spans="1:26" s="11" customFormat="1" ht="52">
      <c r="A38" s="73"/>
      <c r="K38" s="11" t="s">
        <v>206</v>
      </c>
      <c r="L38" s="11" t="s">
        <v>207</v>
      </c>
      <c r="M38" s="11" t="s">
        <v>206</v>
      </c>
      <c r="N38" s="11" t="s">
        <v>207</v>
      </c>
      <c r="O38" s="11" t="s">
        <v>206</v>
      </c>
      <c r="P38" s="11" t="s">
        <v>207</v>
      </c>
      <c r="Q38" s="11" t="s">
        <v>206</v>
      </c>
      <c r="R38" s="11" t="s">
        <v>207</v>
      </c>
      <c r="S38" s="11" t="s">
        <v>206</v>
      </c>
      <c r="T38" s="11" t="s">
        <v>207</v>
      </c>
      <c r="U38" s="11" t="s">
        <v>206</v>
      </c>
      <c r="V38" s="11" t="s">
        <v>207</v>
      </c>
      <c r="Z38" s="54"/>
    </row>
    <row r="39" spans="1:26" s="11" customFormat="1">
      <c r="A39" s="9">
        <v>80</v>
      </c>
      <c r="B39" s="35" t="s">
        <v>17</v>
      </c>
      <c r="C39" s="36"/>
      <c r="D39" s="29" t="s">
        <v>108</v>
      </c>
      <c r="E39" s="44" t="s">
        <v>18</v>
      </c>
      <c r="F39" s="55"/>
      <c r="G39" s="29" t="s">
        <v>39</v>
      </c>
      <c r="H39" s="46" t="s">
        <v>94</v>
      </c>
      <c r="I39" s="56"/>
      <c r="J39" s="57"/>
      <c r="K39" s="34"/>
      <c r="L39" s="34"/>
      <c r="M39" s="34"/>
      <c r="N39" s="34"/>
      <c r="O39" s="34"/>
      <c r="P39" s="34"/>
      <c r="Q39" s="34"/>
      <c r="R39" s="34" t="s">
        <v>178</v>
      </c>
      <c r="S39" s="34"/>
      <c r="T39" s="34"/>
      <c r="U39" s="34"/>
      <c r="V39" s="34"/>
      <c r="W39" s="49"/>
      <c r="X39" s="50"/>
      <c r="Y39" s="68"/>
      <c r="Z39" s="51"/>
    </row>
    <row r="40" spans="1:26" s="11" customFormat="1">
      <c r="A40" s="9">
        <v>80</v>
      </c>
      <c r="B40" s="9"/>
      <c r="C40" s="9"/>
      <c r="D40" s="9" t="s">
        <v>72</v>
      </c>
      <c r="E40" s="52" t="s">
        <v>74</v>
      </c>
      <c r="F40" s="52"/>
      <c r="G40" s="53" t="s">
        <v>218</v>
      </c>
      <c r="H40" s="53" t="s">
        <v>166</v>
      </c>
      <c r="I40" s="9"/>
      <c r="J40" s="9" t="s">
        <v>144</v>
      </c>
      <c r="K40" s="9"/>
      <c r="L40" s="9"/>
      <c r="M40" s="9"/>
      <c r="N40" s="9"/>
      <c r="O40" s="9"/>
      <c r="P40" s="9"/>
      <c r="Q40" s="9"/>
      <c r="R40" s="9" t="s">
        <v>101</v>
      </c>
      <c r="S40" s="9"/>
      <c r="T40" s="9"/>
      <c r="U40" s="9"/>
      <c r="V40" s="9"/>
      <c r="W40" s="49"/>
      <c r="X40" s="50"/>
      <c r="Y40" s="139"/>
      <c r="Z40" s="140"/>
    </row>
    <row r="41" spans="1:26" s="11" customFormat="1">
      <c r="A41" s="9">
        <v>80</v>
      </c>
      <c r="B41" s="9"/>
      <c r="C41" s="9"/>
      <c r="D41" s="9" t="s">
        <v>73</v>
      </c>
      <c r="E41" s="52" t="s">
        <v>75</v>
      </c>
      <c r="F41" s="52"/>
      <c r="G41" s="53" t="s">
        <v>219</v>
      </c>
      <c r="H41" s="53" t="s">
        <v>167</v>
      </c>
      <c r="I41" s="9"/>
      <c r="J41" s="9" t="s">
        <v>144</v>
      </c>
      <c r="K41" s="9"/>
      <c r="L41" s="9"/>
      <c r="M41" s="9"/>
      <c r="N41" s="9"/>
      <c r="O41" s="9"/>
      <c r="P41" s="9"/>
      <c r="Q41" s="9"/>
      <c r="R41" s="9" t="s">
        <v>101</v>
      </c>
      <c r="S41" s="9"/>
      <c r="T41" s="9"/>
      <c r="U41" s="9"/>
      <c r="V41" s="9"/>
      <c r="W41" s="49"/>
      <c r="X41" s="50"/>
      <c r="Y41" s="139"/>
      <c r="Z41" s="140"/>
    </row>
    <row r="42" spans="1:26" s="11" customFormat="1" ht="52">
      <c r="A42" s="73"/>
      <c r="K42" s="11" t="s">
        <v>206</v>
      </c>
      <c r="L42" s="11" t="s">
        <v>207</v>
      </c>
      <c r="M42" s="11" t="s">
        <v>206</v>
      </c>
      <c r="N42" s="11" t="s">
        <v>207</v>
      </c>
      <c r="O42" s="11" t="s">
        <v>206</v>
      </c>
      <c r="P42" s="11" t="s">
        <v>207</v>
      </c>
      <c r="Q42" s="11" t="s">
        <v>206</v>
      </c>
      <c r="R42" s="11" t="s">
        <v>207</v>
      </c>
      <c r="S42" s="11" t="s">
        <v>206</v>
      </c>
      <c r="T42" s="11" t="s">
        <v>207</v>
      </c>
      <c r="U42" s="11" t="s">
        <v>206</v>
      </c>
      <c r="V42" s="11" t="s">
        <v>207</v>
      </c>
      <c r="Z42" s="54"/>
    </row>
    <row r="43" spans="1:26" s="11" customFormat="1">
      <c r="A43" s="9">
        <v>90</v>
      </c>
      <c r="B43" s="35" t="s">
        <v>17</v>
      </c>
      <c r="C43" s="36"/>
      <c r="D43" s="29" t="s">
        <v>109</v>
      </c>
      <c r="E43" s="44" t="s">
        <v>18</v>
      </c>
      <c r="F43" s="55"/>
      <c r="G43" s="29" t="s">
        <v>39</v>
      </c>
      <c r="H43" s="46" t="s">
        <v>94</v>
      </c>
      <c r="I43" s="56"/>
      <c r="J43" s="57"/>
      <c r="K43" s="34"/>
      <c r="L43" s="34"/>
      <c r="M43" s="34"/>
      <c r="N43" s="34"/>
      <c r="O43" s="34"/>
      <c r="P43" s="34"/>
      <c r="Q43" s="34"/>
      <c r="R43" s="34" t="s">
        <v>179</v>
      </c>
      <c r="S43" s="34"/>
      <c r="T43" s="34"/>
      <c r="U43" s="34"/>
      <c r="V43" s="34"/>
      <c r="W43" s="49"/>
      <c r="X43" s="50"/>
      <c r="Y43" s="68"/>
      <c r="Z43" s="51"/>
    </row>
    <row r="44" spans="1:26" s="11" customFormat="1">
      <c r="A44" s="9">
        <v>90</v>
      </c>
      <c r="B44" s="9"/>
      <c r="C44" s="9"/>
      <c r="D44" s="9" t="s">
        <v>72</v>
      </c>
      <c r="E44" s="52" t="s">
        <v>74</v>
      </c>
      <c r="F44" s="52"/>
      <c r="G44" s="53" t="s">
        <v>218</v>
      </c>
      <c r="H44" s="53" t="s">
        <v>166</v>
      </c>
      <c r="I44" s="9"/>
      <c r="J44" s="9" t="s">
        <v>144</v>
      </c>
      <c r="K44" s="9"/>
      <c r="L44" s="9"/>
      <c r="M44" s="9"/>
      <c r="N44" s="9"/>
      <c r="O44" s="9"/>
      <c r="P44" s="9"/>
      <c r="Q44" s="9"/>
      <c r="R44" s="9" t="s">
        <v>101</v>
      </c>
      <c r="S44" s="9"/>
      <c r="T44" s="9"/>
      <c r="U44" s="9"/>
      <c r="V44" s="9"/>
      <c r="W44" s="49"/>
      <c r="X44" s="50"/>
      <c r="Y44" s="139"/>
      <c r="Z44" s="140"/>
    </row>
    <row r="45" spans="1:26" s="11" customFormat="1">
      <c r="A45" s="9">
        <v>90</v>
      </c>
      <c r="B45" s="9"/>
      <c r="C45" s="9"/>
      <c r="D45" s="9" t="s">
        <v>73</v>
      </c>
      <c r="E45" s="52" t="s">
        <v>75</v>
      </c>
      <c r="F45" s="52"/>
      <c r="G45" s="53" t="s">
        <v>219</v>
      </c>
      <c r="H45" s="53" t="s">
        <v>167</v>
      </c>
      <c r="I45" s="9"/>
      <c r="J45" s="9" t="s">
        <v>144</v>
      </c>
      <c r="K45" s="9"/>
      <c r="L45" s="9"/>
      <c r="M45" s="9"/>
      <c r="N45" s="9"/>
      <c r="O45" s="9"/>
      <c r="P45" s="9"/>
      <c r="Q45" s="9"/>
      <c r="R45" s="9" t="s">
        <v>101</v>
      </c>
      <c r="S45" s="9"/>
      <c r="T45" s="9"/>
      <c r="U45" s="9"/>
      <c r="V45" s="9"/>
      <c r="W45" s="49"/>
      <c r="X45" s="50"/>
      <c r="Y45" s="139"/>
      <c r="Z45" s="140"/>
    </row>
    <row r="46" spans="1:26" s="11" customFormat="1" ht="52">
      <c r="A46" s="73"/>
      <c r="K46" s="11" t="s">
        <v>206</v>
      </c>
      <c r="L46" s="11" t="s">
        <v>207</v>
      </c>
      <c r="M46" s="11" t="s">
        <v>206</v>
      </c>
      <c r="N46" s="11" t="s">
        <v>207</v>
      </c>
      <c r="O46" s="11" t="s">
        <v>206</v>
      </c>
      <c r="P46" s="11" t="s">
        <v>207</v>
      </c>
      <c r="Q46" s="11" t="s">
        <v>206</v>
      </c>
      <c r="R46" s="11" t="s">
        <v>207</v>
      </c>
      <c r="S46" s="11" t="s">
        <v>206</v>
      </c>
      <c r="T46" s="11" t="s">
        <v>207</v>
      </c>
      <c r="U46" s="11" t="s">
        <v>206</v>
      </c>
      <c r="V46" s="11" t="s">
        <v>207</v>
      </c>
      <c r="Z46" s="54"/>
    </row>
    <row r="47" spans="1:26" s="11" customFormat="1">
      <c r="A47" s="9">
        <v>100</v>
      </c>
      <c r="B47" s="35" t="s">
        <v>17</v>
      </c>
      <c r="C47" s="36"/>
      <c r="D47" s="29" t="s">
        <v>121</v>
      </c>
      <c r="E47" s="44" t="s">
        <v>18</v>
      </c>
      <c r="F47" s="55"/>
      <c r="G47" s="29" t="s">
        <v>39</v>
      </c>
      <c r="H47" s="46" t="s">
        <v>171</v>
      </c>
      <c r="I47" s="56"/>
      <c r="J47" s="57"/>
      <c r="K47" s="34"/>
      <c r="L47" s="34"/>
      <c r="M47" s="34"/>
      <c r="N47" s="34"/>
      <c r="O47" s="34"/>
      <c r="P47" s="34"/>
      <c r="Q47" s="34"/>
      <c r="R47" s="34"/>
      <c r="S47" s="34"/>
      <c r="T47" s="34" t="s">
        <v>131</v>
      </c>
      <c r="U47" s="34"/>
      <c r="V47" s="34"/>
      <c r="W47" s="49"/>
      <c r="X47" s="50"/>
      <c r="Y47" s="68"/>
      <c r="Z47" s="51"/>
    </row>
    <row r="48" spans="1:26" s="11" customFormat="1" ht="26">
      <c r="A48" s="9">
        <v>100</v>
      </c>
      <c r="B48" s="9"/>
      <c r="C48" s="9"/>
      <c r="D48" s="9" t="s">
        <v>188</v>
      </c>
      <c r="E48" s="52" t="s">
        <v>123</v>
      </c>
      <c r="F48" s="52"/>
      <c r="G48" s="53" t="s">
        <v>220</v>
      </c>
      <c r="H48" s="53" t="s">
        <v>172</v>
      </c>
      <c r="I48" s="9"/>
      <c r="J48" s="9" t="s">
        <v>144</v>
      </c>
      <c r="K48" s="9"/>
      <c r="L48" s="9"/>
      <c r="M48" s="9"/>
      <c r="N48" s="9"/>
      <c r="O48" s="9"/>
      <c r="P48" s="9"/>
      <c r="Q48" s="9"/>
      <c r="R48" s="9"/>
      <c r="S48" s="9"/>
      <c r="T48" s="9" t="s">
        <v>101</v>
      </c>
      <c r="U48" s="9"/>
      <c r="V48" s="9"/>
      <c r="W48" s="49"/>
      <c r="X48" s="50"/>
      <c r="Y48" s="139"/>
      <c r="Z48" s="140"/>
    </row>
    <row r="49" spans="1:26" s="11" customFormat="1" ht="26">
      <c r="A49" s="9">
        <v>100</v>
      </c>
      <c r="B49" s="9"/>
      <c r="C49" s="9"/>
      <c r="D49" s="9" t="s">
        <v>189</v>
      </c>
      <c r="E49" s="52" t="s">
        <v>190</v>
      </c>
      <c r="F49" s="52"/>
      <c r="G49" s="53" t="s">
        <v>221</v>
      </c>
      <c r="H49" s="53" t="s">
        <v>170</v>
      </c>
      <c r="I49" s="9"/>
      <c r="J49" s="9" t="s">
        <v>144</v>
      </c>
      <c r="K49" s="9"/>
      <c r="L49" s="9"/>
      <c r="M49" s="9"/>
      <c r="N49" s="9"/>
      <c r="O49" s="9"/>
      <c r="P49" s="9"/>
      <c r="Q49" s="9"/>
      <c r="R49" s="9"/>
      <c r="S49" s="9"/>
      <c r="T49" s="9" t="s">
        <v>101</v>
      </c>
      <c r="U49" s="9"/>
      <c r="V49" s="9"/>
      <c r="W49" s="49"/>
      <c r="X49" s="50"/>
      <c r="Y49" s="139"/>
      <c r="Z49" s="140"/>
    </row>
    <row r="50" spans="1:26" s="11" customFormat="1" ht="52">
      <c r="A50" s="73"/>
      <c r="K50" s="11" t="s">
        <v>206</v>
      </c>
      <c r="L50" s="11" t="s">
        <v>207</v>
      </c>
      <c r="M50" s="11" t="s">
        <v>206</v>
      </c>
      <c r="N50" s="11" t="s">
        <v>207</v>
      </c>
      <c r="O50" s="11" t="s">
        <v>206</v>
      </c>
      <c r="P50" s="11" t="s">
        <v>207</v>
      </c>
      <c r="Q50" s="11" t="s">
        <v>206</v>
      </c>
      <c r="R50" s="11" t="s">
        <v>207</v>
      </c>
      <c r="S50" s="11" t="s">
        <v>206</v>
      </c>
      <c r="T50" s="11" t="s">
        <v>207</v>
      </c>
      <c r="U50" s="11" t="s">
        <v>206</v>
      </c>
      <c r="V50" s="11" t="s">
        <v>207</v>
      </c>
      <c r="Z50" s="54"/>
    </row>
    <row r="51" spans="1:26" s="11" customFormat="1">
      <c r="A51" s="9">
        <v>110</v>
      </c>
      <c r="B51" s="35" t="s">
        <v>17</v>
      </c>
      <c r="C51" s="36"/>
      <c r="D51" s="29" t="s">
        <v>129</v>
      </c>
      <c r="E51" s="44" t="s">
        <v>18</v>
      </c>
      <c r="F51" s="55"/>
      <c r="G51" s="29" t="s">
        <v>39</v>
      </c>
      <c r="H51" s="46" t="s">
        <v>171</v>
      </c>
      <c r="I51" s="56"/>
      <c r="J51" s="57"/>
      <c r="K51" s="34"/>
      <c r="L51" s="34"/>
      <c r="M51" s="34"/>
      <c r="N51" s="34"/>
      <c r="O51" s="34"/>
      <c r="P51" s="34"/>
      <c r="Q51" s="34"/>
      <c r="R51" s="34"/>
      <c r="S51" s="34"/>
      <c r="T51" s="34" t="s">
        <v>180</v>
      </c>
      <c r="U51" s="34"/>
      <c r="V51" s="34"/>
      <c r="W51" s="49"/>
      <c r="X51" s="50"/>
      <c r="Y51" s="68"/>
      <c r="Z51" s="51"/>
    </row>
    <row r="52" spans="1:26" s="11" customFormat="1" ht="26">
      <c r="A52" s="9">
        <v>110</v>
      </c>
      <c r="B52" s="9"/>
      <c r="C52" s="9"/>
      <c r="D52" s="9" t="s">
        <v>188</v>
      </c>
      <c r="E52" s="52" t="s">
        <v>123</v>
      </c>
      <c r="F52" s="52"/>
      <c r="G52" s="53" t="s">
        <v>220</v>
      </c>
      <c r="H52" s="53" t="s">
        <v>172</v>
      </c>
      <c r="I52" s="9"/>
      <c r="J52" s="9" t="s">
        <v>144</v>
      </c>
      <c r="K52" s="9"/>
      <c r="L52" s="9"/>
      <c r="M52" s="9"/>
      <c r="N52" s="9"/>
      <c r="O52" s="9"/>
      <c r="P52" s="9"/>
      <c r="Q52" s="9"/>
      <c r="R52" s="9"/>
      <c r="S52" s="9"/>
      <c r="T52" s="9" t="s">
        <v>101</v>
      </c>
      <c r="U52" s="9"/>
      <c r="V52" s="9"/>
      <c r="W52" s="49"/>
      <c r="X52" s="50"/>
      <c r="Y52" s="139"/>
      <c r="Z52" s="140"/>
    </row>
    <row r="53" spans="1:26" s="11" customFormat="1" ht="26">
      <c r="A53" s="9">
        <v>110</v>
      </c>
      <c r="B53" s="9"/>
      <c r="C53" s="9"/>
      <c r="D53" s="9" t="s">
        <v>189</v>
      </c>
      <c r="E53" s="52" t="s">
        <v>190</v>
      </c>
      <c r="F53" s="52"/>
      <c r="G53" s="53" t="s">
        <v>221</v>
      </c>
      <c r="H53" s="53" t="s">
        <v>170</v>
      </c>
      <c r="I53" s="9"/>
      <c r="J53" s="9" t="s">
        <v>144</v>
      </c>
      <c r="K53" s="9"/>
      <c r="L53" s="9"/>
      <c r="M53" s="9"/>
      <c r="N53" s="9"/>
      <c r="O53" s="9"/>
      <c r="P53" s="9"/>
      <c r="Q53" s="9"/>
      <c r="R53" s="9"/>
      <c r="S53" s="9"/>
      <c r="T53" s="9" t="s">
        <v>101</v>
      </c>
      <c r="U53" s="9"/>
      <c r="V53" s="9"/>
      <c r="W53" s="49"/>
      <c r="X53" s="50"/>
      <c r="Y53" s="139"/>
      <c r="Z53" s="140"/>
    </row>
    <row r="54" spans="1:26" s="11" customFormat="1">
      <c r="A54" s="58"/>
      <c r="B54" s="30"/>
      <c r="C54" s="30"/>
      <c r="D54" s="59" t="s">
        <v>0</v>
      </c>
      <c r="E54" s="31"/>
      <c r="F54" s="32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60"/>
    </row>
    <row r="55" spans="1:26" s="11" customFormat="1">
      <c r="A55" s="73"/>
      <c r="Z55" s="54"/>
    </row>
    <row r="56" spans="1:26" s="11" customFormat="1">
      <c r="A56" s="73"/>
      <c r="Z56" s="54"/>
    </row>
    <row r="57" spans="1:26" s="11" customFormat="1">
      <c r="A57" s="73"/>
      <c r="Z57" s="54"/>
    </row>
    <row r="58" spans="1:26" s="11" customFormat="1">
      <c r="A58" s="73"/>
      <c r="Z58" s="54"/>
    </row>
    <row r="59" spans="1:26" s="11" customFormat="1">
      <c r="A59" s="73"/>
      <c r="Z59" s="54"/>
    </row>
    <row r="60" spans="1:26" s="11" customFormat="1">
      <c r="A60" s="73"/>
      <c r="Z60" s="54"/>
    </row>
    <row r="61" spans="1:26" s="11" customFormat="1">
      <c r="A61" s="73"/>
      <c r="Z61" s="54"/>
    </row>
    <row r="62" spans="1:26" s="11" customFormat="1">
      <c r="A62" s="73"/>
      <c r="Z62" s="54"/>
    </row>
    <row r="63" spans="1:26" s="11" customFormat="1">
      <c r="A63" s="73"/>
      <c r="Z63" s="54"/>
    </row>
    <row r="64" spans="1:26" s="11" customFormat="1">
      <c r="A64" s="73"/>
      <c r="Z64" s="54"/>
    </row>
    <row r="65" spans="1:26" s="11" customFormat="1">
      <c r="A65" s="73"/>
      <c r="Z65" s="54"/>
    </row>
    <row r="66" spans="1:26" s="11" customFormat="1">
      <c r="A66" s="73"/>
      <c r="Z66" s="54"/>
    </row>
    <row r="67" spans="1:26" s="11" customFormat="1">
      <c r="A67" s="73"/>
      <c r="Z67" s="54"/>
    </row>
    <row r="68" spans="1:26" s="11" customFormat="1">
      <c r="A68" s="73"/>
      <c r="Z68" s="54"/>
    </row>
    <row r="69" spans="1:26" s="11" customFormat="1">
      <c r="A69" s="73"/>
      <c r="Z69" s="54"/>
    </row>
    <row r="70" spans="1:26" s="11" customFormat="1">
      <c r="A70" s="73"/>
      <c r="Z70" s="54"/>
    </row>
    <row r="71" spans="1:26" s="11" customFormat="1">
      <c r="A71" s="73"/>
      <c r="Z71" s="54"/>
    </row>
    <row r="72" spans="1:26" s="11" customFormat="1">
      <c r="A72" s="73"/>
      <c r="Z72" s="54"/>
    </row>
    <row r="73" spans="1:26" s="11" customFormat="1">
      <c r="A73" s="78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20"/>
    </row>
  </sheetData>
  <sheetProtection formatCells="0" formatColumns="0" formatRows="0" insertColumns="0" insertRows="0" insertHyperlinks="0" deleteColumns="0" deleteRows="0"/>
  <mergeCells count="22">
    <mergeCell ref="Y12:Z12"/>
    <mergeCell ref="Y13:Z13"/>
    <mergeCell ref="Y16:Z16"/>
    <mergeCell ref="Y29:Z29"/>
    <mergeCell ref="Y17:Z17"/>
    <mergeCell ref="Y20:Z20"/>
    <mergeCell ref="Y21:Z21"/>
    <mergeCell ref="Y24:Z24"/>
    <mergeCell ref="Y25:Z25"/>
    <mergeCell ref="Y28:Z28"/>
    <mergeCell ref="Y32:Z32"/>
    <mergeCell ref="Y48:Z48"/>
    <mergeCell ref="Y49:Z49"/>
    <mergeCell ref="Y52:Z52"/>
    <mergeCell ref="Y53:Z53"/>
    <mergeCell ref="Y45:Z45"/>
    <mergeCell ref="Y33:Z33"/>
    <mergeCell ref="Y36:Z36"/>
    <mergeCell ref="Y37:Z37"/>
    <mergeCell ref="Y40:Z40"/>
    <mergeCell ref="Y41:Z41"/>
    <mergeCell ref="Y44:Z44"/>
  </mergeCells>
  <phoneticPr fontId="2"/>
  <pageMargins left="0.2" right="0.43307086614173229" top="0.55118110236220474" bottom="0.38" header="0.55118110236220474" footer="0.11811023622047245"/>
  <pageSetup paperSize="9" scale="47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69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34" style="27" bestFit="1" customWidth="1"/>
    <col min="9" max="10" width="15.81640625" style="27" customWidth="1"/>
    <col min="11" max="11" width="19.36328125" style="27" bestFit="1" customWidth="1"/>
    <col min="12" max="12" width="23.6328125" style="27" bestFit="1" customWidth="1"/>
    <col min="13" max="13" width="13.90625" style="27" bestFit="1" customWidth="1"/>
    <col min="14" max="14" width="50.6328125" style="27" customWidth="1"/>
    <col min="15" max="15" width="13.90625" style="27" bestFit="1" customWidth="1"/>
    <col min="16" max="16" width="25.6328125" style="27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193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193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194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192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39">
      <c r="A10" s="38" t="s">
        <v>1</v>
      </c>
      <c r="B10" s="39"/>
      <c r="C10" s="39"/>
      <c r="D10" s="40"/>
      <c r="E10" s="40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9">
        <v>10</v>
      </c>
      <c r="B11" s="35" t="s">
        <v>17</v>
      </c>
      <c r="C11" s="36"/>
      <c r="D11" s="29" t="s">
        <v>102</v>
      </c>
      <c r="E11" s="44" t="s">
        <v>18</v>
      </c>
      <c r="F11" s="45"/>
      <c r="G11" s="29" t="s">
        <v>39</v>
      </c>
      <c r="H11" s="46" t="s">
        <v>143</v>
      </c>
      <c r="I11" s="47"/>
      <c r="J11" s="48"/>
      <c r="K11" s="34"/>
      <c r="L11" s="34"/>
      <c r="M11" s="34"/>
      <c r="N11" s="34"/>
      <c r="O11" s="34"/>
      <c r="P11" s="34"/>
      <c r="Q11" s="49"/>
      <c r="R11" s="50"/>
      <c r="S11" s="68"/>
      <c r="T11" s="51"/>
    </row>
    <row r="12" spans="1:20" s="11" customFormat="1">
      <c r="A12" s="9">
        <v>10</v>
      </c>
      <c r="B12" s="9"/>
      <c r="C12" s="9"/>
      <c r="D12" s="9" t="s">
        <v>27</v>
      </c>
      <c r="E12" s="52" t="s">
        <v>50</v>
      </c>
      <c r="F12" s="52"/>
      <c r="G12" s="53" t="s">
        <v>210</v>
      </c>
      <c r="H12" s="53" t="s">
        <v>52</v>
      </c>
      <c r="I12" s="9"/>
      <c r="J12" s="9" t="s">
        <v>144</v>
      </c>
      <c r="K12" s="9"/>
      <c r="L12" s="9"/>
      <c r="M12" s="9"/>
      <c r="N12" s="9"/>
      <c r="O12" s="9"/>
      <c r="P12" s="9"/>
      <c r="Q12" s="49"/>
      <c r="R12" s="50"/>
      <c r="S12" s="139"/>
      <c r="T12" s="140"/>
    </row>
    <row r="13" spans="1:20" s="11" customFormat="1">
      <c r="A13" s="9">
        <v>10</v>
      </c>
      <c r="B13" s="9"/>
      <c r="C13" s="9"/>
      <c r="D13" s="9" t="s">
        <v>49</v>
      </c>
      <c r="E13" s="52" t="s">
        <v>51</v>
      </c>
      <c r="F13" s="52"/>
      <c r="G13" s="53" t="s">
        <v>211</v>
      </c>
      <c r="H13" s="53" t="s">
        <v>141</v>
      </c>
      <c r="I13" s="9"/>
      <c r="J13" s="9" t="s">
        <v>144</v>
      </c>
      <c r="K13" s="9"/>
      <c r="L13" s="9"/>
      <c r="M13" s="9"/>
      <c r="N13" s="9"/>
      <c r="O13" s="9"/>
      <c r="P13" s="9"/>
      <c r="Q13" s="49"/>
      <c r="R13" s="50"/>
      <c r="S13" s="139"/>
      <c r="T13" s="140"/>
    </row>
    <row r="14" spans="1:20" s="11" customFormat="1" ht="39">
      <c r="A14" s="73"/>
      <c r="K14" s="11" t="s">
        <v>206</v>
      </c>
      <c r="L14" s="11" t="s">
        <v>207</v>
      </c>
      <c r="M14" s="11" t="s">
        <v>206</v>
      </c>
      <c r="N14" s="11" t="s">
        <v>207</v>
      </c>
      <c r="O14" s="11" t="s">
        <v>206</v>
      </c>
      <c r="P14" s="11" t="s">
        <v>207</v>
      </c>
      <c r="T14" s="54"/>
    </row>
    <row r="15" spans="1:20" s="11" customFormat="1">
      <c r="A15" s="9">
        <v>20</v>
      </c>
      <c r="B15" s="35" t="s">
        <v>17</v>
      </c>
      <c r="C15" s="36"/>
      <c r="D15" s="29" t="s">
        <v>103</v>
      </c>
      <c r="E15" s="44" t="s">
        <v>18</v>
      </c>
      <c r="F15" s="55"/>
      <c r="G15" s="29" t="s">
        <v>39</v>
      </c>
      <c r="H15" s="46" t="s">
        <v>143</v>
      </c>
      <c r="I15" s="56"/>
      <c r="J15" s="57"/>
      <c r="K15" s="34"/>
      <c r="L15" s="34"/>
      <c r="M15" s="34"/>
      <c r="N15" s="34"/>
      <c r="O15" s="34"/>
      <c r="P15" s="34"/>
      <c r="Q15" s="49"/>
      <c r="R15" s="50"/>
      <c r="S15" s="68"/>
      <c r="T15" s="51"/>
    </row>
    <row r="16" spans="1:20" s="11" customFormat="1">
      <c r="A16" s="9">
        <v>20</v>
      </c>
      <c r="B16" s="9"/>
      <c r="C16" s="9"/>
      <c r="D16" s="9" t="s">
        <v>27</v>
      </c>
      <c r="E16" s="52" t="s">
        <v>50</v>
      </c>
      <c r="F16" s="52"/>
      <c r="G16" s="53" t="s">
        <v>210</v>
      </c>
      <c r="H16" s="53" t="s">
        <v>52</v>
      </c>
      <c r="I16" s="9"/>
      <c r="J16" s="9" t="s">
        <v>144</v>
      </c>
      <c r="K16" s="9"/>
      <c r="L16" s="9"/>
      <c r="M16" s="9"/>
      <c r="N16" s="9"/>
      <c r="O16" s="9"/>
      <c r="P16" s="9"/>
      <c r="Q16" s="49"/>
      <c r="R16" s="50"/>
      <c r="S16" s="139"/>
      <c r="T16" s="140"/>
    </row>
    <row r="17" spans="1:20" s="11" customFormat="1">
      <c r="A17" s="9">
        <v>20</v>
      </c>
      <c r="B17" s="9"/>
      <c r="C17" s="9"/>
      <c r="D17" s="9" t="s">
        <v>49</v>
      </c>
      <c r="E17" s="52" t="s">
        <v>51</v>
      </c>
      <c r="F17" s="52"/>
      <c r="G17" s="53" t="s">
        <v>211</v>
      </c>
      <c r="H17" s="53" t="s">
        <v>141</v>
      </c>
      <c r="I17" s="9"/>
      <c r="J17" s="9" t="s">
        <v>144</v>
      </c>
      <c r="K17" s="9"/>
      <c r="L17" s="9"/>
      <c r="M17" s="9"/>
      <c r="N17" s="9"/>
      <c r="O17" s="9"/>
      <c r="P17" s="9"/>
      <c r="Q17" s="49"/>
      <c r="R17" s="50"/>
      <c r="S17" s="139"/>
      <c r="T17" s="140"/>
    </row>
    <row r="18" spans="1:20" s="11" customFormat="1" ht="39">
      <c r="A18" s="73"/>
      <c r="K18" s="11" t="s">
        <v>206</v>
      </c>
      <c r="L18" s="11" t="s">
        <v>207</v>
      </c>
      <c r="M18" s="11" t="s">
        <v>206</v>
      </c>
      <c r="N18" s="11" t="s">
        <v>207</v>
      </c>
      <c r="O18" s="11" t="s">
        <v>206</v>
      </c>
      <c r="P18" s="11" t="s">
        <v>207</v>
      </c>
      <c r="T18" s="54"/>
    </row>
    <row r="19" spans="1:20" s="11" customFormat="1">
      <c r="A19" s="9">
        <v>30</v>
      </c>
      <c r="B19" s="35" t="s">
        <v>17</v>
      </c>
      <c r="C19" s="36"/>
      <c r="D19" s="29" t="s">
        <v>104</v>
      </c>
      <c r="E19" s="44" t="s">
        <v>18</v>
      </c>
      <c r="F19" s="55"/>
      <c r="G19" s="29" t="s">
        <v>39</v>
      </c>
      <c r="H19" s="46" t="s">
        <v>155</v>
      </c>
      <c r="I19" s="56"/>
      <c r="J19" s="57"/>
      <c r="K19" s="34"/>
      <c r="L19" s="34"/>
      <c r="M19" s="34"/>
      <c r="N19" s="34"/>
      <c r="O19" s="34"/>
      <c r="P19" s="34"/>
      <c r="Q19" s="49"/>
      <c r="R19" s="50"/>
      <c r="S19" s="68"/>
      <c r="T19" s="51"/>
    </row>
    <row r="20" spans="1:20" s="11" customFormat="1">
      <c r="A20" s="9">
        <v>30</v>
      </c>
      <c r="B20" s="9"/>
      <c r="C20" s="9"/>
      <c r="D20" s="9" t="s">
        <v>96</v>
      </c>
      <c r="E20" s="52" t="s">
        <v>97</v>
      </c>
      <c r="F20" s="52"/>
      <c r="G20" s="53" t="s">
        <v>214</v>
      </c>
      <c r="H20" s="53" t="s">
        <v>152</v>
      </c>
      <c r="I20" s="9"/>
      <c r="J20" s="9" t="s">
        <v>144</v>
      </c>
      <c r="K20" s="9"/>
      <c r="L20" s="9"/>
      <c r="M20" s="9"/>
      <c r="N20" s="9"/>
      <c r="O20" s="9"/>
      <c r="P20" s="9"/>
      <c r="Q20" s="49"/>
      <c r="R20" s="50"/>
      <c r="S20" s="139"/>
      <c r="T20" s="140"/>
    </row>
    <row r="21" spans="1:20" s="11" customFormat="1">
      <c r="A21" s="9">
        <v>30</v>
      </c>
      <c r="B21" s="9"/>
      <c r="C21" s="9"/>
      <c r="D21" s="9" t="s">
        <v>158</v>
      </c>
      <c r="E21" s="52" t="s">
        <v>159</v>
      </c>
      <c r="F21" s="52"/>
      <c r="G21" s="53" t="s">
        <v>215</v>
      </c>
      <c r="H21" s="53" t="s">
        <v>153</v>
      </c>
      <c r="I21" s="9"/>
      <c r="J21" s="9" t="s">
        <v>144</v>
      </c>
      <c r="K21" s="9"/>
      <c r="L21" s="9"/>
      <c r="M21" s="9"/>
      <c r="N21" s="9"/>
      <c r="O21" s="9"/>
      <c r="P21" s="9"/>
      <c r="Q21" s="49"/>
      <c r="R21" s="50"/>
      <c r="S21" s="139"/>
      <c r="T21" s="140"/>
    </row>
    <row r="22" spans="1:20" s="11" customFormat="1" ht="39">
      <c r="A22" s="73"/>
      <c r="K22" s="11" t="s">
        <v>206</v>
      </c>
      <c r="L22" s="11" t="s">
        <v>207</v>
      </c>
      <c r="M22" s="11" t="s">
        <v>206</v>
      </c>
      <c r="N22" s="11" t="s">
        <v>207</v>
      </c>
      <c r="O22" s="11" t="s">
        <v>206</v>
      </c>
      <c r="P22" s="11" t="s">
        <v>207</v>
      </c>
      <c r="T22" s="54"/>
    </row>
    <row r="23" spans="1:20" s="11" customFormat="1">
      <c r="A23" s="9">
        <v>40</v>
      </c>
      <c r="B23" s="35" t="s">
        <v>17</v>
      </c>
      <c r="C23" s="36"/>
      <c r="D23" s="29" t="s">
        <v>105</v>
      </c>
      <c r="E23" s="44" t="s">
        <v>18</v>
      </c>
      <c r="F23" s="55"/>
      <c r="G23" s="29" t="s">
        <v>39</v>
      </c>
      <c r="H23" s="46" t="s">
        <v>155</v>
      </c>
      <c r="I23" s="56"/>
      <c r="J23" s="57"/>
      <c r="K23" s="34"/>
      <c r="L23" s="34"/>
      <c r="M23" s="34"/>
      <c r="N23" s="34"/>
      <c r="O23" s="34"/>
      <c r="P23" s="34"/>
      <c r="Q23" s="49"/>
      <c r="R23" s="50"/>
      <c r="S23" s="68"/>
      <c r="T23" s="51"/>
    </row>
    <row r="24" spans="1:20" s="11" customFormat="1">
      <c r="A24" s="9">
        <v>40</v>
      </c>
      <c r="B24" s="9"/>
      <c r="C24" s="9"/>
      <c r="D24" s="9" t="s">
        <v>96</v>
      </c>
      <c r="E24" s="52" t="s">
        <v>97</v>
      </c>
      <c r="F24" s="52"/>
      <c r="G24" s="53" t="s">
        <v>214</v>
      </c>
      <c r="H24" s="53" t="s">
        <v>152</v>
      </c>
      <c r="I24" s="9"/>
      <c r="J24" s="9" t="s">
        <v>144</v>
      </c>
      <c r="K24" s="9"/>
      <c r="L24" s="9"/>
      <c r="M24" s="9"/>
      <c r="N24" s="9"/>
      <c r="O24" s="9"/>
      <c r="P24" s="9"/>
      <c r="Q24" s="49"/>
      <c r="R24" s="50"/>
      <c r="S24" s="139"/>
      <c r="T24" s="140"/>
    </row>
    <row r="25" spans="1:20" s="11" customFormat="1">
      <c r="A25" s="9">
        <v>40</v>
      </c>
      <c r="B25" s="9"/>
      <c r="C25" s="9"/>
      <c r="D25" s="9" t="s">
        <v>158</v>
      </c>
      <c r="E25" s="52" t="s">
        <v>159</v>
      </c>
      <c r="F25" s="52"/>
      <c r="G25" s="53" t="s">
        <v>215</v>
      </c>
      <c r="H25" s="53" t="s">
        <v>153</v>
      </c>
      <c r="I25" s="9"/>
      <c r="J25" s="9" t="s">
        <v>144</v>
      </c>
      <c r="K25" s="9"/>
      <c r="L25" s="9"/>
      <c r="M25" s="9"/>
      <c r="N25" s="9"/>
      <c r="O25" s="9"/>
      <c r="P25" s="9"/>
      <c r="Q25" s="49"/>
      <c r="R25" s="50"/>
      <c r="S25" s="139"/>
      <c r="T25" s="140"/>
    </row>
    <row r="26" spans="1:20" s="11" customFormat="1" ht="39">
      <c r="A26" s="73"/>
      <c r="K26" s="11" t="s">
        <v>206</v>
      </c>
      <c r="L26" s="11" t="s">
        <v>207</v>
      </c>
      <c r="M26" s="11" t="s">
        <v>206</v>
      </c>
      <c r="N26" s="11" t="s">
        <v>207</v>
      </c>
      <c r="O26" s="11" t="s">
        <v>206</v>
      </c>
      <c r="P26" s="11" t="s">
        <v>207</v>
      </c>
      <c r="T26" s="54"/>
    </row>
    <row r="27" spans="1:20" s="11" customFormat="1">
      <c r="A27" s="9">
        <v>50</v>
      </c>
      <c r="B27" s="35" t="s">
        <v>17</v>
      </c>
      <c r="C27" s="36"/>
      <c r="D27" s="29" t="s">
        <v>106</v>
      </c>
      <c r="E27" s="44" t="s">
        <v>18</v>
      </c>
      <c r="F27" s="55"/>
      <c r="G27" s="29" t="s">
        <v>39</v>
      </c>
      <c r="H27" s="46" t="s">
        <v>93</v>
      </c>
      <c r="I27" s="56"/>
      <c r="J27" s="57"/>
      <c r="K27" s="34"/>
      <c r="L27" s="34"/>
      <c r="M27" s="34"/>
      <c r="N27" s="34"/>
      <c r="O27" s="34"/>
      <c r="P27" s="34"/>
      <c r="Q27" s="49"/>
      <c r="R27" s="50"/>
      <c r="S27" s="68"/>
      <c r="T27" s="51"/>
    </row>
    <row r="28" spans="1:20" s="11" customFormat="1">
      <c r="A28" s="9">
        <v>50</v>
      </c>
      <c r="B28" s="9"/>
      <c r="C28" s="9"/>
      <c r="D28" s="9" t="s">
        <v>65</v>
      </c>
      <c r="E28" s="52" t="s">
        <v>67</v>
      </c>
      <c r="F28" s="52"/>
      <c r="G28" s="53" t="s">
        <v>216</v>
      </c>
      <c r="H28" s="53" t="s">
        <v>162</v>
      </c>
      <c r="I28" s="9"/>
      <c r="J28" s="9" t="s">
        <v>144</v>
      </c>
      <c r="K28" s="9"/>
      <c r="L28" s="9"/>
      <c r="M28" s="9"/>
      <c r="N28" s="9"/>
      <c r="O28" s="9"/>
      <c r="P28" s="9"/>
      <c r="Q28" s="49"/>
      <c r="R28" s="50"/>
      <c r="S28" s="139"/>
      <c r="T28" s="140"/>
    </row>
    <row r="29" spans="1:20" s="11" customFormat="1">
      <c r="A29" s="9">
        <v>50</v>
      </c>
      <c r="B29" s="9"/>
      <c r="C29" s="9"/>
      <c r="D29" s="9" t="s">
        <v>66</v>
      </c>
      <c r="E29" s="52" t="s">
        <v>68</v>
      </c>
      <c r="F29" s="52"/>
      <c r="G29" s="53" t="s">
        <v>217</v>
      </c>
      <c r="H29" s="53" t="s">
        <v>163</v>
      </c>
      <c r="I29" s="9"/>
      <c r="J29" s="9" t="s">
        <v>144</v>
      </c>
      <c r="K29" s="9"/>
      <c r="L29" s="9"/>
      <c r="M29" s="9"/>
      <c r="N29" s="9"/>
      <c r="O29" s="9"/>
      <c r="P29" s="9"/>
      <c r="Q29" s="49"/>
      <c r="R29" s="50"/>
      <c r="S29" s="139"/>
      <c r="T29" s="140"/>
    </row>
    <row r="30" spans="1:20" s="11" customFormat="1" ht="39">
      <c r="A30" s="73"/>
      <c r="K30" s="11" t="s">
        <v>206</v>
      </c>
      <c r="L30" s="11" t="s">
        <v>207</v>
      </c>
      <c r="M30" s="11" t="s">
        <v>206</v>
      </c>
      <c r="N30" s="11" t="s">
        <v>207</v>
      </c>
      <c r="O30" s="11" t="s">
        <v>206</v>
      </c>
      <c r="P30" s="11" t="s">
        <v>207</v>
      </c>
      <c r="T30" s="54"/>
    </row>
    <row r="31" spans="1:20" s="11" customFormat="1">
      <c r="A31" s="9">
        <v>60</v>
      </c>
      <c r="B31" s="35" t="s">
        <v>17</v>
      </c>
      <c r="C31" s="36"/>
      <c r="D31" s="29" t="s">
        <v>107</v>
      </c>
      <c r="E31" s="44" t="s">
        <v>18</v>
      </c>
      <c r="F31" s="55"/>
      <c r="G31" s="29" t="s">
        <v>39</v>
      </c>
      <c r="H31" s="46" t="s">
        <v>93</v>
      </c>
      <c r="I31" s="56"/>
      <c r="J31" s="57"/>
      <c r="K31" s="34"/>
      <c r="L31" s="34"/>
      <c r="M31" s="34"/>
      <c r="N31" s="34"/>
      <c r="O31" s="34"/>
      <c r="P31" s="34"/>
      <c r="Q31" s="49"/>
      <c r="R31" s="50"/>
      <c r="S31" s="68"/>
      <c r="T31" s="51"/>
    </row>
    <row r="32" spans="1:20" s="11" customFormat="1">
      <c r="A32" s="9">
        <v>60</v>
      </c>
      <c r="B32" s="9"/>
      <c r="C32" s="9"/>
      <c r="D32" s="9" t="s">
        <v>65</v>
      </c>
      <c r="E32" s="52" t="s">
        <v>67</v>
      </c>
      <c r="F32" s="52"/>
      <c r="G32" s="53" t="s">
        <v>216</v>
      </c>
      <c r="H32" s="53" t="s">
        <v>162</v>
      </c>
      <c r="I32" s="9"/>
      <c r="J32" s="9" t="s">
        <v>144</v>
      </c>
      <c r="K32" s="9"/>
      <c r="L32" s="9"/>
      <c r="M32" s="9"/>
      <c r="N32" s="9"/>
      <c r="O32" s="9"/>
      <c r="P32" s="9"/>
      <c r="Q32" s="49"/>
      <c r="R32" s="50"/>
      <c r="S32" s="139"/>
      <c r="T32" s="140"/>
    </row>
    <row r="33" spans="1:20" s="11" customFormat="1">
      <c r="A33" s="9">
        <v>60</v>
      </c>
      <c r="B33" s="9"/>
      <c r="C33" s="9"/>
      <c r="D33" s="9" t="s">
        <v>66</v>
      </c>
      <c r="E33" s="52" t="s">
        <v>68</v>
      </c>
      <c r="F33" s="52"/>
      <c r="G33" s="53" t="s">
        <v>217</v>
      </c>
      <c r="H33" s="53" t="s">
        <v>163</v>
      </c>
      <c r="I33" s="9"/>
      <c r="J33" s="9" t="s">
        <v>144</v>
      </c>
      <c r="K33" s="9"/>
      <c r="L33" s="9"/>
      <c r="M33" s="9"/>
      <c r="N33" s="9"/>
      <c r="O33" s="9"/>
      <c r="P33" s="9"/>
      <c r="Q33" s="49"/>
      <c r="R33" s="50"/>
      <c r="S33" s="139"/>
      <c r="T33" s="140"/>
    </row>
    <row r="34" spans="1:20" s="11" customFormat="1" ht="39">
      <c r="A34" s="73"/>
      <c r="K34" s="11" t="s">
        <v>206</v>
      </c>
      <c r="L34" s="11" t="s">
        <v>207</v>
      </c>
      <c r="M34" s="11" t="s">
        <v>206</v>
      </c>
      <c r="N34" s="11" t="s">
        <v>207</v>
      </c>
      <c r="O34" s="11" t="s">
        <v>206</v>
      </c>
      <c r="P34" s="11" t="s">
        <v>207</v>
      </c>
      <c r="T34" s="54"/>
    </row>
    <row r="35" spans="1:20" s="11" customFormat="1">
      <c r="A35" s="9">
        <v>70</v>
      </c>
      <c r="B35" s="35" t="s">
        <v>17</v>
      </c>
      <c r="C35" s="36"/>
      <c r="D35" s="29" t="s">
        <v>108</v>
      </c>
      <c r="E35" s="44" t="s">
        <v>18</v>
      </c>
      <c r="F35" s="55"/>
      <c r="G35" s="29" t="s">
        <v>39</v>
      </c>
      <c r="H35" s="46" t="s">
        <v>94</v>
      </c>
      <c r="I35" s="56"/>
      <c r="J35" s="57"/>
      <c r="K35" s="34"/>
      <c r="L35" s="34"/>
      <c r="M35" s="34"/>
      <c r="N35" s="34"/>
      <c r="O35" s="34"/>
      <c r="P35" s="34"/>
      <c r="Q35" s="49"/>
      <c r="R35" s="50"/>
      <c r="S35" s="68"/>
      <c r="T35" s="51"/>
    </row>
    <row r="36" spans="1:20" s="11" customFormat="1">
      <c r="A36" s="9">
        <v>70</v>
      </c>
      <c r="B36" s="9"/>
      <c r="C36" s="9"/>
      <c r="D36" s="9" t="s">
        <v>72</v>
      </c>
      <c r="E36" s="52" t="s">
        <v>74</v>
      </c>
      <c r="F36" s="52"/>
      <c r="G36" s="53" t="s">
        <v>218</v>
      </c>
      <c r="H36" s="53" t="s">
        <v>166</v>
      </c>
      <c r="I36" s="9"/>
      <c r="J36" s="9" t="s">
        <v>144</v>
      </c>
      <c r="K36" s="9"/>
      <c r="L36" s="9"/>
      <c r="M36" s="9"/>
      <c r="N36" s="9"/>
      <c r="O36" s="9"/>
      <c r="P36" s="9"/>
      <c r="Q36" s="49"/>
      <c r="R36" s="50"/>
      <c r="S36" s="139"/>
      <c r="T36" s="140"/>
    </row>
    <row r="37" spans="1:20" s="11" customFormat="1">
      <c r="A37" s="9">
        <v>70</v>
      </c>
      <c r="B37" s="9"/>
      <c r="C37" s="9"/>
      <c r="D37" s="9" t="s">
        <v>73</v>
      </c>
      <c r="E37" s="52" t="s">
        <v>75</v>
      </c>
      <c r="F37" s="52"/>
      <c r="G37" s="53" t="s">
        <v>219</v>
      </c>
      <c r="H37" s="53" t="s">
        <v>167</v>
      </c>
      <c r="I37" s="9"/>
      <c r="J37" s="9" t="s">
        <v>144</v>
      </c>
      <c r="K37" s="9"/>
      <c r="L37" s="9"/>
      <c r="M37" s="9"/>
      <c r="N37" s="9"/>
      <c r="O37" s="9"/>
      <c r="P37" s="9"/>
      <c r="Q37" s="49"/>
      <c r="R37" s="50"/>
      <c r="S37" s="139"/>
      <c r="T37" s="140"/>
    </row>
    <row r="38" spans="1:20" s="11" customFormat="1" ht="39">
      <c r="A38" s="73"/>
      <c r="K38" s="11" t="s">
        <v>206</v>
      </c>
      <c r="L38" s="11" t="s">
        <v>207</v>
      </c>
      <c r="M38" s="11" t="s">
        <v>206</v>
      </c>
      <c r="N38" s="11" t="s">
        <v>207</v>
      </c>
      <c r="O38" s="11" t="s">
        <v>206</v>
      </c>
      <c r="P38" s="11" t="s">
        <v>207</v>
      </c>
      <c r="T38" s="54"/>
    </row>
    <row r="39" spans="1:20" s="11" customFormat="1">
      <c r="A39" s="9">
        <v>80</v>
      </c>
      <c r="B39" s="35" t="s">
        <v>17</v>
      </c>
      <c r="C39" s="36"/>
      <c r="D39" s="29" t="s">
        <v>109</v>
      </c>
      <c r="E39" s="44" t="s">
        <v>18</v>
      </c>
      <c r="F39" s="55"/>
      <c r="G39" s="29" t="s">
        <v>39</v>
      </c>
      <c r="H39" s="46" t="s">
        <v>94</v>
      </c>
      <c r="I39" s="56"/>
      <c r="J39" s="57"/>
      <c r="K39" s="34"/>
      <c r="L39" s="34"/>
      <c r="M39" s="34"/>
      <c r="N39" s="34"/>
      <c r="O39" s="34"/>
      <c r="P39" s="34"/>
      <c r="Q39" s="49"/>
      <c r="R39" s="50"/>
      <c r="S39" s="68"/>
      <c r="T39" s="51"/>
    </row>
    <row r="40" spans="1:20" s="11" customFormat="1">
      <c r="A40" s="9">
        <v>80</v>
      </c>
      <c r="B40" s="9"/>
      <c r="C40" s="9"/>
      <c r="D40" s="9" t="s">
        <v>72</v>
      </c>
      <c r="E40" s="52" t="s">
        <v>74</v>
      </c>
      <c r="F40" s="52"/>
      <c r="G40" s="53" t="s">
        <v>218</v>
      </c>
      <c r="H40" s="53" t="s">
        <v>166</v>
      </c>
      <c r="I40" s="9"/>
      <c r="J40" s="9" t="s">
        <v>144</v>
      </c>
      <c r="K40" s="9"/>
      <c r="L40" s="9"/>
      <c r="M40" s="9"/>
      <c r="N40" s="9"/>
      <c r="O40" s="9"/>
      <c r="P40" s="9"/>
      <c r="Q40" s="49"/>
      <c r="R40" s="50"/>
      <c r="S40" s="139"/>
      <c r="T40" s="140"/>
    </row>
    <row r="41" spans="1:20" s="11" customFormat="1">
      <c r="A41" s="9">
        <v>80</v>
      </c>
      <c r="B41" s="9"/>
      <c r="C41" s="9"/>
      <c r="D41" s="9" t="s">
        <v>73</v>
      </c>
      <c r="E41" s="52" t="s">
        <v>75</v>
      </c>
      <c r="F41" s="52"/>
      <c r="G41" s="53" t="s">
        <v>219</v>
      </c>
      <c r="H41" s="53" t="s">
        <v>167</v>
      </c>
      <c r="I41" s="9"/>
      <c r="J41" s="9" t="s">
        <v>144</v>
      </c>
      <c r="K41" s="9"/>
      <c r="L41" s="9"/>
      <c r="M41" s="9"/>
      <c r="N41" s="9"/>
      <c r="O41" s="9"/>
      <c r="P41" s="9"/>
      <c r="Q41" s="49"/>
      <c r="R41" s="50"/>
      <c r="S41" s="139"/>
      <c r="T41" s="140"/>
    </row>
    <row r="42" spans="1:20" s="11" customFormat="1" ht="39">
      <c r="A42" s="73"/>
      <c r="K42" s="11" t="s">
        <v>206</v>
      </c>
      <c r="L42" s="11" t="s">
        <v>207</v>
      </c>
      <c r="M42" s="11" t="s">
        <v>206</v>
      </c>
      <c r="N42" s="11" t="s">
        <v>207</v>
      </c>
      <c r="O42" s="11" t="s">
        <v>206</v>
      </c>
      <c r="P42" s="11" t="s">
        <v>207</v>
      </c>
      <c r="T42" s="54"/>
    </row>
    <row r="43" spans="1:20" s="11" customFormat="1">
      <c r="A43" s="9">
        <v>90</v>
      </c>
      <c r="B43" s="35" t="s">
        <v>17</v>
      </c>
      <c r="C43" s="36"/>
      <c r="D43" s="29" t="s">
        <v>121</v>
      </c>
      <c r="E43" s="44" t="s">
        <v>18</v>
      </c>
      <c r="F43" s="55"/>
      <c r="G43" s="29" t="s">
        <v>39</v>
      </c>
      <c r="H43" s="46" t="s">
        <v>171</v>
      </c>
      <c r="I43" s="56"/>
      <c r="J43" s="57"/>
      <c r="K43" s="34"/>
      <c r="L43" s="34"/>
      <c r="M43" s="34"/>
      <c r="N43" s="34"/>
      <c r="O43" s="34"/>
      <c r="P43" s="34"/>
      <c r="Q43" s="49"/>
      <c r="R43" s="50"/>
      <c r="S43" s="68"/>
      <c r="T43" s="51"/>
    </row>
    <row r="44" spans="1:20" s="11" customFormat="1" ht="26">
      <c r="A44" s="9">
        <v>90</v>
      </c>
      <c r="B44" s="9"/>
      <c r="C44" s="9"/>
      <c r="D44" s="9" t="s">
        <v>188</v>
      </c>
      <c r="E44" s="52" t="s">
        <v>123</v>
      </c>
      <c r="F44" s="52"/>
      <c r="G44" s="53" t="s">
        <v>220</v>
      </c>
      <c r="H44" s="53" t="s">
        <v>172</v>
      </c>
      <c r="I44" s="9"/>
      <c r="J44" s="9" t="s">
        <v>144</v>
      </c>
      <c r="K44" s="9"/>
      <c r="L44" s="9"/>
      <c r="M44" s="9"/>
      <c r="N44" s="9"/>
      <c r="O44" s="9"/>
      <c r="P44" s="9"/>
      <c r="Q44" s="49"/>
      <c r="R44" s="50"/>
      <c r="S44" s="139"/>
      <c r="T44" s="140"/>
    </row>
    <row r="45" spans="1:20" s="11" customFormat="1" ht="26">
      <c r="A45" s="9">
        <v>90</v>
      </c>
      <c r="B45" s="9"/>
      <c r="C45" s="9"/>
      <c r="D45" s="9" t="s">
        <v>189</v>
      </c>
      <c r="E45" s="52" t="s">
        <v>175</v>
      </c>
      <c r="F45" s="52"/>
      <c r="G45" s="53" t="s">
        <v>221</v>
      </c>
      <c r="H45" s="53" t="s">
        <v>170</v>
      </c>
      <c r="I45" s="9"/>
      <c r="J45" s="9" t="s">
        <v>144</v>
      </c>
      <c r="K45" s="9"/>
      <c r="L45" s="9"/>
      <c r="M45" s="9"/>
      <c r="N45" s="9"/>
      <c r="O45" s="9"/>
      <c r="P45" s="9"/>
      <c r="Q45" s="49"/>
      <c r="R45" s="50"/>
      <c r="S45" s="139"/>
      <c r="T45" s="140"/>
    </row>
    <row r="46" spans="1:20" s="11" customFormat="1" ht="39">
      <c r="A46" s="73"/>
      <c r="K46" s="11" t="s">
        <v>206</v>
      </c>
      <c r="L46" s="11" t="s">
        <v>207</v>
      </c>
      <c r="M46" s="11" t="s">
        <v>206</v>
      </c>
      <c r="N46" s="11" t="s">
        <v>207</v>
      </c>
      <c r="O46" s="11" t="s">
        <v>206</v>
      </c>
      <c r="P46" s="11" t="s">
        <v>207</v>
      </c>
      <c r="T46" s="54"/>
    </row>
    <row r="47" spans="1:20" s="11" customFormat="1">
      <c r="A47" s="9">
        <v>100</v>
      </c>
      <c r="B47" s="35" t="s">
        <v>17</v>
      </c>
      <c r="C47" s="36"/>
      <c r="D47" s="29" t="s">
        <v>122</v>
      </c>
      <c r="E47" s="44" t="s">
        <v>18</v>
      </c>
      <c r="F47" s="55"/>
      <c r="G47" s="29" t="s">
        <v>39</v>
      </c>
      <c r="H47" s="46" t="s">
        <v>171</v>
      </c>
      <c r="I47" s="56"/>
      <c r="J47" s="57"/>
      <c r="K47" s="34"/>
      <c r="L47" s="34"/>
      <c r="M47" s="34"/>
      <c r="N47" s="34"/>
      <c r="O47" s="34"/>
      <c r="P47" s="34"/>
      <c r="Q47" s="49"/>
      <c r="R47" s="50"/>
      <c r="S47" s="68"/>
      <c r="T47" s="51"/>
    </row>
    <row r="48" spans="1:20" s="11" customFormat="1" ht="26">
      <c r="A48" s="9">
        <v>100</v>
      </c>
      <c r="B48" s="9"/>
      <c r="C48" s="9"/>
      <c r="D48" s="9" t="s">
        <v>188</v>
      </c>
      <c r="E48" s="52" t="s">
        <v>123</v>
      </c>
      <c r="F48" s="52"/>
      <c r="G48" s="53" t="s">
        <v>220</v>
      </c>
      <c r="H48" s="53" t="s">
        <v>172</v>
      </c>
      <c r="I48" s="9"/>
      <c r="J48" s="9" t="s">
        <v>144</v>
      </c>
      <c r="K48" s="9"/>
      <c r="L48" s="9"/>
      <c r="M48" s="9"/>
      <c r="N48" s="9"/>
      <c r="O48" s="9"/>
      <c r="P48" s="9"/>
      <c r="Q48" s="49"/>
      <c r="R48" s="50"/>
      <c r="S48" s="139"/>
      <c r="T48" s="140"/>
    </row>
    <row r="49" spans="1:20" s="11" customFormat="1" ht="26">
      <c r="A49" s="9">
        <v>100</v>
      </c>
      <c r="B49" s="9"/>
      <c r="C49" s="9"/>
      <c r="D49" s="9" t="s">
        <v>189</v>
      </c>
      <c r="E49" s="52" t="s">
        <v>175</v>
      </c>
      <c r="F49" s="52"/>
      <c r="G49" s="53" t="s">
        <v>221</v>
      </c>
      <c r="H49" s="53" t="s">
        <v>170</v>
      </c>
      <c r="I49" s="9"/>
      <c r="J49" s="9" t="s">
        <v>144</v>
      </c>
      <c r="K49" s="9"/>
      <c r="L49" s="9"/>
      <c r="M49" s="9"/>
      <c r="N49" s="9"/>
      <c r="O49" s="9"/>
      <c r="P49" s="9"/>
      <c r="Q49" s="49"/>
      <c r="R49" s="50"/>
      <c r="S49" s="139"/>
      <c r="T49" s="140"/>
    </row>
    <row r="50" spans="1:20" s="11" customFormat="1">
      <c r="A50" s="58"/>
      <c r="B50" s="30"/>
      <c r="C50" s="30"/>
      <c r="D50" s="59" t="s">
        <v>0</v>
      </c>
      <c r="E50" s="31"/>
      <c r="F50" s="32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0"/>
    </row>
    <row r="51" spans="1:20" s="11" customFormat="1">
      <c r="A51" s="73"/>
      <c r="T51" s="54"/>
    </row>
    <row r="52" spans="1:20" s="11" customFormat="1">
      <c r="A52" s="73"/>
      <c r="T52" s="54"/>
    </row>
    <row r="53" spans="1:20" s="11" customFormat="1">
      <c r="A53" s="73"/>
      <c r="T53" s="54"/>
    </row>
    <row r="54" spans="1:20" s="11" customFormat="1">
      <c r="A54" s="73"/>
      <c r="T54" s="54"/>
    </row>
    <row r="55" spans="1:20" s="11" customFormat="1">
      <c r="A55" s="73"/>
      <c r="T55" s="54"/>
    </row>
    <row r="56" spans="1:20" s="11" customFormat="1">
      <c r="A56" s="73"/>
      <c r="T56" s="54"/>
    </row>
    <row r="57" spans="1:20" s="11" customFormat="1">
      <c r="A57" s="73"/>
      <c r="T57" s="54"/>
    </row>
    <row r="58" spans="1:20" s="11" customFormat="1">
      <c r="A58" s="73"/>
      <c r="T58" s="54"/>
    </row>
    <row r="59" spans="1:20" s="11" customFormat="1">
      <c r="A59" s="73"/>
      <c r="T59" s="54"/>
    </row>
    <row r="60" spans="1:20" s="11" customFormat="1">
      <c r="A60" s="73"/>
      <c r="T60" s="54"/>
    </row>
    <row r="61" spans="1:20" s="11" customFormat="1">
      <c r="A61" s="73"/>
      <c r="T61" s="54"/>
    </row>
    <row r="62" spans="1:20" s="11" customFormat="1">
      <c r="A62" s="73"/>
      <c r="T62" s="54"/>
    </row>
    <row r="63" spans="1:20" s="11" customFormat="1">
      <c r="A63" s="73"/>
      <c r="T63" s="54"/>
    </row>
    <row r="64" spans="1:20" s="11" customFormat="1">
      <c r="A64" s="73"/>
      <c r="T64" s="54"/>
    </row>
    <row r="65" spans="1:20" s="11" customFormat="1">
      <c r="A65" s="73"/>
      <c r="T65" s="54"/>
    </row>
    <row r="66" spans="1:20" s="11" customFormat="1">
      <c r="A66" s="73"/>
      <c r="T66" s="54"/>
    </row>
    <row r="67" spans="1:20" s="11" customFormat="1">
      <c r="A67" s="73"/>
      <c r="T67" s="54"/>
    </row>
    <row r="68" spans="1:20" s="11" customFormat="1">
      <c r="A68" s="73"/>
      <c r="T68" s="54"/>
    </row>
    <row r="69" spans="1:20" s="11" customFormat="1">
      <c r="A69" s="78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20"/>
    </row>
  </sheetData>
  <sheetProtection formatCells="0" formatColumns="0" formatRows="0" insertColumns="0" insertRows="0" insertHyperlinks="0" deleteColumns="0" deleteRows="0"/>
  <mergeCells count="20">
    <mergeCell ref="S29:T29"/>
    <mergeCell ref="S12:T12"/>
    <mergeCell ref="S13:T13"/>
    <mergeCell ref="S16:T16"/>
    <mergeCell ref="S17:T17"/>
    <mergeCell ref="S20:T20"/>
    <mergeCell ref="S21:T21"/>
    <mergeCell ref="S24:T24"/>
    <mergeCell ref="S25:T25"/>
    <mergeCell ref="S28:T28"/>
    <mergeCell ref="S44:T44"/>
    <mergeCell ref="S45:T45"/>
    <mergeCell ref="S48:T48"/>
    <mergeCell ref="S49:T49"/>
    <mergeCell ref="S32:T32"/>
    <mergeCell ref="S33:T33"/>
    <mergeCell ref="S36:T36"/>
    <mergeCell ref="S37:T37"/>
    <mergeCell ref="S40:T40"/>
    <mergeCell ref="S41:T41"/>
  </mergeCells>
  <phoneticPr fontId="2"/>
  <pageMargins left="0.2" right="0.43307086614173229" top="0.55118110236220474" bottom="0.38" header="0.55118110236220474" footer="0.11811023622047245"/>
  <pageSetup paperSize="9" scale="47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20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16.08984375" style="27" bestFit="1" customWidth="1"/>
    <col min="9" max="10" width="15.81640625" style="27" customWidth="1"/>
    <col min="11" max="11" width="19.36328125" style="27" bestFit="1" customWidth="1"/>
    <col min="12" max="12" width="14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41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41</v>
      </c>
      <c r="K3" s="7" t="s">
        <v>23</v>
      </c>
      <c r="L3" s="72" t="s">
        <v>40</v>
      </c>
      <c r="M3" s="76" t="s">
        <v>42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43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79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80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46</v>
      </c>
      <c r="B7" s="30"/>
      <c r="C7" s="30"/>
      <c r="D7" s="31"/>
      <c r="E7" s="31"/>
      <c r="F7" s="32"/>
      <c r="G7" s="31"/>
      <c r="H7" s="31"/>
      <c r="I7" s="31" t="s">
        <v>47</v>
      </c>
      <c r="J7" s="31"/>
      <c r="K7" s="33" t="s">
        <v>48</v>
      </c>
      <c r="L7" s="34"/>
      <c r="M7" s="33" t="s">
        <v>48</v>
      </c>
      <c r="N7" s="34"/>
      <c r="O7" s="33" t="s">
        <v>48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34</v>
      </c>
      <c r="B10" s="39"/>
      <c r="C10" s="39"/>
      <c r="D10" s="40"/>
      <c r="E10" s="43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58"/>
      <c r="B11" s="30"/>
      <c r="C11" s="30"/>
      <c r="D11" s="5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0"/>
    </row>
    <row r="12" spans="1:20" s="11" customFormat="1">
      <c r="A12" s="73"/>
      <c r="T12" s="54"/>
    </row>
    <row r="13" spans="1:20" s="11" customFormat="1">
      <c r="A13" s="73"/>
      <c r="T13" s="54"/>
    </row>
    <row r="14" spans="1:20" s="11" customFormat="1">
      <c r="A14" s="73"/>
      <c r="T14" s="54"/>
    </row>
    <row r="15" spans="1:20" s="11" customFormat="1">
      <c r="A15" s="73"/>
      <c r="T15" s="54"/>
    </row>
    <row r="16" spans="1:20" s="11" customFormat="1">
      <c r="A16" s="73"/>
      <c r="T16" s="54"/>
    </row>
    <row r="17" spans="1:20" s="11" customFormat="1">
      <c r="A17" s="73"/>
      <c r="T17" s="54"/>
    </row>
    <row r="18" spans="1:20" s="11" customFormat="1">
      <c r="A18" s="73"/>
      <c r="T18" s="54"/>
    </row>
    <row r="19" spans="1:20" s="11" customFormat="1">
      <c r="A19" s="73"/>
      <c r="T19" s="54"/>
    </row>
    <row r="20" spans="1:20" s="11" customFormat="1">
      <c r="A20" s="7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</sheetData>
  <sheetProtection formatCells="0" formatColumns="0" formatRows="0" insertColumns="0" insertRows="0" insertHyperlinks="0" deleteColumns="0" deleteRows="0"/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0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16.08984375" style="27" bestFit="1" customWidth="1"/>
    <col min="9" max="10" width="15.81640625" style="27" customWidth="1"/>
    <col min="11" max="11" width="19.36328125" style="27" bestFit="1" customWidth="1"/>
    <col min="12" max="12" width="14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191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191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82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83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1</v>
      </c>
      <c r="B10" s="39"/>
      <c r="C10" s="39"/>
      <c r="D10" s="40"/>
      <c r="E10" s="43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58"/>
      <c r="B11" s="30"/>
      <c r="C11" s="30"/>
      <c r="D11" s="5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0"/>
    </row>
    <row r="12" spans="1:20" s="11" customFormat="1">
      <c r="A12" s="73"/>
      <c r="T12" s="54"/>
    </row>
    <row r="13" spans="1:20" s="11" customFormat="1">
      <c r="A13" s="73"/>
      <c r="T13" s="54"/>
    </row>
    <row r="14" spans="1:20" s="11" customFormat="1">
      <c r="A14" s="73"/>
      <c r="T14" s="54"/>
    </row>
    <row r="15" spans="1:20" s="11" customFormat="1">
      <c r="A15" s="73"/>
      <c r="T15" s="54"/>
    </row>
    <row r="16" spans="1:20" s="11" customFormat="1">
      <c r="A16" s="73"/>
      <c r="T16" s="54"/>
    </row>
    <row r="17" spans="1:20" s="11" customFormat="1">
      <c r="A17" s="73"/>
      <c r="T17" s="54"/>
    </row>
    <row r="18" spans="1:20" s="11" customFormat="1">
      <c r="A18" s="73"/>
      <c r="T18" s="54"/>
    </row>
    <row r="19" spans="1:20" s="11" customFormat="1">
      <c r="A19" s="73"/>
      <c r="T19" s="54"/>
    </row>
    <row r="20" spans="1:20" s="11" customFormat="1">
      <c r="A20" s="7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</sheetData>
  <sheetProtection formatCells="0" formatColumns="0" formatRows="0" insertColumns="0" insertRows="0" insertHyperlinks="0" deleteColumns="0" deleteRows="0"/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20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16.08984375" style="27" bestFit="1" customWidth="1"/>
    <col min="9" max="10" width="15.81640625" style="27" customWidth="1"/>
    <col min="11" max="11" width="19.36328125" style="27" bestFit="1" customWidth="1"/>
    <col min="12" max="12" width="14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84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85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86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87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1</v>
      </c>
      <c r="B10" s="39"/>
      <c r="C10" s="39"/>
      <c r="D10" s="40"/>
      <c r="E10" s="43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58"/>
      <c r="B11" s="30"/>
      <c r="C11" s="30"/>
      <c r="D11" s="5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0"/>
    </row>
    <row r="12" spans="1:20" s="11" customFormat="1">
      <c r="A12" s="73"/>
      <c r="T12" s="54"/>
    </row>
    <row r="13" spans="1:20" s="11" customFormat="1">
      <c r="A13" s="73"/>
      <c r="T13" s="54"/>
    </row>
    <row r="14" spans="1:20" s="11" customFormat="1">
      <c r="A14" s="73"/>
      <c r="T14" s="54"/>
    </row>
    <row r="15" spans="1:20" s="11" customFormat="1">
      <c r="A15" s="73"/>
      <c r="T15" s="54"/>
    </row>
    <row r="16" spans="1:20" s="11" customFormat="1">
      <c r="A16" s="73"/>
      <c r="T16" s="54"/>
    </row>
    <row r="17" spans="1:20" s="11" customFormat="1">
      <c r="A17" s="73"/>
      <c r="T17" s="54"/>
    </row>
    <row r="18" spans="1:20" s="11" customFormat="1">
      <c r="A18" s="73"/>
      <c r="T18" s="54"/>
    </row>
    <row r="19" spans="1:20" s="11" customFormat="1">
      <c r="A19" s="73"/>
      <c r="T19" s="54"/>
    </row>
    <row r="20" spans="1:20" s="11" customFormat="1">
      <c r="A20" s="7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</sheetData>
  <sheetProtection formatCells="0" formatColumns="0" formatRows="0" insertColumns="0" insertRows="0" insertHyperlinks="0" deleteColumns="0" deleteRows="0"/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20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16.08984375" style="27" bestFit="1" customWidth="1"/>
    <col min="9" max="10" width="15.81640625" style="27" customWidth="1"/>
    <col min="11" max="11" width="19.36328125" style="27" bestFit="1" customWidth="1"/>
    <col min="12" max="12" width="14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88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89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90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91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1</v>
      </c>
      <c r="B10" s="39"/>
      <c r="C10" s="39"/>
      <c r="D10" s="40"/>
      <c r="E10" s="43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58"/>
      <c r="B11" s="30"/>
      <c r="C11" s="30"/>
      <c r="D11" s="5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0"/>
    </row>
    <row r="12" spans="1:20" s="11" customFormat="1">
      <c r="A12" s="73"/>
      <c r="T12" s="54"/>
    </row>
    <row r="13" spans="1:20" s="11" customFormat="1">
      <c r="A13" s="73"/>
      <c r="T13" s="54"/>
    </row>
    <row r="14" spans="1:20" s="11" customFormat="1">
      <c r="A14" s="73"/>
      <c r="T14" s="54"/>
    </row>
    <row r="15" spans="1:20" s="11" customFormat="1">
      <c r="A15" s="73"/>
      <c r="T15" s="54"/>
    </row>
    <row r="16" spans="1:20" s="11" customFormat="1">
      <c r="A16" s="73"/>
      <c r="T16" s="54"/>
    </row>
    <row r="17" spans="1:20" s="11" customFormat="1">
      <c r="A17" s="73"/>
      <c r="T17" s="54"/>
    </row>
    <row r="18" spans="1:20" s="11" customFormat="1">
      <c r="A18" s="73"/>
      <c r="T18" s="54"/>
    </row>
    <row r="19" spans="1:20" s="11" customFormat="1">
      <c r="A19" s="73"/>
      <c r="T19" s="54"/>
    </row>
    <row r="20" spans="1:20" s="11" customFormat="1">
      <c r="A20" s="7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</sheetData>
  <sheetProtection formatCells="0" formatColumns="0" formatRows="0" insertColumns="0" insertRows="0" insertHyperlinks="0" deleteColumns="0" deleteRows="0"/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20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16.08984375" style="27" bestFit="1" customWidth="1"/>
    <col min="9" max="10" width="15.81640625" style="27" customWidth="1"/>
    <col min="11" max="11" width="19.36328125" style="27" bestFit="1" customWidth="1"/>
    <col min="12" max="12" width="14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111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125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127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126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1</v>
      </c>
      <c r="B10" s="39"/>
      <c r="C10" s="39"/>
      <c r="D10" s="40"/>
      <c r="E10" s="43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58"/>
      <c r="B11" s="30"/>
      <c r="C11" s="30"/>
      <c r="D11" s="5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0"/>
    </row>
    <row r="12" spans="1:20" s="11" customFormat="1">
      <c r="A12" s="73"/>
      <c r="T12" s="54"/>
    </row>
    <row r="13" spans="1:20" s="11" customFormat="1">
      <c r="A13" s="73"/>
      <c r="T13" s="54"/>
    </row>
    <row r="14" spans="1:20" s="11" customFormat="1">
      <c r="A14" s="73"/>
      <c r="T14" s="54"/>
    </row>
    <row r="15" spans="1:20" s="11" customFormat="1">
      <c r="A15" s="73"/>
      <c r="T15" s="54"/>
    </row>
    <row r="16" spans="1:20" s="11" customFormat="1">
      <c r="A16" s="73"/>
      <c r="T16" s="54"/>
    </row>
    <row r="17" spans="1:20" s="11" customFormat="1">
      <c r="A17" s="73"/>
      <c r="T17" s="54"/>
    </row>
    <row r="18" spans="1:20" s="11" customFormat="1">
      <c r="A18" s="73"/>
      <c r="T18" s="54"/>
    </row>
    <row r="19" spans="1:20" s="11" customFormat="1">
      <c r="A19" s="73"/>
      <c r="T19" s="54"/>
    </row>
    <row r="20" spans="1:20" s="11" customFormat="1">
      <c r="A20" s="7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</sheetData>
  <sheetProtection formatCells="0" formatColumns="0" formatRows="0" insertColumns="0" insertRows="0" insertHyperlinks="0" deleteColumns="0" deleteRows="0"/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20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1" customWidth="1"/>
    <col min="7" max="7" width="30.81640625" style="27" customWidth="1"/>
    <col min="8" max="8" width="16.08984375" style="27" bestFit="1" customWidth="1"/>
    <col min="9" max="10" width="15.81640625" style="27" customWidth="1"/>
    <col min="11" max="11" width="19.36328125" style="27" bestFit="1" customWidth="1"/>
    <col min="12" max="12" width="14.453125" style="27" bestFit="1" customWidth="1"/>
    <col min="13" max="13" width="13.9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1" t="s">
        <v>196</v>
      </c>
      <c r="E2" s="7" t="s">
        <v>3</v>
      </c>
      <c r="F2" s="72" t="str">
        <f>IF(LogicCommon!C2="","",LogicCommon!C2)</f>
        <v>MA</v>
      </c>
      <c r="G2" s="7" t="s">
        <v>4</v>
      </c>
      <c r="H2" s="72" t="str">
        <f>IF(LogicCommon!E2="","",LogicCommon!E2)</f>
        <v>MAUCL0030</v>
      </c>
      <c r="I2" s="7" t="s">
        <v>134</v>
      </c>
      <c r="J2" s="9" t="s">
        <v>118</v>
      </c>
      <c r="K2" s="7" t="s">
        <v>22</v>
      </c>
      <c r="L2" s="72" t="s">
        <v>10</v>
      </c>
      <c r="M2" s="5" t="s">
        <v>135</v>
      </c>
      <c r="N2" s="29"/>
      <c r="O2" s="7"/>
      <c r="P2" s="7"/>
      <c r="Q2" s="4"/>
      <c r="R2" s="28"/>
      <c r="S2" s="28"/>
      <c r="T2" s="28"/>
    </row>
    <row r="3" spans="1:20" s="11" customFormat="1">
      <c r="A3" s="73" t="s">
        <v>17</v>
      </c>
      <c r="B3" s="74"/>
      <c r="C3" s="74"/>
      <c r="D3" s="75"/>
      <c r="E3" s="7" t="s">
        <v>5</v>
      </c>
      <c r="F3" s="72" t="str">
        <f>IF(LogicCommon!C3="","",LogicCommon!C3)</f>
        <v>MAUC</v>
      </c>
      <c r="G3" s="7" t="s">
        <v>6</v>
      </c>
      <c r="H3" s="72" t="str">
        <f>IF(LogicCommon!E3="","",LogicCommon!E3)</f>
        <v>MAUCL_Dac</v>
      </c>
      <c r="I3" s="7" t="s">
        <v>136</v>
      </c>
      <c r="J3" s="9" t="s">
        <v>119</v>
      </c>
      <c r="K3" s="7" t="s">
        <v>23</v>
      </c>
      <c r="L3" s="72" t="s">
        <v>40</v>
      </c>
      <c r="M3" s="76" t="s">
        <v>31</v>
      </c>
      <c r="N3" s="7"/>
      <c r="O3" s="7" t="s">
        <v>137</v>
      </c>
      <c r="P3" s="9" t="s">
        <v>138</v>
      </c>
      <c r="Q3" s="4"/>
      <c r="R3" s="28"/>
      <c r="S3" s="28"/>
      <c r="T3" s="28"/>
    </row>
    <row r="4" spans="1:20" s="11" customFormat="1">
      <c r="A4" s="73" t="s">
        <v>17</v>
      </c>
      <c r="B4" s="74"/>
      <c r="C4" s="74"/>
      <c r="D4" s="4"/>
      <c r="E4" s="7" t="s">
        <v>19</v>
      </c>
      <c r="F4" s="10" t="s">
        <v>139</v>
      </c>
      <c r="G4" s="7" t="s">
        <v>7</v>
      </c>
      <c r="H4" s="72" t="str">
        <f>IF(LogicCommon!E4="","",LogicCommon!E4)</f>
        <v>DAC</v>
      </c>
      <c r="I4" s="7" t="s">
        <v>140</v>
      </c>
      <c r="J4" s="9" t="s">
        <v>110</v>
      </c>
      <c r="K4" s="7" t="s">
        <v>8</v>
      </c>
      <c r="L4" s="72" t="str">
        <f>IF(LogicCommon!G4="","",LogicCommon!G4)</f>
        <v>FX.FXBAL0010</v>
      </c>
      <c r="M4" s="77"/>
      <c r="N4" s="29"/>
      <c r="O4" s="13"/>
      <c r="P4" s="4"/>
      <c r="Q4" s="4"/>
      <c r="R4" s="28"/>
      <c r="S4" s="28"/>
      <c r="T4" s="28"/>
    </row>
    <row r="5" spans="1:20" s="11" customFormat="1">
      <c r="A5" s="78" t="s">
        <v>17</v>
      </c>
      <c r="B5" s="69"/>
      <c r="C5" s="69"/>
      <c r="D5" s="26"/>
      <c r="E5" s="7" t="s">
        <v>44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9</v>
      </c>
      <c r="E6" s="17" t="s">
        <v>110</v>
      </c>
      <c r="F6" s="17"/>
      <c r="G6" s="17"/>
      <c r="H6" s="17"/>
      <c r="I6" s="17"/>
      <c r="J6" s="17"/>
      <c r="K6" s="17"/>
      <c r="L6" s="80" t="s">
        <v>45</v>
      </c>
      <c r="M6" s="19"/>
      <c r="N6" s="19" t="s">
        <v>45</v>
      </c>
      <c r="O6" s="19"/>
      <c r="P6" s="19" t="s">
        <v>45</v>
      </c>
      <c r="Q6" s="19"/>
      <c r="R6" s="27"/>
      <c r="S6" s="27"/>
      <c r="T6" s="27"/>
    </row>
    <row r="7" spans="1:20" s="11" customFormat="1">
      <c r="A7" s="30" t="s">
        <v>1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</v>
      </c>
      <c r="B8" s="84"/>
      <c r="C8" s="85"/>
      <c r="D8" s="82" t="s">
        <v>197</v>
      </c>
      <c r="E8" s="82" t="s">
        <v>198</v>
      </c>
      <c r="F8" s="80"/>
      <c r="G8" s="82" t="s">
        <v>147</v>
      </c>
      <c r="H8" s="82" t="s">
        <v>199</v>
      </c>
      <c r="I8" s="80"/>
      <c r="J8" s="3"/>
      <c r="K8" s="33" t="s">
        <v>33</v>
      </c>
      <c r="L8" s="34"/>
      <c r="M8" s="33" t="s">
        <v>33</v>
      </c>
      <c r="N8" s="34"/>
      <c r="O8" s="33" t="s">
        <v>33</v>
      </c>
      <c r="P8" s="34"/>
      <c r="Q8" s="86"/>
      <c r="R8" s="87"/>
      <c r="S8" s="88" t="s">
        <v>200</v>
      </c>
      <c r="T8" s="50"/>
    </row>
    <row r="9" spans="1:20" s="11" customFormat="1" ht="60" customHeight="1">
      <c r="A9" s="9" t="s">
        <v>1</v>
      </c>
      <c r="B9" s="35"/>
      <c r="C9" s="36"/>
      <c r="D9" s="82" t="s">
        <v>201</v>
      </c>
      <c r="E9" s="89" t="s">
        <v>202</v>
      </c>
      <c r="F9" s="82" t="s">
        <v>203</v>
      </c>
      <c r="G9" s="82" t="s">
        <v>204</v>
      </c>
      <c r="H9" s="82" t="s">
        <v>205</v>
      </c>
      <c r="I9" s="90" t="s">
        <v>206</v>
      </c>
      <c r="J9" s="82" t="s">
        <v>207</v>
      </c>
      <c r="K9" s="33"/>
      <c r="L9" s="33"/>
      <c r="M9" s="33"/>
      <c r="N9" s="33"/>
      <c r="O9" s="33"/>
      <c r="P9" s="33"/>
      <c r="Q9" s="88" t="s">
        <v>208</v>
      </c>
      <c r="R9" s="50"/>
      <c r="S9" s="88" t="s">
        <v>209</v>
      </c>
      <c r="T9" s="50"/>
    </row>
    <row r="10" spans="1:20" s="11" customFormat="1" ht="52">
      <c r="A10" s="38" t="s">
        <v>1</v>
      </c>
      <c r="B10" s="39"/>
      <c r="C10" s="39"/>
      <c r="D10" s="40"/>
      <c r="E10" s="43"/>
      <c r="F10" s="41"/>
      <c r="G10" s="42"/>
      <c r="H10" s="42"/>
      <c r="I10" s="43"/>
      <c r="J10" s="43"/>
      <c r="K10" s="83" t="s">
        <v>206</v>
      </c>
      <c r="L10" s="83" t="s">
        <v>207</v>
      </c>
      <c r="M10" s="83" t="s">
        <v>206</v>
      </c>
      <c r="N10" s="83" t="s">
        <v>207</v>
      </c>
      <c r="O10" s="83" t="s">
        <v>206</v>
      </c>
      <c r="P10" s="83" t="s">
        <v>207</v>
      </c>
      <c r="Q10" s="43"/>
      <c r="R10" s="43"/>
      <c r="S10" s="42"/>
      <c r="T10" s="37"/>
    </row>
    <row r="11" spans="1:20" s="11" customFormat="1">
      <c r="A11" s="58"/>
      <c r="B11" s="30"/>
      <c r="C11" s="30"/>
      <c r="D11" s="5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0"/>
    </row>
    <row r="12" spans="1:20" s="11" customFormat="1">
      <c r="A12" s="73"/>
      <c r="T12" s="54"/>
    </row>
    <row r="13" spans="1:20" s="11" customFormat="1">
      <c r="A13" s="73"/>
      <c r="T13" s="54"/>
    </row>
    <row r="14" spans="1:20" s="11" customFormat="1">
      <c r="A14" s="73"/>
      <c r="T14" s="54"/>
    </row>
    <row r="15" spans="1:20" s="11" customFormat="1">
      <c r="A15" s="73"/>
      <c r="T15" s="54"/>
    </row>
    <row r="16" spans="1:20" s="11" customFormat="1">
      <c r="A16" s="73"/>
      <c r="T16" s="54"/>
    </row>
    <row r="17" spans="1:20" s="11" customFormat="1">
      <c r="A17" s="73"/>
      <c r="T17" s="54"/>
    </row>
    <row r="18" spans="1:20" s="11" customFormat="1">
      <c r="A18" s="73"/>
      <c r="T18" s="54"/>
    </row>
    <row r="19" spans="1:20" s="11" customFormat="1">
      <c r="A19" s="73"/>
      <c r="T19" s="54"/>
    </row>
    <row r="20" spans="1:20" s="11" customFormat="1">
      <c r="A20" s="7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</sheetData>
  <sheetProtection formatCells="0" formatColumns="0" formatRows="0" insertColumns="0" insertRows="0" insertHyperlinks="0" deleteColumns="0" deleteRows="0"/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16384" width="9" style="65"/>
  </cols>
  <sheetData>
    <row r="1" spans="1:57" s="62" customFormat="1" ht="38.25" customHeight="1" thickBot="1">
      <c r="A1" s="130" t="s">
        <v>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2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05" t="s">
        <v>12</v>
      </c>
      <c r="B3" s="106"/>
      <c r="C3" s="106"/>
      <c r="D3" s="106"/>
      <c r="E3" s="106"/>
      <c r="F3" s="106"/>
      <c r="G3" s="107"/>
      <c r="H3" s="133" t="s">
        <v>13</v>
      </c>
      <c r="I3" s="106"/>
      <c r="J3" s="106"/>
      <c r="K3" s="106"/>
      <c r="L3" s="106"/>
      <c r="M3" s="106"/>
      <c r="N3" s="107"/>
      <c r="O3" s="133" t="s">
        <v>14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5"/>
      <c r="AQ3" s="136" t="s">
        <v>15</v>
      </c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98"/>
      <c r="I4" s="99"/>
      <c r="J4" s="99"/>
      <c r="K4" s="99"/>
      <c r="L4" s="99"/>
      <c r="M4" s="99"/>
      <c r="N4" s="100"/>
      <c r="O4" s="98" t="s">
        <v>16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91"/>
      <c r="I5" s="92"/>
      <c r="J5" s="92"/>
      <c r="K5" s="92"/>
      <c r="L5" s="92"/>
      <c r="M5" s="92"/>
      <c r="N5" s="93"/>
      <c r="O5" s="108" t="s">
        <v>222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223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>
      <c r="A6" s="117"/>
      <c r="B6" s="118"/>
      <c r="C6" s="118"/>
      <c r="D6" s="118"/>
      <c r="E6" s="118"/>
      <c r="F6" s="118"/>
      <c r="G6" s="119"/>
      <c r="H6" s="91"/>
      <c r="I6" s="92"/>
      <c r="J6" s="92"/>
      <c r="K6" s="92"/>
      <c r="L6" s="92"/>
      <c r="M6" s="92"/>
      <c r="N6" s="93"/>
      <c r="O6" s="91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15" customHeight="1">
      <c r="A7" s="117"/>
      <c r="B7" s="118"/>
      <c r="C7" s="118"/>
      <c r="D7" s="118"/>
      <c r="E7" s="118"/>
      <c r="F7" s="118"/>
      <c r="G7" s="119"/>
      <c r="H7" s="91"/>
      <c r="I7" s="92"/>
      <c r="J7" s="92"/>
      <c r="K7" s="92"/>
      <c r="L7" s="92"/>
      <c r="M7" s="92"/>
      <c r="N7" s="93"/>
      <c r="O7" s="91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>
      <c r="A8" s="117"/>
      <c r="B8" s="118"/>
      <c r="C8" s="118"/>
      <c r="D8" s="118"/>
      <c r="E8" s="118"/>
      <c r="F8" s="118"/>
      <c r="G8" s="119"/>
      <c r="H8" s="91"/>
      <c r="I8" s="92"/>
      <c r="J8" s="92"/>
      <c r="K8" s="92"/>
      <c r="L8" s="92"/>
      <c r="M8" s="92"/>
      <c r="N8" s="93"/>
      <c r="O8" s="91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>
      <c r="A9" s="117"/>
      <c r="B9" s="118"/>
      <c r="C9" s="118"/>
      <c r="D9" s="118"/>
      <c r="E9" s="118"/>
      <c r="F9" s="118"/>
      <c r="G9" s="119"/>
      <c r="H9" s="91"/>
      <c r="I9" s="92"/>
      <c r="J9" s="92"/>
      <c r="K9" s="92"/>
      <c r="L9" s="92"/>
      <c r="M9" s="92"/>
      <c r="N9" s="93"/>
      <c r="O9" s="91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>
      <c r="A10" s="117"/>
      <c r="B10" s="118"/>
      <c r="C10" s="118"/>
      <c r="D10" s="118"/>
      <c r="E10" s="118"/>
      <c r="F10" s="118"/>
      <c r="G10" s="119"/>
      <c r="H10" s="91"/>
      <c r="I10" s="92"/>
      <c r="J10" s="92"/>
      <c r="K10" s="92"/>
      <c r="L10" s="92"/>
      <c r="M10" s="92"/>
      <c r="N10" s="93"/>
      <c r="O10" s="91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>
      <c r="A11" s="117"/>
      <c r="B11" s="118"/>
      <c r="C11" s="118"/>
      <c r="D11" s="118"/>
      <c r="E11" s="118"/>
      <c r="F11" s="118"/>
      <c r="G11" s="119"/>
      <c r="H11" s="91"/>
      <c r="I11" s="92"/>
      <c r="J11" s="92"/>
      <c r="K11" s="92"/>
      <c r="L11" s="92"/>
      <c r="M11" s="92"/>
      <c r="N11" s="93"/>
      <c r="O11" s="91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>
      <c r="A12" s="117"/>
      <c r="B12" s="118"/>
      <c r="C12" s="118"/>
      <c r="D12" s="118"/>
      <c r="E12" s="118"/>
      <c r="F12" s="118"/>
      <c r="G12" s="119"/>
      <c r="H12" s="91"/>
      <c r="I12" s="92"/>
      <c r="J12" s="92"/>
      <c r="K12" s="92"/>
      <c r="L12" s="92"/>
      <c r="M12" s="92"/>
      <c r="N12" s="93"/>
      <c r="O12" s="91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>
      <c r="A13" s="117"/>
      <c r="B13" s="118"/>
      <c r="C13" s="118"/>
      <c r="D13" s="118"/>
      <c r="E13" s="118"/>
      <c r="F13" s="118"/>
      <c r="G13" s="119"/>
      <c r="H13" s="91"/>
      <c r="I13" s="92"/>
      <c r="J13" s="92"/>
      <c r="K13" s="92"/>
      <c r="L13" s="92"/>
      <c r="M13" s="92"/>
      <c r="N13" s="93"/>
      <c r="O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>
      <c r="A14" s="117"/>
      <c r="B14" s="118"/>
      <c r="C14" s="118"/>
      <c r="D14" s="118"/>
      <c r="E14" s="118"/>
      <c r="F14" s="118"/>
      <c r="G14" s="119"/>
      <c r="H14" s="91"/>
      <c r="I14" s="92"/>
      <c r="J14" s="92"/>
      <c r="K14" s="92"/>
      <c r="L14" s="92"/>
      <c r="M14" s="92"/>
      <c r="N14" s="93"/>
      <c r="O14" s="91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>
      <c r="A15" s="117"/>
      <c r="B15" s="118"/>
      <c r="C15" s="118"/>
      <c r="D15" s="118"/>
      <c r="E15" s="118"/>
      <c r="F15" s="118"/>
      <c r="G15" s="119"/>
      <c r="H15" s="91"/>
      <c r="I15" s="92"/>
      <c r="J15" s="92"/>
      <c r="K15" s="92"/>
      <c r="L15" s="92"/>
      <c r="M15" s="92"/>
      <c r="N15" s="93"/>
      <c r="O15" s="91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>
      <c r="A16" s="117"/>
      <c r="B16" s="118"/>
      <c r="C16" s="118"/>
      <c r="D16" s="118"/>
      <c r="E16" s="118"/>
      <c r="F16" s="118"/>
      <c r="G16" s="119"/>
      <c r="H16" s="91"/>
      <c r="I16" s="92"/>
      <c r="J16" s="92"/>
      <c r="K16" s="92"/>
      <c r="L16" s="92"/>
      <c r="M16" s="92"/>
      <c r="N16" s="93"/>
      <c r="O16" s="91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>
      <c r="A17" s="117"/>
      <c r="B17" s="118"/>
      <c r="C17" s="118"/>
      <c r="D17" s="118"/>
      <c r="E17" s="118"/>
      <c r="F17" s="118"/>
      <c r="G17" s="119"/>
      <c r="H17" s="91"/>
      <c r="I17" s="92"/>
      <c r="J17" s="92"/>
      <c r="K17" s="92"/>
      <c r="L17" s="92"/>
      <c r="M17" s="92"/>
      <c r="N17" s="93"/>
      <c r="O17" s="91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>
      <c r="A18" s="117"/>
      <c r="B18" s="118"/>
      <c r="C18" s="118"/>
      <c r="D18" s="118"/>
      <c r="E18" s="118"/>
      <c r="F18" s="118"/>
      <c r="G18" s="119"/>
      <c r="H18" s="91"/>
      <c r="I18" s="92"/>
      <c r="J18" s="92"/>
      <c r="K18" s="92"/>
      <c r="L18" s="92"/>
      <c r="M18" s="92"/>
      <c r="N18" s="93"/>
      <c r="O18" s="91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>
      <c r="A19" s="117"/>
      <c r="B19" s="118"/>
      <c r="C19" s="118"/>
      <c r="D19" s="118"/>
      <c r="E19" s="118"/>
      <c r="F19" s="118"/>
      <c r="G19" s="119"/>
      <c r="H19" s="91"/>
      <c r="I19" s="92"/>
      <c r="J19" s="92"/>
      <c r="K19" s="92"/>
      <c r="L19" s="92"/>
      <c r="M19" s="92"/>
      <c r="N19" s="93"/>
      <c r="O19" s="91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>
      <c r="A20" s="117"/>
      <c r="B20" s="118"/>
      <c r="C20" s="118"/>
      <c r="D20" s="118"/>
      <c r="E20" s="118"/>
      <c r="F20" s="118"/>
      <c r="G20" s="119"/>
      <c r="H20" s="91"/>
      <c r="I20" s="92"/>
      <c r="J20" s="92"/>
      <c r="K20" s="92"/>
      <c r="L20" s="92"/>
      <c r="M20" s="92"/>
      <c r="N20" s="93"/>
      <c r="O20" s="91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>
      <c r="A21" s="117"/>
      <c r="B21" s="118"/>
      <c r="C21" s="118"/>
      <c r="D21" s="118"/>
      <c r="E21" s="118"/>
      <c r="F21" s="118"/>
      <c r="G21" s="119"/>
      <c r="H21" s="91"/>
      <c r="I21" s="92"/>
      <c r="J21" s="92"/>
      <c r="K21" s="92"/>
      <c r="L21" s="92"/>
      <c r="M21" s="92"/>
      <c r="N21" s="93"/>
      <c r="O21" s="91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>
      <c r="A22" s="117"/>
      <c r="B22" s="118"/>
      <c r="C22" s="118"/>
      <c r="D22" s="118"/>
      <c r="E22" s="118"/>
      <c r="F22" s="118"/>
      <c r="G22" s="119"/>
      <c r="H22" s="91"/>
      <c r="I22" s="92"/>
      <c r="J22" s="92"/>
      <c r="K22" s="92"/>
      <c r="L22" s="92"/>
      <c r="M22" s="92"/>
      <c r="N22" s="93"/>
      <c r="O22" s="91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>
      <c r="A23" s="117"/>
      <c r="B23" s="118"/>
      <c r="C23" s="118"/>
      <c r="D23" s="118"/>
      <c r="E23" s="118"/>
      <c r="F23" s="118"/>
      <c r="G23" s="119"/>
      <c r="H23" s="91"/>
      <c r="I23" s="92"/>
      <c r="J23" s="92"/>
      <c r="K23" s="92"/>
      <c r="L23" s="92"/>
      <c r="M23" s="92"/>
      <c r="N23" s="93"/>
      <c r="O23" s="91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>
      <c r="A24" s="117"/>
      <c r="B24" s="118"/>
      <c r="C24" s="118"/>
      <c r="D24" s="118"/>
      <c r="E24" s="118"/>
      <c r="F24" s="118"/>
      <c r="G24" s="119"/>
      <c r="H24" s="91"/>
      <c r="I24" s="92"/>
      <c r="J24" s="92"/>
      <c r="K24" s="92"/>
      <c r="L24" s="92"/>
      <c r="M24" s="92"/>
      <c r="N24" s="93"/>
      <c r="O24" s="91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>
      <c r="A25" s="117"/>
      <c r="B25" s="118"/>
      <c r="C25" s="118"/>
      <c r="D25" s="118"/>
      <c r="E25" s="118"/>
      <c r="F25" s="118"/>
      <c r="G25" s="119"/>
      <c r="H25" s="91"/>
      <c r="I25" s="92"/>
      <c r="J25" s="92"/>
      <c r="K25" s="92"/>
      <c r="L25" s="92"/>
      <c r="M25" s="92"/>
      <c r="N25" s="93"/>
      <c r="O25" s="91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>
      <c r="A26" s="117"/>
      <c r="B26" s="118"/>
      <c r="C26" s="118"/>
      <c r="D26" s="118"/>
      <c r="E26" s="118"/>
      <c r="F26" s="118"/>
      <c r="G26" s="119"/>
      <c r="H26" s="91"/>
      <c r="I26" s="92"/>
      <c r="J26" s="92"/>
      <c r="K26" s="92"/>
      <c r="L26" s="92"/>
      <c r="M26" s="92"/>
      <c r="N26" s="93"/>
      <c r="O26" s="91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>
      <c r="A27" s="117"/>
      <c r="B27" s="118"/>
      <c r="C27" s="118"/>
      <c r="D27" s="118"/>
      <c r="E27" s="118"/>
      <c r="F27" s="118"/>
      <c r="G27" s="119"/>
      <c r="H27" s="91"/>
      <c r="I27" s="92"/>
      <c r="J27" s="92"/>
      <c r="K27" s="92"/>
      <c r="L27" s="92"/>
      <c r="M27" s="92"/>
      <c r="N27" s="93"/>
      <c r="O27" s="91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>
      <c r="A28" s="117"/>
      <c r="B28" s="118"/>
      <c r="C28" s="118"/>
      <c r="D28" s="118"/>
      <c r="E28" s="118"/>
      <c r="F28" s="118"/>
      <c r="G28" s="119"/>
      <c r="H28" s="91"/>
      <c r="I28" s="92"/>
      <c r="J28" s="92"/>
      <c r="K28" s="92"/>
      <c r="L28" s="92"/>
      <c r="M28" s="92"/>
      <c r="N28" s="93"/>
      <c r="O28" s="91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>
      <c r="A29" s="117"/>
      <c r="B29" s="118"/>
      <c r="C29" s="118"/>
      <c r="D29" s="118"/>
      <c r="E29" s="118"/>
      <c r="F29" s="118"/>
      <c r="G29" s="119"/>
      <c r="H29" s="91"/>
      <c r="I29" s="92"/>
      <c r="J29" s="92"/>
      <c r="K29" s="92"/>
      <c r="L29" s="92"/>
      <c r="M29" s="92"/>
      <c r="N29" s="93"/>
      <c r="O29" s="91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>
      <c r="A30" s="117"/>
      <c r="B30" s="118"/>
      <c r="C30" s="118"/>
      <c r="D30" s="118"/>
      <c r="E30" s="118"/>
      <c r="F30" s="118"/>
      <c r="G30" s="119"/>
      <c r="H30" s="91"/>
      <c r="I30" s="92"/>
      <c r="J30" s="92"/>
      <c r="K30" s="92"/>
      <c r="L30" s="92"/>
      <c r="M30" s="92"/>
      <c r="N30" s="93"/>
      <c r="O30" s="91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>
      <c r="A31" s="117"/>
      <c r="B31" s="118"/>
      <c r="C31" s="118"/>
      <c r="D31" s="118"/>
      <c r="E31" s="118"/>
      <c r="F31" s="118"/>
      <c r="G31" s="119"/>
      <c r="H31" s="91"/>
      <c r="I31" s="92"/>
      <c r="J31" s="92"/>
      <c r="K31" s="92"/>
      <c r="L31" s="92"/>
      <c r="M31" s="92"/>
      <c r="N31" s="93"/>
      <c r="O31" s="91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>
      <c r="A32" s="117"/>
      <c r="B32" s="118"/>
      <c r="C32" s="118"/>
      <c r="D32" s="118"/>
      <c r="E32" s="118"/>
      <c r="F32" s="118"/>
      <c r="G32" s="119"/>
      <c r="H32" s="91"/>
      <c r="I32" s="92"/>
      <c r="J32" s="92"/>
      <c r="K32" s="92"/>
      <c r="L32" s="92"/>
      <c r="M32" s="92"/>
      <c r="N32" s="93"/>
      <c r="O32" s="91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>
      <c r="A33" s="117"/>
      <c r="B33" s="118"/>
      <c r="C33" s="118"/>
      <c r="D33" s="118"/>
      <c r="E33" s="118"/>
      <c r="F33" s="118"/>
      <c r="G33" s="119"/>
      <c r="H33" s="91"/>
      <c r="I33" s="92"/>
      <c r="J33" s="92"/>
      <c r="K33" s="92"/>
      <c r="L33" s="92"/>
      <c r="M33" s="92"/>
      <c r="N33" s="93"/>
      <c r="O33" s="91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>
      <c r="A34" s="117"/>
      <c r="B34" s="118"/>
      <c r="C34" s="118"/>
      <c r="D34" s="118"/>
      <c r="E34" s="118"/>
      <c r="F34" s="118"/>
      <c r="G34" s="119"/>
      <c r="H34" s="91"/>
      <c r="I34" s="92"/>
      <c r="J34" s="92"/>
      <c r="K34" s="92"/>
      <c r="L34" s="92"/>
      <c r="M34" s="92"/>
      <c r="N34" s="93"/>
      <c r="O34" s="91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>
      <c r="A35" s="125"/>
      <c r="B35" s="126"/>
      <c r="C35" s="126"/>
      <c r="D35" s="126"/>
      <c r="E35" s="126"/>
      <c r="F35" s="126"/>
      <c r="G35" s="127"/>
      <c r="H35" s="123"/>
      <c r="I35" s="128"/>
      <c r="J35" s="128"/>
      <c r="K35" s="128"/>
      <c r="L35" s="128"/>
      <c r="M35" s="128"/>
      <c r="N35" s="129"/>
      <c r="O35" s="123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4"/>
      <c r="AQ35" s="120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Srch01</vt:lpstr>
      <vt:lpstr>Srch02</vt:lpstr>
      <vt:lpstr>Srch03</vt:lpstr>
      <vt:lpstr>Srch04</vt:lpstr>
      <vt:lpstr>Srch05</vt:lpstr>
      <vt:lpstr>Srch09</vt:lpstr>
      <vt:lpstr>Srch10</vt:lpstr>
      <vt:lpstr>Del01</vt:lpstr>
      <vt:lpstr>Del02</vt:lpstr>
      <vt:lpstr>Del03</vt:lpstr>
      <vt:lpstr>Del04</vt:lpstr>
      <vt:lpstr>Del05</vt:lpstr>
      <vt:lpstr>Del09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2026-03-27T05:46:29Z</dcterms:modified>
  <cp:category/>
</cp:coreProperties>
</file>