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C\Logic\"/>
    </mc:Choice>
  </mc:AlternateContent>
  <xr:revisionPtr revIDLastSave="0" documentId="13_ncr:1_{53D647D4-947A-4548-874D-F1993A33A747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2" r:id="rId1"/>
    <sheet name="Upd01" sheetId="1" r:id="rId2"/>
    <sheet name="来歴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" l="1"/>
  <c r="L3" i="1"/>
  <c r="L2" i="1"/>
  <c r="H4" i="1"/>
  <c r="H3" i="1"/>
  <c r="H2" i="1"/>
  <c r="F3" i="1"/>
  <c r="F2" i="1"/>
</calcChain>
</file>

<file path=xl/sharedStrings.xml><?xml version="1.0" encoding="utf-8"?>
<sst xmlns="http://schemas.openxmlformats.org/spreadsheetml/2006/main" count="725" uniqueCount="310">
  <si>
    <t>詳細 :</t>
    <rPh sb="0" eb="2">
      <t>ショウサイ</t>
    </rPh>
    <phoneticPr fontId="2"/>
  </si>
  <si>
    <t>TargetName</t>
    <phoneticPr fontId="2"/>
  </si>
  <si>
    <t>#</t>
    <phoneticPr fontId="2"/>
  </si>
  <si>
    <t>ロジック共通定義</t>
    <rPh sb="4" eb="6">
      <t>キョウツウ</t>
    </rPh>
    <rPh sb="6" eb="8">
      <t>テイギ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</si>
  <si>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</si>
  <si>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</si>
  <si>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</si>
  <si>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</si>
  <si>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</si>
  <si>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</si>
  <si>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</si>
  <si>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MC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</si>
  <si>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</si>
  <si>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</si>
  <si>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</si>
  <si>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</si>
  <si>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</si>
  <si>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</si>
  <si>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ReportID :</t>
    <phoneticPr fontId="2"/>
  </si>
  <si>
    <t>Version :</t>
    <phoneticPr fontId="2"/>
  </si>
  <si>
    <t>#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</si>
  <si>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</si>
  <si>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</si>
  <si>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</si>
  <si>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</si>
  <si>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MA</t>
    <phoneticPr fontId="2"/>
  </si>
  <si>
    <t>MAUC</t>
    <phoneticPr fontId="2"/>
  </si>
  <si>
    <t>MAUCL0060</t>
    <phoneticPr fontId="2"/>
  </si>
  <si>
    <t>MAUCL_Num</t>
    <phoneticPr fontId="2"/>
  </si>
  <si>
    <t>発番処理</t>
  </si>
  <si>
    <t>Upd01</t>
    <phoneticPr fontId="2"/>
  </si>
  <si>
    <t>発番</t>
    <rPh sb="0" eb="1">
      <t>ハツ</t>
    </rPh>
    <rPh sb="1" eb="2">
      <t>バン</t>
    </rPh>
    <phoneticPr fontId="2"/>
  </si>
  <si>
    <t>発番処理を実行します</t>
  </si>
  <si>
    <t>*</t>
  </si>
  <si>
    <t>ElmArgs</t>
    <phoneticPr fontId="2"/>
  </si>
  <si>
    <t>R</t>
    <phoneticPr fontId="2"/>
  </si>
  <si>
    <t>R</t>
    <phoneticPr fontId="2"/>
  </si>
  <si>
    <t>num_ptn_cd</t>
    <phoneticPr fontId="2"/>
  </si>
  <si>
    <t>itm_cd</t>
  </si>
  <si>
    <t>loc_cd</t>
  </si>
  <si>
    <t>dpt_cd</t>
  </si>
  <si>
    <t>co_cd</t>
  </si>
  <si>
    <t>bp_cd</t>
  </si>
  <si>
    <t>dt</t>
  </si>
  <si>
    <t>str</t>
  </si>
  <si>
    <t>num</t>
  </si>
  <si>
    <t>-</t>
    <phoneticPr fontId="2"/>
  </si>
  <si>
    <t>Args</t>
    <phoneticPr fontId="2"/>
  </si>
  <si>
    <t>num_biz_typ</t>
  </si>
  <si>
    <t>elm_args</t>
    <phoneticPr fontId="2"/>
  </si>
  <si>
    <t>elm_args.num_ptn_cd#</t>
    <phoneticPr fontId="2"/>
  </si>
  <si>
    <t>RI</t>
  </si>
  <si>
    <t>E</t>
    <phoneticPr fontId="2"/>
  </si>
  <si>
    <t>elm_args.itm_cd#</t>
    <phoneticPr fontId="2"/>
  </si>
  <si>
    <t>elm_args.loc_cd#</t>
    <phoneticPr fontId="2"/>
  </si>
  <si>
    <t>elm_args.dpt_cd#</t>
    <phoneticPr fontId="2"/>
  </si>
  <si>
    <t>elm_args.co_cd#</t>
    <phoneticPr fontId="2"/>
  </si>
  <si>
    <t>elm_args.bp_cd#</t>
    <phoneticPr fontId="2"/>
  </si>
  <si>
    <t>elm_args.dt#</t>
    <phoneticPr fontId="2"/>
  </si>
  <si>
    <t>elm_args.str#</t>
    <phoneticPr fontId="2"/>
  </si>
  <si>
    <t>elm_args.num#</t>
    <phoneticPr fontId="2"/>
  </si>
  <si>
    <t>Upd01_Rslt</t>
    <phoneticPr fontId="2"/>
  </si>
  <si>
    <t>R</t>
    <phoneticPr fontId="2"/>
  </si>
  <si>
    <t>num</t>
    <phoneticPr fontId="2"/>
  </si>
  <si>
    <t>#NUMBERING</t>
    <phoneticPr fontId="2"/>
  </si>
  <si>
    <t>str2</t>
  </si>
  <si>
    <t>str3</t>
  </si>
  <si>
    <t>MAUCL0060.Upd01.ElmArgs</t>
    <phoneticPr fontId="2"/>
  </si>
  <si>
    <t>FX.FXBAL0010</t>
    <phoneticPr fontId="2"/>
  </si>
  <si>
    <t>枝番２</t>
    <phoneticPr fontId="2"/>
  </si>
  <si>
    <t>枝番３</t>
    <phoneticPr fontId="2"/>
  </si>
  <si>
    <t>itm_sub1</t>
    <phoneticPr fontId="2"/>
  </si>
  <si>
    <t>itm_sub2</t>
    <phoneticPr fontId="2"/>
  </si>
  <si>
    <t>itm_sub3</t>
    <phoneticPr fontId="2"/>
  </si>
  <si>
    <t>wg_cd</t>
  </si>
  <si>
    <t>elm_args.itm_sub1#</t>
    <phoneticPr fontId="2"/>
  </si>
  <si>
    <t>elm_args.itm_sub2#</t>
    <phoneticPr fontId="2"/>
  </si>
  <si>
    <t>elm_args.itm_sub3#</t>
    <phoneticPr fontId="2"/>
  </si>
  <si>
    <t>ＷＧ ＣＤ</t>
    <phoneticPr fontId="38"/>
  </si>
  <si>
    <t>ＷＧ ＣＤ</t>
    <phoneticPr fontId="2"/>
  </si>
  <si>
    <t>trd_cd</t>
    <phoneticPr fontId="2"/>
  </si>
  <si>
    <t>elm_args.site_cd#</t>
    <phoneticPr fontId="2"/>
  </si>
  <si>
    <t>elm_args.trd_cd#</t>
    <phoneticPr fontId="2"/>
  </si>
  <si>
    <t>RI</t>
    <phoneticPr fontId="2"/>
  </si>
  <si>
    <t>ロットＮＯ</t>
    <phoneticPr fontId="2"/>
  </si>
  <si>
    <t>lot_no</t>
    <phoneticPr fontId="2"/>
  </si>
  <si>
    <t>chd_lot_no</t>
    <phoneticPr fontId="2"/>
  </si>
  <si>
    <t>chd_sublot_no</t>
    <phoneticPr fontId="2"/>
  </si>
  <si>
    <t>bp_lot_no</t>
    <phoneticPr fontId="2"/>
  </si>
  <si>
    <t>sno1</t>
    <phoneticPr fontId="2"/>
  </si>
  <si>
    <t>sno2</t>
  </si>
  <si>
    <t>sno3</t>
  </si>
  <si>
    <t>sno4</t>
  </si>
  <si>
    <t>#MA.ITM_SUB1</t>
    <phoneticPr fontId="2"/>
  </si>
  <si>
    <t>#MA.ITM_SUB2</t>
    <phoneticPr fontId="2"/>
  </si>
  <si>
    <t>#MA.ITM_SUB3</t>
    <phoneticPr fontId="2"/>
  </si>
  <si>
    <t>#MA.WG_CD</t>
    <phoneticPr fontId="2"/>
  </si>
  <si>
    <t>#MA.TRD_CD</t>
    <phoneticPr fontId="2"/>
  </si>
  <si>
    <t>#MA.SITE_CD</t>
    <phoneticPr fontId="2"/>
  </si>
  <si>
    <t>#MA.LOT_NO</t>
    <phoneticPr fontId="2"/>
  </si>
  <si>
    <t>#MA.SUBLOT_NO</t>
    <phoneticPr fontId="2"/>
  </si>
  <si>
    <t>#MA.BP_LOT_NO</t>
    <phoneticPr fontId="2"/>
  </si>
  <si>
    <t>#MA.SNO1</t>
    <phoneticPr fontId="2"/>
  </si>
  <si>
    <t>#MA.SNO2</t>
    <phoneticPr fontId="2"/>
  </si>
  <si>
    <t>#MA.SNO3</t>
    <phoneticPr fontId="2"/>
  </si>
  <si>
    <t>#MA.SNO4</t>
    <phoneticPr fontId="2"/>
  </si>
  <si>
    <t>#MA.INT</t>
    <phoneticPr fontId="2"/>
  </si>
  <si>
    <t>elm_args.lot_no#</t>
    <phoneticPr fontId="2"/>
  </si>
  <si>
    <t>elm_args.chd_lot_no#</t>
    <phoneticPr fontId="2"/>
  </si>
  <si>
    <t>elm_args.chd_sublot_no#</t>
    <phoneticPr fontId="2"/>
  </si>
  <si>
    <t>elm_args.bp_lot_no#</t>
    <phoneticPr fontId="2"/>
  </si>
  <si>
    <t>elm_args.sno1#</t>
    <phoneticPr fontId="2"/>
  </si>
  <si>
    <t>elm_args.sno2#</t>
    <phoneticPr fontId="2"/>
  </si>
  <si>
    <t>elm_args.sno3#</t>
    <phoneticPr fontId="2"/>
  </si>
  <si>
    <t>elm_args.sno4#</t>
    <phoneticPr fontId="2"/>
  </si>
  <si>
    <t>itm_cd_label_nm</t>
  </si>
  <si>
    <t>itm_sub1_label_nm</t>
  </si>
  <si>
    <t>itm_sub2_label_nm</t>
  </si>
  <si>
    <t>itm_sub3_label_nm</t>
  </si>
  <si>
    <t>loc_cd_label_nm</t>
  </si>
  <si>
    <t>dpt_cd_label_nm</t>
  </si>
  <si>
    <t>co_cd_label_nm</t>
  </si>
  <si>
    <t>bp_cd_label_nm</t>
  </si>
  <si>
    <t>wg_cd_label_nm</t>
  </si>
  <si>
    <t>site_cd_label_nm</t>
  </si>
  <si>
    <t>lot_no_label_nm</t>
  </si>
  <si>
    <t>chd_lot_no_label_nm</t>
  </si>
  <si>
    <t>chd_sublot_no_label_nm</t>
  </si>
  <si>
    <t>bp_lot_no_label_nm</t>
  </si>
  <si>
    <t>sno1_label_nm</t>
  </si>
  <si>
    <t>sno2_label_nm</t>
  </si>
  <si>
    <t>sno3_label_nm</t>
  </si>
  <si>
    <t>sno4_label_nm</t>
  </si>
  <si>
    <t>trd_cd_label_nm</t>
  </si>
  <si>
    <t>dt_label_nm</t>
  </si>
  <si>
    <t>str_label_nm</t>
  </si>
  <si>
    <t>str2_label_nm</t>
  </si>
  <si>
    <t>str3_label_nm</t>
  </si>
  <si>
    <t>#MA.ELM_LABEL_NM</t>
    <phoneticPr fontId="2"/>
  </si>
  <si>
    <t>elm_args.itm_cd_label_nm#</t>
    <phoneticPr fontId="2"/>
  </si>
  <si>
    <t>elm_args.itm_sub1_label_nm#</t>
    <phoneticPr fontId="2"/>
  </si>
  <si>
    <t>elm_args.itm_sub2_label_nm#</t>
    <phoneticPr fontId="2"/>
  </si>
  <si>
    <t>elm_args.itm_sub3_label_nm#</t>
    <phoneticPr fontId="2"/>
  </si>
  <si>
    <t>elm_args.loc_cd_label_nm#</t>
    <phoneticPr fontId="2"/>
  </si>
  <si>
    <t>elm_args.dpt_cd_label_nm#</t>
    <phoneticPr fontId="2"/>
  </si>
  <si>
    <t>elm_args.co_cd_label_nm#</t>
    <phoneticPr fontId="2"/>
  </si>
  <si>
    <t>elm_args.bp_cd_label_nm#</t>
    <phoneticPr fontId="2"/>
  </si>
  <si>
    <t>elm_args.wg_cd_label_nm#</t>
    <phoneticPr fontId="2"/>
  </si>
  <si>
    <t>elm_args.site_cd_label_nm#</t>
    <phoneticPr fontId="2"/>
  </si>
  <si>
    <t>elm_args.lot_no_label_nm#</t>
    <phoneticPr fontId="2"/>
  </si>
  <si>
    <t>elm_args.chd_lot_no_label_nm#</t>
    <phoneticPr fontId="2"/>
  </si>
  <si>
    <t>elm_args.chd_sublot_no_label_nm#</t>
    <phoneticPr fontId="2"/>
  </si>
  <si>
    <t>elm_args.bp_lot_no_label_nm#</t>
    <phoneticPr fontId="2"/>
  </si>
  <si>
    <t>elm_args.sno1_label_nm#</t>
    <phoneticPr fontId="2"/>
  </si>
  <si>
    <t>elm_args.sno2_label_nm#</t>
    <phoneticPr fontId="2"/>
  </si>
  <si>
    <t>elm_args.sno3_label_nm#</t>
    <phoneticPr fontId="2"/>
  </si>
  <si>
    <t>elm_args.sno4_label_nm#</t>
    <phoneticPr fontId="2"/>
  </si>
  <si>
    <t>elm_args.trd_cd_label_nm#</t>
    <phoneticPr fontId="2"/>
  </si>
  <si>
    <t>elm_args.dt_label_nm#</t>
    <phoneticPr fontId="2"/>
  </si>
  <si>
    <t>elm_args.str_label_nm#</t>
    <phoneticPr fontId="2"/>
  </si>
  <si>
    <t>elm_args.str2_label_nm#</t>
    <phoneticPr fontId="2"/>
  </si>
  <si>
    <t>elm_args.str3_label_nm#</t>
    <phoneticPr fontId="2"/>
  </si>
  <si>
    <t>num_label_nm</t>
    <phoneticPr fontId="2"/>
  </si>
  <si>
    <t>elm_args.num_label_nm#</t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</si>
  <si>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</si>
  <si>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</si>
  <si>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</si>
  <si>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</si>
  <si>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</si>
  <si>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</si>
  <si>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</si>
  <si>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</si>
  <si>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</si>
  <si>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</si>
  <si>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</si>
  <si>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発番パタンＣＤ</t>
    <phoneticPr fontId="38"/>
  </si>
  <si>
    <t>品目ＣＤ</t>
    <phoneticPr fontId="38"/>
  </si>
  <si>
    <t>枝番１</t>
    <phoneticPr fontId="2"/>
  </si>
  <si>
    <t>場所ＣＤ</t>
    <phoneticPr fontId="38"/>
  </si>
  <si>
    <t>部門ＣＤ</t>
    <phoneticPr fontId="38"/>
  </si>
  <si>
    <t>会社ＣＤ</t>
    <phoneticPr fontId="38"/>
  </si>
  <si>
    <t>取引先ＣＤ</t>
    <phoneticPr fontId="38"/>
  </si>
  <si>
    <t>取引ＣＤ</t>
    <phoneticPr fontId="2"/>
  </si>
  <si>
    <t>工場・物流倉庫ＣＤ</t>
    <phoneticPr fontId="2"/>
  </si>
  <si>
    <t>子品目ロットＮＯ</t>
    <phoneticPr fontId="2"/>
  </si>
  <si>
    <t>子品目サブロットＮＯ</t>
    <phoneticPr fontId="2"/>
  </si>
  <si>
    <t>業者ロットＮＯ</t>
    <phoneticPr fontId="2"/>
  </si>
  <si>
    <t>手配ＮＯ１</t>
    <phoneticPr fontId="2"/>
  </si>
  <si>
    <t>手配ＮＯ２</t>
    <phoneticPr fontId="2"/>
  </si>
  <si>
    <t>手配ＮＯ３</t>
    <phoneticPr fontId="2"/>
  </si>
  <si>
    <t>手配ＮＯ４</t>
    <phoneticPr fontId="2"/>
  </si>
  <si>
    <t>日付</t>
    <phoneticPr fontId="38"/>
  </si>
  <si>
    <t>文字列</t>
    <phoneticPr fontId="38"/>
  </si>
  <si>
    <t>文字列２</t>
    <phoneticPr fontId="2"/>
  </si>
  <si>
    <t>文字列３</t>
    <phoneticPr fontId="2"/>
  </si>
  <si>
    <t>数字</t>
    <phoneticPr fontId="38"/>
  </si>
  <si>
    <t>紐づけＮＯ</t>
    <phoneticPr fontId="38"/>
  </si>
  <si>
    <t>番号</t>
    <phoneticPr fontId="2"/>
  </si>
  <si>
    <t>品目ＣＤ_ラベル名</t>
    <phoneticPr fontId="2"/>
  </si>
  <si>
    <t>枝番１_ラベル名</t>
    <phoneticPr fontId="2"/>
  </si>
  <si>
    <t>枝番２_ラベル名</t>
    <phoneticPr fontId="2"/>
  </si>
  <si>
    <t>枝番３_ラベル名</t>
    <phoneticPr fontId="2"/>
  </si>
  <si>
    <t>場所ＣＤ_ラベル名</t>
    <phoneticPr fontId="2"/>
  </si>
  <si>
    <t>部門ＣＤ_ラベル名</t>
    <phoneticPr fontId="2"/>
  </si>
  <si>
    <t>会社ＣＤ_ラベル名</t>
    <phoneticPr fontId="2"/>
  </si>
  <si>
    <t>取引先ＣＤ_ラベル名</t>
    <phoneticPr fontId="2"/>
  </si>
  <si>
    <t>ワーキンググループＣＤ_ラベル名</t>
    <phoneticPr fontId="2"/>
  </si>
  <si>
    <t>工場・物流倉庫ＣＤ_ラベル名</t>
    <phoneticPr fontId="2"/>
  </si>
  <si>
    <t>ロットＮＯ_ラベル名</t>
    <phoneticPr fontId="2"/>
  </si>
  <si>
    <t>子品目ロットＮＯ_ラベル名</t>
    <phoneticPr fontId="2"/>
  </si>
  <si>
    <t>子品目サブロットＮＯ_ラベル名</t>
    <phoneticPr fontId="2"/>
  </si>
  <si>
    <t>業者ロットＮＯ_ラベル名</t>
    <phoneticPr fontId="2"/>
  </si>
  <si>
    <t>手配ＮＯ１_ラベル名</t>
    <phoneticPr fontId="2"/>
  </si>
  <si>
    <t>手配ＮＯ２_ラベル名</t>
    <phoneticPr fontId="2"/>
  </si>
  <si>
    <t>手配ＮＯ３_ラベル名</t>
    <phoneticPr fontId="2"/>
  </si>
  <si>
    <t>手配ＮＯ４_ラベル名</t>
    <phoneticPr fontId="2"/>
  </si>
  <si>
    <t>取引ＣＤ_ラベル名</t>
    <phoneticPr fontId="2"/>
  </si>
  <si>
    <t>日付_ラベル名</t>
    <phoneticPr fontId="2"/>
  </si>
  <si>
    <t>文字列_ラベル名</t>
    <phoneticPr fontId="2"/>
  </si>
  <si>
    <t>文字列２_ラベル名</t>
    <phoneticPr fontId="2"/>
  </si>
  <si>
    <t>文字列３_ラベル名</t>
    <phoneticPr fontId="2"/>
  </si>
  <si>
    <t>数字_ラベル名</t>
    <phoneticPr fontId="2"/>
  </si>
  <si>
    <t>発番業務区分</t>
    <phoneticPr fontId="38"/>
  </si>
  <si>
    <t>発番用引数</t>
    <phoneticPr fontId="2"/>
  </si>
  <si>
    <t>super/share</t>
    <phoneticPr fontId="2"/>
  </si>
  <si>
    <t>#MA.NUM_PTN_CD</t>
    <phoneticPr fontId="2"/>
  </si>
  <si>
    <t>#MA.ITM_CD</t>
    <phoneticPr fontId="2"/>
  </si>
  <si>
    <t>#MA.LOC_CD</t>
    <phoneticPr fontId="2"/>
  </si>
  <si>
    <t>#MA.DPT_CD</t>
    <phoneticPr fontId="2"/>
  </si>
  <si>
    <t>#MA.CO_CD</t>
    <phoneticPr fontId="2"/>
  </si>
  <si>
    <t>#MA.BP_CD</t>
    <phoneticPr fontId="2"/>
  </si>
  <si>
    <t>site_cd</t>
    <phoneticPr fontId="2"/>
  </si>
  <si>
    <t>#MA.DT</t>
    <phoneticPr fontId="2"/>
  </si>
  <si>
    <t>#MA.NUM_STR</t>
    <phoneticPr fontId="2"/>
  </si>
  <si>
    <t>#MA.NUM_NUMBER</t>
    <phoneticPr fontId="2"/>
  </si>
  <si>
    <t>peg_no</t>
    <phoneticPr fontId="2"/>
  </si>
  <si>
    <t>new_no</t>
    <phoneticPr fontId="2"/>
  </si>
  <si>
    <t>#MA.NUMBERING</t>
    <phoneticPr fontId="2"/>
  </si>
  <si>
    <t>#MA.NUM_BIZ_TYP</t>
    <phoneticPr fontId="2"/>
  </si>
  <si>
    <t>elm_args.wg_cd#</t>
    <phoneticPr fontId="2"/>
  </si>
  <si>
    <t>elm_args.str2#</t>
    <phoneticPr fontId="2"/>
  </si>
  <si>
    <t>elm_args.str3#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</si>
  <si>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</si>
  <si>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</si>
  <si>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</si>
  <si>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</si>
  <si>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</si>
  <si>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</si>
  <si>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</si>
  <si>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</si>
  <si>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</si>
  <si>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</si>
  <si>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</si>
  <si>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</si>
  <si>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</si>
  <si>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</si>
  <si>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Numbering pattern cd.</t>
  </si>
  <si>
    <t>Item cd.</t>
  </si>
  <si>
    <t>Branch No. 1</t>
  </si>
  <si>
    <t>Branch No. 2</t>
  </si>
  <si>
    <t>Branch No. 3</t>
  </si>
  <si>
    <t>Location cd.</t>
  </si>
  <si>
    <t>Dept. cd.</t>
  </si>
  <si>
    <t>Company cd.</t>
  </si>
  <si>
    <t>BP cd.</t>
  </si>
  <si>
    <t>WG cd.</t>
  </si>
  <si>
    <t>Transaction cd.</t>
  </si>
  <si>
    <t>Factory/Distribution warehouse cd.</t>
  </si>
  <si>
    <t>Lot No.</t>
  </si>
  <si>
    <t>Child item lot No.</t>
  </si>
  <si>
    <t>Child item sublot No.</t>
  </si>
  <si>
    <t>Vendor lot No.</t>
  </si>
  <si>
    <t>SEIBAN No. 1</t>
  </si>
  <si>
    <t>SEIBAN No. 2</t>
  </si>
  <si>
    <t>SEIBAN No. 3</t>
  </si>
  <si>
    <t>SEIBAN No. 4</t>
  </si>
  <si>
    <t>Date</t>
  </si>
  <si>
    <t>String</t>
  </si>
  <si>
    <t>String 2</t>
  </si>
  <si>
    <t>String 3</t>
  </si>
  <si>
    <t>Number</t>
  </si>
  <si>
    <t>Pegging No.</t>
  </si>
  <si>
    <t>Item cd._label name</t>
  </si>
  <si>
    <t>Branch No. 1_label name</t>
  </si>
  <si>
    <t>Branch No. 2_label name</t>
  </si>
  <si>
    <t>Branch No. 3_label name</t>
  </si>
  <si>
    <t>Location cd._label name</t>
  </si>
  <si>
    <t>Dept. cd._label name</t>
  </si>
  <si>
    <t>Company cd._label name</t>
  </si>
  <si>
    <t>BP cd._label name</t>
  </si>
  <si>
    <t>WG cd._label name</t>
  </si>
  <si>
    <t>Factory/Distribution warehouse cd._label name</t>
  </si>
  <si>
    <t>Lot No._label name</t>
  </si>
  <si>
    <t>Child item lot No._label name</t>
  </si>
  <si>
    <t>Child item sublot No._label name</t>
  </si>
  <si>
    <t>Vendor Lot No._label name</t>
  </si>
  <si>
    <t>SEIBAN No. 1_label name</t>
  </si>
  <si>
    <t>SEIBAN No. 2_label name</t>
  </si>
  <si>
    <t>SEIBAN No. 3_label name</t>
  </si>
  <si>
    <t>SEIBAN No. 4_label name</t>
  </si>
  <si>
    <t>Transaction cd._label name</t>
  </si>
  <si>
    <t>Date_label name</t>
  </si>
  <si>
    <t>String_label name</t>
  </si>
  <si>
    <t>String 2_label name</t>
  </si>
  <si>
    <t>String 3_label name</t>
  </si>
  <si>
    <t>Number_label name</t>
  </si>
  <si>
    <t>Numbering operation type</t>
  </si>
  <si>
    <t>Argument for numbering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</si>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</sst>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3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124">
    <xf numFmtId="0" fontId="0" fillId="0" borderId="0" xfId="0">
      <alignment vertical="top" wrapText="1"/>
    </xf>
    <xf numFmtId="0" fontId="39" fillId="0" borderId="18" xfId="0" applyFont="1" applyBorder="1" applyAlignment="1">
      <alignment vertical="center"/>
    </xf>
    <xf numFmtId="0" fontId="39" fillId="0" borderId="18" xfId="0" applyFont="1" applyBorder="1" applyAlignment="1">
      <alignment horizontal="left" vertical="top"/>
    </xf>
    <xf numFmtId="0" fontId="39" fillId="0" borderId="18" xfId="0" applyFont="1" applyBorder="1" applyAlignment="1">
      <alignment vertical="top"/>
    </xf>
    <xf numFmtId="0" fontId="39" fillId="0" borderId="0" xfId="0" applyFont="1" applyAlignment="1">
      <alignment vertical="top"/>
    </xf>
    <xf numFmtId="0" fontId="39" fillId="0" borderId="0" xfId="0" applyFont="1" applyAlignment="1">
      <alignment vertical="center"/>
    </xf>
    <xf numFmtId="0" fontId="39" fillId="0" borderId="19" xfId="0" applyFont="1" applyBorder="1" applyAlignment="1">
      <alignment vertical="top"/>
    </xf>
    <xf numFmtId="0" fontId="39" fillId="0" borderId="20" xfId="0" applyFont="1" applyBorder="1" applyAlignment="1">
      <alignment vertical="top"/>
    </xf>
    <xf numFmtId="0" fontId="39" fillId="27" borderId="20" xfId="0" applyFont="1" applyFill="1" applyBorder="1" applyAlignment="1">
      <alignment horizontal="left" vertical="top"/>
    </xf>
    <xf numFmtId="0" fontId="39" fillId="27" borderId="20" xfId="0" applyFont="1" applyFill="1" applyBorder="1" applyAlignment="1">
      <alignment vertical="top"/>
    </xf>
    <xf numFmtId="0" fontId="39" fillId="27" borderId="20" xfId="0" quotePrefix="1" applyFont="1" applyFill="1" applyBorder="1" applyAlignment="1">
      <alignment vertical="top"/>
    </xf>
    <xf numFmtId="0" fontId="39" fillId="0" borderId="0" xfId="0" applyFont="1">
      <alignment vertical="top" wrapText="1"/>
    </xf>
    <xf numFmtId="0" fontId="39" fillId="28" borderId="20" xfId="0" applyFont="1" applyFill="1" applyBorder="1" applyAlignment="1">
      <alignment vertical="top"/>
    </xf>
    <xf numFmtId="0" fontId="39" fillId="0" borderId="0" xfId="0" applyFont="1" applyAlignment="1"/>
    <xf numFmtId="0" fontId="39" fillId="0" borderId="28" xfId="0" applyFont="1" applyBorder="1" applyAlignment="1">
      <alignment vertical="top"/>
    </xf>
    <xf numFmtId="0" fontId="39" fillId="28" borderId="2" xfId="0" quotePrefix="1" applyFont="1" applyFill="1" applyBorder="1" applyAlignment="1">
      <alignment vertical="top"/>
    </xf>
    <xf numFmtId="0" fontId="39" fillId="28" borderId="2" xfId="0" applyFont="1" applyFill="1" applyBorder="1" applyAlignment="1">
      <alignment horizontal="left" vertical="top"/>
    </xf>
    <xf numFmtId="0" fontId="39" fillId="28" borderId="2" xfId="0" applyFont="1" applyFill="1" applyBorder="1" applyAlignment="1">
      <alignment vertical="top"/>
    </xf>
    <xf numFmtId="0" fontId="39" fillId="28" borderId="27" xfId="0" applyFont="1" applyFill="1" applyBorder="1" applyAlignment="1">
      <alignment vertical="top"/>
    </xf>
    <xf numFmtId="0" fontId="39" fillId="0" borderId="18" xfId="0" applyFont="1" applyBorder="1">
      <alignment vertical="top" wrapText="1"/>
    </xf>
    <xf numFmtId="0" fontId="39" fillId="0" borderId="22" xfId="0" applyFont="1" applyBorder="1">
      <alignment vertical="top" wrapText="1"/>
    </xf>
    <xf numFmtId="0" fontId="39" fillId="0" borderId="19" xfId="0" applyFont="1" applyBorder="1" applyAlignment="1">
      <alignment vertical="center"/>
    </xf>
    <xf numFmtId="0" fontId="39" fillId="0" borderId="19" xfId="0" applyFont="1" applyBorder="1" applyAlignment="1">
      <alignment horizontal="left" vertical="top"/>
    </xf>
    <xf numFmtId="0" fontId="39" fillId="0" borderId="21" xfId="0" applyFont="1" applyBorder="1" applyAlignment="1">
      <alignment vertical="top"/>
    </xf>
    <xf numFmtId="0" fontId="39" fillId="0" borderId="0" xfId="0" applyFont="1" applyAlignment="1">
      <alignment vertical="center" wrapText="1"/>
    </xf>
    <xf numFmtId="0" fontId="39" fillId="0" borderId="0" xfId="0" applyFont="1" applyAlignment="1">
      <alignment horizontal="left" vertical="top"/>
    </xf>
    <xf numFmtId="0" fontId="39" fillId="0" borderId="22" xfId="0" applyFont="1" applyBorder="1" applyAlignment="1">
      <alignment vertical="top"/>
    </xf>
    <xf numFmtId="0" fontId="39" fillId="27" borderId="23" xfId="0" applyFont="1" applyFill="1" applyBorder="1" applyAlignment="1">
      <alignment vertical="top"/>
    </xf>
    <xf numFmtId="0" fontId="39" fillId="27" borderId="19" xfId="0" applyFont="1" applyFill="1" applyBorder="1" applyAlignment="1">
      <alignment vertical="top"/>
    </xf>
    <xf numFmtId="0" fontId="39" fillId="27" borderId="20" xfId="0" applyFont="1" applyFill="1" applyBorder="1" applyAlignment="1">
      <alignment vertical="center"/>
    </xf>
    <xf numFmtId="0" fontId="39" fillId="0" borderId="2" xfId="0" applyFont="1" applyBorder="1" applyAlignment="1">
      <alignment vertical="top"/>
    </xf>
    <xf numFmtId="0" fontId="39" fillId="27" borderId="26" xfId="0" applyFont="1" applyFill="1" applyBorder="1" applyAlignment="1">
      <alignment vertical="top"/>
    </xf>
    <xf numFmtId="0" fontId="39" fillId="27" borderId="27" xfId="0" applyFont="1" applyFill="1" applyBorder="1" applyAlignment="1">
      <alignment vertical="top"/>
    </xf>
    <xf numFmtId="0" fontId="39" fillId="0" borderId="26" xfId="0" applyFont="1" applyBorder="1" applyAlignment="1"/>
    <xf numFmtId="0" fontId="39" fillId="0" borderId="27" xfId="0" applyFont="1" applyBorder="1" applyAlignment="1"/>
    <xf numFmtId="0" fontId="39" fillId="27" borderId="2" xfId="0" applyFont="1" applyFill="1" applyBorder="1" applyAlignment="1">
      <alignment vertical="top"/>
    </xf>
    <xf numFmtId="0" fontId="39" fillId="0" borderId="19" xfId="0" applyFont="1" applyBorder="1" applyAlignment="1"/>
    <xf numFmtId="0" fontId="39" fillId="0" borderId="2" xfId="0" applyFont="1" applyBorder="1" applyAlignment="1"/>
    <xf numFmtId="0" fontId="39" fillId="27" borderId="20" xfId="0" applyFont="1" applyFill="1" applyBorder="1" applyAlignment="1"/>
    <xf numFmtId="0" fontId="39" fillId="27" borderId="27" xfId="0" applyFont="1" applyFill="1" applyBorder="1" applyAlignment="1"/>
    <xf numFmtId="0" fontId="39" fillId="0" borderId="26" xfId="0" applyFont="1" applyBorder="1" applyAlignment="1">
      <alignment vertical="top"/>
    </xf>
    <xf numFmtId="0" fontId="39" fillId="0" borderId="27" xfId="0" applyFont="1" applyBorder="1" applyAlignment="1">
      <alignment vertical="top"/>
    </xf>
    <xf numFmtId="0" fontId="39" fillId="28" borderId="27" xfId="0" applyFont="1" applyFill="1" applyBorder="1" applyAlignment="1"/>
    <xf numFmtId="0" fontId="39" fillId="27" borderId="20" xfId="0" applyFont="1" applyFill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28" xfId="0" applyFont="1" applyBorder="1">
      <alignment vertical="top" wrapText="1"/>
    </xf>
    <xf numFmtId="0" fontId="39" fillId="0" borderId="22" xfId="0" applyFont="1" applyBorder="1" applyAlignment="1"/>
    <xf numFmtId="0" fontId="39" fillId="0" borderId="25" xfId="0" applyFont="1" applyBorder="1" applyAlignment="1"/>
    <xf numFmtId="0" fontId="39" fillId="0" borderId="18" xfId="0" applyFont="1" applyBorder="1" applyAlignment="1"/>
    <xf numFmtId="0" fontId="42" fillId="0" borderId="0" xfId="178" applyFont="1"/>
    <xf numFmtId="0" fontId="42" fillId="0" borderId="0" xfId="178" applyFont="1" applyAlignment="1">
      <alignment horizontal="center" vertical="center"/>
    </xf>
    <xf numFmtId="0" fontId="42" fillId="0" borderId="0" xfId="178" applyFont="1" applyAlignment="1">
      <alignment horizontal="center"/>
    </xf>
    <xf numFmtId="0" fontId="42" fillId="0" borderId="0" xfId="179" applyFont="1"/>
    <xf numFmtId="0" fontId="42" fillId="0" borderId="0" xfId="179" applyFont="1" applyAlignment="1">
      <alignment horizontal="center"/>
    </xf>
    <xf numFmtId="0" fontId="39" fillId="28" borderId="26" xfId="0" applyFont="1" applyFill="1" applyBorder="1" applyAlignment="1"/>
    <xf numFmtId="0" fontId="39" fillId="0" borderId="20" xfId="0" applyFont="1" applyBorder="1" applyAlignment="1">
      <alignment horizontal="left" vertical="top"/>
    </xf>
    <xf numFmtId="0" fontId="39" fillId="27" borderId="18" xfId="0" applyFont="1" applyFill="1" applyBorder="1" applyAlignment="1">
      <alignment vertical="top"/>
    </xf>
    <xf numFmtId="0" fontId="39" fillId="29" borderId="20" xfId="0" applyFont="1" applyFill="1" applyBorder="1" applyAlignment="1">
      <alignment vertical="top"/>
    </xf>
    <xf numFmtId="0" fontId="39" fillId="27" borderId="24" xfId="0" applyFont="1" applyFill="1" applyBorder="1" applyAlignment="1">
      <alignment vertical="top"/>
    </xf>
    <xf numFmtId="0" fontId="39" fillId="27" borderId="0" xfId="0" applyFont="1" applyFill="1" applyAlignment="1">
      <alignment vertical="top"/>
    </xf>
    <xf numFmtId="0" fontId="39" fillId="29" borderId="0" xfId="0" applyFont="1" applyFill="1">
      <alignment vertical="top" wrapText="1"/>
    </xf>
    <xf numFmtId="0" fontId="39" fillId="0" borderId="20" xfId="0" applyFont="1" applyBorder="1" applyAlignment="1">
      <alignment vertical="center"/>
    </xf>
    <xf numFmtId="0" fontId="39" fillId="27" borderId="25" xfId="0" applyFont="1" applyFill="1" applyBorder="1" applyAlignment="1">
      <alignment vertical="top"/>
    </xf>
    <xf numFmtId="0" fontId="39" fillId="0" borderId="25" xfId="0" applyFont="1" applyBorder="1" applyAlignment="1">
      <alignment vertical="top"/>
    </xf>
    <xf numFmtId="0" fontId="39" fillId="30" borderId="20" xfId="0" applyFont="1" applyFill="1" applyBorder="1" applyAlignment="1">
      <alignment vertical="top"/>
    </xf>
    <xf numFmtId="0" fontId="39" fillId="30" borderId="26" xfId="0" applyFont="1" applyFill="1" applyBorder="1" applyAlignment="1">
      <alignment vertical="top"/>
    </xf>
    <xf numFmtId="0" fontId="39" fillId="30" borderId="27" xfId="0" applyFont="1" applyFill="1" applyBorder="1" applyAlignment="1">
      <alignment vertical="top"/>
    </xf>
    <xf numFmtId="0" fontId="39" fillId="0" borderId="19" xfId="0" applyFont="1" applyBorder="1">
      <alignment vertical="top" wrapText="1"/>
    </xf>
    <xf numFmtId="0" fontId="39" fillId="0" borderId="20" xfId="0" applyFont="1" applyBorder="1">
      <alignment vertical="top" wrapText="1"/>
    </xf>
    <xf numFmtId="0" fontId="39" fillId="30" borderId="20" xfId="0" applyFont="1" applyFill="1" applyBorder="1">
      <alignment vertical="top" wrapText="1"/>
    </xf>
    <xf numFmtId="0" fontId="39" fillId="27" borderId="26" xfId="0" applyFont="1" applyFill="1" applyBorder="1">
      <alignment vertical="top" wrapText="1"/>
    </xf>
    <xf numFmtId="0" fontId="39" fillId="27" borderId="27" xfId="0" applyFont="1" applyFill="1" applyBorder="1">
      <alignment vertical="top" wrapText="1"/>
    </xf>
    <xf numFmtId="0" fontId="39" fillId="0" borderId="26" xfId="0" applyFont="1" applyBorder="1">
      <alignment vertical="top" wrapText="1"/>
    </xf>
    <xf numFmtId="0" fontId="39" fillId="0" borderId="27" xfId="0" applyFont="1" applyBorder="1">
      <alignment vertical="top" wrapText="1"/>
    </xf>
    <xf numFmtId="0" fontId="40" fillId="28" borderId="43" xfId="178" applyFont="1" applyFill="1" applyBorder="1" applyAlignment="1">
      <alignment horizontal="center" vertical="center"/>
    </xf>
    <xf numFmtId="0" fontId="41" fillId="0" borderId="3" xfId="177" applyFont="1" applyBorder="1" applyAlignment="1">
      <alignment vertical="center"/>
    </xf>
    <xf numFmtId="0" fontId="41" fillId="0" borderId="44" xfId="177" applyFont="1" applyBorder="1" applyAlignment="1">
      <alignment vertical="center"/>
    </xf>
    <xf numFmtId="0" fontId="42" fillId="28" borderId="45" xfId="179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35" xfId="177" applyFont="1" applyBorder="1" applyAlignment="1">
      <alignment horizontal="center" vertical="center"/>
    </xf>
    <xf numFmtId="0" fontId="42" fillId="28" borderId="1" xfId="179" applyFont="1" applyFill="1" applyBorder="1" applyAlignment="1">
      <alignment horizontal="center" vertical="center"/>
    </xf>
    <xf numFmtId="0" fontId="42" fillId="28" borderId="35" xfId="179" applyFont="1" applyFill="1" applyBorder="1" applyAlignment="1">
      <alignment horizontal="center" vertical="center"/>
    </xf>
    <xf numFmtId="0" fontId="42" fillId="28" borderId="45" xfId="177" applyFont="1" applyFill="1" applyBorder="1" applyAlignment="1">
      <alignment horizontal="center" vertical="center"/>
    </xf>
    <xf numFmtId="0" fontId="42" fillId="0" borderId="1" xfId="177" applyFont="1" applyBorder="1" applyAlignment="1">
      <alignment horizontal="center" vertical="center"/>
    </xf>
    <xf numFmtId="0" fontId="42" fillId="0" borderId="46" xfId="177" applyFont="1" applyBorder="1" applyAlignment="1">
      <alignment horizontal="center" vertical="center"/>
    </xf>
    <xf numFmtId="176" fontId="41" fillId="0" borderId="40" xfId="179" applyNumberFormat="1" applyFont="1" applyBorder="1" applyAlignment="1">
      <alignment horizontal="center" vertical="center"/>
    </xf>
    <xf numFmtId="176" fontId="41" fillId="0" borderId="2" xfId="177" applyNumberFormat="1" applyFont="1" applyBorder="1" applyAlignment="1">
      <alignment horizontal="center" vertical="center"/>
    </xf>
    <xf numFmtId="176" fontId="41" fillId="0" borderId="27" xfId="177" applyNumberFormat="1" applyFont="1" applyBorder="1" applyAlignment="1">
      <alignment horizontal="center" vertical="center"/>
    </xf>
    <xf numFmtId="0" fontId="41" fillId="0" borderId="26" xfId="179" applyFont="1" applyBorder="1" applyAlignment="1">
      <alignment horizontal="left" vertical="center" wrapText="1"/>
    </xf>
    <xf numFmtId="0" fontId="41" fillId="0" borderId="2" xfId="177" applyFont="1" applyBorder="1" applyAlignment="1">
      <alignment vertical="center" wrapText="1"/>
    </xf>
    <xf numFmtId="0" fontId="41" fillId="0" borderId="27" xfId="177" applyFont="1" applyBorder="1" applyAlignment="1">
      <alignment vertical="center" wrapText="1"/>
    </xf>
    <xf numFmtId="0" fontId="41" fillId="0" borderId="26" xfId="179" applyFont="1" applyBorder="1" applyAlignment="1">
      <alignment vertical="center" wrapText="1"/>
    </xf>
    <xf numFmtId="0" fontId="41" fillId="0" borderId="29" xfId="177" applyFont="1" applyBorder="1" applyAlignment="1">
      <alignment vertical="center" wrapText="1"/>
    </xf>
    <xf numFmtId="0" fontId="41" fillId="0" borderId="36" xfId="179" applyFont="1" applyBorder="1" applyAlignment="1">
      <alignment horizontal="left" vertical="center" wrapText="1"/>
    </xf>
    <xf numFmtId="0" fontId="41" fillId="0" borderId="37" xfId="177" applyFont="1" applyBorder="1" applyAlignment="1">
      <alignment vertical="center" wrapText="1"/>
    </xf>
    <xf numFmtId="0" fontId="41" fillId="0" borderId="41" xfId="177" applyFont="1" applyBorder="1" applyAlignment="1">
      <alignment vertical="center" wrapText="1"/>
    </xf>
    <xf numFmtId="0" fontId="41" fillId="0" borderId="2" xfId="177" applyFont="1" applyBorder="1" applyAlignment="1">
      <alignment horizontal="left" vertical="center" wrapText="1"/>
    </xf>
    <xf numFmtId="0" fontId="41" fillId="0" borderId="27" xfId="177" applyFont="1" applyBorder="1" applyAlignment="1">
      <alignment horizontal="left" vertical="center" wrapText="1"/>
    </xf>
    <xf numFmtId="176" fontId="41" fillId="0" borderId="42" xfId="179" applyNumberFormat="1" applyFont="1" applyBorder="1" applyAlignment="1">
      <alignment horizontal="center" vertical="center"/>
    </xf>
    <xf numFmtId="176" fontId="41" fillId="0" borderId="37" xfId="177" applyNumberFormat="1" applyFont="1" applyBorder="1" applyAlignment="1">
      <alignment horizontal="center" vertical="center"/>
    </xf>
    <xf numFmtId="176" fontId="41" fillId="0" borderId="41" xfId="177" applyNumberFormat="1" applyFont="1" applyBorder="1" applyAlignment="1">
      <alignment horizontal="center" vertical="center"/>
    </xf>
    <xf numFmtId="0" fontId="41" fillId="0" borderId="37" xfId="177" applyFont="1" applyBorder="1" applyAlignment="1">
      <alignment horizontal="left" vertical="center" wrapText="1"/>
    </xf>
    <xf numFmtId="0" fontId="41" fillId="0" borderId="41" xfId="177" applyFont="1" applyBorder="1" applyAlignment="1">
      <alignment horizontal="left" vertical="center" wrapText="1"/>
    </xf>
    <xf numFmtId="0" fontId="41" fillId="0" borderId="36" xfId="179" applyFont="1" applyBorder="1" applyAlignment="1">
      <alignment vertical="center" wrapText="1"/>
    </xf>
    <xf numFmtId="0" fontId="41" fillId="0" borderId="38" xfId="177" applyFont="1" applyBorder="1" applyAlignment="1">
      <alignment vertical="center" wrapText="1"/>
    </xf>
    <xf numFmtId="0" fontId="41" fillId="0" borderId="30" xfId="179" applyFont="1" applyBorder="1" applyAlignment="1">
      <alignment horizontal="left" vertical="center" wrapText="1"/>
    </xf>
    <xf numFmtId="0" fontId="41" fillId="0" borderId="31" xfId="177" applyFont="1" applyBorder="1" applyAlignment="1">
      <alignment horizontal="left" vertical="center" wrapText="1"/>
    </xf>
    <xf numFmtId="0" fontId="41" fillId="0" borderId="32" xfId="177" applyFont="1" applyBorder="1" applyAlignment="1">
      <alignment horizontal="left" vertical="center" wrapText="1"/>
    </xf>
    <xf numFmtId="0" fontId="41" fillId="0" borderId="31" xfId="177" applyFont="1" applyBorder="1" applyAlignment="1">
      <alignment vertical="center" wrapText="1"/>
    </xf>
    <xf numFmtId="0" fontId="41" fillId="0" borderId="32" xfId="177" applyFont="1" applyBorder="1" applyAlignment="1">
      <alignment vertical="center" wrapText="1"/>
    </xf>
    <xf numFmtId="0" fontId="41" fillId="0" borderId="30" xfId="179" applyFont="1" applyBorder="1" applyAlignment="1">
      <alignment vertical="center" wrapText="1"/>
    </xf>
    <xf numFmtId="0" fontId="41" fillId="0" borderId="33" xfId="177" applyFont="1" applyBorder="1" applyAlignment="1">
      <alignment vertical="center" wrapText="1"/>
    </xf>
    <xf numFmtId="0" fontId="42" fillId="28" borderId="34" xfId="179" applyFont="1" applyFill="1" applyBorder="1" applyAlignment="1">
      <alignment horizontal="center" vertical="center"/>
    </xf>
    <xf numFmtId="0" fontId="41" fillId="0" borderId="26" xfId="179" applyFont="1" applyBorder="1" applyAlignment="1">
      <alignment horizontal="left" vertical="center"/>
    </xf>
    <xf numFmtId="0" fontId="41" fillId="0" borderId="2" xfId="177" applyFont="1" applyBorder="1" applyAlignment="1">
      <alignment horizontal="left" vertical="center"/>
    </xf>
    <xf numFmtId="0" fontId="41" fillId="0" borderId="27" xfId="177" applyFont="1" applyBorder="1" applyAlignment="1">
      <alignment horizontal="left" vertical="center"/>
    </xf>
    <xf numFmtId="0" fontId="41" fillId="0" borderId="26" xfId="179" applyFont="1" applyBorder="1" applyAlignment="1">
      <alignment vertical="center"/>
    </xf>
    <xf numFmtId="0" fontId="41" fillId="0" borderId="2" xfId="177" applyFont="1" applyBorder="1" applyAlignment="1">
      <alignment vertical="center"/>
    </xf>
    <xf numFmtId="0" fontId="41" fillId="0" borderId="29" xfId="177" applyFont="1" applyBorder="1" applyAlignment="1">
      <alignment vertical="center"/>
    </xf>
    <xf numFmtId="176" fontId="41" fillId="0" borderId="39" xfId="179" applyNumberFormat="1" applyFont="1" applyBorder="1" applyAlignment="1">
      <alignment horizontal="center" vertical="center"/>
    </xf>
    <xf numFmtId="176" fontId="41" fillId="0" borderId="31" xfId="177" applyNumberFormat="1" applyFont="1" applyBorder="1" applyAlignment="1">
      <alignment horizontal="center" vertical="center"/>
    </xf>
    <xf numFmtId="176" fontId="41" fillId="0" borderId="32" xfId="177" applyNumberFormat="1" applyFont="1" applyBorder="1" applyAlignment="1">
      <alignment horizontal="center" vertical="center"/>
    </xf>
    <xf numFmtId="0" fontId="39" fillId="28" borderId="26" xfId="0" applyFont="1" applyFill="1" applyBorder="1" applyAlignment="1"/>
    <xf numFmtId="0" fontId="39" fillId="28" borderId="27" xfId="0" applyFont="1" applyFill="1" applyBorder="1" applyAlignment="1"/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5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4</v>
      </c>
      <c r="C2" s="8" t="s">
        <v>25</v>
      </c>
      <c r="D2" s="7" t="s">
        <v>5</v>
      </c>
      <c r="E2" s="9" t="s">
        <v>27</v>
      </c>
      <c r="F2" s="7" t="s">
        <v>23</v>
      </c>
      <c r="G2" s="9" t="s">
        <v>11</v>
      </c>
      <c r="H2" s="7"/>
      <c r="I2" s="10"/>
    </row>
    <row r="3" spans="1:12">
      <c r="A3" s="11"/>
      <c r="B3" s="7" t="s">
        <v>6</v>
      </c>
      <c r="C3" s="8" t="s">
        <v>26</v>
      </c>
      <c r="D3" s="7" t="s">
        <v>7</v>
      </c>
      <c r="E3" s="9" t="s">
        <v>28</v>
      </c>
      <c r="F3" s="7" t="s">
        <v>24</v>
      </c>
      <c r="G3" s="9"/>
      <c r="H3" s="7"/>
      <c r="I3" s="9"/>
    </row>
    <row r="4" spans="1:12">
      <c r="A4" s="3"/>
      <c r="B4" s="7"/>
      <c r="C4" s="55"/>
      <c r="D4" s="7" t="s">
        <v>8</v>
      </c>
      <c r="E4" s="12" t="s">
        <v>29</v>
      </c>
      <c r="F4" s="7" t="s">
        <v>9</v>
      </c>
      <c r="G4" s="9" t="s">
        <v>68</v>
      </c>
      <c r="H4" s="13"/>
      <c r="I4" s="14"/>
    </row>
    <row r="5" spans="1:12">
      <c r="A5" s="6" t="s">
        <v>10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T12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5" style="4" bestFit="1" customWidth="1"/>
    <col min="9" max="10" width="15.81640625" style="4" customWidth="1"/>
    <col min="11" max="11" width="19.36328125" style="4" bestFit="1" customWidth="1"/>
    <col min="12" max="12" width="12.08984375" style="4" customWidth="1"/>
    <col min="13" max="13" width="12.81640625" style="4" bestFit="1" customWidth="1"/>
    <col min="14" max="14" width="50.6328125" style="4" customWidth="1"/>
    <col min="15" max="15" width="12.81640625" style="4" bestFit="1" customWidth="1"/>
    <col min="16" max="16" width="9.453125" style="4" bestFit="1" customWidth="1"/>
    <col min="17" max="17" width="30.81640625" style="4" customWidth="1"/>
    <col min="18" max="18" width="19.90625" style="4" customWidth="1"/>
    <col min="19" max="19" width="15.81640625" style="5" customWidth="1"/>
    <col min="20" max="20" width="17.1796875" style="5" customWidth="1"/>
    <col min="21" max="16384" width="9" style="5"/>
  </cols>
  <sheetData>
    <row r="1" spans="1:20" s="11" customFormat="1">
      <c r="A1" s="56" t="s">
        <v>165</v>
      </c>
      <c r="B1" s="56" t="s">
        <v>165</v>
      </c>
      <c r="C1" s="56"/>
      <c r="D1" s="1" t="s">
        <v>166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1" customFormat="1" ht="40" customHeight="1">
      <c r="A2" s="27" t="s">
        <v>165</v>
      </c>
      <c r="B2" s="28"/>
      <c r="C2" s="28"/>
      <c r="D2" s="67" t="s">
        <v>242</v>
      </c>
      <c r="E2" s="7" t="s">
        <v>4</v>
      </c>
      <c r="F2" s="57" t="str">
        <f>IF(LogicCommon!C2="","",LogicCommon!C2)</f>
        <v>MA</v>
      </c>
      <c r="G2" s="7" t="s">
        <v>5</v>
      </c>
      <c r="H2" s="57" t="str">
        <f>IF(LogicCommon!E2="","",LogicCommon!E2)</f>
        <v>MAUCL0060</v>
      </c>
      <c r="I2" s="7" t="s">
        <v>167</v>
      </c>
      <c r="J2" s="9" t="s">
        <v>30</v>
      </c>
      <c r="K2" s="7" t="s">
        <v>23</v>
      </c>
      <c r="L2" s="57" t="str">
        <f>IF(LogicCommon!G2="","",LogicCommon!G2)</f>
        <v>MC</v>
      </c>
      <c r="M2" s="5" t="s">
        <v>168</v>
      </c>
      <c r="N2" s="29"/>
      <c r="O2" s="7"/>
      <c r="P2" s="7"/>
      <c r="Q2" s="4"/>
      <c r="R2" s="5"/>
      <c r="S2" s="5"/>
      <c r="T2" s="5"/>
    </row>
    <row r="3" spans="1:20" s="11" customFormat="1">
      <c r="A3" s="58" t="s">
        <v>165</v>
      </c>
      <c r="B3" s="59"/>
      <c r="C3" s="59"/>
      <c r="D3" s="60"/>
      <c r="E3" s="7" t="s">
        <v>6</v>
      </c>
      <c r="F3" s="57" t="str">
        <f>IF(LogicCommon!C3="","",LogicCommon!C3)</f>
        <v>MAUC</v>
      </c>
      <c r="G3" s="7" t="s">
        <v>7</v>
      </c>
      <c r="H3" s="57" t="str">
        <f>IF(LogicCommon!E3="","",LogicCommon!E3)</f>
        <v>MAUCL_Num</v>
      </c>
      <c r="I3" s="7" t="s">
        <v>169</v>
      </c>
      <c r="J3" s="9" t="s">
        <v>30</v>
      </c>
      <c r="K3" s="7" t="s">
        <v>24</v>
      </c>
      <c r="L3" s="57" t="str">
        <f>IF(LogicCommon!G3="","",LogicCommon!G3)</f>
        <v/>
      </c>
      <c r="M3" s="40" t="s">
        <v>18</v>
      </c>
      <c r="N3" s="7"/>
      <c r="O3" s="7" t="s">
        <v>170</v>
      </c>
      <c r="P3" s="9" t="s">
        <v>171</v>
      </c>
      <c r="Q3" s="4"/>
      <c r="R3" s="5"/>
      <c r="S3" s="5"/>
      <c r="T3" s="5"/>
    </row>
    <row r="4" spans="1:20" s="11" customFormat="1">
      <c r="A4" s="58" t="s">
        <v>165</v>
      </c>
      <c r="B4" s="59"/>
      <c r="C4" s="59"/>
      <c r="D4" s="4"/>
      <c r="E4" s="7" t="s">
        <v>19</v>
      </c>
      <c r="F4" s="10" t="s">
        <v>172</v>
      </c>
      <c r="G4" s="7" t="s">
        <v>8</v>
      </c>
      <c r="H4" s="57" t="str">
        <f>IF(LogicCommon!E4="","",LogicCommon!E4)</f>
        <v>発番処理</v>
      </c>
      <c r="I4" s="7" t="s">
        <v>173</v>
      </c>
      <c r="J4" s="9" t="s">
        <v>31</v>
      </c>
      <c r="K4" s="7" t="s">
        <v>9</v>
      </c>
      <c r="L4" s="57" t="str">
        <f>IF(LogicCommon!G4="","",LogicCommon!G4)</f>
        <v>FX.FXBAL0010</v>
      </c>
      <c r="M4" s="61"/>
      <c r="N4" s="29"/>
      <c r="O4" s="13"/>
      <c r="P4" s="4"/>
      <c r="Q4" s="4"/>
      <c r="R4" s="5"/>
      <c r="S4" s="5"/>
      <c r="T4" s="5"/>
    </row>
    <row r="5" spans="1:20" s="11" customFormat="1">
      <c r="A5" s="62" t="s">
        <v>165</v>
      </c>
      <c r="B5" s="56"/>
      <c r="C5" s="56"/>
      <c r="D5" s="26"/>
      <c r="E5" s="7" t="s">
        <v>174</v>
      </c>
      <c r="F5" s="10"/>
      <c r="G5" s="30"/>
      <c r="H5" s="30"/>
      <c r="I5" s="30"/>
      <c r="J5" s="30"/>
      <c r="K5" s="30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8" t="s">
        <v>165</v>
      </c>
      <c r="B6" s="59"/>
      <c r="C6" s="59"/>
      <c r="D6" s="4" t="s">
        <v>10</v>
      </c>
      <c r="E6" s="17" t="s">
        <v>32</v>
      </c>
      <c r="F6" s="17"/>
      <c r="G6" s="17"/>
      <c r="H6" s="17"/>
      <c r="I6" s="17"/>
      <c r="J6" s="17"/>
      <c r="K6" s="17"/>
      <c r="L6" s="63" t="s">
        <v>164</v>
      </c>
      <c r="M6" s="19"/>
      <c r="N6" s="19" t="s">
        <v>164</v>
      </c>
      <c r="O6" s="19"/>
      <c r="P6" s="19" t="s">
        <v>164</v>
      </c>
      <c r="Q6" s="19"/>
      <c r="R6" s="4"/>
      <c r="S6" s="4"/>
      <c r="T6" s="4"/>
    </row>
    <row r="7" spans="1:20" s="11" customFormat="1">
      <c r="A7" s="28" t="s">
        <v>20</v>
      </c>
      <c r="B7" s="28"/>
      <c r="C7" s="28"/>
      <c r="D7" s="6"/>
      <c r="E7" s="6"/>
      <c r="F7" s="6"/>
      <c r="G7" s="6"/>
      <c r="H7" s="6"/>
      <c r="I7" s="6" t="s">
        <v>21</v>
      </c>
      <c r="J7" s="6"/>
      <c r="K7" s="7" t="s">
        <v>22</v>
      </c>
      <c r="L7" s="9"/>
      <c r="M7" s="7" t="s">
        <v>22</v>
      </c>
      <c r="N7" s="9"/>
      <c r="O7" s="7" t="s">
        <v>22</v>
      </c>
      <c r="P7" s="9"/>
      <c r="Q7" s="4"/>
      <c r="R7" s="4"/>
      <c r="S7" s="4"/>
      <c r="T7" s="4"/>
    </row>
    <row r="8" spans="1:20" s="11" customFormat="1" ht="60" customHeight="1">
      <c r="A8" s="43" t="s">
        <v>2</v>
      </c>
      <c r="B8" s="70"/>
      <c r="C8" s="71"/>
      <c r="D8" s="68" t="s">
        <v>243</v>
      </c>
      <c r="E8" s="68" t="s">
        <v>244</v>
      </c>
      <c r="F8" s="63"/>
      <c r="G8" s="68" t="s">
        <v>224</v>
      </c>
      <c r="H8" s="68" t="s">
        <v>245</v>
      </c>
      <c r="I8" s="63"/>
      <c r="J8" s="3"/>
      <c r="K8" s="7" t="s">
        <v>1</v>
      </c>
      <c r="L8" s="9"/>
      <c r="M8" s="7" t="s">
        <v>1</v>
      </c>
      <c r="N8" s="9"/>
      <c r="O8" s="7" t="s">
        <v>1</v>
      </c>
      <c r="P8" s="9"/>
      <c r="Q8" s="3"/>
      <c r="R8" s="26"/>
      <c r="S8" s="72" t="s">
        <v>246</v>
      </c>
      <c r="T8" s="41"/>
    </row>
    <row r="9" spans="1:20" s="11" customFormat="1" ht="60" customHeight="1">
      <c r="A9" s="9" t="s">
        <v>2</v>
      </c>
      <c r="B9" s="31"/>
      <c r="C9" s="32"/>
      <c r="D9" s="68" t="s">
        <v>247</v>
      </c>
      <c r="E9" s="72" t="s">
        <v>248</v>
      </c>
      <c r="F9" s="68" t="s">
        <v>249</v>
      </c>
      <c r="G9" s="68" t="s">
        <v>250</v>
      </c>
      <c r="H9" s="68" t="s">
        <v>251</v>
      </c>
      <c r="I9" s="73" t="s">
        <v>252</v>
      </c>
      <c r="J9" s="68" t="s">
        <v>253</v>
      </c>
      <c r="K9" s="7"/>
      <c r="L9" s="7"/>
      <c r="M9" s="7"/>
      <c r="N9" s="7"/>
      <c r="O9" s="7"/>
      <c r="P9" s="7"/>
      <c r="Q9" s="72" t="s">
        <v>254</v>
      </c>
      <c r="R9" s="41"/>
      <c r="S9" s="72" t="s">
        <v>255</v>
      </c>
      <c r="T9" s="41"/>
    </row>
    <row r="10" spans="1:20" s="11" customFormat="1" ht="52">
      <c r="A10" s="31" t="s">
        <v>2</v>
      </c>
      <c r="B10" s="35"/>
      <c r="C10" s="35"/>
      <c r="D10" s="30"/>
      <c r="E10" s="36"/>
      <c r="F10" s="36"/>
      <c r="G10" s="37"/>
      <c r="H10" s="37"/>
      <c r="I10" s="36"/>
      <c r="J10" s="36"/>
      <c r="K10" s="68" t="s">
        <v>252</v>
      </c>
      <c r="L10" s="68" t="s">
        <v>253</v>
      </c>
      <c r="M10" s="68" t="s">
        <v>252</v>
      </c>
      <c r="N10" s="68" t="s">
        <v>253</v>
      </c>
      <c r="O10" s="68" t="s">
        <v>252</v>
      </c>
      <c r="P10" s="68" t="s">
        <v>253</v>
      </c>
      <c r="Q10" s="36"/>
      <c r="R10" s="36"/>
      <c r="S10" s="37"/>
      <c r="T10" s="34"/>
    </row>
    <row r="11" spans="1:20" s="11" customFormat="1">
      <c r="A11" s="9">
        <v>10</v>
      </c>
      <c r="B11" s="31" t="s">
        <v>33</v>
      </c>
      <c r="C11" s="32"/>
      <c r="D11" s="29" t="s">
        <v>34</v>
      </c>
      <c r="E11" s="38" t="s">
        <v>36</v>
      </c>
      <c r="F11" s="34"/>
      <c r="G11" s="29"/>
      <c r="H11" s="39"/>
      <c r="I11" s="33"/>
      <c r="J11" s="37"/>
      <c r="K11" s="9"/>
      <c r="L11" s="9"/>
      <c r="M11" s="9"/>
      <c r="N11" s="9"/>
      <c r="O11" s="9"/>
      <c r="P11" s="9"/>
      <c r="Q11" s="40"/>
      <c r="R11" s="41"/>
      <c r="S11" s="54"/>
      <c r="T11" s="42"/>
    </row>
    <row r="12" spans="1:20" s="11" customFormat="1">
      <c r="A12" s="9">
        <v>10</v>
      </c>
      <c r="B12" s="9"/>
      <c r="C12" s="9"/>
      <c r="D12" s="9" t="s">
        <v>37</v>
      </c>
      <c r="E12" s="43" t="s">
        <v>225</v>
      </c>
      <c r="F12" s="43"/>
      <c r="G12" s="44" t="s">
        <v>256</v>
      </c>
      <c r="H12" s="44" t="s">
        <v>175</v>
      </c>
      <c r="I12" s="9" t="s">
        <v>46</v>
      </c>
      <c r="J12" s="9" t="s">
        <v>46</v>
      </c>
      <c r="K12" s="9"/>
      <c r="L12" s="9"/>
      <c r="M12" s="9"/>
      <c r="N12" s="9"/>
      <c r="O12" s="9"/>
      <c r="P12" s="9"/>
      <c r="Q12" s="40"/>
      <c r="R12" s="41"/>
      <c r="S12" s="122"/>
      <c r="T12" s="123"/>
    </row>
    <row r="13" spans="1:20" s="11" customFormat="1">
      <c r="A13" s="9">
        <v>10</v>
      </c>
      <c r="B13" s="9"/>
      <c r="C13" s="9"/>
      <c r="D13" s="9" t="s">
        <v>38</v>
      </c>
      <c r="E13" s="43" t="s">
        <v>226</v>
      </c>
      <c r="F13" s="43"/>
      <c r="G13" s="44" t="s">
        <v>257</v>
      </c>
      <c r="H13" s="44" t="s">
        <v>176</v>
      </c>
      <c r="I13" s="9" t="s">
        <v>46</v>
      </c>
      <c r="J13" s="9" t="s">
        <v>46</v>
      </c>
      <c r="K13" s="9"/>
      <c r="L13" s="9"/>
      <c r="M13" s="9"/>
      <c r="N13" s="9"/>
      <c r="O13" s="9"/>
      <c r="P13" s="9"/>
      <c r="Q13" s="40"/>
      <c r="R13" s="41"/>
      <c r="S13" s="122"/>
      <c r="T13" s="123"/>
    </row>
    <row r="14" spans="1:20" s="11" customFormat="1">
      <c r="A14" s="9">
        <v>10</v>
      </c>
      <c r="B14" s="9"/>
      <c r="C14" s="9"/>
      <c r="D14" s="9" t="s">
        <v>71</v>
      </c>
      <c r="E14" s="43" t="s">
        <v>93</v>
      </c>
      <c r="F14" s="43"/>
      <c r="G14" s="44" t="s">
        <v>258</v>
      </c>
      <c r="H14" s="44" t="s">
        <v>177</v>
      </c>
      <c r="I14" s="9" t="s">
        <v>46</v>
      </c>
      <c r="J14" s="9" t="s">
        <v>46</v>
      </c>
      <c r="K14" s="9"/>
      <c r="L14" s="9"/>
      <c r="M14" s="9"/>
      <c r="N14" s="9"/>
      <c r="O14" s="9"/>
      <c r="P14" s="9"/>
      <c r="Q14" s="40"/>
      <c r="R14" s="41"/>
      <c r="S14" s="122"/>
      <c r="T14" s="123"/>
    </row>
    <row r="15" spans="1:20" s="11" customFormat="1">
      <c r="A15" s="9">
        <v>10</v>
      </c>
      <c r="B15" s="9"/>
      <c r="C15" s="9"/>
      <c r="D15" s="9" t="s">
        <v>72</v>
      </c>
      <c r="E15" s="43" t="s">
        <v>94</v>
      </c>
      <c r="F15" s="43"/>
      <c r="G15" s="44" t="s">
        <v>259</v>
      </c>
      <c r="H15" s="44" t="s">
        <v>69</v>
      </c>
      <c r="I15" s="9" t="s">
        <v>46</v>
      </c>
      <c r="J15" s="9" t="s">
        <v>46</v>
      </c>
      <c r="K15" s="9"/>
      <c r="L15" s="9"/>
      <c r="M15" s="9"/>
      <c r="N15" s="9"/>
      <c r="O15" s="9"/>
      <c r="P15" s="9"/>
      <c r="Q15" s="40"/>
      <c r="R15" s="41"/>
      <c r="S15" s="122"/>
      <c r="T15" s="123"/>
    </row>
    <row r="16" spans="1:20" s="11" customFormat="1">
      <c r="A16" s="9">
        <v>10</v>
      </c>
      <c r="B16" s="9"/>
      <c r="C16" s="9"/>
      <c r="D16" s="9" t="s">
        <v>73</v>
      </c>
      <c r="E16" s="43" t="s">
        <v>95</v>
      </c>
      <c r="F16" s="43"/>
      <c r="G16" s="44" t="s">
        <v>260</v>
      </c>
      <c r="H16" s="44" t="s">
        <v>70</v>
      </c>
      <c r="I16" s="9" t="s">
        <v>46</v>
      </c>
      <c r="J16" s="9" t="s">
        <v>46</v>
      </c>
      <c r="K16" s="9"/>
      <c r="L16" s="9"/>
      <c r="M16" s="9"/>
      <c r="N16" s="9"/>
      <c r="O16" s="9"/>
      <c r="P16" s="9"/>
      <c r="Q16" s="40"/>
      <c r="R16" s="41"/>
      <c r="S16" s="122"/>
      <c r="T16" s="123"/>
    </row>
    <row r="17" spans="1:20" s="11" customFormat="1">
      <c r="A17" s="9">
        <v>10</v>
      </c>
      <c r="B17" s="9"/>
      <c r="C17" s="9"/>
      <c r="D17" s="9" t="s">
        <v>39</v>
      </c>
      <c r="E17" s="43" t="s">
        <v>227</v>
      </c>
      <c r="F17" s="43"/>
      <c r="G17" s="44" t="s">
        <v>261</v>
      </c>
      <c r="H17" s="44" t="s">
        <v>178</v>
      </c>
      <c r="I17" s="9" t="s">
        <v>46</v>
      </c>
      <c r="J17" s="9" t="s">
        <v>46</v>
      </c>
      <c r="K17" s="9"/>
      <c r="L17" s="9"/>
      <c r="M17" s="9"/>
      <c r="N17" s="9"/>
      <c r="O17" s="9"/>
      <c r="P17" s="9"/>
      <c r="Q17" s="40"/>
      <c r="R17" s="41"/>
      <c r="S17" s="122"/>
      <c r="T17" s="123"/>
    </row>
    <row r="18" spans="1:20" s="11" customFormat="1">
      <c r="A18" s="9">
        <v>10</v>
      </c>
      <c r="B18" s="9"/>
      <c r="C18" s="9"/>
      <c r="D18" s="9" t="s">
        <v>40</v>
      </c>
      <c r="E18" s="43" t="s">
        <v>228</v>
      </c>
      <c r="F18" s="43"/>
      <c r="G18" s="44" t="s">
        <v>262</v>
      </c>
      <c r="H18" s="44" t="s">
        <v>179</v>
      </c>
      <c r="I18" s="9" t="s">
        <v>46</v>
      </c>
      <c r="J18" s="9" t="s">
        <v>46</v>
      </c>
      <c r="K18" s="9"/>
      <c r="L18" s="9"/>
      <c r="M18" s="9"/>
      <c r="N18" s="9"/>
      <c r="O18" s="9"/>
      <c r="P18" s="9"/>
      <c r="Q18" s="40"/>
      <c r="R18" s="41"/>
      <c r="S18" s="122"/>
      <c r="T18" s="123"/>
    </row>
    <row r="19" spans="1:20" s="11" customFormat="1">
      <c r="A19" s="9">
        <v>10</v>
      </c>
      <c r="B19" s="9"/>
      <c r="C19" s="9"/>
      <c r="D19" s="9" t="s">
        <v>41</v>
      </c>
      <c r="E19" s="43" t="s">
        <v>229</v>
      </c>
      <c r="F19" s="43"/>
      <c r="G19" s="44" t="s">
        <v>263</v>
      </c>
      <c r="H19" s="44" t="s">
        <v>180</v>
      </c>
      <c r="I19" s="9" t="s">
        <v>46</v>
      </c>
      <c r="J19" s="9" t="s">
        <v>46</v>
      </c>
      <c r="K19" s="9"/>
      <c r="L19" s="9"/>
      <c r="M19" s="9"/>
      <c r="N19" s="9"/>
      <c r="O19" s="9"/>
      <c r="P19" s="9"/>
      <c r="Q19" s="40"/>
      <c r="R19" s="41"/>
      <c r="S19" s="122"/>
      <c r="T19" s="123"/>
    </row>
    <row r="20" spans="1:20" s="11" customFormat="1">
      <c r="A20" s="9">
        <v>10</v>
      </c>
      <c r="B20" s="9"/>
      <c r="C20" s="9"/>
      <c r="D20" s="9" t="s">
        <v>42</v>
      </c>
      <c r="E20" s="43" t="s">
        <v>230</v>
      </c>
      <c r="F20" s="43"/>
      <c r="G20" s="44" t="s">
        <v>264</v>
      </c>
      <c r="H20" s="44" t="s">
        <v>181</v>
      </c>
      <c r="I20" s="9" t="s">
        <v>46</v>
      </c>
      <c r="J20" s="9" t="s">
        <v>46</v>
      </c>
      <c r="K20" s="9"/>
      <c r="L20" s="9"/>
      <c r="M20" s="9"/>
      <c r="N20" s="9"/>
      <c r="O20" s="9"/>
      <c r="P20" s="9"/>
      <c r="Q20" s="40"/>
      <c r="R20" s="41"/>
      <c r="S20" s="122"/>
      <c r="T20" s="123"/>
    </row>
    <row r="21" spans="1:20" s="11" customFormat="1">
      <c r="A21" s="9">
        <v>10</v>
      </c>
      <c r="B21" s="9"/>
      <c r="C21" s="9"/>
      <c r="D21" s="9" t="s">
        <v>74</v>
      </c>
      <c r="E21" s="43" t="s">
        <v>96</v>
      </c>
      <c r="F21" s="43"/>
      <c r="G21" s="44" t="s">
        <v>265</v>
      </c>
      <c r="H21" s="44" t="s">
        <v>78</v>
      </c>
      <c r="I21" s="9" t="s">
        <v>46</v>
      </c>
      <c r="J21" s="9" t="s">
        <v>46</v>
      </c>
      <c r="K21" s="9"/>
      <c r="L21" s="9"/>
      <c r="M21" s="9"/>
      <c r="N21" s="9"/>
      <c r="O21" s="9"/>
      <c r="P21" s="9"/>
      <c r="Q21" s="40"/>
      <c r="R21" s="41"/>
      <c r="S21" s="122"/>
      <c r="T21" s="123"/>
    </row>
    <row r="22" spans="1:20" s="11" customFormat="1">
      <c r="A22" s="9">
        <v>10</v>
      </c>
      <c r="B22" s="9"/>
      <c r="C22" s="9"/>
      <c r="D22" s="9" t="s">
        <v>80</v>
      </c>
      <c r="E22" s="43" t="s">
        <v>97</v>
      </c>
      <c r="F22" s="43"/>
      <c r="G22" s="44" t="s">
        <v>266</v>
      </c>
      <c r="H22" s="44" t="s">
        <v>182</v>
      </c>
      <c r="I22" s="9" t="s">
        <v>46</v>
      </c>
      <c r="J22" s="9" t="s">
        <v>46</v>
      </c>
      <c r="K22" s="9"/>
      <c r="L22" s="9"/>
      <c r="M22" s="9"/>
      <c r="N22" s="9"/>
      <c r="O22" s="9"/>
      <c r="P22" s="9"/>
      <c r="Q22" s="40"/>
      <c r="R22" s="41"/>
      <c r="S22" s="54"/>
      <c r="T22" s="42"/>
    </row>
    <row r="23" spans="1:20" s="11" customFormat="1" ht="26">
      <c r="A23" s="9">
        <v>10</v>
      </c>
      <c r="B23" s="9"/>
      <c r="C23" s="9"/>
      <c r="D23" s="9" t="s">
        <v>231</v>
      </c>
      <c r="E23" s="43" t="s">
        <v>98</v>
      </c>
      <c r="F23" s="43"/>
      <c r="G23" s="44" t="s">
        <v>267</v>
      </c>
      <c r="H23" s="44" t="s">
        <v>183</v>
      </c>
      <c r="I23" s="9" t="s">
        <v>46</v>
      </c>
      <c r="J23" s="9" t="s">
        <v>46</v>
      </c>
      <c r="K23" s="9"/>
      <c r="L23" s="9"/>
      <c r="M23" s="9"/>
      <c r="N23" s="9"/>
      <c r="O23" s="9"/>
      <c r="P23" s="9"/>
      <c r="Q23" s="40"/>
      <c r="R23" s="41"/>
      <c r="S23" s="54"/>
      <c r="T23" s="42"/>
    </row>
    <row r="24" spans="1:20" s="11" customFormat="1">
      <c r="A24" s="9">
        <v>10</v>
      </c>
      <c r="B24" s="9"/>
      <c r="C24" s="9"/>
      <c r="D24" s="9" t="s">
        <v>85</v>
      </c>
      <c r="E24" s="43" t="s">
        <v>99</v>
      </c>
      <c r="F24" s="43"/>
      <c r="G24" s="44" t="s">
        <v>268</v>
      </c>
      <c r="H24" s="44" t="s">
        <v>84</v>
      </c>
      <c r="I24" s="9" t="s">
        <v>46</v>
      </c>
      <c r="J24" s="9" t="s">
        <v>46</v>
      </c>
      <c r="K24" s="9"/>
      <c r="L24" s="9"/>
      <c r="M24" s="9"/>
      <c r="N24" s="9"/>
      <c r="O24" s="9"/>
      <c r="P24" s="9"/>
      <c r="Q24" s="40"/>
      <c r="R24" s="41"/>
      <c r="S24" s="54"/>
      <c r="T24" s="42"/>
    </row>
    <row r="25" spans="1:20" s="11" customFormat="1">
      <c r="A25" s="9">
        <v>10</v>
      </c>
      <c r="B25" s="9"/>
      <c r="C25" s="9"/>
      <c r="D25" s="9" t="s">
        <v>86</v>
      </c>
      <c r="E25" s="43" t="s">
        <v>99</v>
      </c>
      <c r="F25" s="43"/>
      <c r="G25" s="44" t="s">
        <v>269</v>
      </c>
      <c r="H25" s="44" t="s">
        <v>184</v>
      </c>
      <c r="I25" s="9" t="s">
        <v>46</v>
      </c>
      <c r="J25" s="9" t="s">
        <v>46</v>
      </c>
      <c r="K25" s="9"/>
      <c r="L25" s="9"/>
      <c r="M25" s="9"/>
      <c r="N25" s="9"/>
      <c r="O25" s="9"/>
      <c r="P25" s="9"/>
      <c r="Q25" s="40"/>
      <c r="R25" s="41"/>
      <c r="S25" s="54"/>
      <c r="T25" s="42"/>
    </row>
    <row r="26" spans="1:20" s="11" customFormat="1">
      <c r="A26" s="9">
        <v>10</v>
      </c>
      <c r="B26" s="9"/>
      <c r="C26" s="9"/>
      <c r="D26" s="9" t="s">
        <v>87</v>
      </c>
      <c r="E26" s="43" t="s">
        <v>100</v>
      </c>
      <c r="F26" s="43"/>
      <c r="G26" s="44" t="s">
        <v>270</v>
      </c>
      <c r="H26" s="44" t="s">
        <v>185</v>
      </c>
      <c r="I26" s="9" t="s">
        <v>46</v>
      </c>
      <c r="J26" s="9" t="s">
        <v>46</v>
      </c>
      <c r="K26" s="9"/>
      <c r="L26" s="9"/>
      <c r="M26" s="9"/>
      <c r="N26" s="9"/>
      <c r="O26" s="9"/>
      <c r="P26" s="9"/>
      <c r="Q26" s="40"/>
      <c r="R26" s="41"/>
      <c r="S26" s="54"/>
      <c r="T26" s="42"/>
    </row>
    <row r="27" spans="1:20" s="11" customFormat="1">
      <c r="A27" s="9">
        <v>10</v>
      </c>
      <c r="B27" s="9"/>
      <c r="C27" s="9"/>
      <c r="D27" s="9" t="s">
        <v>88</v>
      </c>
      <c r="E27" s="43" t="s">
        <v>101</v>
      </c>
      <c r="F27" s="43"/>
      <c r="G27" s="44" t="s">
        <v>271</v>
      </c>
      <c r="H27" s="44" t="s">
        <v>186</v>
      </c>
      <c r="I27" s="9" t="s">
        <v>46</v>
      </c>
      <c r="J27" s="9" t="s">
        <v>46</v>
      </c>
      <c r="K27" s="9"/>
      <c r="L27" s="9"/>
      <c r="M27" s="9"/>
      <c r="N27" s="9"/>
      <c r="O27" s="9"/>
      <c r="P27" s="9"/>
      <c r="Q27" s="40"/>
      <c r="R27" s="41"/>
      <c r="S27" s="54"/>
      <c r="T27" s="42"/>
    </row>
    <row r="28" spans="1:20" s="11" customFormat="1">
      <c r="A28" s="9">
        <v>10</v>
      </c>
      <c r="B28" s="9"/>
      <c r="C28" s="9"/>
      <c r="D28" s="9" t="s">
        <v>89</v>
      </c>
      <c r="E28" s="43" t="s">
        <v>102</v>
      </c>
      <c r="F28" s="43"/>
      <c r="G28" s="44" t="s">
        <v>272</v>
      </c>
      <c r="H28" s="44" t="s">
        <v>187</v>
      </c>
      <c r="I28" s="9" t="s">
        <v>46</v>
      </c>
      <c r="J28" s="9" t="s">
        <v>46</v>
      </c>
      <c r="K28" s="9"/>
      <c r="L28" s="9"/>
      <c r="M28" s="9"/>
      <c r="N28" s="9"/>
      <c r="O28" s="9"/>
      <c r="P28" s="9"/>
      <c r="Q28" s="40"/>
      <c r="R28" s="41"/>
      <c r="S28" s="54"/>
      <c r="T28" s="42"/>
    </row>
    <row r="29" spans="1:20" s="11" customFormat="1">
      <c r="A29" s="9">
        <v>10</v>
      </c>
      <c r="B29" s="9"/>
      <c r="C29" s="9"/>
      <c r="D29" s="9" t="s">
        <v>90</v>
      </c>
      <c r="E29" s="43" t="s">
        <v>103</v>
      </c>
      <c r="F29" s="43"/>
      <c r="G29" s="44" t="s">
        <v>273</v>
      </c>
      <c r="H29" s="44" t="s">
        <v>188</v>
      </c>
      <c r="I29" s="9" t="s">
        <v>46</v>
      </c>
      <c r="J29" s="9" t="s">
        <v>46</v>
      </c>
      <c r="K29" s="9"/>
      <c r="L29" s="9"/>
      <c r="M29" s="9"/>
      <c r="N29" s="9"/>
      <c r="O29" s="9"/>
      <c r="P29" s="9"/>
      <c r="Q29" s="40"/>
      <c r="R29" s="41"/>
      <c r="S29" s="54"/>
      <c r="T29" s="42"/>
    </row>
    <row r="30" spans="1:20" s="11" customFormat="1">
      <c r="A30" s="9">
        <v>10</v>
      </c>
      <c r="B30" s="9"/>
      <c r="C30" s="9"/>
      <c r="D30" s="9" t="s">
        <v>91</v>
      </c>
      <c r="E30" s="43" t="s">
        <v>104</v>
      </c>
      <c r="F30" s="43"/>
      <c r="G30" s="44" t="s">
        <v>274</v>
      </c>
      <c r="H30" s="44" t="s">
        <v>189</v>
      </c>
      <c r="I30" s="9" t="s">
        <v>46</v>
      </c>
      <c r="J30" s="9" t="s">
        <v>46</v>
      </c>
      <c r="K30" s="9"/>
      <c r="L30" s="9"/>
      <c r="M30" s="9"/>
      <c r="N30" s="9"/>
      <c r="O30" s="9"/>
      <c r="P30" s="9"/>
      <c r="Q30" s="40"/>
      <c r="R30" s="41"/>
      <c r="S30" s="54"/>
      <c r="T30" s="42"/>
    </row>
    <row r="31" spans="1:20" s="11" customFormat="1">
      <c r="A31" s="9">
        <v>10</v>
      </c>
      <c r="B31" s="9"/>
      <c r="C31" s="9"/>
      <c r="D31" s="9" t="s">
        <v>92</v>
      </c>
      <c r="E31" s="43" t="s">
        <v>105</v>
      </c>
      <c r="F31" s="43"/>
      <c r="G31" s="44" t="s">
        <v>275</v>
      </c>
      <c r="H31" s="44" t="s">
        <v>190</v>
      </c>
      <c r="I31" s="9" t="s">
        <v>46</v>
      </c>
      <c r="J31" s="9" t="s">
        <v>46</v>
      </c>
      <c r="K31" s="9"/>
      <c r="L31" s="9"/>
      <c r="M31" s="9"/>
      <c r="N31" s="9"/>
      <c r="O31" s="9"/>
      <c r="P31" s="9"/>
      <c r="Q31" s="40"/>
      <c r="R31" s="41"/>
      <c r="S31" s="54"/>
      <c r="T31" s="42"/>
    </row>
    <row r="32" spans="1:20" s="11" customFormat="1">
      <c r="A32" s="9">
        <v>10</v>
      </c>
      <c r="B32" s="9"/>
      <c r="C32" s="9"/>
      <c r="D32" s="9" t="s">
        <v>43</v>
      </c>
      <c r="E32" s="43" t="s">
        <v>232</v>
      </c>
      <c r="F32" s="43"/>
      <c r="G32" s="44" t="s">
        <v>276</v>
      </c>
      <c r="H32" s="44" t="s">
        <v>191</v>
      </c>
      <c r="I32" s="9" t="s">
        <v>46</v>
      </c>
      <c r="J32" s="9" t="s">
        <v>46</v>
      </c>
      <c r="K32" s="9"/>
      <c r="L32" s="9"/>
      <c r="M32" s="9"/>
      <c r="N32" s="9"/>
      <c r="O32" s="9"/>
      <c r="P32" s="9"/>
      <c r="Q32" s="40"/>
      <c r="R32" s="41"/>
      <c r="S32" s="122"/>
      <c r="T32" s="123"/>
    </row>
    <row r="33" spans="1:20" s="11" customFormat="1">
      <c r="A33" s="9">
        <v>10</v>
      </c>
      <c r="B33" s="9"/>
      <c r="C33" s="9"/>
      <c r="D33" s="9" t="s">
        <v>44</v>
      </c>
      <c r="E33" s="43" t="s">
        <v>233</v>
      </c>
      <c r="F33" s="43"/>
      <c r="G33" s="44" t="s">
        <v>277</v>
      </c>
      <c r="H33" s="44" t="s">
        <v>192</v>
      </c>
      <c r="I33" s="9" t="s">
        <v>46</v>
      </c>
      <c r="J33" s="9" t="s">
        <v>46</v>
      </c>
      <c r="K33" s="9"/>
      <c r="L33" s="9"/>
      <c r="M33" s="9"/>
      <c r="N33" s="9"/>
      <c r="O33" s="9"/>
      <c r="P33" s="9"/>
      <c r="Q33" s="40"/>
      <c r="R33" s="41"/>
      <c r="S33" s="122"/>
      <c r="T33" s="123"/>
    </row>
    <row r="34" spans="1:20" s="11" customFormat="1">
      <c r="A34" s="9">
        <v>10</v>
      </c>
      <c r="B34" s="9"/>
      <c r="C34" s="9"/>
      <c r="D34" s="9" t="s">
        <v>65</v>
      </c>
      <c r="E34" s="43" t="s">
        <v>233</v>
      </c>
      <c r="F34" s="43"/>
      <c r="G34" s="44" t="s">
        <v>278</v>
      </c>
      <c r="H34" s="44" t="s">
        <v>193</v>
      </c>
      <c r="I34" s="9" t="s">
        <v>46</v>
      </c>
      <c r="J34" s="9" t="s">
        <v>46</v>
      </c>
      <c r="K34" s="9"/>
      <c r="L34" s="9"/>
      <c r="M34" s="9"/>
      <c r="N34" s="9"/>
      <c r="O34" s="9"/>
      <c r="P34" s="9"/>
      <c r="Q34" s="40"/>
      <c r="R34" s="41"/>
      <c r="S34" s="122"/>
      <c r="T34" s="123"/>
    </row>
    <row r="35" spans="1:20" s="11" customFormat="1">
      <c r="A35" s="9">
        <v>10</v>
      </c>
      <c r="B35" s="9"/>
      <c r="C35" s="9"/>
      <c r="D35" s="9" t="s">
        <v>66</v>
      </c>
      <c r="E35" s="43" t="s">
        <v>233</v>
      </c>
      <c r="F35" s="43"/>
      <c r="G35" s="44" t="s">
        <v>279</v>
      </c>
      <c r="H35" s="44" t="s">
        <v>194</v>
      </c>
      <c r="I35" s="9" t="s">
        <v>46</v>
      </c>
      <c r="J35" s="9" t="s">
        <v>46</v>
      </c>
      <c r="K35" s="9"/>
      <c r="L35" s="9"/>
      <c r="M35" s="9"/>
      <c r="N35" s="9"/>
      <c r="O35" s="9"/>
      <c r="P35" s="9"/>
      <c r="Q35" s="40"/>
      <c r="R35" s="41"/>
      <c r="S35" s="122"/>
      <c r="T35" s="123"/>
    </row>
    <row r="36" spans="1:20" s="11" customFormat="1">
      <c r="A36" s="9">
        <v>10</v>
      </c>
      <c r="B36" s="9"/>
      <c r="C36" s="9"/>
      <c r="D36" s="9" t="s">
        <v>45</v>
      </c>
      <c r="E36" s="43" t="s">
        <v>234</v>
      </c>
      <c r="F36" s="43"/>
      <c r="G36" s="44" t="s">
        <v>280</v>
      </c>
      <c r="H36" s="44" t="s">
        <v>195</v>
      </c>
      <c r="I36" s="9" t="s">
        <v>46</v>
      </c>
      <c r="J36" s="9" t="s">
        <v>46</v>
      </c>
      <c r="K36" s="9"/>
      <c r="L36" s="9"/>
      <c r="M36" s="9"/>
      <c r="N36" s="9"/>
      <c r="O36" s="9"/>
      <c r="P36" s="9"/>
      <c r="Q36" s="40"/>
      <c r="R36" s="41"/>
      <c r="S36" s="122"/>
      <c r="T36" s="123"/>
    </row>
    <row r="37" spans="1:20" s="11" customFormat="1">
      <c r="A37" s="9">
        <v>10</v>
      </c>
      <c r="B37" s="9"/>
      <c r="C37" s="9"/>
      <c r="D37" s="9" t="s">
        <v>235</v>
      </c>
      <c r="E37" s="43" t="s">
        <v>106</v>
      </c>
      <c r="F37" s="43"/>
      <c r="G37" s="44" t="s">
        <v>281</v>
      </c>
      <c r="H37" s="44" t="s">
        <v>196</v>
      </c>
      <c r="I37" s="9" t="s">
        <v>46</v>
      </c>
      <c r="J37" s="9" t="s">
        <v>46</v>
      </c>
      <c r="K37" s="9"/>
      <c r="L37" s="9"/>
      <c r="M37" s="9"/>
      <c r="N37" s="9"/>
      <c r="O37" s="9"/>
      <c r="P37" s="9"/>
      <c r="Q37" s="40"/>
      <c r="R37" s="41"/>
      <c r="S37" s="122"/>
      <c r="T37" s="123"/>
    </row>
    <row r="38" spans="1:20" s="11" customFormat="1">
      <c r="A38" s="9">
        <v>10</v>
      </c>
      <c r="B38" s="9"/>
      <c r="C38" s="9"/>
      <c r="D38" s="9" t="s">
        <v>236</v>
      </c>
      <c r="E38" s="43" t="s">
        <v>237</v>
      </c>
      <c r="F38" s="43"/>
      <c r="G38" s="44" t="s">
        <v>280</v>
      </c>
      <c r="H38" s="44" t="s">
        <v>197</v>
      </c>
      <c r="I38" s="9" t="s">
        <v>46</v>
      </c>
      <c r="J38" s="9" t="s">
        <v>46</v>
      </c>
      <c r="K38" s="9"/>
      <c r="L38" s="9"/>
      <c r="M38" s="9"/>
      <c r="N38" s="9"/>
      <c r="O38" s="9"/>
      <c r="P38" s="9"/>
      <c r="Q38" s="40"/>
      <c r="R38" s="41"/>
      <c r="S38" s="54"/>
      <c r="T38" s="42"/>
    </row>
    <row r="39" spans="1:20" s="11" customFormat="1">
      <c r="A39" s="9">
        <v>10</v>
      </c>
      <c r="B39" s="9"/>
      <c r="C39" s="9"/>
      <c r="D39" s="9" t="s">
        <v>115</v>
      </c>
      <c r="E39" s="43" t="s">
        <v>138</v>
      </c>
      <c r="F39" s="43"/>
      <c r="G39" s="44" t="s">
        <v>282</v>
      </c>
      <c r="H39" s="44" t="s">
        <v>198</v>
      </c>
      <c r="I39" s="9" t="s">
        <v>46</v>
      </c>
      <c r="J39" s="9" t="s">
        <v>46</v>
      </c>
      <c r="K39" s="9"/>
      <c r="L39" s="9"/>
      <c r="M39" s="9"/>
      <c r="N39" s="9"/>
      <c r="O39" s="9"/>
      <c r="P39" s="9"/>
      <c r="Q39" s="40"/>
      <c r="R39" s="41"/>
      <c r="S39" s="54"/>
      <c r="T39" s="42"/>
    </row>
    <row r="40" spans="1:20" s="11" customFormat="1">
      <c r="A40" s="9">
        <v>10</v>
      </c>
      <c r="B40" s="9"/>
      <c r="C40" s="9"/>
      <c r="D40" s="9" t="s">
        <v>116</v>
      </c>
      <c r="E40" s="43" t="s">
        <v>138</v>
      </c>
      <c r="F40" s="43"/>
      <c r="G40" s="44" t="s">
        <v>283</v>
      </c>
      <c r="H40" s="44" t="s">
        <v>199</v>
      </c>
      <c r="I40" s="9" t="s">
        <v>46</v>
      </c>
      <c r="J40" s="9" t="s">
        <v>46</v>
      </c>
      <c r="K40" s="9"/>
      <c r="L40" s="9"/>
      <c r="M40" s="9"/>
      <c r="N40" s="9"/>
      <c r="O40" s="9"/>
      <c r="P40" s="9"/>
      <c r="Q40" s="40"/>
      <c r="R40" s="41"/>
      <c r="S40" s="54"/>
      <c r="T40" s="42"/>
    </row>
    <row r="41" spans="1:20" s="11" customFormat="1">
      <c r="A41" s="9">
        <v>10</v>
      </c>
      <c r="B41" s="9"/>
      <c r="C41" s="9"/>
      <c r="D41" s="9" t="s">
        <v>117</v>
      </c>
      <c r="E41" s="43" t="s">
        <v>138</v>
      </c>
      <c r="F41" s="43"/>
      <c r="G41" s="44" t="s">
        <v>284</v>
      </c>
      <c r="H41" s="44" t="s">
        <v>200</v>
      </c>
      <c r="I41" s="9" t="s">
        <v>46</v>
      </c>
      <c r="J41" s="9" t="s">
        <v>46</v>
      </c>
      <c r="K41" s="9"/>
      <c r="L41" s="9"/>
      <c r="M41" s="9"/>
      <c r="N41" s="9"/>
      <c r="O41" s="9"/>
      <c r="P41" s="9"/>
      <c r="Q41" s="40"/>
      <c r="R41" s="41"/>
      <c r="S41" s="54"/>
      <c r="T41" s="42"/>
    </row>
    <row r="42" spans="1:20" s="11" customFormat="1">
      <c r="A42" s="9">
        <v>10</v>
      </c>
      <c r="B42" s="9"/>
      <c r="C42" s="9"/>
      <c r="D42" s="9" t="s">
        <v>118</v>
      </c>
      <c r="E42" s="43" t="s">
        <v>138</v>
      </c>
      <c r="F42" s="43"/>
      <c r="G42" s="44" t="s">
        <v>285</v>
      </c>
      <c r="H42" s="44" t="s">
        <v>201</v>
      </c>
      <c r="I42" s="9" t="s">
        <v>46</v>
      </c>
      <c r="J42" s="9" t="s">
        <v>46</v>
      </c>
      <c r="K42" s="9"/>
      <c r="L42" s="9"/>
      <c r="M42" s="9"/>
      <c r="N42" s="9"/>
      <c r="O42" s="9"/>
      <c r="P42" s="9"/>
      <c r="Q42" s="40"/>
      <c r="R42" s="41"/>
      <c r="S42" s="54"/>
      <c r="T42" s="42"/>
    </row>
    <row r="43" spans="1:20" s="11" customFormat="1">
      <c r="A43" s="9">
        <v>10</v>
      </c>
      <c r="B43" s="9"/>
      <c r="C43" s="9"/>
      <c r="D43" s="9" t="s">
        <v>119</v>
      </c>
      <c r="E43" s="43" t="s">
        <v>138</v>
      </c>
      <c r="F43" s="43"/>
      <c r="G43" s="44" t="s">
        <v>286</v>
      </c>
      <c r="H43" s="44" t="s">
        <v>202</v>
      </c>
      <c r="I43" s="9" t="s">
        <v>46</v>
      </c>
      <c r="J43" s="9" t="s">
        <v>46</v>
      </c>
      <c r="K43" s="9"/>
      <c r="L43" s="9"/>
      <c r="M43" s="9"/>
      <c r="N43" s="9"/>
      <c r="O43" s="9"/>
      <c r="P43" s="9"/>
      <c r="Q43" s="40"/>
      <c r="R43" s="41"/>
      <c r="S43" s="54"/>
      <c r="T43" s="42"/>
    </row>
    <row r="44" spans="1:20" s="11" customFormat="1">
      <c r="A44" s="9">
        <v>10</v>
      </c>
      <c r="B44" s="9"/>
      <c r="C44" s="9"/>
      <c r="D44" s="9" t="s">
        <v>120</v>
      </c>
      <c r="E44" s="43" t="s">
        <v>138</v>
      </c>
      <c r="F44" s="43"/>
      <c r="G44" s="44" t="s">
        <v>287</v>
      </c>
      <c r="H44" s="44" t="s">
        <v>203</v>
      </c>
      <c r="I44" s="9" t="s">
        <v>46</v>
      </c>
      <c r="J44" s="9" t="s">
        <v>46</v>
      </c>
      <c r="K44" s="9"/>
      <c r="L44" s="9"/>
      <c r="M44" s="9"/>
      <c r="N44" s="9"/>
      <c r="O44" s="9"/>
      <c r="P44" s="9"/>
      <c r="Q44" s="40"/>
      <c r="R44" s="41"/>
      <c r="S44" s="54"/>
      <c r="T44" s="42"/>
    </row>
    <row r="45" spans="1:20" s="11" customFormat="1">
      <c r="A45" s="9">
        <v>10</v>
      </c>
      <c r="B45" s="9"/>
      <c r="C45" s="9"/>
      <c r="D45" s="9" t="s">
        <v>121</v>
      </c>
      <c r="E45" s="43" t="s">
        <v>138</v>
      </c>
      <c r="F45" s="43"/>
      <c r="G45" s="44" t="s">
        <v>288</v>
      </c>
      <c r="H45" s="44" t="s">
        <v>204</v>
      </c>
      <c r="I45" s="9" t="s">
        <v>46</v>
      </c>
      <c r="J45" s="9" t="s">
        <v>46</v>
      </c>
      <c r="K45" s="9"/>
      <c r="L45" s="9"/>
      <c r="M45" s="9"/>
      <c r="N45" s="9"/>
      <c r="O45" s="9"/>
      <c r="P45" s="9"/>
      <c r="Q45" s="40"/>
      <c r="R45" s="41"/>
      <c r="S45" s="54"/>
      <c r="T45" s="42"/>
    </row>
    <row r="46" spans="1:20" s="11" customFormat="1">
      <c r="A46" s="9">
        <v>10</v>
      </c>
      <c r="B46" s="9"/>
      <c r="C46" s="9"/>
      <c r="D46" s="9" t="s">
        <v>122</v>
      </c>
      <c r="E46" s="43" t="s">
        <v>138</v>
      </c>
      <c r="F46" s="43"/>
      <c r="G46" s="44" t="s">
        <v>289</v>
      </c>
      <c r="H46" s="44" t="s">
        <v>205</v>
      </c>
      <c r="I46" s="9" t="s">
        <v>46</v>
      </c>
      <c r="J46" s="9" t="s">
        <v>46</v>
      </c>
      <c r="K46" s="9"/>
      <c r="L46" s="9"/>
      <c r="M46" s="9"/>
      <c r="N46" s="9"/>
      <c r="O46" s="9"/>
      <c r="P46" s="9"/>
      <c r="Q46" s="40"/>
      <c r="R46" s="41"/>
      <c r="S46" s="54"/>
      <c r="T46" s="42"/>
    </row>
    <row r="47" spans="1:20" s="11" customFormat="1" ht="26">
      <c r="A47" s="9">
        <v>10</v>
      </c>
      <c r="B47" s="9"/>
      <c r="C47" s="9"/>
      <c r="D47" s="9" t="s">
        <v>123</v>
      </c>
      <c r="E47" s="43" t="s">
        <v>138</v>
      </c>
      <c r="F47" s="43"/>
      <c r="G47" s="44" t="s">
        <v>290</v>
      </c>
      <c r="H47" s="44" t="s">
        <v>206</v>
      </c>
      <c r="I47" s="9" t="s">
        <v>46</v>
      </c>
      <c r="J47" s="9" t="s">
        <v>46</v>
      </c>
      <c r="K47" s="9"/>
      <c r="L47" s="9"/>
      <c r="M47" s="9"/>
      <c r="N47" s="9"/>
      <c r="O47" s="9"/>
      <c r="P47" s="9"/>
      <c r="Q47" s="40"/>
      <c r="R47" s="41"/>
      <c r="S47" s="54"/>
      <c r="T47" s="42"/>
    </row>
    <row r="48" spans="1:20" s="11" customFormat="1" ht="26">
      <c r="A48" s="9">
        <v>10</v>
      </c>
      <c r="B48" s="9"/>
      <c r="C48" s="9"/>
      <c r="D48" s="9" t="s">
        <v>124</v>
      </c>
      <c r="E48" s="43" t="s">
        <v>138</v>
      </c>
      <c r="F48" s="43"/>
      <c r="G48" s="44" t="s">
        <v>291</v>
      </c>
      <c r="H48" s="44" t="s">
        <v>207</v>
      </c>
      <c r="I48" s="9" t="s">
        <v>46</v>
      </c>
      <c r="J48" s="9" t="s">
        <v>46</v>
      </c>
      <c r="K48" s="9"/>
      <c r="L48" s="9"/>
      <c r="M48" s="9"/>
      <c r="N48" s="9"/>
      <c r="O48" s="9"/>
      <c r="P48" s="9"/>
      <c r="Q48" s="40"/>
      <c r="R48" s="41"/>
      <c r="S48" s="54"/>
      <c r="T48" s="42"/>
    </row>
    <row r="49" spans="1:20" s="11" customFormat="1">
      <c r="A49" s="9">
        <v>10</v>
      </c>
      <c r="B49" s="9"/>
      <c r="C49" s="9"/>
      <c r="D49" s="9" t="s">
        <v>125</v>
      </c>
      <c r="E49" s="43" t="s">
        <v>138</v>
      </c>
      <c r="F49" s="43"/>
      <c r="G49" s="44" t="s">
        <v>292</v>
      </c>
      <c r="H49" s="44" t="s">
        <v>208</v>
      </c>
      <c r="I49" s="9" t="s">
        <v>46</v>
      </c>
      <c r="J49" s="9" t="s">
        <v>46</v>
      </c>
      <c r="K49" s="9"/>
      <c r="L49" s="9"/>
      <c r="M49" s="9"/>
      <c r="N49" s="9"/>
      <c r="O49" s="9"/>
      <c r="P49" s="9"/>
      <c r="Q49" s="40"/>
      <c r="R49" s="41"/>
      <c r="S49" s="54"/>
      <c r="T49" s="42"/>
    </row>
    <row r="50" spans="1:20" s="11" customFormat="1" ht="26">
      <c r="A50" s="9">
        <v>10</v>
      </c>
      <c r="B50" s="9"/>
      <c r="C50" s="9"/>
      <c r="D50" s="9" t="s">
        <v>126</v>
      </c>
      <c r="E50" s="43" t="s">
        <v>138</v>
      </c>
      <c r="F50" s="43"/>
      <c r="G50" s="44" t="s">
        <v>293</v>
      </c>
      <c r="H50" s="44" t="s">
        <v>209</v>
      </c>
      <c r="I50" s="9" t="s">
        <v>46</v>
      </c>
      <c r="J50" s="9" t="s">
        <v>46</v>
      </c>
      <c r="K50" s="9"/>
      <c r="L50" s="9"/>
      <c r="M50" s="9"/>
      <c r="N50" s="9"/>
      <c r="O50" s="9"/>
      <c r="P50" s="9"/>
      <c r="Q50" s="40"/>
      <c r="R50" s="41"/>
      <c r="S50" s="54"/>
      <c r="T50" s="42"/>
    </row>
    <row r="51" spans="1:20" s="11" customFormat="1" ht="26">
      <c r="A51" s="9">
        <v>10</v>
      </c>
      <c r="B51" s="9"/>
      <c r="C51" s="9"/>
      <c r="D51" s="9" t="s">
        <v>127</v>
      </c>
      <c r="E51" s="43" t="s">
        <v>138</v>
      </c>
      <c r="F51" s="43"/>
      <c r="G51" s="44" t="s">
        <v>294</v>
      </c>
      <c r="H51" s="44" t="s">
        <v>210</v>
      </c>
      <c r="I51" s="9" t="s">
        <v>46</v>
      </c>
      <c r="J51" s="9" t="s">
        <v>46</v>
      </c>
      <c r="K51" s="9"/>
      <c r="L51" s="9"/>
      <c r="M51" s="9"/>
      <c r="N51" s="9"/>
      <c r="O51" s="9"/>
      <c r="P51" s="9"/>
      <c r="Q51" s="40"/>
      <c r="R51" s="41"/>
      <c r="S51" s="54"/>
      <c r="T51" s="42"/>
    </row>
    <row r="52" spans="1:20" s="11" customFormat="1">
      <c r="A52" s="9">
        <v>10</v>
      </c>
      <c r="B52" s="9"/>
      <c r="C52" s="9"/>
      <c r="D52" s="9" t="s">
        <v>128</v>
      </c>
      <c r="E52" s="43" t="s">
        <v>138</v>
      </c>
      <c r="F52" s="43"/>
      <c r="G52" s="44" t="s">
        <v>295</v>
      </c>
      <c r="H52" s="44" t="s">
        <v>211</v>
      </c>
      <c r="I52" s="9" t="s">
        <v>46</v>
      </c>
      <c r="J52" s="9" t="s">
        <v>46</v>
      </c>
      <c r="K52" s="9"/>
      <c r="L52" s="9"/>
      <c r="M52" s="9"/>
      <c r="N52" s="9"/>
      <c r="O52" s="9"/>
      <c r="P52" s="9"/>
      <c r="Q52" s="40"/>
      <c r="R52" s="41"/>
      <c r="S52" s="54"/>
      <c r="T52" s="42"/>
    </row>
    <row r="53" spans="1:20" s="11" customFormat="1">
      <c r="A53" s="9">
        <v>10</v>
      </c>
      <c r="B53" s="9"/>
      <c r="C53" s="9"/>
      <c r="D53" s="9" t="s">
        <v>129</v>
      </c>
      <c r="E53" s="43" t="s">
        <v>138</v>
      </c>
      <c r="F53" s="43"/>
      <c r="G53" s="44" t="s">
        <v>296</v>
      </c>
      <c r="H53" s="44" t="s">
        <v>212</v>
      </c>
      <c r="I53" s="9" t="s">
        <v>46</v>
      </c>
      <c r="J53" s="9" t="s">
        <v>46</v>
      </c>
      <c r="K53" s="9"/>
      <c r="L53" s="9"/>
      <c r="M53" s="9"/>
      <c r="N53" s="9"/>
      <c r="O53" s="9"/>
      <c r="P53" s="9"/>
      <c r="Q53" s="40"/>
      <c r="R53" s="41"/>
      <c r="S53" s="54"/>
      <c r="T53" s="42"/>
    </row>
    <row r="54" spans="1:20" s="11" customFormat="1">
      <c r="A54" s="9">
        <v>10</v>
      </c>
      <c r="B54" s="9"/>
      <c r="C54" s="9"/>
      <c r="D54" s="9" t="s">
        <v>130</v>
      </c>
      <c r="E54" s="43" t="s">
        <v>138</v>
      </c>
      <c r="F54" s="43"/>
      <c r="G54" s="44" t="s">
        <v>297</v>
      </c>
      <c r="H54" s="44" t="s">
        <v>213</v>
      </c>
      <c r="I54" s="9" t="s">
        <v>46</v>
      </c>
      <c r="J54" s="9" t="s">
        <v>46</v>
      </c>
      <c r="K54" s="9"/>
      <c r="L54" s="9"/>
      <c r="M54" s="9"/>
      <c r="N54" s="9"/>
      <c r="O54" s="9"/>
      <c r="P54" s="9"/>
      <c r="Q54" s="40"/>
      <c r="R54" s="41"/>
      <c r="S54" s="54"/>
      <c r="T54" s="42"/>
    </row>
    <row r="55" spans="1:20" s="11" customFormat="1">
      <c r="A55" s="9">
        <v>10</v>
      </c>
      <c r="B55" s="9"/>
      <c r="C55" s="9"/>
      <c r="D55" s="9" t="s">
        <v>131</v>
      </c>
      <c r="E55" s="43" t="s">
        <v>138</v>
      </c>
      <c r="F55" s="43"/>
      <c r="G55" s="44" t="s">
        <v>298</v>
      </c>
      <c r="H55" s="44" t="s">
        <v>214</v>
      </c>
      <c r="I55" s="9" t="s">
        <v>46</v>
      </c>
      <c r="J55" s="9" t="s">
        <v>46</v>
      </c>
      <c r="K55" s="9"/>
      <c r="L55" s="9"/>
      <c r="M55" s="9"/>
      <c r="N55" s="9"/>
      <c r="O55" s="9"/>
      <c r="P55" s="9"/>
      <c r="Q55" s="40"/>
      <c r="R55" s="41"/>
      <c r="S55" s="54"/>
      <c r="T55" s="42"/>
    </row>
    <row r="56" spans="1:20" s="11" customFormat="1">
      <c r="A56" s="9">
        <v>10</v>
      </c>
      <c r="B56" s="9"/>
      <c r="C56" s="9"/>
      <c r="D56" s="9" t="s">
        <v>132</v>
      </c>
      <c r="E56" s="43" t="s">
        <v>138</v>
      </c>
      <c r="F56" s="43"/>
      <c r="G56" s="44" t="s">
        <v>299</v>
      </c>
      <c r="H56" s="44" t="s">
        <v>215</v>
      </c>
      <c r="I56" s="9" t="s">
        <v>46</v>
      </c>
      <c r="J56" s="9" t="s">
        <v>46</v>
      </c>
      <c r="K56" s="9"/>
      <c r="L56" s="9"/>
      <c r="M56" s="9"/>
      <c r="N56" s="9"/>
      <c r="O56" s="9"/>
      <c r="P56" s="9"/>
      <c r="Q56" s="40"/>
      <c r="R56" s="41"/>
      <c r="S56" s="54"/>
      <c r="T56" s="42"/>
    </row>
    <row r="57" spans="1:20" s="11" customFormat="1">
      <c r="A57" s="9">
        <v>10</v>
      </c>
      <c r="B57" s="9"/>
      <c r="C57" s="9"/>
      <c r="D57" s="9" t="s">
        <v>133</v>
      </c>
      <c r="E57" s="43" t="s">
        <v>138</v>
      </c>
      <c r="F57" s="43"/>
      <c r="G57" s="44" t="s">
        <v>300</v>
      </c>
      <c r="H57" s="44" t="s">
        <v>216</v>
      </c>
      <c r="I57" s="9" t="s">
        <v>46</v>
      </c>
      <c r="J57" s="9" t="s">
        <v>46</v>
      </c>
      <c r="K57" s="9"/>
      <c r="L57" s="9"/>
      <c r="M57" s="9"/>
      <c r="N57" s="9"/>
      <c r="O57" s="9"/>
      <c r="P57" s="9"/>
      <c r="Q57" s="40"/>
      <c r="R57" s="41"/>
      <c r="S57" s="54"/>
      <c r="T57" s="42"/>
    </row>
    <row r="58" spans="1:20" s="11" customFormat="1">
      <c r="A58" s="9">
        <v>10</v>
      </c>
      <c r="B58" s="9"/>
      <c r="C58" s="9"/>
      <c r="D58" s="9" t="s">
        <v>134</v>
      </c>
      <c r="E58" s="43" t="s">
        <v>138</v>
      </c>
      <c r="F58" s="43"/>
      <c r="G58" s="44" t="s">
        <v>301</v>
      </c>
      <c r="H58" s="44" t="s">
        <v>217</v>
      </c>
      <c r="I58" s="9" t="s">
        <v>46</v>
      </c>
      <c r="J58" s="9" t="s">
        <v>46</v>
      </c>
      <c r="K58" s="9"/>
      <c r="L58" s="9"/>
      <c r="M58" s="9"/>
      <c r="N58" s="9"/>
      <c r="O58" s="9"/>
      <c r="P58" s="9"/>
      <c r="Q58" s="40"/>
      <c r="R58" s="41"/>
      <c r="S58" s="54"/>
      <c r="T58" s="42"/>
    </row>
    <row r="59" spans="1:20" s="11" customFormat="1">
      <c r="A59" s="9">
        <v>10</v>
      </c>
      <c r="B59" s="9"/>
      <c r="C59" s="9"/>
      <c r="D59" s="9" t="s">
        <v>135</v>
      </c>
      <c r="E59" s="43" t="s">
        <v>138</v>
      </c>
      <c r="F59" s="43"/>
      <c r="G59" s="44" t="s">
        <v>302</v>
      </c>
      <c r="H59" s="44" t="s">
        <v>218</v>
      </c>
      <c r="I59" s="9" t="s">
        <v>46</v>
      </c>
      <c r="J59" s="9" t="s">
        <v>46</v>
      </c>
      <c r="K59" s="9"/>
      <c r="L59" s="9"/>
      <c r="M59" s="9"/>
      <c r="N59" s="9"/>
      <c r="O59" s="9"/>
      <c r="P59" s="9"/>
      <c r="Q59" s="40"/>
      <c r="R59" s="41"/>
      <c r="S59" s="54"/>
      <c r="T59" s="42"/>
    </row>
    <row r="60" spans="1:20" s="11" customFormat="1">
      <c r="A60" s="9">
        <v>10</v>
      </c>
      <c r="B60" s="9"/>
      <c r="C60" s="9"/>
      <c r="D60" s="9" t="s">
        <v>136</v>
      </c>
      <c r="E60" s="43" t="s">
        <v>138</v>
      </c>
      <c r="F60" s="43"/>
      <c r="G60" s="44" t="s">
        <v>303</v>
      </c>
      <c r="H60" s="44" t="s">
        <v>219</v>
      </c>
      <c r="I60" s="9" t="s">
        <v>46</v>
      </c>
      <c r="J60" s="9" t="s">
        <v>46</v>
      </c>
      <c r="K60" s="9"/>
      <c r="L60" s="9"/>
      <c r="M60" s="9"/>
      <c r="N60" s="9"/>
      <c r="O60" s="9"/>
      <c r="P60" s="9"/>
      <c r="Q60" s="40"/>
      <c r="R60" s="41"/>
      <c r="S60" s="54"/>
      <c r="T60" s="42"/>
    </row>
    <row r="61" spans="1:20" s="11" customFormat="1">
      <c r="A61" s="9">
        <v>10</v>
      </c>
      <c r="B61" s="9"/>
      <c r="C61" s="9"/>
      <c r="D61" s="9" t="s">
        <v>137</v>
      </c>
      <c r="E61" s="43" t="s">
        <v>138</v>
      </c>
      <c r="F61" s="43"/>
      <c r="G61" s="44" t="s">
        <v>304</v>
      </c>
      <c r="H61" s="44" t="s">
        <v>220</v>
      </c>
      <c r="I61" s="9" t="s">
        <v>46</v>
      </c>
      <c r="J61" s="9" t="s">
        <v>46</v>
      </c>
      <c r="K61" s="9"/>
      <c r="L61" s="9"/>
      <c r="M61" s="9"/>
      <c r="N61" s="9"/>
      <c r="O61" s="9"/>
      <c r="P61" s="9"/>
      <c r="Q61" s="40"/>
      <c r="R61" s="41"/>
      <c r="S61" s="122"/>
      <c r="T61" s="123"/>
    </row>
    <row r="62" spans="1:20" s="11" customFormat="1">
      <c r="A62" s="9">
        <v>10</v>
      </c>
      <c r="B62" s="9"/>
      <c r="C62" s="9"/>
      <c r="D62" s="9" t="s">
        <v>162</v>
      </c>
      <c r="E62" s="43" t="s">
        <v>138</v>
      </c>
      <c r="F62" s="43"/>
      <c r="G62" s="44" t="s">
        <v>305</v>
      </c>
      <c r="H62" s="44" t="s">
        <v>221</v>
      </c>
      <c r="I62" s="9" t="s">
        <v>46</v>
      </c>
      <c r="J62" s="9" t="s">
        <v>46</v>
      </c>
      <c r="K62" s="9"/>
      <c r="L62" s="9"/>
      <c r="M62" s="9"/>
      <c r="N62" s="9"/>
      <c r="O62" s="9"/>
      <c r="P62" s="9"/>
      <c r="Q62" s="40"/>
      <c r="R62" s="41"/>
      <c r="S62" s="122"/>
      <c r="T62" s="123"/>
    </row>
    <row r="63" spans="1:20" s="11" customFormat="1" ht="52">
      <c r="A63" s="58"/>
      <c r="K63" s="11" t="s">
        <v>252</v>
      </c>
      <c r="L63" s="11" t="s">
        <v>253</v>
      </c>
      <c r="M63" s="11" t="s">
        <v>252</v>
      </c>
      <c r="N63" s="11" t="s">
        <v>253</v>
      </c>
      <c r="O63" s="11" t="s">
        <v>252</v>
      </c>
      <c r="P63" s="11" t="s">
        <v>253</v>
      </c>
      <c r="T63" s="45"/>
    </row>
    <row r="64" spans="1:20" s="11" customFormat="1">
      <c r="A64" s="9">
        <v>20</v>
      </c>
      <c r="B64" s="31" t="s">
        <v>33</v>
      </c>
      <c r="C64" s="32"/>
      <c r="D64" s="29" t="s">
        <v>47</v>
      </c>
      <c r="E64" s="38" t="s">
        <v>35</v>
      </c>
      <c r="F64" s="46"/>
      <c r="G64" s="29"/>
      <c r="H64" s="39"/>
      <c r="I64" s="47"/>
      <c r="J64" s="48"/>
      <c r="K64" s="38"/>
      <c r="L64" s="38"/>
      <c r="M64" s="38"/>
      <c r="N64" s="38"/>
      <c r="O64" s="38"/>
      <c r="P64" s="38"/>
      <c r="Q64" s="33"/>
      <c r="R64" s="34"/>
      <c r="S64" s="54"/>
      <c r="T64" s="42"/>
    </row>
    <row r="65" spans="1:20" s="11" customFormat="1">
      <c r="A65" s="9">
        <v>20</v>
      </c>
      <c r="B65" s="9"/>
      <c r="C65" s="9"/>
      <c r="D65" s="9" t="s">
        <v>48</v>
      </c>
      <c r="E65" s="43" t="s">
        <v>238</v>
      </c>
      <c r="F65" s="43"/>
      <c r="G65" s="44" t="s">
        <v>306</v>
      </c>
      <c r="H65" s="44" t="s">
        <v>222</v>
      </c>
      <c r="I65" s="9" t="s">
        <v>35</v>
      </c>
      <c r="J65" s="9" t="s">
        <v>46</v>
      </c>
      <c r="K65" s="9"/>
      <c r="L65" s="9"/>
      <c r="M65" s="9"/>
      <c r="N65" s="9"/>
      <c r="O65" s="9"/>
      <c r="P65" s="9"/>
      <c r="Q65" s="40"/>
      <c r="R65" s="41"/>
      <c r="S65" s="122"/>
      <c r="T65" s="123"/>
    </row>
    <row r="66" spans="1:20" s="11" customFormat="1">
      <c r="A66" s="64">
        <v>20</v>
      </c>
      <c r="B66" s="64"/>
      <c r="C66" s="64"/>
      <c r="D66" s="64" t="s">
        <v>49</v>
      </c>
      <c r="E66" s="64" t="s">
        <v>35</v>
      </c>
      <c r="F66" s="64" t="s">
        <v>67</v>
      </c>
      <c r="G66" s="69" t="s">
        <v>307</v>
      </c>
      <c r="H66" s="64" t="s">
        <v>223</v>
      </c>
      <c r="I66" s="64" t="s">
        <v>46</v>
      </c>
      <c r="J66" s="64" t="s">
        <v>46</v>
      </c>
      <c r="K66" s="64"/>
      <c r="L66" s="64"/>
      <c r="M66" s="64"/>
      <c r="N66" s="64"/>
      <c r="O66" s="64"/>
      <c r="P66" s="64"/>
      <c r="Q66" s="65"/>
      <c r="R66" s="66"/>
      <c r="S66" s="64"/>
      <c r="T66" s="64"/>
    </row>
    <row r="67" spans="1:20" s="11" customFormat="1">
      <c r="A67" s="64">
        <v>20</v>
      </c>
      <c r="B67" s="9"/>
      <c r="C67" s="9"/>
      <c r="D67" s="9" t="s">
        <v>50</v>
      </c>
      <c r="E67" s="43" t="s">
        <v>51</v>
      </c>
      <c r="F67" s="43"/>
      <c r="G67" s="44" t="s">
        <v>256</v>
      </c>
      <c r="H67" s="44" t="s">
        <v>175</v>
      </c>
      <c r="I67" s="9" t="s">
        <v>52</v>
      </c>
      <c r="J67" s="9" t="s">
        <v>46</v>
      </c>
      <c r="K67" s="9"/>
      <c r="L67" s="9"/>
      <c r="M67" s="9"/>
      <c r="N67" s="9"/>
      <c r="O67" s="9"/>
      <c r="P67" s="9"/>
      <c r="Q67" s="40"/>
      <c r="R67" s="41"/>
      <c r="S67" s="122"/>
      <c r="T67" s="123"/>
    </row>
    <row r="68" spans="1:20" s="11" customFormat="1">
      <c r="A68" s="64">
        <v>20</v>
      </c>
      <c r="B68" s="9"/>
      <c r="C68" s="9"/>
      <c r="D68" s="9" t="s">
        <v>53</v>
      </c>
      <c r="E68" s="43" t="s">
        <v>51</v>
      </c>
      <c r="F68" s="43"/>
      <c r="G68" s="44" t="s">
        <v>257</v>
      </c>
      <c r="H68" s="44" t="s">
        <v>176</v>
      </c>
      <c r="I68" s="9" t="s">
        <v>52</v>
      </c>
      <c r="J68" s="9" t="s">
        <v>46</v>
      </c>
      <c r="K68" s="9"/>
      <c r="L68" s="9"/>
      <c r="M68" s="9"/>
      <c r="N68" s="9"/>
      <c r="O68" s="9"/>
      <c r="P68" s="9"/>
      <c r="Q68" s="40"/>
      <c r="R68" s="41"/>
      <c r="S68" s="122"/>
      <c r="T68" s="123"/>
    </row>
    <row r="69" spans="1:20" s="11" customFormat="1">
      <c r="A69" s="64">
        <v>20</v>
      </c>
      <c r="B69" s="9"/>
      <c r="C69" s="9"/>
      <c r="D69" s="9" t="s">
        <v>75</v>
      </c>
      <c r="E69" s="43" t="s">
        <v>51</v>
      </c>
      <c r="F69" s="43"/>
      <c r="G69" s="44" t="s">
        <v>258</v>
      </c>
      <c r="H69" s="44" t="s">
        <v>177</v>
      </c>
      <c r="I69" s="9" t="s">
        <v>52</v>
      </c>
      <c r="J69" s="9" t="s">
        <v>46</v>
      </c>
      <c r="K69" s="9"/>
      <c r="L69" s="9"/>
      <c r="M69" s="9"/>
      <c r="N69" s="9"/>
      <c r="O69" s="9"/>
      <c r="P69" s="9"/>
      <c r="Q69" s="40"/>
      <c r="R69" s="41"/>
      <c r="S69" s="122"/>
      <c r="T69" s="123"/>
    </row>
    <row r="70" spans="1:20" s="11" customFormat="1">
      <c r="A70" s="64">
        <v>20</v>
      </c>
      <c r="B70" s="9"/>
      <c r="C70" s="9"/>
      <c r="D70" s="9" t="s">
        <v>76</v>
      </c>
      <c r="E70" s="43" t="s">
        <v>51</v>
      </c>
      <c r="F70" s="43"/>
      <c r="G70" s="44" t="s">
        <v>259</v>
      </c>
      <c r="H70" s="44" t="s">
        <v>69</v>
      </c>
      <c r="I70" s="9" t="s">
        <v>52</v>
      </c>
      <c r="J70" s="9" t="s">
        <v>46</v>
      </c>
      <c r="K70" s="9"/>
      <c r="L70" s="9"/>
      <c r="M70" s="9"/>
      <c r="N70" s="9"/>
      <c r="O70" s="9"/>
      <c r="P70" s="9"/>
      <c r="Q70" s="40"/>
      <c r="R70" s="41"/>
      <c r="S70" s="122"/>
      <c r="T70" s="123"/>
    </row>
    <row r="71" spans="1:20" s="11" customFormat="1">
      <c r="A71" s="64">
        <v>20</v>
      </c>
      <c r="B71" s="9"/>
      <c r="C71" s="9"/>
      <c r="D71" s="9" t="s">
        <v>77</v>
      </c>
      <c r="E71" s="43" t="s">
        <v>51</v>
      </c>
      <c r="F71" s="43"/>
      <c r="G71" s="44" t="s">
        <v>260</v>
      </c>
      <c r="H71" s="44" t="s">
        <v>70</v>
      </c>
      <c r="I71" s="9" t="s">
        <v>52</v>
      </c>
      <c r="J71" s="9" t="s">
        <v>46</v>
      </c>
      <c r="K71" s="9"/>
      <c r="L71" s="9"/>
      <c r="M71" s="9"/>
      <c r="N71" s="9"/>
      <c r="O71" s="9"/>
      <c r="P71" s="9"/>
      <c r="Q71" s="40"/>
      <c r="R71" s="41"/>
      <c r="S71" s="122"/>
      <c r="T71" s="123"/>
    </row>
    <row r="72" spans="1:20" s="11" customFormat="1">
      <c r="A72" s="64">
        <v>20</v>
      </c>
      <c r="B72" s="9"/>
      <c r="C72" s="9"/>
      <c r="D72" s="9" t="s">
        <v>54</v>
      </c>
      <c r="E72" s="43" t="s">
        <v>51</v>
      </c>
      <c r="F72" s="43"/>
      <c r="G72" s="44" t="s">
        <v>261</v>
      </c>
      <c r="H72" s="44" t="s">
        <v>178</v>
      </c>
      <c r="I72" s="9" t="s">
        <v>52</v>
      </c>
      <c r="J72" s="9" t="s">
        <v>46</v>
      </c>
      <c r="K72" s="9"/>
      <c r="L72" s="9"/>
      <c r="M72" s="9"/>
      <c r="N72" s="9"/>
      <c r="O72" s="9"/>
      <c r="P72" s="9"/>
      <c r="Q72" s="40"/>
      <c r="R72" s="41"/>
      <c r="S72" s="122"/>
      <c r="T72" s="123"/>
    </row>
    <row r="73" spans="1:20" s="11" customFormat="1">
      <c r="A73" s="64">
        <v>20</v>
      </c>
      <c r="B73" s="9"/>
      <c r="C73" s="9"/>
      <c r="D73" s="9" t="s">
        <v>55</v>
      </c>
      <c r="E73" s="43" t="s">
        <v>51</v>
      </c>
      <c r="F73" s="43"/>
      <c r="G73" s="44" t="s">
        <v>262</v>
      </c>
      <c r="H73" s="44" t="s">
        <v>179</v>
      </c>
      <c r="I73" s="9" t="s">
        <v>52</v>
      </c>
      <c r="J73" s="9" t="s">
        <v>46</v>
      </c>
      <c r="K73" s="9"/>
      <c r="L73" s="9"/>
      <c r="M73" s="9"/>
      <c r="N73" s="9"/>
      <c r="O73" s="9"/>
      <c r="P73" s="9"/>
      <c r="Q73" s="40"/>
      <c r="R73" s="41"/>
      <c r="S73" s="122"/>
      <c r="T73" s="123"/>
    </row>
    <row r="74" spans="1:20" s="11" customFormat="1">
      <c r="A74" s="64">
        <v>20</v>
      </c>
      <c r="B74" s="9"/>
      <c r="C74" s="9"/>
      <c r="D74" s="9" t="s">
        <v>56</v>
      </c>
      <c r="E74" s="43" t="s">
        <v>51</v>
      </c>
      <c r="F74" s="43"/>
      <c r="G74" s="44" t="s">
        <v>263</v>
      </c>
      <c r="H74" s="44" t="s">
        <v>180</v>
      </c>
      <c r="I74" s="9" t="s">
        <v>52</v>
      </c>
      <c r="J74" s="9" t="s">
        <v>46</v>
      </c>
      <c r="K74" s="9"/>
      <c r="L74" s="9"/>
      <c r="M74" s="9"/>
      <c r="N74" s="9"/>
      <c r="O74" s="9"/>
      <c r="P74" s="9"/>
      <c r="Q74" s="40"/>
      <c r="R74" s="41"/>
      <c r="S74" s="122"/>
      <c r="T74" s="123"/>
    </row>
    <row r="75" spans="1:20" s="11" customFormat="1">
      <c r="A75" s="64">
        <v>20</v>
      </c>
      <c r="B75" s="9"/>
      <c r="C75" s="9"/>
      <c r="D75" s="9" t="s">
        <v>57</v>
      </c>
      <c r="E75" s="43" t="s">
        <v>51</v>
      </c>
      <c r="F75" s="43"/>
      <c r="G75" s="44" t="s">
        <v>264</v>
      </c>
      <c r="H75" s="44" t="s">
        <v>181</v>
      </c>
      <c r="I75" s="9" t="s">
        <v>52</v>
      </c>
      <c r="J75" s="9" t="s">
        <v>46</v>
      </c>
      <c r="K75" s="9"/>
      <c r="L75" s="9"/>
      <c r="M75" s="9"/>
      <c r="N75" s="9"/>
      <c r="O75" s="9"/>
      <c r="P75" s="9"/>
      <c r="Q75" s="40"/>
      <c r="R75" s="41"/>
      <c r="S75" s="122"/>
      <c r="T75" s="123"/>
    </row>
    <row r="76" spans="1:20" s="11" customFormat="1">
      <c r="A76" s="64">
        <v>20</v>
      </c>
      <c r="B76" s="9"/>
      <c r="C76" s="9"/>
      <c r="D76" s="9" t="s">
        <v>239</v>
      </c>
      <c r="E76" s="43" t="s">
        <v>51</v>
      </c>
      <c r="F76" s="43"/>
      <c r="G76" s="44" t="s">
        <v>265</v>
      </c>
      <c r="H76" s="44" t="s">
        <v>79</v>
      </c>
      <c r="I76" s="9" t="s">
        <v>52</v>
      </c>
      <c r="J76" s="9" t="s">
        <v>46</v>
      </c>
      <c r="K76" s="9"/>
      <c r="L76" s="9"/>
      <c r="M76" s="9"/>
      <c r="N76" s="9"/>
      <c r="O76" s="9"/>
      <c r="P76" s="9"/>
      <c r="Q76" s="40"/>
      <c r="R76" s="41"/>
      <c r="S76" s="122"/>
      <c r="T76" s="123"/>
    </row>
    <row r="77" spans="1:20" s="11" customFormat="1">
      <c r="A77" s="64">
        <v>20</v>
      </c>
      <c r="B77" s="9"/>
      <c r="C77" s="9"/>
      <c r="D77" s="9" t="s">
        <v>82</v>
      </c>
      <c r="E77" s="43" t="s">
        <v>83</v>
      </c>
      <c r="F77" s="43"/>
      <c r="G77" s="44" t="s">
        <v>266</v>
      </c>
      <c r="H77" s="44" t="s">
        <v>182</v>
      </c>
      <c r="I77" s="9" t="s">
        <v>52</v>
      </c>
      <c r="J77" s="9" t="s">
        <v>46</v>
      </c>
      <c r="K77" s="9"/>
      <c r="L77" s="9"/>
      <c r="M77" s="9"/>
      <c r="N77" s="9"/>
      <c r="O77" s="9"/>
      <c r="P77" s="9"/>
      <c r="Q77" s="40"/>
      <c r="R77" s="41"/>
      <c r="S77" s="54"/>
      <c r="T77" s="42"/>
    </row>
    <row r="78" spans="1:20" s="11" customFormat="1" ht="26">
      <c r="A78" s="64">
        <v>20</v>
      </c>
      <c r="B78" s="9"/>
      <c r="C78" s="9"/>
      <c r="D78" s="9" t="s">
        <v>81</v>
      </c>
      <c r="E78" s="43" t="s">
        <v>51</v>
      </c>
      <c r="F78" s="43"/>
      <c r="G78" s="44" t="s">
        <v>267</v>
      </c>
      <c r="H78" s="44" t="s">
        <v>183</v>
      </c>
      <c r="I78" s="9" t="s">
        <v>52</v>
      </c>
      <c r="J78" s="9" t="s">
        <v>46</v>
      </c>
      <c r="K78" s="9"/>
      <c r="L78" s="9"/>
      <c r="M78" s="9"/>
      <c r="N78" s="9"/>
      <c r="O78" s="9"/>
      <c r="P78" s="9"/>
      <c r="Q78" s="40"/>
      <c r="R78" s="41"/>
      <c r="S78" s="122"/>
      <c r="T78" s="123"/>
    </row>
    <row r="79" spans="1:20" s="11" customFormat="1">
      <c r="A79" s="64">
        <v>20</v>
      </c>
      <c r="B79" s="9"/>
      <c r="C79" s="9"/>
      <c r="D79" s="9" t="s">
        <v>107</v>
      </c>
      <c r="E79" s="43" t="s">
        <v>51</v>
      </c>
      <c r="F79" s="43"/>
      <c r="G79" s="44" t="s">
        <v>268</v>
      </c>
      <c r="H79" s="44" t="s">
        <v>84</v>
      </c>
      <c r="I79" s="9" t="s">
        <v>52</v>
      </c>
      <c r="J79" s="9"/>
      <c r="K79" s="9"/>
      <c r="L79" s="9"/>
      <c r="M79" s="9"/>
      <c r="N79" s="9"/>
      <c r="O79" s="9"/>
      <c r="P79" s="9"/>
      <c r="Q79" s="40"/>
      <c r="R79" s="41"/>
      <c r="S79" s="54"/>
      <c r="T79" s="42"/>
    </row>
    <row r="80" spans="1:20" s="11" customFormat="1">
      <c r="A80" s="64">
        <v>20</v>
      </c>
      <c r="B80" s="9"/>
      <c r="C80" s="9"/>
      <c r="D80" s="9" t="s">
        <v>108</v>
      </c>
      <c r="E80" s="43" t="s">
        <v>51</v>
      </c>
      <c r="F80" s="43"/>
      <c r="G80" s="44" t="s">
        <v>269</v>
      </c>
      <c r="H80" s="44" t="s">
        <v>184</v>
      </c>
      <c r="I80" s="9" t="s">
        <v>52</v>
      </c>
      <c r="J80" s="9"/>
      <c r="K80" s="9"/>
      <c r="L80" s="9"/>
      <c r="M80" s="9"/>
      <c r="N80" s="9"/>
      <c r="O80" s="9"/>
      <c r="P80" s="9"/>
      <c r="Q80" s="40"/>
      <c r="R80" s="41"/>
      <c r="S80" s="54"/>
      <c r="T80" s="42"/>
    </row>
    <row r="81" spans="1:20" s="11" customFormat="1">
      <c r="A81" s="64">
        <v>20</v>
      </c>
      <c r="B81" s="9"/>
      <c r="C81" s="9"/>
      <c r="D81" s="9" t="s">
        <v>109</v>
      </c>
      <c r="E81" s="43" t="s">
        <v>51</v>
      </c>
      <c r="F81" s="43"/>
      <c r="G81" s="44" t="s">
        <v>270</v>
      </c>
      <c r="H81" s="44" t="s">
        <v>185</v>
      </c>
      <c r="I81" s="9" t="s">
        <v>52</v>
      </c>
      <c r="J81" s="9"/>
      <c r="K81" s="9"/>
      <c r="L81" s="9"/>
      <c r="M81" s="9"/>
      <c r="N81" s="9"/>
      <c r="O81" s="9"/>
      <c r="P81" s="9"/>
      <c r="Q81" s="40"/>
      <c r="R81" s="41"/>
      <c r="S81" s="54"/>
      <c r="T81" s="42"/>
    </row>
    <row r="82" spans="1:20" s="11" customFormat="1">
      <c r="A82" s="64">
        <v>20</v>
      </c>
      <c r="B82" s="9"/>
      <c r="C82" s="9"/>
      <c r="D82" s="9" t="s">
        <v>110</v>
      </c>
      <c r="E82" s="43" t="s">
        <v>51</v>
      </c>
      <c r="F82" s="43"/>
      <c r="G82" s="44" t="s">
        <v>271</v>
      </c>
      <c r="H82" s="44" t="s">
        <v>186</v>
      </c>
      <c r="I82" s="9" t="s">
        <v>52</v>
      </c>
      <c r="J82" s="9"/>
      <c r="K82" s="9"/>
      <c r="L82" s="9"/>
      <c r="M82" s="9"/>
      <c r="N82" s="9"/>
      <c r="O82" s="9"/>
      <c r="P82" s="9"/>
      <c r="Q82" s="40"/>
      <c r="R82" s="41"/>
      <c r="S82" s="54"/>
      <c r="T82" s="42"/>
    </row>
    <row r="83" spans="1:20" s="11" customFormat="1">
      <c r="A83" s="64">
        <v>20</v>
      </c>
      <c r="B83" s="9"/>
      <c r="C83" s="9"/>
      <c r="D83" s="9" t="s">
        <v>111</v>
      </c>
      <c r="E83" s="43" t="s">
        <v>51</v>
      </c>
      <c r="F83" s="43"/>
      <c r="G83" s="44" t="s">
        <v>272</v>
      </c>
      <c r="H83" s="44" t="s">
        <v>187</v>
      </c>
      <c r="I83" s="9" t="s">
        <v>52</v>
      </c>
      <c r="J83" s="9"/>
      <c r="K83" s="9"/>
      <c r="L83" s="9"/>
      <c r="M83" s="9"/>
      <c r="N83" s="9"/>
      <c r="O83" s="9"/>
      <c r="P83" s="9"/>
      <c r="Q83" s="40"/>
      <c r="R83" s="41"/>
      <c r="S83" s="54"/>
      <c r="T83" s="42"/>
    </row>
    <row r="84" spans="1:20" s="11" customFormat="1">
      <c r="A84" s="64">
        <v>20</v>
      </c>
      <c r="B84" s="9"/>
      <c r="C84" s="9"/>
      <c r="D84" s="9" t="s">
        <v>112</v>
      </c>
      <c r="E84" s="43" t="s">
        <v>51</v>
      </c>
      <c r="F84" s="43"/>
      <c r="G84" s="44" t="s">
        <v>273</v>
      </c>
      <c r="H84" s="44" t="s">
        <v>188</v>
      </c>
      <c r="I84" s="9" t="s">
        <v>52</v>
      </c>
      <c r="J84" s="9"/>
      <c r="K84" s="9"/>
      <c r="L84" s="9"/>
      <c r="M84" s="9"/>
      <c r="N84" s="9"/>
      <c r="O84" s="9"/>
      <c r="P84" s="9"/>
      <c r="Q84" s="40"/>
      <c r="R84" s="41"/>
      <c r="S84" s="54"/>
      <c r="T84" s="42"/>
    </row>
    <row r="85" spans="1:20" s="11" customFormat="1">
      <c r="A85" s="64">
        <v>20</v>
      </c>
      <c r="B85" s="9"/>
      <c r="C85" s="9"/>
      <c r="D85" s="9" t="s">
        <v>113</v>
      </c>
      <c r="E85" s="43" t="s">
        <v>51</v>
      </c>
      <c r="F85" s="43"/>
      <c r="G85" s="44" t="s">
        <v>274</v>
      </c>
      <c r="H85" s="44" t="s">
        <v>189</v>
      </c>
      <c r="I85" s="9" t="s">
        <v>52</v>
      </c>
      <c r="J85" s="9"/>
      <c r="K85" s="9"/>
      <c r="L85" s="9"/>
      <c r="M85" s="9"/>
      <c r="N85" s="9"/>
      <c r="O85" s="9"/>
      <c r="P85" s="9"/>
      <c r="Q85" s="40"/>
      <c r="R85" s="41"/>
      <c r="S85" s="54"/>
      <c r="T85" s="42"/>
    </row>
    <row r="86" spans="1:20" s="11" customFormat="1">
      <c r="A86" s="64">
        <v>20</v>
      </c>
      <c r="B86" s="9"/>
      <c r="C86" s="9"/>
      <c r="D86" s="9" t="s">
        <v>114</v>
      </c>
      <c r="E86" s="43" t="s">
        <v>51</v>
      </c>
      <c r="F86" s="43"/>
      <c r="G86" s="44" t="s">
        <v>275</v>
      </c>
      <c r="H86" s="44" t="s">
        <v>190</v>
      </c>
      <c r="I86" s="9" t="s">
        <v>52</v>
      </c>
      <c r="J86" s="9"/>
      <c r="K86" s="9"/>
      <c r="L86" s="9"/>
      <c r="M86" s="9"/>
      <c r="N86" s="9"/>
      <c r="O86" s="9"/>
      <c r="P86" s="9"/>
      <c r="Q86" s="40"/>
      <c r="R86" s="41"/>
      <c r="S86" s="54"/>
      <c r="T86" s="42"/>
    </row>
    <row r="87" spans="1:20" s="11" customFormat="1">
      <c r="A87" s="64">
        <v>20</v>
      </c>
      <c r="B87" s="9"/>
      <c r="C87" s="9"/>
      <c r="D87" s="9" t="s">
        <v>58</v>
      </c>
      <c r="E87" s="43" t="s">
        <v>51</v>
      </c>
      <c r="F87" s="43"/>
      <c r="G87" s="44" t="s">
        <v>276</v>
      </c>
      <c r="H87" s="44" t="s">
        <v>191</v>
      </c>
      <c r="I87" s="9" t="s">
        <v>52</v>
      </c>
      <c r="J87" s="9" t="s">
        <v>46</v>
      </c>
      <c r="K87" s="9"/>
      <c r="L87" s="9"/>
      <c r="M87" s="9"/>
      <c r="N87" s="9"/>
      <c r="O87" s="9"/>
      <c r="P87" s="9"/>
      <c r="Q87" s="40"/>
      <c r="R87" s="41"/>
      <c r="S87" s="122"/>
      <c r="T87" s="123"/>
    </row>
    <row r="88" spans="1:20" s="11" customFormat="1">
      <c r="A88" s="64">
        <v>20</v>
      </c>
      <c r="B88" s="9"/>
      <c r="C88" s="9"/>
      <c r="D88" s="9" t="s">
        <v>59</v>
      </c>
      <c r="E88" s="43" t="s">
        <v>51</v>
      </c>
      <c r="F88" s="43"/>
      <c r="G88" s="44" t="s">
        <v>277</v>
      </c>
      <c r="H88" s="44" t="s">
        <v>192</v>
      </c>
      <c r="I88" s="9" t="s">
        <v>52</v>
      </c>
      <c r="J88" s="9" t="s">
        <v>46</v>
      </c>
      <c r="K88" s="9"/>
      <c r="L88" s="9"/>
      <c r="M88" s="9"/>
      <c r="N88" s="9"/>
      <c r="O88" s="9"/>
      <c r="P88" s="9"/>
      <c r="Q88" s="40"/>
      <c r="R88" s="41"/>
      <c r="S88" s="122"/>
      <c r="T88" s="123"/>
    </row>
    <row r="89" spans="1:20" s="11" customFormat="1">
      <c r="A89" s="64">
        <v>20</v>
      </c>
      <c r="B89" s="9"/>
      <c r="C89" s="9"/>
      <c r="D89" s="9" t="s">
        <v>240</v>
      </c>
      <c r="E89" s="43" t="s">
        <v>51</v>
      </c>
      <c r="F89" s="43"/>
      <c r="G89" s="44" t="s">
        <v>278</v>
      </c>
      <c r="H89" s="44" t="s">
        <v>193</v>
      </c>
      <c r="I89" s="9" t="s">
        <v>52</v>
      </c>
      <c r="J89" s="9" t="s">
        <v>46</v>
      </c>
      <c r="K89" s="9"/>
      <c r="L89" s="9"/>
      <c r="M89" s="9"/>
      <c r="N89" s="9"/>
      <c r="O89" s="9"/>
      <c r="P89" s="9"/>
      <c r="Q89" s="40"/>
      <c r="R89" s="41"/>
      <c r="S89" s="122"/>
      <c r="T89" s="123"/>
    </row>
    <row r="90" spans="1:20" s="11" customFormat="1">
      <c r="A90" s="64">
        <v>20</v>
      </c>
      <c r="B90" s="9"/>
      <c r="C90" s="9"/>
      <c r="D90" s="9" t="s">
        <v>241</v>
      </c>
      <c r="E90" s="43" t="s">
        <v>51</v>
      </c>
      <c r="F90" s="43"/>
      <c r="G90" s="44" t="s">
        <v>279</v>
      </c>
      <c r="H90" s="44" t="s">
        <v>194</v>
      </c>
      <c r="I90" s="9" t="s">
        <v>52</v>
      </c>
      <c r="J90" s="9" t="s">
        <v>46</v>
      </c>
      <c r="K90" s="9"/>
      <c r="L90" s="9"/>
      <c r="M90" s="9"/>
      <c r="N90" s="9"/>
      <c r="O90" s="9"/>
      <c r="P90" s="9"/>
      <c r="Q90" s="40"/>
      <c r="R90" s="41"/>
      <c r="S90" s="122"/>
      <c r="T90" s="123"/>
    </row>
    <row r="91" spans="1:20" s="11" customFormat="1">
      <c r="A91" s="64">
        <v>20</v>
      </c>
      <c r="B91" s="9"/>
      <c r="C91" s="9"/>
      <c r="D91" s="9" t="s">
        <v>60</v>
      </c>
      <c r="E91" s="43" t="s">
        <v>51</v>
      </c>
      <c r="F91" s="43"/>
      <c r="G91" s="44" t="s">
        <v>280</v>
      </c>
      <c r="H91" s="44" t="s">
        <v>195</v>
      </c>
      <c r="I91" s="9" t="s">
        <v>52</v>
      </c>
      <c r="J91" s="9" t="s">
        <v>46</v>
      </c>
      <c r="K91" s="9"/>
      <c r="L91" s="9"/>
      <c r="M91" s="9"/>
      <c r="N91" s="9"/>
      <c r="O91" s="9"/>
      <c r="P91" s="9"/>
      <c r="Q91" s="40"/>
      <c r="R91" s="41"/>
      <c r="S91" s="122"/>
      <c r="T91" s="123"/>
    </row>
    <row r="92" spans="1:20" s="11" customFormat="1">
      <c r="A92" s="64">
        <v>20</v>
      </c>
      <c r="B92" s="9"/>
      <c r="C92" s="9"/>
      <c r="D92" s="9" t="s">
        <v>139</v>
      </c>
      <c r="E92" s="43" t="s">
        <v>51</v>
      </c>
      <c r="F92" s="43"/>
      <c r="G92" s="44" t="s">
        <v>282</v>
      </c>
      <c r="H92" s="44" t="s">
        <v>198</v>
      </c>
      <c r="I92" s="9" t="s">
        <v>52</v>
      </c>
      <c r="J92" s="9" t="s">
        <v>46</v>
      </c>
      <c r="K92" s="9"/>
      <c r="L92" s="9"/>
      <c r="M92" s="9"/>
      <c r="N92" s="9"/>
      <c r="O92" s="9"/>
      <c r="P92" s="9"/>
      <c r="Q92" s="40"/>
      <c r="R92" s="41"/>
      <c r="S92" s="54"/>
      <c r="T92" s="42"/>
    </row>
    <row r="93" spans="1:20" s="11" customFormat="1">
      <c r="A93" s="64">
        <v>20</v>
      </c>
      <c r="B93" s="9"/>
      <c r="C93" s="9"/>
      <c r="D93" s="9" t="s">
        <v>140</v>
      </c>
      <c r="E93" s="43" t="s">
        <v>51</v>
      </c>
      <c r="F93" s="43"/>
      <c r="G93" s="44" t="s">
        <v>283</v>
      </c>
      <c r="H93" s="44" t="s">
        <v>199</v>
      </c>
      <c r="I93" s="9" t="s">
        <v>52</v>
      </c>
      <c r="J93" s="9" t="s">
        <v>46</v>
      </c>
      <c r="K93" s="9"/>
      <c r="L93" s="9"/>
      <c r="M93" s="9"/>
      <c r="N93" s="9"/>
      <c r="O93" s="9"/>
      <c r="P93" s="9"/>
      <c r="Q93" s="40"/>
      <c r="R93" s="41"/>
      <c r="S93" s="54"/>
      <c r="T93" s="42"/>
    </row>
    <row r="94" spans="1:20" s="11" customFormat="1">
      <c r="A94" s="64">
        <v>20</v>
      </c>
      <c r="B94" s="9"/>
      <c r="C94" s="9"/>
      <c r="D94" s="9" t="s">
        <v>141</v>
      </c>
      <c r="E94" s="43" t="s">
        <v>51</v>
      </c>
      <c r="F94" s="43"/>
      <c r="G94" s="44" t="s">
        <v>284</v>
      </c>
      <c r="H94" s="44" t="s">
        <v>200</v>
      </c>
      <c r="I94" s="9" t="s">
        <v>52</v>
      </c>
      <c r="J94" s="9" t="s">
        <v>46</v>
      </c>
      <c r="K94" s="9"/>
      <c r="L94" s="9"/>
      <c r="M94" s="9"/>
      <c r="N94" s="9"/>
      <c r="O94" s="9"/>
      <c r="P94" s="9"/>
      <c r="Q94" s="40"/>
      <c r="R94" s="41"/>
      <c r="S94" s="54"/>
      <c r="T94" s="42"/>
    </row>
    <row r="95" spans="1:20" s="11" customFormat="1">
      <c r="A95" s="64">
        <v>20</v>
      </c>
      <c r="B95" s="9"/>
      <c r="C95" s="9"/>
      <c r="D95" s="9" t="s">
        <v>142</v>
      </c>
      <c r="E95" s="43" t="s">
        <v>51</v>
      </c>
      <c r="F95" s="43"/>
      <c r="G95" s="44" t="s">
        <v>285</v>
      </c>
      <c r="H95" s="44" t="s">
        <v>201</v>
      </c>
      <c r="I95" s="9" t="s">
        <v>52</v>
      </c>
      <c r="J95" s="9" t="s">
        <v>46</v>
      </c>
      <c r="K95" s="9"/>
      <c r="L95" s="9"/>
      <c r="M95" s="9"/>
      <c r="N95" s="9"/>
      <c r="O95" s="9"/>
      <c r="P95" s="9"/>
      <c r="Q95" s="40"/>
      <c r="R95" s="41"/>
      <c r="S95" s="54"/>
      <c r="T95" s="42"/>
    </row>
    <row r="96" spans="1:20" s="11" customFormat="1">
      <c r="A96" s="64">
        <v>20</v>
      </c>
      <c r="B96" s="9"/>
      <c r="C96" s="9"/>
      <c r="D96" s="9" t="s">
        <v>143</v>
      </c>
      <c r="E96" s="43" t="s">
        <v>51</v>
      </c>
      <c r="F96" s="43"/>
      <c r="G96" s="44" t="s">
        <v>286</v>
      </c>
      <c r="H96" s="44" t="s">
        <v>202</v>
      </c>
      <c r="I96" s="9" t="s">
        <v>52</v>
      </c>
      <c r="J96" s="9" t="s">
        <v>46</v>
      </c>
      <c r="K96" s="9"/>
      <c r="L96" s="9"/>
      <c r="M96" s="9"/>
      <c r="N96" s="9"/>
      <c r="O96" s="9"/>
      <c r="P96" s="9"/>
      <c r="Q96" s="40"/>
      <c r="R96" s="41"/>
      <c r="S96" s="54"/>
      <c r="T96" s="42"/>
    </row>
    <row r="97" spans="1:20" s="11" customFormat="1">
      <c r="A97" s="64">
        <v>20</v>
      </c>
      <c r="B97" s="9"/>
      <c r="C97" s="9"/>
      <c r="D97" s="9" t="s">
        <v>144</v>
      </c>
      <c r="E97" s="43" t="s">
        <v>51</v>
      </c>
      <c r="F97" s="43"/>
      <c r="G97" s="44" t="s">
        <v>287</v>
      </c>
      <c r="H97" s="44" t="s">
        <v>203</v>
      </c>
      <c r="I97" s="9" t="s">
        <v>52</v>
      </c>
      <c r="J97" s="9" t="s">
        <v>46</v>
      </c>
      <c r="K97" s="9"/>
      <c r="L97" s="9"/>
      <c r="M97" s="9"/>
      <c r="N97" s="9"/>
      <c r="O97" s="9"/>
      <c r="P97" s="9"/>
      <c r="Q97" s="40"/>
      <c r="R97" s="41"/>
      <c r="S97" s="54"/>
      <c r="T97" s="42"/>
    </row>
    <row r="98" spans="1:20" s="11" customFormat="1">
      <c r="A98" s="64">
        <v>20</v>
      </c>
      <c r="B98" s="9"/>
      <c r="C98" s="9"/>
      <c r="D98" s="9" t="s">
        <v>145</v>
      </c>
      <c r="E98" s="43" t="s">
        <v>51</v>
      </c>
      <c r="F98" s="43"/>
      <c r="G98" s="44" t="s">
        <v>288</v>
      </c>
      <c r="H98" s="44" t="s">
        <v>204</v>
      </c>
      <c r="I98" s="9" t="s">
        <v>52</v>
      </c>
      <c r="J98" s="9" t="s">
        <v>46</v>
      </c>
      <c r="K98" s="9"/>
      <c r="L98" s="9"/>
      <c r="M98" s="9"/>
      <c r="N98" s="9"/>
      <c r="O98" s="9"/>
      <c r="P98" s="9"/>
      <c r="Q98" s="40"/>
      <c r="R98" s="41"/>
      <c r="S98" s="54"/>
      <c r="T98" s="42"/>
    </row>
    <row r="99" spans="1:20" s="11" customFormat="1">
      <c r="A99" s="64">
        <v>20</v>
      </c>
      <c r="B99" s="9"/>
      <c r="C99" s="9"/>
      <c r="D99" s="9" t="s">
        <v>146</v>
      </c>
      <c r="E99" s="43" t="s">
        <v>51</v>
      </c>
      <c r="F99" s="43"/>
      <c r="G99" s="44" t="s">
        <v>289</v>
      </c>
      <c r="H99" s="44" t="s">
        <v>205</v>
      </c>
      <c r="I99" s="9" t="s">
        <v>52</v>
      </c>
      <c r="J99" s="9" t="s">
        <v>46</v>
      </c>
      <c r="K99" s="9"/>
      <c r="L99" s="9"/>
      <c r="M99" s="9"/>
      <c r="N99" s="9"/>
      <c r="O99" s="9"/>
      <c r="P99" s="9"/>
      <c r="Q99" s="40"/>
      <c r="R99" s="41"/>
      <c r="S99" s="54"/>
      <c r="T99" s="42"/>
    </row>
    <row r="100" spans="1:20" s="11" customFormat="1" ht="26">
      <c r="A100" s="64">
        <v>20</v>
      </c>
      <c r="B100" s="9"/>
      <c r="C100" s="9"/>
      <c r="D100" s="9" t="s">
        <v>147</v>
      </c>
      <c r="E100" s="43" t="s">
        <v>51</v>
      </c>
      <c r="F100" s="43"/>
      <c r="G100" s="44" t="s">
        <v>290</v>
      </c>
      <c r="H100" s="44" t="s">
        <v>206</v>
      </c>
      <c r="I100" s="9" t="s">
        <v>52</v>
      </c>
      <c r="J100" s="9" t="s">
        <v>46</v>
      </c>
      <c r="K100" s="9"/>
      <c r="L100" s="9"/>
      <c r="M100" s="9"/>
      <c r="N100" s="9"/>
      <c r="O100" s="9"/>
      <c r="P100" s="9"/>
      <c r="Q100" s="40"/>
      <c r="R100" s="41"/>
      <c r="S100" s="54"/>
      <c r="T100" s="42"/>
    </row>
    <row r="101" spans="1:20" s="11" customFormat="1" ht="26">
      <c r="A101" s="64">
        <v>20</v>
      </c>
      <c r="B101" s="9"/>
      <c r="C101" s="9"/>
      <c r="D101" s="9" t="s">
        <v>148</v>
      </c>
      <c r="E101" s="43" t="s">
        <v>51</v>
      </c>
      <c r="F101" s="43"/>
      <c r="G101" s="44" t="s">
        <v>291</v>
      </c>
      <c r="H101" s="44" t="s">
        <v>207</v>
      </c>
      <c r="I101" s="9" t="s">
        <v>52</v>
      </c>
      <c r="J101" s="9" t="s">
        <v>46</v>
      </c>
      <c r="K101" s="9"/>
      <c r="L101" s="9"/>
      <c r="M101" s="9"/>
      <c r="N101" s="9"/>
      <c r="O101" s="9"/>
      <c r="P101" s="9"/>
      <c r="Q101" s="40"/>
      <c r="R101" s="41"/>
      <c r="S101" s="54"/>
      <c r="T101" s="42"/>
    </row>
    <row r="102" spans="1:20" s="11" customFormat="1">
      <c r="A102" s="64">
        <v>20</v>
      </c>
      <c r="B102" s="9"/>
      <c r="C102" s="9"/>
      <c r="D102" s="9" t="s">
        <v>149</v>
      </c>
      <c r="E102" s="43" t="s">
        <v>51</v>
      </c>
      <c r="F102" s="43"/>
      <c r="G102" s="44" t="s">
        <v>292</v>
      </c>
      <c r="H102" s="44" t="s">
        <v>208</v>
      </c>
      <c r="I102" s="9" t="s">
        <v>52</v>
      </c>
      <c r="J102" s="9" t="s">
        <v>46</v>
      </c>
      <c r="K102" s="9"/>
      <c r="L102" s="9"/>
      <c r="M102" s="9"/>
      <c r="N102" s="9"/>
      <c r="O102" s="9"/>
      <c r="P102" s="9"/>
      <c r="Q102" s="40"/>
      <c r="R102" s="41"/>
      <c r="S102" s="54"/>
      <c r="T102" s="42"/>
    </row>
    <row r="103" spans="1:20" s="11" customFormat="1" ht="26">
      <c r="A103" s="64">
        <v>20</v>
      </c>
      <c r="B103" s="9"/>
      <c r="C103" s="9"/>
      <c r="D103" s="9" t="s">
        <v>150</v>
      </c>
      <c r="E103" s="43" t="s">
        <v>51</v>
      </c>
      <c r="F103" s="43"/>
      <c r="G103" s="44" t="s">
        <v>293</v>
      </c>
      <c r="H103" s="44" t="s">
        <v>209</v>
      </c>
      <c r="I103" s="9" t="s">
        <v>52</v>
      </c>
      <c r="J103" s="9" t="s">
        <v>46</v>
      </c>
      <c r="K103" s="9"/>
      <c r="L103" s="9"/>
      <c r="M103" s="9"/>
      <c r="N103" s="9"/>
      <c r="O103" s="9"/>
      <c r="P103" s="9"/>
      <c r="Q103" s="40"/>
      <c r="R103" s="41"/>
      <c r="S103" s="54"/>
      <c r="T103" s="42"/>
    </row>
    <row r="104" spans="1:20" s="11" customFormat="1" ht="26">
      <c r="A104" s="64">
        <v>20</v>
      </c>
      <c r="B104" s="9"/>
      <c r="C104" s="9"/>
      <c r="D104" s="9" t="s">
        <v>151</v>
      </c>
      <c r="E104" s="43" t="s">
        <v>51</v>
      </c>
      <c r="F104" s="43"/>
      <c r="G104" s="44" t="s">
        <v>294</v>
      </c>
      <c r="H104" s="44" t="s">
        <v>210</v>
      </c>
      <c r="I104" s="9" t="s">
        <v>52</v>
      </c>
      <c r="J104" s="9" t="s">
        <v>46</v>
      </c>
      <c r="K104" s="9"/>
      <c r="L104" s="9"/>
      <c r="M104" s="9"/>
      <c r="N104" s="9"/>
      <c r="O104" s="9"/>
      <c r="P104" s="9"/>
      <c r="Q104" s="40"/>
      <c r="R104" s="41"/>
      <c r="S104" s="54"/>
      <c r="T104" s="42"/>
    </row>
    <row r="105" spans="1:20" s="11" customFormat="1">
      <c r="A105" s="64">
        <v>20</v>
      </c>
      <c r="B105" s="9"/>
      <c r="C105" s="9"/>
      <c r="D105" s="9" t="s">
        <v>152</v>
      </c>
      <c r="E105" s="43" t="s">
        <v>51</v>
      </c>
      <c r="F105" s="43"/>
      <c r="G105" s="44" t="s">
        <v>295</v>
      </c>
      <c r="H105" s="44" t="s">
        <v>211</v>
      </c>
      <c r="I105" s="9" t="s">
        <v>52</v>
      </c>
      <c r="J105" s="9" t="s">
        <v>46</v>
      </c>
      <c r="K105" s="9"/>
      <c r="L105" s="9"/>
      <c r="M105" s="9"/>
      <c r="N105" s="9"/>
      <c r="O105" s="9"/>
      <c r="P105" s="9"/>
      <c r="Q105" s="40"/>
      <c r="R105" s="41"/>
      <c r="S105" s="54"/>
      <c r="T105" s="42"/>
    </row>
    <row r="106" spans="1:20" s="11" customFormat="1">
      <c r="A106" s="64">
        <v>20</v>
      </c>
      <c r="B106" s="9"/>
      <c r="C106" s="9"/>
      <c r="D106" s="9" t="s">
        <v>153</v>
      </c>
      <c r="E106" s="43" t="s">
        <v>51</v>
      </c>
      <c r="F106" s="43"/>
      <c r="G106" s="44" t="s">
        <v>296</v>
      </c>
      <c r="H106" s="44" t="s">
        <v>212</v>
      </c>
      <c r="I106" s="9" t="s">
        <v>52</v>
      </c>
      <c r="J106" s="9" t="s">
        <v>46</v>
      </c>
      <c r="K106" s="9"/>
      <c r="L106" s="9"/>
      <c r="M106" s="9"/>
      <c r="N106" s="9"/>
      <c r="O106" s="9"/>
      <c r="P106" s="9"/>
      <c r="Q106" s="40"/>
      <c r="R106" s="41"/>
      <c r="S106" s="54"/>
      <c r="T106" s="42"/>
    </row>
    <row r="107" spans="1:20" s="11" customFormat="1">
      <c r="A107" s="64">
        <v>20</v>
      </c>
      <c r="B107" s="9"/>
      <c r="C107" s="9"/>
      <c r="D107" s="9" t="s">
        <v>154</v>
      </c>
      <c r="E107" s="43" t="s">
        <v>51</v>
      </c>
      <c r="F107" s="43"/>
      <c r="G107" s="44" t="s">
        <v>297</v>
      </c>
      <c r="H107" s="44" t="s">
        <v>213</v>
      </c>
      <c r="I107" s="9" t="s">
        <v>52</v>
      </c>
      <c r="J107" s="9" t="s">
        <v>46</v>
      </c>
      <c r="K107" s="9"/>
      <c r="L107" s="9"/>
      <c r="M107" s="9"/>
      <c r="N107" s="9"/>
      <c r="O107" s="9"/>
      <c r="P107" s="9"/>
      <c r="Q107" s="40"/>
      <c r="R107" s="41"/>
      <c r="S107" s="54"/>
      <c r="T107" s="42"/>
    </row>
    <row r="108" spans="1:20" s="11" customFormat="1">
      <c r="A108" s="64">
        <v>20</v>
      </c>
      <c r="B108" s="9"/>
      <c r="C108" s="9"/>
      <c r="D108" s="9" t="s">
        <v>155</v>
      </c>
      <c r="E108" s="43" t="s">
        <v>51</v>
      </c>
      <c r="F108" s="43"/>
      <c r="G108" s="44" t="s">
        <v>298</v>
      </c>
      <c r="H108" s="44" t="s">
        <v>214</v>
      </c>
      <c r="I108" s="9" t="s">
        <v>52</v>
      </c>
      <c r="J108" s="9" t="s">
        <v>46</v>
      </c>
      <c r="K108" s="9"/>
      <c r="L108" s="9"/>
      <c r="M108" s="9"/>
      <c r="N108" s="9"/>
      <c r="O108" s="9"/>
      <c r="P108" s="9"/>
      <c r="Q108" s="40"/>
      <c r="R108" s="41"/>
      <c r="S108" s="54"/>
      <c r="T108" s="42"/>
    </row>
    <row r="109" spans="1:20" s="11" customFormat="1">
      <c r="A109" s="64">
        <v>20</v>
      </c>
      <c r="B109" s="9"/>
      <c r="C109" s="9"/>
      <c r="D109" s="9" t="s">
        <v>156</v>
      </c>
      <c r="E109" s="43" t="s">
        <v>51</v>
      </c>
      <c r="F109" s="43"/>
      <c r="G109" s="44" t="s">
        <v>299</v>
      </c>
      <c r="H109" s="44" t="s">
        <v>215</v>
      </c>
      <c r="I109" s="9" t="s">
        <v>52</v>
      </c>
      <c r="J109" s="9" t="s">
        <v>46</v>
      </c>
      <c r="K109" s="9"/>
      <c r="L109" s="9"/>
      <c r="M109" s="9"/>
      <c r="N109" s="9"/>
      <c r="O109" s="9"/>
      <c r="P109" s="9"/>
      <c r="Q109" s="40"/>
      <c r="R109" s="41"/>
      <c r="S109" s="54"/>
      <c r="T109" s="42"/>
    </row>
    <row r="110" spans="1:20" s="11" customFormat="1">
      <c r="A110" s="64">
        <v>20</v>
      </c>
      <c r="B110" s="9"/>
      <c r="C110" s="9"/>
      <c r="D110" s="9" t="s">
        <v>157</v>
      </c>
      <c r="E110" s="43" t="s">
        <v>51</v>
      </c>
      <c r="F110" s="43"/>
      <c r="G110" s="44" t="s">
        <v>300</v>
      </c>
      <c r="H110" s="44" t="s">
        <v>216</v>
      </c>
      <c r="I110" s="9" t="s">
        <v>52</v>
      </c>
      <c r="J110" s="9" t="s">
        <v>46</v>
      </c>
      <c r="K110" s="9"/>
      <c r="L110" s="9"/>
      <c r="M110" s="9"/>
      <c r="N110" s="9"/>
      <c r="O110" s="9"/>
      <c r="P110" s="9"/>
      <c r="Q110" s="40"/>
      <c r="R110" s="41"/>
      <c r="S110" s="54"/>
      <c r="T110" s="42"/>
    </row>
    <row r="111" spans="1:20" s="11" customFormat="1">
      <c r="A111" s="64">
        <v>20</v>
      </c>
      <c r="B111" s="9"/>
      <c r="C111" s="9"/>
      <c r="D111" s="9" t="s">
        <v>158</v>
      </c>
      <c r="E111" s="43" t="s">
        <v>51</v>
      </c>
      <c r="F111" s="43"/>
      <c r="G111" s="44" t="s">
        <v>301</v>
      </c>
      <c r="H111" s="44" t="s">
        <v>217</v>
      </c>
      <c r="I111" s="9" t="s">
        <v>52</v>
      </c>
      <c r="J111" s="9" t="s">
        <v>46</v>
      </c>
      <c r="K111" s="9"/>
      <c r="L111" s="9"/>
      <c r="M111" s="9"/>
      <c r="N111" s="9"/>
      <c r="O111" s="9"/>
      <c r="P111" s="9"/>
      <c r="Q111" s="40"/>
      <c r="R111" s="41"/>
      <c r="S111" s="54"/>
      <c r="T111" s="42"/>
    </row>
    <row r="112" spans="1:20" s="11" customFormat="1">
      <c r="A112" s="64">
        <v>20</v>
      </c>
      <c r="B112" s="9"/>
      <c r="C112" s="9"/>
      <c r="D112" s="9" t="s">
        <v>159</v>
      </c>
      <c r="E112" s="43" t="s">
        <v>51</v>
      </c>
      <c r="F112" s="43"/>
      <c r="G112" s="44" t="s">
        <v>302</v>
      </c>
      <c r="H112" s="44" t="s">
        <v>218</v>
      </c>
      <c r="I112" s="9" t="s">
        <v>52</v>
      </c>
      <c r="J112" s="9" t="s">
        <v>46</v>
      </c>
      <c r="K112" s="9"/>
      <c r="L112" s="9"/>
      <c r="M112" s="9"/>
      <c r="N112" s="9"/>
      <c r="O112" s="9"/>
      <c r="P112" s="9"/>
      <c r="Q112" s="40"/>
      <c r="R112" s="41"/>
      <c r="S112" s="54"/>
      <c r="T112" s="42"/>
    </row>
    <row r="113" spans="1:20" s="11" customFormat="1">
      <c r="A113" s="64">
        <v>20</v>
      </c>
      <c r="B113" s="9"/>
      <c r="C113" s="9"/>
      <c r="D113" s="9" t="s">
        <v>160</v>
      </c>
      <c r="E113" s="43" t="s">
        <v>51</v>
      </c>
      <c r="F113" s="43"/>
      <c r="G113" s="44" t="s">
        <v>303</v>
      </c>
      <c r="H113" s="44" t="s">
        <v>219</v>
      </c>
      <c r="I113" s="9" t="s">
        <v>52</v>
      </c>
      <c r="J113" s="9" t="s">
        <v>46</v>
      </c>
      <c r="K113" s="9"/>
      <c r="L113" s="9"/>
      <c r="M113" s="9"/>
      <c r="N113" s="9"/>
      <c r="O113" s="9"/>
      <c r="P113" s="9"/>
      <c r="Q113" s="40"/>
      <c r="R113" s="41"/>
      <c r="S113" s="54"/>
      <c r="T113" s="42"/>
    </row>
    <row r="114" spans="1:20" s="11" customFormat="1">
      <c r="A114" s="64">
        <v>20</v>
      </c>
      <c r="B114" s="9"/>
      <c r="C114" s="9"/>
      <c r="D114" s="9" t="s">
        <v>161</v>
      </c>
      <c r="E114" s="43" t="s">
        <v>51</v>
      </c>
      <c r="F114" s="43"/>
      <c r="G114" s="44" t="s">
        <v>304</v>
      </c>
      <c r="H114" s="44" t="s">
        <v>220</v>
      </c>
      <c r="I114" s="9" t="s">
        <v>52</v>
      </c>
      <c r="J114" s="9" t="s">
        <v>46</v>
      </c>
      <c r="K114" s="9"/>
      <c r="L114" s="9"/>
      <c r="M114" s="9"/>
      <c r="N114" s="9"/>
      <c r="O114" s="9"/>
      <c r="P114" s="9"/>
      <c r="Q114" s="40"/>
      <c r="R114" s="41"/>
      <c r="S114" s="122"/>
      <c r="T114" s="123"/>
    </row>
    <row r="115" spans="1:20" s="11" customFormat="1">
      <c r="A115" s="64">
        <v>20</v>
      </c>
      <c r="B115" s="9"/>
      <c r="C115" s="9"/>
      <c r="D115" s="9" t="s">
        <v>163</v>
      </c>
      <c r="E115" s="43" t="s">
        <v>51</v>
      </c>
      <c r="F115" s="43"/>
      <c r="G115" s="44" t="s">
        <v>305</v>
      </c>
      <c r="H115" s="44" t="s">
        <v>221</v>
      </c>
      <c r="I115" s="9" t="s">
        <v>52</v>
      </c>
      <c r="J115" s="9" t="s">
        <v>46</v>
      </c>
      <c r="K115" s="9"/>
      <c r="L115" s="9"/>
      <c r="M115" s="9"/>
      <c r="N115" s="9"/>
      <c r="O115" s="9"/>
      <c r="P115" s="9"/>
      <c r="Q115" s="40"/>
      <c r="R115" s="41"/>
      <c r="S115" s="122"/>
      <c r="T115" s="123"/>
    </row>
    <row r="116" spans="1:20" s="11" customFormat="1" ht="52">
      <c r="A116" s="58"/>
      <c r="K116" s="11" t="s">
        <v>252</v>
      </c>
      <c r="L116" s="11" t="s">
        <v>253</v>
      </c>
      <c r="M116" s="11" t="s">
        <v>252</v>
      </c>
      <c r="N116" s="11" t="s">
        <v>253</v>
      </c>
      <c r="O116" s="11" t="s">
        <v>252</v>
      </c>
      <c r="P116" s="11" t="s">
        <v>253</v>
      </c>
      <c r="T116" s="45"/>
    </row>
    <row r="117" spans="1:20" s="11" customFormat="1">
      <c r="A117" s="9">
        <v>30</v>
      </c>
      <c r="B117" s="31" t="s">
        <v>33</v>
      </c>
      <c r="C117" s="32"/>
      <c r="D117" s="29" t="s">
        <v>61</v>
      </c>
      <c r="E117" s="38" t="s">
        <v>62</v>
      </c>
      <c r="F117" s="46"/>
      <c r="G117" s="29"/>
      <c r="H117" s="39"/>
      <c r="I117" s="47"/>
      <c r="J117" s="48"/>
      <c r="K117" s="9"/>
      <c r="L117" s="9"/>
      <c r="M117" s="9"/>
      <c r="N117" s="9"/>
      <c r="O117" s="9"/>
      <c r="P117" s="9"/>
      <c r="Q117" s="40"/>
      <c r="R117" s="41"/>
      <c r="S117" s="54"/>
      <c r="T117" s="42"/>
    </row>
    <row r="118" spans="1:20" s="11" customFormat="1">
      <c r="A118" s="9">
        <v>30</v>
      </c>
      <c r="B118" s="9"/>
      <c r="C118" s="9"/>
      <c r="D118" s="9" t="s">
        <v>63</v>
      </c>
      <c r="E118" s="43" t="s">
        <v>64</v>
      </c>
      <c r="F118" s="43"/>
      <c r="G118" s="44" t="s">
        <v>280</v>
      </c>
      <c r="H118" s="44" t="s">
        <v>197</v>
      </c>
      <c r="I118" s="9" t="s">
        <v>46</v>
      </c>
      <c r="J118" s="9" t="s">
        <v>52</v>
      </c>
      <c r="K118" s="9"/>
      <c r="L118" s="9"/>
      <c r="M118" s="9"/>
      <c r="N118" s="9"/>
      <c r="O118" s="9"/>
      <c r="P118" s="9"/>
      <c r="Q118" s="40"/>
      <c r="R118" s="41"/>
      <c r="S118" s="122"/>
      <c r="T118" s="123"/>
    </row>
    <row r="119" spans="1:20" s="11" customFormat="1">
      <c r="A119" s="27"/>
      <c r="B119" s="28"/>
      <c r="C119" s="28"/>
      <c r="D119" s="21" t="s">
        <v>0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23"/>
    </row>
    <row r="120" spans="1:20" s="11" customFormat="1">
      <c r="A120" s="58"/>
      <c r="T120" s="45"/>
    </row>
    <row r="121" spans="1:20" s="11" customFormat="1">
      <c r="A121" s="58"/>
      <c r="T121" s="45"/>
    </row>
    <row r="122" spans="1:20" s="11" customFormat="1">
      <c r="A122" s="58"/>
      <c r="T122" s="45"/>
    </row>
    <row r="123" spans="1:20" s="11" customFormat="1">
      <c r="A123" s="58"/>
      <c r="T123" s="45"/>
    </row>
    <row r="124" spans="1:20" s="11" customFormat="1">
      <c r="A124" s="58"/>
      <c r="T124" s="45"/>
    </row>
    <row r="125" spans="1:20" s="11" customFormat="1">
      <c r="A125" s="58"/>
      <c r="T125" s="45"/>
    </row>
    <row r="126" spans="1:20" s="11" customFormat="1">
      <c r="A126" s="58"/>
      <c r="T126" s="45"/>
    </row>
    <row r="127" spans="1:20" s="11" customFormat="1">
      <c r="A127" s="58"/>
      <c r="T127" s="45"/>
    </row>
    <row r="128" spans="1:20" s="11" customFormat="1">
      <c r="A128" s="62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20"/>
    </row>
  </sheetData>
  <sheetProtection formatCells="0" formatColumns="0" formatRows="0" insertColumns="0" insertRows="0" insertHyperlinks="0" deleteColumns="0" deleteRows="0"/>
  <mergeCells count="38">
    <mergeCell ref="S78:T78"/>
    <mergeCell ref="S90:T90"/>
    <mergeCell ref="S65:T65"/>
    <mergeCell ref="S71:T71"/>
    <mergeCell ref="S67:T67"/>
    <mergeCell ref="S68:T68"/>
    <mergeCell ref="S35:T35"/>
    <mergeCell ref="S37:T37"/>
    <mergeCell ref="S61:T61"/>
    <mergeCell ref="S72:T72"/>
    <mergeCell ref="S73:T73"/>
    <mergeCell ref="S62:T62"/>
    <mergeCell ref="S12:T12"/>
    <mergeCell ref="S13:T13"/>
    <mergeCell ref="S17:T17"/>
    <mergeCell ref="S18:T18"/>
    <mergeCell ref="S19:T19"/>
    <mergeCell ref="S20:T20"/>
    <mergeCell ref="S14:T14"/>
    <mergeCell ref="S15:T15"/>
    <mergeCell ref="S16:T16"/>
    <mergeCell ref="S21:T21"/>
    <mergeCell ref="S32:T32"/>
    <mergeCell ref="S33:T33"/>
    <mergeCell ref="S34:T34"/>
    <mergeCell ref="S114:T114"/>
    <mergeCell ref="S118:T118"/>
    <mergeCell ref="S36:T36"/>
    <mergeCell ref="S89:T89"/>
    <mergeCell ref="S74:T74"/>
    <mergeCell ref="S75:T75"/>
    <mergeCell ref="S76:T76"/>
    <mergeCell ref="S87:T87"/>
    <mergeCell ref="S88:T88"/>
    <mergeCell ref="S91:T91"/>
    <mergeCell ref="S69:T69"/>
    <mergeCell ref="S70:T70"/>
    <mergeCell ref="S115:T115"/>
  </mergeCells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52" customWidth="1"/>
    <col min="43" max="44" width="2.08984375" style="53" customWidth="1"/>
    <col min="45" max="71" width="2.08984375" style="52" customWidth="1"/>
    <col min="72" max="16384" width="9" style="52"/>
  </cols>
  <sheetData>
    <row r="1" spans="1:57" s="49" customFormat="1" ht="38.25" customHeight="1" thickBot="1">
      <c r="A1" s="74" t="s">
        <v>12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6"/>
    </row>
    <row r="2" spans="1:57" s="49" customFormat="1" ht="12" customHeight="1" thickBot="1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1"/>
      <c r="AR2" s="51"/>
    </row>
    <row r="3" spans="1:57" ht="15" customHeight="1" thickBot="1">
      <c r="A3" s="112" t="s">
        <v>13</v>
      </c>
      <c r="B3" s="78"/>
      <c r="C3" s="78"/>
      <c r="D3" s="78"/>
      <c r="E3" s="78"/>
      <c r="F3" s="78"/>
      <c r="G3" s="79"/>
      <c r="H3" s="77" t="s">
        <v>14</v>
      </c>
      <c r="I3" s="78"/>
      <c r="J3" s="78"/>
      <c r="K3" s="78"/>
      <c r="L3" s="78"/>
      <c r="M3" s="78"/>
      <c r="N3" s="79"/>
      <c r="O3" s="77" t="s">
        <v>15</v>
      </c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1"/>
      <c r="AQ3" s="82" t="s">
        <v>16</v>
      </c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4"/>
    </row>
    <row r="4" spans="1:57" ht="15" customHeight="1">
      <c r="A4" s="119">
        <v>1</v>
      </c>
      <c r="B4" s="120"/>
      <c r="C4" s="120"/>
      <c r="D4" s="120"/>
      <c r="E4" s="120"/>
      <c r="F4" s="120"/>
      <c r="G4" s="121"/>
      <c r="H4" s="105"/>
      <c r="I4" s="106"/>
      <c r="J4" s="106"/>
      <c r="K4" s="106"/>
      <c r="L4" s="106"/>
      <c r="M4" s="106"/>
      <c r="N4" s="107"/>
      <c r="O4" s="105" t="s">
        <v>17</v>
      </c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9"/>
      <c r="AQ4" s="110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11"/>
    </row>
    <row r="5" spans="1:57" ht="15" customHeight="1">
      <c r="A5" s="85">
        <v>1.1000000000000001</v>
      </c>
      <c r="B5" s="86"/>
      <c r="C5" s="86"/>
      <c r="D5" s="86"/>
      <c r="E5" s="86"/>
      <c r="F5" s="86"/>
      <c r="G5" s="87"/>
      <c r="H5" s="88"/>
      <c r="I5" s="96"/>
      <c r="J5" s="96"/>
      <c r="K5" s="96"/>
      <c r="L5" s="96"/>
      <c r="M5" s="96"/>
      <c r="N5" s="97"/>
      <c r="O5" s="113" t="s">
        <v>308</v>
      </c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5"/>
      <c r="AQ5" s="116" t="s">
        <v>309</v>
      </c>
      <c r="AR5" s="117"/>
      <c r="AS5" s="117"/>
      <c r="AT5" s="117"/>
      <c r="AU5" s="117"/>
      <c r="AV5" s="117"/>
      <c r="AW5" s="117"/>
      <c r="AX5" s="117"/>
      <c r="AY5" s="117"/>
      <c r="AZ5" s="117"/>
      <c r="BA5" s="117"/>
      <c r="BB5" s="117"/>
      <c r="BC5" s="117"/>
      <c r="BD5" s="117"/>
      <c r="BE5" s="118"/>
    </row>
    <row r="6" spans="1:57" ht="15" customHeight="1">
      <c r="A6" s="85"/>
      <c r="B6" s="86"/>
      <c r="C6" s="86"/>
      <c r="D6" s="86"/>
      <c r="E6" s="86"/>
      <c r="F6" s="86"/>
      <c r="G6" s="87"/>
      <c r="H6" s="88"/>
      <c r="I6" s="96"/>
      <c r="J6" s="96"/>
      <c r="K6" s="96"/>
      <c r="L6" s="96"/>
      <c r="M6" s="96"/>
      <c r="N6" s="97"/>
      <c r="O6" s="88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90"/>
      <c r="AQ6" s="91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92"/>
    </row>
    <row r="7" spans="1:57" ht="15" customHeight="1">
      <c r="A7" s="85"/>
      <c r="B7" s="86"/>
      <c r="C7" s="86"/>
      <c r="D7" s="86"/>
      <c r="E7" s="86"/>
      <c r="F7" s="86"/>
      <c r="G7" s="87"/>
      <c r="H7" s="88"/>
      <c r="I7" s="96"/>
      <c r="J7" s="96"/>
      <c r="K7" s="96"/>
      <c r="L7" s="96"/>
      <c r="M7" s="96"/>
      <c r="N7" s="97"/>
      <c r="O7" s="88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90"/>
      <c r="AQ7" s="91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92"/>
    </row>
    <row r="8" spans="1:57" ht="15" customHeight="1">
      <c r="A8" s="85"/>
      <c r="B8" s="86"/>
      <c r="C8" s="86"/>
      <c r="D8" s="86"/>
      <c r="E8" s="86"/>
      <c r="F8" s="86"/>
      <c r="G8" s="87"/>
      <c r="H8" s="88"/>
      <c r="I8" s="96"/>
      <c r="J8" s="96"/>
      <c r="K8" s="96"/>
      <c r="L8" s="96"/>
      <c r="M8" s="96"/>
      <c r="N8" s="97"/>
      <c r="O8" s="88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90"/>
      <c r="AQ8" s="91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92"/>
    </row>
    <row r="9" spans="1:57" ht="15" customHeight="1">
      <c r="A9" s="85"/>
      <c r="B9" s="86"/>
      <c r="C9" s="86"/>
      <c r="D9" s="86"/>
      <c r="E9" s="86"/>
      <c r="F9" s="86"/>
      <c r="G9" s="87"/>
      <c r="H9" s="88"/>
      <c r="I9" s="96"/>
      <c r="J9" s="96"/>
      <c r="K9" s="96"/>
      <c r="L9" s="96"/>
      <c r="M9" s="96"/>
      <c r="N9" s="97"/>
      <c r="O9" s="88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90"/>
      <c r="AQ9" s="91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89"/>
      <c r="BD9" s="89"/>
      <c r="BE9" s="92"/>
    </row>
    <row r="10" spans="1:57" ht="15" customHeight="1">
      <c r="A10" s="85"/>
      <c r="B10" s="86"/>
      <c r="C10" s="86"/>
      <c r="D10" s="86"/>
      <c r="E10" s="86"/>
      <c r="F10" s="86"/>
      <c r="G10" s="87"/>
      <c r="H10" s="88"/>
      <c r="I10" s="96"/>
      <c r="J10" s="96"/>
      <c r="K10" s="96"/>
      <c r="L10" s="96"/>
      <c r="M10" s="96"/>
      <c r="N10" s="97"/>
      <c r="O10" s="88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90"/>
      <c r="AQ10" s="91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89"/>
      <c r="BD10" s="89"/>
      <c r="BE10" s="92"/>
    </row>
    <row r="11" spans="1:57" ht="15" customHeight="1">
      <c r="A11" s="85"/>
      <c r="B11" s="86"/>
      <c r="C11" s="86"/>
      <c r="D11" s="86"/>
      <c r="E11" s="86"/>
      <c r="F11" s="86"/>
      <c r="G11" s="87"/>
      <c r="H11" s="88"/>
      <c r="I11" s="96"/>
      <c r="J11" s="96"/>
      <c r="K11" s="96"/>
      <c r="L11" s="96"/>
      <c r="M11" s="96"/>
      <c r="N11" s="97"/>
      <c r="O11" s="88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90"/>
      <c r="AQ11" s="91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89"/>
      <c r="BD11" s="89"/>
      <c r="BE11" s="92"/>
    </row>
    <row r="12" spans="1:57" ht="15" customHeight="1">
      <c r="A12" s="85"/>
      <c r="B12" s="86"/>
      <c r="C12" s="86"/>
      <c r="D12" s="86"/>
      <c r="E12" s="86"/>
      <c r="F12" s="86"/>
      <c r="G12" s="87"/>
      <c r="H12" s="88"/>
      <c r="I12" s="96"/>
      <c r="J12" s="96"/>
      <c r="K12" s="96"/>
      <c r="L12" s="96"/>
      <c r="M12" s="96"/>
      <c r="N12" s="97"/>
      <c r="O12" s="88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90"/>
      <c r="AQ12" s="91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92"/>
    </row>
    <row r="13" spans="1:57" ht="15" customHeight="1">
      <c r="A13" s="85"/>
      <c r="B13" s="86"/>
      <c r="C13" s="86"/>
      <c r="D13" s="86"/>
      <c r="E13" s="86"/>
      <c r="F13" s="86"/>
      <c r="G13" s="87"/>
      <c r="H13" s="88"/>
      <c r="I13" s="96"/>
      <c r="J13" s="96"/>
      <c r="K13" s="96"/>
      <c r="L13" s="96"/>
      <c r="M13" s="96"/>
      <c r="N13" s="97"/>
      <c r="O13" s="88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90"/>
      <c r="AQ13" s="91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92"/>
    </row>
    <row r="14" spans="1:57" ht="15" customHeight="1">
      <c r="A14" s="85"/>
      <c r="B14" s="86"/>
      <c r="C14" s="86"/>
      <c r="D14" s="86"/>
      <c r="E14" s="86"/>
      <c r="F14" s="86"/>
      <c r="G14" s="87"/>
      <c r="H14" s="88"/>
      <c r="I14" s="96"/>
      <c r="J14" s="96"/>
      <c r="K14" s="96"/>
      <c r="L14" s="96"/>
      <c r="M14" s="96"/>
      <c r="N14" s="97"/>
      <c r="O14" s="88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90"/>
      <c r="AQ14" s="91"/>
      <c r="AR14" s="89"/>
      <c r="AS14" s="89"/>
      <c r="AT14" s="89"/>
      <c r="AU14" s="89"/>
      <c r="AV14" s="89"/>
      <c r="AW14" s="89"/>
      <c r="AX14" s="89"/>
      <c r="AY14" s="89"/>
      <c r="AZ14" s="89"/>
      <c r="BA14" s="89"/>
      <c r="BB14" s="89"/>
      <c r="BC14" s="89"/>
      <c r="BD14" s="89"/>
      <c r="BE14" s="92"/>
    </row>
    <row r="15" spans="1:57" ht="15" customHeight="1">
      <c r="A15" s="85"/>
      <c r="B15" s="86"/>
      <c r="C15" s="86"/>
      <c r="D15" s="86"/>
      <c r="E15" s="86"/>
      <c r="F15" s="86"/>
      <c r="G15" s="87"/>
      <c r="H15" s="88"/>
      <c r="I15" s="96"/>
      <c r="J15" s="96"/>
      <c r="K15" s="96"/>
      <c r="L15" s="96"/>
      <c r="M15" s="96"/>
      <c r="N15" s="97"/>
      <c r="O15" s="88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90"/>
      <c r="AQ15" s="91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92"/>
    </row>
    <row r="16" spans="1:57" ht="15" customHeight="1">
      <c r="A16" s="85"/>
      <c r="B16" s="86"/>
      <c r="C16" s="86"/>
      <c r="D16" s="86"/>
      <c r="E16" s="86"/>
      <c r="F16" s="86"/>
      <c r="G16" s="87"/>
      <c r="H16" s="88"/>
      <c r="I16" s="96"/>
      <c r="J16" s="96"/>
      <c r="K16" s="96"/>
      <c r="L16" s="96"/>
      <c r="M16" s="96"/>
      <c r="N16" s="97"/>
      <c r="O16" s="88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90"/>
      <c r="AQ16" s="91"/>
      <c r="AR16" s="89"/>
      <c r="AS16" s="89"/>
      <c r="AT16" s="89"/>
      <c r="AU16" s="89"/>
      <c r="AV16" s="89"/>
      <c r="AW16" s="89"/>
      <c r="AX16" s="89"/>
      <c r="AY16" s="89"/>
      <c r="AZ16" s="89"/>
      <c r="BA16" s="89"/>
      <c r="BB16" s="89"/>
      <c r="BC16" s="89"/>
      <c r="BD16" s="89"/>
      <c r="BE16" s="92"/>
    </row>
    <row r="17" spans="1:57" ht="15" customHeight="1">
      <c r="A17" s="85"/>
      <c r="B17" s="86"/>
      <c r="C17" s="86"/>
      <c r="D17" s="86"/>
      <c r="E17" s="86"/>
      <c r="F17" s="86"/>
      <c r="G17" s="87"/>
      <c r="H17" s="88"/>
      <c r="I17" s="96"/>
      <c r="J17" s="96"/>
      <c r="K17" s="96"/>
      <c r="L17" s="96"/>
      <c r="M17" s="96"/>
      <c r="N17" s="97"/>
      <c r="O17" s="88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90"/>
      <c r="AQ17" s="91"/>
      <c r="AR17" s="89"/>
      <c r="AS17" s="89"/>
      <c r="AT17" s="89"/>
      <c r="AU17" s="89"/>
      <c r="AV17" s="89"/>
      <c r="AW17" s="89"/>
      <c r="AX17" s="89"/>
      <c r="AY17" s="89"/>
      <c r="AZ17" s="89"/>
      <c r="BA17" s="89"/>
      <c r="BB17" s="89"/>
      <c r="BC17" s="89"/>
      <c r="BD17" s="89"/>
      <c r="BE17" s="92"/>
    </row>
    <row r="18" spans="1:57" ht="15" customHeight="1">
      <c r="A18" s="85"/>
      <c r="B18" s="86"/>
      <c r="C18" s="86"/>
      <c r="D18" s="86"/>
      <c r="E18" s="86"/>
      <c r="F18" s="86"/>
      <c r="G18" s="87"/>
      <c r="H18" s="88"/>
      <c r="I18" s="96"/>
      <c r="J18" s="96"/>
      <c r="K18" s="96"/>
      <c r="L18" s="96"/>
      <c r="M18" s="96"/>
      <c r="N18" s="97"/>
      <c r="O18" s="88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90"/>
      <c r="AQ18" s="91"/>
      <c r="AR18" s="89"/>
      <c r="AS18" s="89"/>
      <c r="AT18" s="89"/>
      <c r="AU18" s="89"/>
      <c r="AV18" s="89"/>
      <c r="AW18" s="89"/>
      <c r="AX18" s="89"/>
      <c r="AY18" s="89"/>
      <c r="AZ18" s="89"/>
      <c r="BA18" s="89"/>
      <c r="BB18" s="89"/>
      <c r="BC18" s="89"/>
      <c r="BD18" s="89"/>
      <c r="BE18" s="92"/>
    </row>
    <row r="19" spans="1:57" ht="15" customHeight="1">
      <c r="A19" s="85"/>
      <c r="B19" s="86"/>
      <c r="C19" s="86"/>
      <c r="D19" s="86"/>
      <c r="E19" s="86"/>
      <c r="F19" s="86"/>
      <c r="G19" s="87"/>
      <c r="H19" s="88"/>
      <c r="I19" s="96"/>
      <c r="J19" s="96"/>
      <c r="K19" s="96"/>
      <c r="L19" s="96"/>
      <c r="M19" s="96"/>
      <c r="N19" s="97"/>
      <c r="O19" s="88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90"/>
      <c r="AQ19" s="91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92"/>
    </row>
    <row r="20" spans="1:57" ht="15" customHeight="1">
      <c r="A20" s="85"/>
      <c r="B20" s="86"/>
      <c r="C20" s="86"/>
      <c r="D20" s="86"/>
      <c r="E20" s="86"/>
      <c r="F20" s="86"/>
      <c r="G20" s="87"/>
      <c r="H20" s="88"/>
      <c r="I20" s="96"/>
      <c r="J20" s="96"/>
      <c r="K20" s="96"/>
      <c r="L20" s="96"/>
      <c r="M20" s="96"/>
      <c r="N20" s="97"/>
      <c r="O20" s="88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90"/>
      <c r="AQ20" s="91"/>
      <c r="AR20" s="89"/>
      <c r="AS20" s="89"/>
      <c r="AT20" s="89"/>
      <c r="AU20" s="89"/>
      <c r="AV20" s="89"/>
      <c r="AW20" s="89"/>
      <c r="AX20" s="89"/>
      <c r="AY20" s="89"/>
      <c r="AZ20" s="89"/>
      <c r="BA20" s="89"/>
      <c r="BB20" s="89"/>
      <c r="BC20" s="89"/>
      <c r="BD20" s="89"/>
      <c r="BE20" s="92"/>
    </row>
    <row r="21" spans="1:57" ht="15" customHeight="1">
      <c r="A21" s="85"/>
      <c r="B21" s="86"/>
      <c r="C21" s="86"/>
      <c r="D21" s="86"/>
      <c r="E21" s="86"/>
      <c r="F21" s="86"/>
      <c r="G21" s="87"/>
      <c r="H21" s="88"/>
      <c r="I21" s="96"/>
      <c r="J21" s="96"/>
      <c r="K21" s="96"/>
      <c r="L21" s="96"/>
      <c r="M21" s="96"/>
      <c r="N21" s="97"/>
      <c r="O21" s="88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90"/>
      <c r="AQ21" s="91"/>
      <c r="AR21" s="89"/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92"/>
    </row>
    <row r="22" spans="1:57" ht="15" customHeight="1">
      <c r="A22" s="85"/>
      <c r="B22" s="86"/>
      <c r="C22" s="86"/>
      <c r="D22" s="86"/>
      <c r="E22" s="86"/>
      <c r="F22" s="86"/>
      <c r="G22" s="87"/>
      <c r="H22" s="88"/>
      <c r="I22" s="96"/>
      <c r="J22" s="96"/>
      <c r="K22" s="96"/>
      <c r="L22" s="96"/>
      <c r="M22" s="96"/>
      <c r="N22" s="97"/>
      <c r="O22" s="88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90"/>
      <c r="AQ22" s="91"/>
      <c r="AR22" s="89"/>
      <c r="AS22" s="89"/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89"/>
      <c r="BE22" s="92"/>
    </row>
    <row r="23" spans="1:57" ht="15" customHeight="1">
      <c r="A23" s="85"/>
      <c r="B23" s="86"/>
      <c r="C23" s="86"/>
      <c r="D23" s="86"/>
      <c r="E23" s="86"/>
      <c r="F23" s="86"/>
      <c r="G23" s="87"/>
      <c r="H23" s="88"/>
      <c r="I23" s="96"/>
      <c r="J23" s="96"/>
      <c r="K23" s="96"/>
      <c r="L23" s="96"/>
      <c r="M23" s="96"/>
      <c r="N23" s="97"/>
      <c r="O23" s="88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90"/>
      <c r="AQ23" s="91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92"/>
    </row>
    <row r="24" spans="1:57" ht="15" customHeight="1">
      <c r="A24" s="85"/>
      <c r="B24" s="86"/>
      <c r="C24" s="86"/>
      <c r="D24" s="86"/>
      <c r="E24" s="86"/>
      <c r="F24" s="86"/>
      <c r="G24" s="87"/>
      <c r="H24" s="88"/>
      <c r="I24" s="96"/>
      <c r="J24" s="96"/>
      <c r="K24" s="96"/>
      <c r="L24" s="96"/>
      <c r="M24" s="96"/>
      <c r="N24" s="97"/>
      <c r="O24" s="88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90"/>
      <c r="AQ24" s="91"/>
      <c r="AR24" s="89"/>
      <c r="AS24" s="89"/>
      <c r="AT24" s="89"/>
      <c r="AU24" s="89"/>
      <c r="AV24" s="89"/>
      <c r="AW24" s="89"/>
      <c r="AX24" s="89"/>
      <c r="AY24" s="89"/>
      <c r="AZ24" s="89"/>
      <c r="BA24" s="89"/>
      <c r="BB24" s="89"/>
      <c r="BC24" s="89"/>
      <c r="BD24" s="89"/>
      <c r="BE24" s="92"/>
    </row>
    <row r="25" spans="1:57" ht="15" customHeight="1">
      <c r="A25" s="85"/>
      <c r="B25" s="86"/>
      <c r="C25" s="86"/>
      <c r="D25" s="86"/>
      <c r="E25" s="86"/>
      <c r="F25" s="86"/>
      <c r="G25" s="87"/>
      <c r="H25" s="88"/>
      <c r="I25" s="96"/>
      <c r="J25" s="96"/>
      <c r="K25" s="96"/>
      <c r="L25" s="96"/>
      <c r="M25" s="96"/>
      <c r="N25" s="97"/>
      <c r="O25" s="88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90"/>
      <c r="AQ25" s="91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92"/>
    </row>
    <row r="26" spans="1:57" ht="15" customHeight="1">
      <c r="A26" s="85"/>
      <c r="B26" s="86"/>
      <c r="C26" s="86"/>
      <c r="D26" s="86"/>
      <c r="E26" s="86"/>
      <c r="F26" s="86"/>
      <c r="G26" s="87"/>
      <c r="H26" s="88"/>
      <c r="I26" s="96"/>
      <c r="J26" s="96"/>
      <c r="K26" s="96"/>
      <c r="L26" s="96"/>
      <c r="M26" s="96"/>
      <c r="N26" s="97"/>
      <c r="O26" s="88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90"/>
      <c r="AQ26" s="91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92"/>
    </row>
    <row r="27" spans="1:57" ht="15" customHeight="1">
      <c r="A27" s="85"/>
      <c r="B27" s="86"/>
      <c r="C27" s="86"/>
      <c r="D27" s="86"/>
      <c r="E27" s="86"/>
      <c r="F27" s="86"/>
      <c r="G27" s="87"/>
      <c r="H27" s="88"/>
      <c r="I27" s="96"/>
      <c r="J27" s="96"/>
      <c r="K27" s="96"/>
      <c r="L27" s="96"/>
      <c r="M27" s="96"/>
      <c r="N27" s="97"/>
      <c r="O27" s="88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90"/>
      <c r="AQ27" s="91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92"/>
    </row>
    <row r="28" spans="1:57" ht="15" customHeight="1">
      <c r="A28" s="85"/>
      <c r="B28" s="86"/>
      <c r="C28" s="86"/>
      <c r="D28" s="86"/>
      <c r="E28" s="86"/>
      <c r="F28" s="86"/>
      <c r="G28" s="87"/>
      <c r="H28" s="88"/>
      <c r="I28" s="96"/>
      <c r="J28" s="96"/>
      <c r="K28" s="96"/>
      <c r="L28" s="96"/>
      <c r="M28" s="96"/>
      <c r="N28" s="97"/>
      <c r="O28" s="88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90"/>
      <c r="AQ28" s="91"/>
      <c r="AR28" s="89"/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  <c r="BE28" s="92"/>
    </row>
    <row r="29" spans="1:57" ht="15" customHeight="1">
      <c r="A29" s="85"/>
      <c r="B29" s="86"/>
      <c r="C29" s="86"/>
      <c r="D29" s="86"/>
      <c r="E29" s="86"/>
      <c r="F29" s="86"/>
      <c r="G29" s="87"/>
      <c r="H29" s="88"/>
      <c r="I29" s="96"/>
      <c r="J29" s="96"/>
      <c r="K29" s="96"/>
      <c r="L29" s="96"/>
      <c r="M29" s="96"/>
      <c r="N29" s="97"/>
      <c r="O29" s="88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90"/>
      <c r="AQ29" s="91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92"/>
    </row>
    <row r="30" spans="1:57" ht="15" customHeight="1">
      <c r="A30" s="85"/>
      <c r="B30" s="86"/>
      <c r="C30" s="86"/>
      <c r="D30" s="86"/>
      <c r="E30" s="86"/>
      <c r="F30" s="86"/>
      <c r="G30" s="87"/>
      <c r="H30" s="88"/>
      <c r="I30" s="96"/>
      <c r="J30" s="96"/>
      <c r="K30" s="96"/>
      <c r="L30" s="96"/>
      <c r="M30" s="96"/>
      <c r="N30" s="97"/>
      <c r="O30" s="88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90"/>
      <c r="AQ30" s="91"/>
      <c r="AR30" s="89"/>
      <c r="AS30" s="89"/>
      <c r="AT30" s="89"/>
      <c r="AU30" s="89"/>
      <c r="AV30" s="89"/>
      <c r="AW30" s="89"/>
      <c r="AX30" s="89"/>
      <c r="AY30" s="89"/>
      <c r="AZ30" s="89"/>
      <c r="BA30" s="89"/>
      <c r="BB30" s="89"/>
      <c r="BC30" s="89"/>
      <c r="BD30" s="89"/>
      <c r="BE30" s="92"/>
    </row>
    <row r="31" spans="1:57" ht="15" customHeight="1">
      <c r="A31" s="85"/>
      <c r="B31" s="86"/>
      <c r="C31" s="86"/>
      <c r="D31" s="86"/>
      <c r="E31" s="86"/>
      <c r="F31" s="86"/>
      <c r="G31" s="87"/>
      <c r="H31" s="88"/>
      <c r="I31" s="96"/>
      <c r="J31" s="96"/>
      <c r="K31" s="96"/>
      <c r="L31" s="96"/>
      <c r="M31" s="96"/>
      <c r="N31" s="97"/>
      <c r="O31" s="88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90"/>
      <c r="AQ31" s="91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92"/>
    </row>
    <row r="32" spans="1:57" ht="15" customHeight="1">
      <c r="A32" s="85"/>
      <c r="B32" s="86"/>
      <c r="C32" s="86"/>
      <c r="D32" s="86"/>
      <c r="E32" s="86"/>
      <c r="F32" s="86"/>
      <c r="G32" s="87"/>
      <c r="H32" s="88"/>
      <c r="I32" s="96"/>
      <c r="J32" s="96"/>
      <c r="K32" s="96"/>
      <c r="L32" s="96"/>
      <c r="M32" s="96"/>
      <c r="N32" s="97"/>
      <c r="O32" s="88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90"/>
      <c r="AQ32" s="91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92"/>
    </row>
    <row r="33" spans="1:57" ht="15" customHeight="1">
      <c r="A33" s="85"/>
      <c r="B33" s="86"/>
      <c r="C33" s="86"/>
      <c r="D33" s="86"/>
      <c r="E33" s="86"/>
      <c r="F33" s="86"/>
      <c r="G33" s="87"/>
      <c r="H33" s="88"/>
      <c r="I33" s="96"/>
      <c r="J33" s="96"/>
      <c r="K33" s="96"/>
      <c r="L33" s="96"/>
      <c r="M33" s="96"/>
      <c r="N33" s="97"/>
      <c r="O33" s="88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90"/>
      <c r="AQ33" s="91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92"/>
    </row>
    <row r="34" spans="1:57" ht="15" customHeight="1">
      <c r="A34" s="85"/>
      <c r="B34" s="86"/>
      <c r="C34" s="86"/>
      <c r="D34" s="86"/>
      <c r="E34" s="86"/>
      <c r="F34" s="86"/>
      <c r="G34" s="87"/>
      <c r="H34" s="88"/>
      <c r="I34" s="96"/>
      <c r="J34" s="96"/>
      <c r="K34" s="96"/>
      <c r="L34" s="96"/>
      <c r="M34" s="96"/>
      <c r="N34" s="97"/>
      <c r="O34" s="88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90"/>
      <c r="AQ34" s="91"/>
      <c r="AR34" s="89"/>
      <c r="AS34" s="89"/>
      <c r="AT34" s="89"/>
      <c r="AU34" s="89"/>
      <c r="AV34" s="89"/>
      <c r="AW34" s="89"/>
      <c r="AX34" s="89"/>
      <c r="AY34" s="89"/>
      <c r="AZ34" s="89"/>
      <c r="BA34" s="89"/>
      <c r="BB34" s="89"/>
      <c r="BC34" s="89"/>
      <c r="BD34" s="89"/>
      <c r="BE34" s="92"/>
    </row>
    <row r="35" spans="1:57" ht="15" customHeight="1" thickBot="1">
      <c r="A35" s="98"/>
      <c r="B35" s="99"/>
      <c r="C35" s="99"/>
      <c r="D35" s="99"/>
      <c r="E35" s="99"/>
      <c r="F35" s="99"/>
      <c r="G35" s="100"/>
      <c r="H35" s="93"/>
      <c r="I35" s="101"/>
      <c r="J35" s="101"/>
      <c r="K35" s="101"/>
      <c r="L35" s="101"/>
      <c r="M35" s="101"/>
      <c r="N35" s="102"/>
      <c r="O35" s="93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5"/>
      <c r="AQ35" s="103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104"/>
    </row>
  </sheetData>
  <mergeCells count="133"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  <mergeCell ref="H9:N9"/>
    <mergeCell ref="O9:AP9"/>
    <mergeCell ref="AQ9:BE9"/>
    <mergeCell ref="O7:AP7"/>
    <mergeCell ref="AQ7:BE7"/>
    <mergeCell ref="H8:N8"/>
    <mergeCell ref="O8:AP8"/>
    <mergeCell ref="O11:AP11"/>
    <mergeCell ref="AQ11:BE11"/>
    <mergeCell ref="H11:N11"/>
    <mergeCell ref="H10:N10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A4:G4"/>
    <mergeCell ref="A5:G5"/>
    <mergeCell ref="A6:G6"/>
    <mergeCell ref="A7:G7"/>
    <mergeCell ref="A8:G8"/>
    <mergeCell ref="H6:N6"/>
    <mergeCell ref="O6:AP6"/>
    <mergeCell ref="AQ6:BE6"/>
    <mergeCell ref="AQ35:BE35"/>
    <mergeCell ref="O10:AP10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AQ12:BE12"/>
    <mergeCell ref="O15:AP15"/>
    <mergeCell ref="AQ15:BE15"/>
    <mergeCell ref="H16:N16"/>
    <mergeCell ref="O16:AP16"/>
    <mergeCell ref="H31:N31"/>
    <mergeCell ref="H18:N18"/>
    <mergeCell ref="O18:AP18"/>
    <mergeCell ref="AQ18:BE18"/>
    <mergeCell ref="AQ16:BE16"/>
    <mergeCell ref="H15:N15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17:BE17"/>
    <mergeCell ref="O23:AP23"/>
    <mergeCell ref="AQ23:BE23"/>
    <mergeCell ref="H24:N24"/>
    <mergeCell ref="O24:AP24"/>
    <mergeCell ref="AQ29:BE29"/>
    <mergeCell ref="AQ27:BE27"/>
    <mergeCell ref="O25:AP25"/>
    <mergeCell ref="AQ25:BE25"/>
    <mergeCell ref="AQ30:BE30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H30:N30"/>
    <mergeCell ref="O30:AP30"/>
    <mergeCell ref="A30:G30"/>
    <mergeCell ref="A23:G23"/>
    <mergeCell ref="A24:G24"/>
    <mergeCell ref="A25:G25"/>
    <mergeCell ref="A26:G26"/>
    <mergeCell ref="A35:G35"/>
    <mergeCell ref="H35:N35"/>
    <mergeCell ref="A28:G28"/>
    <mergeCell ref="A29:G29"/>
    <mergeCell ref="H33:N33"/>
    <mergeCell ref="O31:AP31"/>
    <mergeCell ref="H32:N32"/>
    <mergeCell ref="O32:AP32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9:G9"/>
    <mergeCell ref="A10:G10"/>
    <mergeCell ref="O33:AP33"/>
    <mergeCell ref="AQ33:BE33"/>
    <mergeCell ref="A11:G11"/>
    <mergeCell ref="A12:G12"/>
    <mergeCell ref="A13:G13"/>
    <mergeCell ref="A14:G14"/>
    <mergeCell ref="A15:G15"/>
    <mergeCell ref="A16:G16"/>
    <mergeCell ref="A17:G17"/>
    <mergeCell ref="A18:G18"/>
    <mergeCell ref="AQ34:BE34"/>
    <mergeCell ref="AQ31:BE31"/>
    <mergeCell ref="AQ32:BE32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2026-03-27T05:46:30Z</dcterms:modified>
  <cp:category/>
</cp:coreProperties>
</file>