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9A3C22B4-0890-4CFE-80BC-C84424DAFC2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<sst xmlns="http://schemas.openxmlformats.org/spreadsheetml/2006/main" count="93" uniqueCount="62">
  <si>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</si>
  <si>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</si>
  <si>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</si>
  <si>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</si>
  <si>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</si>
  <si>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</si>
  <si>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</si>
  <si>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</si>
  <si>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</si>
  <si>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</si>
  <si>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</si>
  <si>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Database関連ユーティリティ</t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</si>
  <si>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</si>
  <si>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</si>
  <si>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</si>
  <si>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</si>
  <si>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</si>
  <si>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</si>
  <si>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</si>
  <si>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Databaseに関するユーティリティを提供します。</t>
  </si>
  <si>
    <t>SuperClassPj.ID :</t>
    <phoneticPr fontId="2"/>
  </si>
  <si>
    <t>Pj.ID :</t>
    <phoneticPr fontId="2"/>
  </si>
  <si>
    <t>*</t>
    <phoneticPr fontId="2"/>
  </si>
  <si>
    <t>D</t>
    <phoneticPr fontId="2"/>
  </si>
  <si>
    <t>Ope.Method :</t>
    <phoneticPr fontId="2"/>
  </si>
  <si>
    <t>ReportID :</t>
    <phoneticPr fontId="2"/>
  </si>
  <si>
    <t>Gene.Type :</t>
    <phoneticPr fontId="2"/>
  </si>
  <si>
    <t>LPC</t>
    <phoneticPr fontId="2"/>
  </si>
  <si>
    <t>Version :</t>
    <phoneticPr fontId="2"/>
  </si>
  <si>
    <t>000000</t>
    <phoneticPr fontId="2"/>
  </si>
  <si>
    <t xml:space="preserve">Ope.Name : </t>
    <phoneticPr fontId="2"/>
  </si>
  <si>
    <t>ダミー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</si>
  <si>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</si>
  <si>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</si>
  <si>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</si>
  <si>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</si>
  <si>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</si>
  <si>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MA</t>
    <phoneticPr fontId="2"/>
  </si>
  <si>
    <t>MAUC</t>
    <phoneticPr fontId="2"/>
  </si>
  <si>
    <t>FX.FXUCL0020</t>
    <phoneticPr fontId="2"/>
  </si>
  <si>
    <t>L</t>
    <phoneticPr fontId="2"/>
  </si>
  <si>
    <t>Ope.ID :</t>
    <phoneticPr fontId="2"/>
  </si>
  <si>
    <t xml:space="preserve">Ope.Body : </t>
    <phoneticPr fontId="2"/>
  </si>
  <si>
    <t>super/share</t>
    <phoneticPr fontId="2"/>
  </si>
  <si>
    <t>MAUCL7080</t>
    <phoneticPr fontId="2"/>
  </si>
  <si>
    <t>MAUCL_DbUtil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</si>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</sst>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37</v>
      </c>
      <c r="D2" s="7" t="s">
        <v>5</v>
      </c>
      <c r="E2" s="9" t="s">
        <v>44</v>
      </c>
      <c r="F2" s="7" t="s">
        <v>21</v>
      </c>
      <c r="G2" s="9" t="s">
        <v>12</v>
      </c>
      <c r="H2" s="7"/>
      <c r="I2" s="10"/>
    </row>
    <row r="3" spans="1:12">
      <c r="A3" s="11"/>
      <c r="B3" s="7" t="s">
        <v>6</v>
      </c>
      <c r="C3" s="8" t="s">
        <v>38</v>
      </c>
      <c r="D3" s="7" t="s">
        <v>7</v>
      </c>
      <c r="E3" s="9" t="s">
        <v>45</v>
      </c>
      <c r="F3" s="7" t="s">
        <v>20</v>
      </c>
      <c r="G3" s="9"/>
      <c r="H3" s="7"/>
      <c r="I3" s="9"/>
    </row>
    <row r="4" spans="1:12">
      <c r="A4" s="3"/>
      <c r="B4" s="7"/>
      <c r="C4" s="41"/>
      <c r="D4" s="7" t="s">
        <v>8</v>
      </c>
      <c r="E4" s="12" t="s">
        <v>11</v>
      </c>
      <c r="F4" s="7" t="s">
        <v>9</v>
      </c>
      <c r="G4" s="9" t="s">
        <v>39</v>
      </c>
      <c r="H4" s="13"/>
      <c r="I4" s="14"/>
    </row>
    <row r="5" spans="1:12">
      <c r="A5" s="6" t="s">
        <v>10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2" t="s">
        <v>22</v>
      </c>
      <c r="B1" s="42" t="s">
        <v>22</v>
      </c>
      <c r="C1" s="42"/>
      <c r="D1" s="1" t="s">
        <v>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22</v>
      </c>
      <c r="B2" s="28"/>
      <c r="C2" s="28"/>
      <c r="D2" s="53" t="s">
        <v>46</v>
      </c>
      <c r="E2" s="7" t="s">
        <v>4</v>
      </c>
      <c r="F2" s="43" t="str">
        <f>IF(LogicCommon!C2="","",LogicCommon!C2)</f>
        <v>MA</v>
      </c>
      <c r="G2" s="7" t="s">
        <v>5</v>
      </c>
      <c r="H2" s="43" t="str">
        <f>IF(LogicCommon!E2="","",LogicCommon!E2)</f>
        <v>MAUCL7080</v>
      </c>
      <c r="I2" s="7" t="s">
        <v>41</v>
      </c>
      <c r="J2" s="9" t="s">
        <v>23</v>
      </c>
      <c r="K2" s="7" t="s">
        <v>21</v>
      </c>
      <c r="L2" s="43" t="str">
        <f>IF(LogicCommon!G2="","",LogicCommon!G2)</f>
        <v>MC</v>
      </c>
      <c r="M2" s="5" t="s">
        <v>42</v>
      </c>
      <c r="N2" s="44"/>
      <c r="O2" s="7"/>
      <c r="P2" s="7"/>
      <c r="Q2" s="4"/>
      <c r="R2" s="5"/>
      <c r="S2" s="5"/>
      <c r="T2" s="5"/>
    </row>
    <row r="3" spans="1:20" s="11" customFormat="1">
      <c r="A3" s="45" t="s">
        <v>22</v>
      </c>
      <c r="B3" s="46"/>
      <c r="C3" s="46"/>
      <c r="D3" s="47"/>
      <c r="E3" s="7" t="s">
        <v>6</v>
      </c>
      <c r="F3" s="43" t="str">
        <f>IF(LogicCommon!C3="","",LogicCommon!C3)</f>
        <v>MAUC</v>
      </c>
      <c r="G3" s="7" t="s">
        <v>7</v>
      </c>
      <c r="H3" s="43" t="str">
        <f>IF(LogicCommon!E3="","",LogicCommon!E3)</f>
        <v>MAUCL_DbUtil</v>
      </c>
      <c r="I3" s="7" t="s">
        <v>24</v>
      </c>
      <c r="J3" s="9" t="s">
        <v>23</v>
      </c>
      <c r="K3" s="7" t="s">
        <v>20</v>
      </c>
      <c r="L3" s="43"/>
      <c r="M3" s="48" t="s">
        <v>25</v>
      </c>
      <c r="N3" s="7"/>
      <c r="O3" s="7" t="s">
        <v>26</v>
      </c>
      <c r="P3" s="9" t="s">
        <v>27</v>
      </c>
      <c r="Q3" s="4"/>
      <c r="R3" s="5"/>
      <c r="S3" s="5"/>
      <c r="T3" s="5"/>
    </row>
    <row r="4" spans="1:20" s="11" customFormat="1">
      <c r="A4" s="45" t="s">
        <v>22</v>
      </c>
      <c r="B4" s="46"/>
      <c r="C4" s="46"/>
      <c r="D4" s="4"/>
      <c r="E4" s="7" t="s">
        <v>28</v>
      </c>
      <c r="F4" s="10" t="s">
        <v>29</v>
      </c>
      <c r="G4" s="7" t="s">
        <v>8</v>
      </c>
      <c r="H4" s="43" t="str">
        <f>IF(LogicCommon!E4="","",LogicCommon!E4)</f>
        <v>Database関連ユーティリティ</v>
      </c>
      <c r="I4" s="7" t="s">
        <v>30</v>
      </c>
      <c r="J4" s="9" t="s">
        <v>31</v>
      </c>
      <c r="K4" s="7" t="s">
        <v>9</v>
      </c>
      <c r="L4" s="43" t="str">
        <f>IF(LogicCommon!G4="","",LogicCommon!G4)</f>
        <v>FX.FXUCL0020</v>
      </c>
      <c r="M4" s="49"/>
      <c r="N4" s="44"/>
      <c r="O4" s="13"/>
      <c r="P4" s="4"/>
      <c r="Q4" s="4"/>
      <c r="R4" s="5"/>
      <c r="S4" s="5"/>
      <c r="T4" s="5"/>
    </row>
    <row r="5" spans="1:20" s="11" customFormat="1">
      <c r="A5" s="50" t="s">
        <v>22</v>
      </c>
      <c r="B5" s="42"/>
      <c r="C5" s="42"/>
      <c r="D5" s="26"/>
      <c r="E5" s="7" t="s">
        <v>32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5" t="s">
        <v>22</v>
      </c>
      <c r="B6" s="46"/>
      <c r="C6" s="46"/>
      <c r="D6" s="4" t="s">
        <v>10</v>
      </c>
      <c r="E6" s="17" t="s">
        <v>19</v>
      </c>
      <c r="F6" s="17"/>
      <c r="G6" s="17"/>
      <c r="H6" s="17"/>
      <c r="I6" s="17"/>
      <c r="J6" s="17"/>
      <c r="K6" s="17"/>
      <c r="L6" s="51" t="s">
        <v>33</v>
      </c>
      <c r="M6" s="19"/>
      <c r="N6" s="19" t="s">
        <v>33</v>
      </c>
      <c r="O6" s="19"/>
      <c r="P6" s="19" t="s">
        <v>33</v>
      </c>
      <c r="Q6" s="19"/>
      <c r="R6" s="4"/>
      <c r="S6" s="4"/>
      <c r="T6" s="4"/>
    </row>
    <row r="7" spans="1:20" s="11" customFormat="1">
      <c r="A7" s="28" t="s">
        <v>34</v>
      </c>
      <c r="B7" s="28"/>
      <c r="C7" s="28"/>
      <c r="D7" s="6"/>
      <c r="E7" s="6"/>
      <c r="F7" s="6"/>
      <c r="G7" s="6"/>
      <c r="H7" s="6"/>
      <c r="I7" s="6" t="s">
        <v>35</v>
      </c>
      <c r="J7" s="6"/>
      <c r="K7" s="7" t="s">
        <v>36</v>
      </c>
      <c r="L7" s="9"/>
      <c r="M7" s="7" t="s">
        <v>36</v>
      </c>
      <c r="N7" s="9"/>
      <c r="O7" s="7" t="s">
        <v>36</v>
      </c>
      <c r="P7" s="9"/>
      <c r="Q7" s="4"/>
      <c r="R7" s="4"/>
      <c r="S7" s="4"/>
      <c r="T7" s="4"/>
    </row>
    <row r="8" spans="1:20" s="11" customFormat="1" ht="60" customHeight="1">
      <c r="A8" s="55" t="s">
        <v>2</v>
      </c>
      <c r="B8" s="56"/>
      <c r="C8" s="57"/>
      <c r="D8" s="54" t="s">
        <v>47</v>
      </c>
      <c r="E8" s="54" t="s">
        <v>48</v>
      </c>
      <c r="F8" s="51"/>
      <c r="G8" s="54" t="s">
        <v>43</v>
      </c>
      <c r="H8" s="54" t="s">
        <v>49</v>
      </c>
      <c r="I8" s="51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58" t="s">
        <v>50</v>
      </c>
      <c r="T8" s="59"/>
    </row>
    <row r="9" spans="1:20" s="11" customFormat="1" ht="60" customHeight="1">
      <c r="A9" s="9" t="s">
        <v>2</v>
      </c>
      <c r="B9" s="30"/>
      <c r="C9" s="52"/>
      <c r="D9" s="54" t="s">
        <v>51</v>
      </c>
      <c r="E9" s="58" t="s">
        <v>52</v>
      </c>
      <c r="F9" s="54" t="s">
        <v>53</v>
      </c>
      <c r="G9" s="54" t="s">
        <v>54</v>
      </c>
      <c r="H9" s="54" t="s">
        <v>55</v>
      </c>
      <c r="I9" s="60" t="s">
        <v>56</v>
      </c>
      <c r="J9" s="54" t="s">
        <v>57</v>
      </c>
      <c r="K9" s="7"/>
      <c r="L9" s="7"/>
      <c r="M9" s="7"/>
      <c r="N9" s="7"/>
      <c r="O9" s="7"/>
      <c r="P9" s="7"/>
      <c r="Q9" s="58" t="s">
        <v>58</v>
      </c>
      <c r="R9" s="59"/>
      <c r="S9" s="58" t="s">
        <v>59</v>
      </c>
      <c r="T9" s="59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54" t="s">
        <v>56</v>
      </c>
      <c r="L10" s="54" t="s">
        <v>57</v>
      </c>
      <c r="M10" s="54" t="s">
        <v>56</v>
      </c>
      <c r="N10" s="54" t="s">
        <v>57</v>
      </c>
      <c r="O10" s="54" t="s">
        <v>56</v>
      </c>
      <c r="P10" s="54" t="s">
        <v>57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45"/>
      <c r="T12" s="35"/>
    </row>
    <row r="13" spans="1:20" s="11" customFormat="1">
      <c r="A13" s="45"/>
      <c r="T13" s="35"/>
    </row>
    <row r="14" spans="1:20" s="11" customFormat="1">
      <c r="A14" s="45"/>
      <c r="T14" s="35"/>
    </row>
    <row r="15" spans="1:20" s="11" customFormat="1">
      <c r="A15" s="45"/>
      <c r="T15" s="35"/>
    </row>
    <row r="16" spans="1:20" s="11" customFormat="1">
      <c r="A16" s="45"/>
      <c r="T16" s="35"/>
    </row>
    <row r="17" spans="1:20" s="11" customFormat="1">
      <c r="A17" s="45"/>
      <c r="T17" s="35"/>
    </row>
    <row r="18" spans="1:20" s="11" customFormat="1">
      <c r="A18" s="45"/>
      <c r="T18" s="35"/>
    </row>
    <row r="19" spans="1:20" s="11" customFormat="1">
      <c r="A19" s="45"/>
      <c r="T19" s="35"/>
    </row>
    <row r="20" spans="1:20" s="11" customFormat="1">
      <c r="A20" s="45"/>
      <c r="T20" s="35"/>
    </row>
    <row r="21" spans="1:20" s="11" customFormat="1">
      <c r="A21" s="45"/>
      <c r="T21" s="35"/>
    </row>
    <row r="22" spans="1:20" s="11" customFormat="1">
      <c r="A22" s="45"/>
      <c r="T22" s="35"/>
    </row>
    <row r="23" spans="1:20" s="11" customFormat="1">
      <c r="A23" s="45"/>
      <c r="T23" s="35"/>
    </row>
    <row r="24" spans="1:20" s="11" customFormat="1">
      <c r="A24" s="45"/>
      <c r="T24" s="35"/>
    </row>
    <row r="25" spans="1:20" s="11" customFormat="1">
      <c r="A25" s="45"/>
      <c r="T25" s="35"/>
    </row>
    <row r="26" spans="1:20" s="11" customFormat="1">
      <c r="A26" s="45"/>
      <c r="T26" s="35"/>
    </row>
    <row r="27" spans="1:20" s="11" customFormat="1">
      <c r="A27" s="45"/>
      <c r="T27" s="35"/>
    </row>
    <row r="28" spans="1:20" s="11" customFormat="1">
      <c r="A28" s="45"/>
      <c r="T28" s="35"/>
    </row>
    <row r="29" spans="1:20" s="11" customFormat="1">
      <c r="A29" s="45"/>
      <c r="T29" s="35"/>
    </row>
    <row r="30" spans="1:20" s="11" customFormat="1">
      <c r="A30" s="45"/>
      <c r="T30" s="35"/>
    </row>
    <row r="31" spans="1:20" s="11" customFormat="1">
      <c r="A31" s="45"/>
      <c r="T31" s="35"/>
    </row>
    <row r="32" spans="1:20" s="11" customFormat="1">
      <c r="A32" s="45"/>
      <c r="T32" s="35"/>
    </row>
    <row r="33" spans="1:20" s="11" customFormat="1">
      <c r="A33" s="45"/>
      <c r="T33" s="35"/>
    </row>
    <row r="34" spans="1:20" s="11" customFormat="1">
      <c r="A34" s="45"/>
      <c r="T34" s="35"/>
    </row>
    <row r="35" spans="1:20" s="11" customFormat="1">
      <c r="A35" s="45"/>
      <c r="T35" s="35"/>
    </row>
    <row r="36" spans="1:20" s="11" customFormat="1">
      <c r="A36" s="45"/>
      <c r="T36" s="35"/>
    </row>
    <row r="37" spans="1:20" s="11" customFormat="1">
      <c r="A37" s="45"/>
      <c r="T37" s="35"/>
    </row>
    <row r="38" spans="1:20" s="11" customFormat="1">
      <c r="A38" s="45"/>
      <c r="T38" s="35"/>
    </row>
    <row r="39" spans="1:20" s="11" customFormat="1">
      <c r="A39" s="45"/>
      <c r="T39" s="35"/>
    </row>
    <row r="40" spans="1:20" s="11" customFormat="1">
      <c r="A40" s="45"/>
      <c r="T40" s="35"/>
    </row>
    <row r="41" spans="1:20" s="11" customFormat="1">
      <c r="A41" s="45"/>
      <c r="T41" s="35"/>
    </row>
    <row r="42" spans="1:20" s="11" customFormat="1">
      <c r="A42" s="45"/>
      <c r="T42" s="35"/>
    </row>
    <row r="43" spans="1:20" s="11" customFormat="1">
      <c r="A43" s="45"/>
      <c r="T43" s="35"/>
    </row>
    <row r="44" spans="1:20" s="11" customFormat="1">
      <c r="A44" s="45"/>
      <c r="T44" s="35"/>
    </row>
    <row r="45" spans="1:20" s="11" customFormat="1">
      <c r="A45" s="45"/>
      <c r="T45" s="35"/>
    </row>
    <row r="46" spans="1:20" s="11" customFormat="1">
      <c r="A46" s="45"/>
      <c r="T46" s="35"/>
    </row>
    <row r="47" spans="1:20" s="11" customFormat="1">
      <c r="A47" s="45"/>
      <c r="T47" s="35"/>
    </row>
    <row r="48" spans="1:20" s="11" customFormat="1">
      <c r="A48" s="45"/>
      <c r="T48" s="35"/>
    </row>
    <row r="49" spans="1:20" s="11" customFormat="1">
      <c r="A49" s="45"/>
      <c r="T49" s="35"/>
    </row>
    <row r="50" spans="1:20" s="11" customFormat="1">
      <c r="A50" s="45"/>
      <c r="T50" s="35"/>
    </row>
    <row r="51" spans="1:20" s="11" customFormat="1">
      <c r="A51" s="45"/>
      <c r="T51" s="35"/>
    </row>
    <row r="52" spans="1:20" s="11" customFormat="1">
      <c r="A52" s="45"/>
      <c r="T52" s="35"/>
    </row>
    <row r="53" spans="1:20" s="11" customFormat="1">
      <c r="A53" s="45"/>
      <c r="T53" s="35"/>
    </row>
    <row r="54" spans="1:20" s="11" customFormat="1">
      <c r="A54" s="45"/>
      <c r="T54" s="35"/>
    </row>
    <row r="55" spans="1:20" s="11" customFormat="1">
      <c r="A55" s="5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64" t="s">
        <v>13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102" t="s">
        <v>14</v>
      </c>
      <c r="B3" s="68"/>
      <c r="C3" s="68"/>
      <c r="D3" s="68"/>
      <c r="E3" s="68"/>
      <c r="F3" s="68"/>
      <c r="G3" s="69"/>
      <c r="H3" s="67" t="s">
        <v>15</v>
      </c>
      <c r="I3" s="68"/>
      <c r="J3" s="68"/>
      <c r="K3" s="68"/>
      <c r="L3" s="68"/>
      <c r="M3" s="68"/>
      <c r="N3" s="69"/>
      <c r="O3" s="67" t="s">
        <v>16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17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18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83"/>
      <c r="I5" s="84"/>
      <c r="J5" s="84"/>
      <c r="K5" s="84"/>
      <c r="L5" s="84"/>
      <c r="M5" s="84"/>
      <c r="N5" s="85"/>
      <c r="O5" s="103" t="s">
        <v>60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75"/>
      <c r="B6" s="76"/>
      <c r="C6" s="76"/>
      <c r="D6" s="76"/>
      <c r="E6" s="76"/>
      <c r="F6" s="76"/>
      <c r="G6" s="77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75"/>
      <c r="B7" s="76"/>
      <c r="C7" s="76"/>
      <c r="D7" s="76"/>
      <c r="E7" s="76"/>
      <c r="F7" s="76"/>
      <c r="G7" s="77"/>
      <c r="H7" s="83"/>
      <c r="I7" s="84"/>
      <c r="J7" s="84"/>
      <c r="K7" s="84"/>
      <c r="L7" s="84"/>
      <c r="M7" s="84"/>
      <c r="N7" s="85"/>
      <c r="O7" s="83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>
      <c r="A8" s="75"/>
      <c r="B8" s="76"/>
      <c r="C8" s="76"/>
      <c r="D8" s="76"/>
      <c r="E8" s="76"/>
      <c r="F8" s="76"/>
      <c r="G8" s="77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75"/>
      <c r="B9" s="76"/>
      <c r="C9" s="76"/>
      <c r="D9" s="76"/>
      <c r="E9" s="76"/>
      <c r="F9" s="76"/>
      <c r="G9" s="77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75"/>
      <c r="B10" s="76"/>
      <c r="C10" s="76"/>
      <c r="D10" s="76"/>
      <c r="E10" s="76"/>
      <c r="F10" s="76"/>
      <c r="G10" s="77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75"/>
      <c r="B11" s="76"/>
      <c r="C11" s="76"/>
      <c r="D11" s="76"/>
      <c r="E11" s="76"/>
      <c r="F11" s="76"/>
      <c r="G11" s="77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75"/>
      <c r="B12" s="76"/>
      <c r="C12" s="76"/>
      <c r="D12" s="76"/>
      <c r="E12" s="76"/>
      <c r="F12" s="76"/>
      <c r="G12" s="77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75"/>
      <c r="B13" s="76"/>
      <c r="C13" s="76"/>
      <c r="D13" s="76"/>
      <c r="E13" s="76"/>
      <c r="F13" s="76"/>
      <c r="G13" s="77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75"/>
      <c r="B14" s="76"/>
      <c r="C14" s="76"/>
      <c r="D14" s="76"/>
      <c r="E14" s="76"/>
      <c r="F14" s="76"/>
      <c r="G14" s="77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75"/>
      <c r="B15" s="76"/>
      <c r="C15" s="76"/>
      <c r="D15" s="76"/>
      <c r="E15" s="76"/>
      <c r="F15" s="76"/>
      <c r="G15" s="77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75"/>
      <c r="B16" s="76"/>
      <c r="C16" s="76"/>
      <c r="D16" s="76"/>
      <c r="E16" s="76"/>
      <c r="F16" s="76"/>
      <c r="G16" s="77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75"/>
      <c r="B17" s="76"/>
      <c r="C17" s="76"/>
      <c r="D17" s="76"/>
      <c r="E17" s="76"/>
      <c r="F17" s="76"/>
      <c r="G17" s="77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75"/>
      <c r="B18" s="76"/>
      <c r="C18" s="76"/>
      <c r="D18" s="76"/>
      <c r="E18" s="76"/>
      <c r="F18" s="76"/>
      <c r="G18" s="77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75"/>
      <c r="B19" s="76"/>
      <c r="C19" s="76"/>
      <c r="D19" s="76"/>
      <c r="E19" s="76"/>
      <c r="F19" s="76"/>
      <c r="G19" s="77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75"/>
      <c r="B20" s="76"/>
      <c r="C20" s="76"/>
      <c r="D20" s="76"/>
      <c r="E20" s="76"/>
      <c r="F20" s="76"/>
      <c r="G20" s="77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75"/>
      <c r="B21" s="76"/>
      <c r="C21" s="76"/>
      <c r="D21" s="76"/>
      <c r="E21" s="76"/>
      <c r="F21" s="76"/>
      <c r="G21" s="77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75"/>
      <c r="B22" s="76"/>
      <c r="C22" s="76"/>
      <c r="D22" s="76"/>
      <c r="E22" s="76"/>
      <c r="F22" s="76"/>
      <c r="G22" s="77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75"/>
      <c r="B23" s="76"/>
      <c r="C23" s="76"/>
      <c r="D23" s="76"/>
      <c r="E23" s="76"/>
      <c r="F23" s="76"/>
      <c r="G23" s="77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75"/>
      <c r="B24" s="76"/>
      <c r="C24" s="76"/>
      <c r="D24" s="76"/>
      <c r="E24" s="76"/>
      <c r="F24" s="76"/>
      <c r="G24" s="77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75"/>
      <c r="B25" s="76"/>
      <c r="C25" s="76"/>
      <c r="D25" s="76"/>
      <c r="E25" s="76"/>
      <c r="F25" s="76"/>
      <c r="G25" s="77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75"/>
      <c r="B26" s="76"/>
      <c r="C26" s="76"/>
      <c r="D26" s="76"/>
      <c r="E26" s="76"/>
      <c r="F26" s="76"/>
      <c r="G26" s="77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75"/>
      <c r="B27" s="76"/>
      <c r="C27" s="76"/>
      <c r="D27" s="76"/>
      <c r="E27" s="76"/>
      <c r="F27" s="76"/>
      <c r="G27" s="77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75"/>
      <c r="B28" s="76"/>
      <c r="C28" s="76"/>
      <c r="D28" s="76"/>
      <c r="E28" s="76"/>
      <c r="F28" s="76"/>
      <c r="G28" s="77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75"/>
      <c r="B29" s="76"/>
      <c r="C29" s="76"/>
      <c r="D29" s="76"/>
      <c r="E29" s="76"/>
      <c r="F29" s="76"/>
      <c r="G29" s="77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75"/>
      <c r="B30" s="76"/>
      <c r="C30" s="76"/>
      <c r="D30" s="76"/>
      <c r="E30" s="76"/>
      <c r="F30" s="76"/>
      <c r="G30" s="77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75"/>
      <c r="B31" s="76"/>
      <c r="C31" s="76"/>
      <c r="D31" s="76"/>
      <c r="E31" s="76"/>
      <c r="F31" s="76"/>
      <c r="G31" s="77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75"/>
      <c r="B32" s="76"/>
      <c r="C32" s="76"/>
      <c r="D32" s="76"/>
      <c r="E32" s="76"/>
      <c r="F32" s="76"/>
      <c r="G32" s="77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75"/>
      <c r="B33" s="76"/>
      <c r="C33" s="76"/>
      <c r="D33" s="76"/>
      <c r="E33" s="76"/>
      <c r="F33" s="76"/>
      <c r="G33" s="77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75"/>
      <c r="B34" s="76"/>
      <c r="C34" s="76"/>
      <c r="D34" s="76"/>
      <c r="E34" s="76"/>
      <c r="F34" s="76"/>
      <c r="G34" s="77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61"/>
      <c r="B35" s="62"/>
      <c r="C35" s="62"/>
      <c r="D35" s="62"/>
      <c r="E35" s="62"/>
      <c r="F35" s="62"/>
      <c r="G35" s="63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9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91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2026-03-27T05:46:36Z</dcterms:modified>
  <cp:category/>
</cp:coreProperties>
</file>