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5A568FC2-329F-4D56-88AD-32DB3C28F014}" xr6:coauthVersionLast="47" xr6:coauthVersionMax="47" xr10:uidLastSave="{00000000-0000-0000-0000-000000000000}"/>
  <bookViews>
    <workbookView xWindow="1710" yWindow="1710" windowWidth="21600" windowHeight="11265" firstSheet="5" activeTab="13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4" sheetId="6" r:id="rId6"/>
    <sheet name="Upd01" sheetId="7" r:id="rId7"/>
    <sheet name="Del01" sheetId="8" r:id="rId8"/>
    <sheet name="Del02" sheetId="9" r:id="rId9"/>
    <sheet name="Imp01" sheetId="10" r:id="rId10"/>
    <sheet name="Ins01" sheetId="11" r:id="rId11"/>
    <sheet name="Ins02" sheetId="12" r:id="rId12"/>
    <sheet name="Ins03" sheetId="13" r:id="rId13"/>
    <sheet name="来歴" sheetId="14" r:id="rId1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<sst xmlns="http://schemas.openxmlformats.org/spreadsheetml/2006/main" count="5222" uniqueCount="1080">
  <si>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</si>
  <si>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</si>
  <si>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</si>
  <si>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</si>
  <si>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MGBAL0010</t>
    <phoneticPr fontId="3"/>
  </si>
  <si>
    <t>Pj.ID :</t>
    <phoneticPr fontId="4"/>
  </si>
  <si>
    <t>MC</t>
    <phoneticPr fontId="3"/>
  </si>
  <si>
    <t>SubModuleID :</t>
    <phoneticPr fontId="4"/>
  </si>
  <si>
    <t>MGBA</t>
    <phoneticPr fontId="3"/>
  </si>
  <si>
    <t>LogicClass :</t>
    <phoneticPr fontId="4"/>
  </si>
  <si>
    <t>MGBAL_PlnSlsReg</t>
    <phoneticPr fontId="3"/>
  </si>
  <si>
    <t>SuperClassPj.ID :</t>
    <phoneticPr fontId="4"/>
  </si>
  <si>
    <t>LogicName :</t>
    <phoneticPr fontId="4"/>
  </si>
  <si>
    <t>売上計画登録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</si>
  <si>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</si>
  <si>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</si>
  <si>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</si>
  <si>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</si>
  <si>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</si>
  <si>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</si>
  <si>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</si>
  <si>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</si>
  <si>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</si>
  <si>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</si>
  <si>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</si>
  <si>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</si>
  <si>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</si>
  <si>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</si>
  <si>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</si>
  <si>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</si>
  <si>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</si>
  <si>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</si>
  <si>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売上計画を検索する。</t>
    <rPh sb="0" eb="1">
      <t>ウ</t>
    </rPh>
    <rPh sb="1" eb="2">
      <t>ア</t>
    </rPh>
    <rPh sb="2" eb="4">
      <t>ケイカク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</si>
  <si>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</si>
  <si>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</si>
  <si>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</si>
  <si>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</si>
  <si>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</si>
  <si>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</si>
  <si>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</si>
  <si>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</si>
  <si>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</si>
  <si>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</si>
  <si>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</si>
  <si>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</si>
  <si>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wg_cd</t>
  </si>
  <si>
    <t>#MA.WG_CD</t>
  </si>
  <si>
    <t>ワーキンググループＣＤ</t>
    <phoneticPr fontId="4"/>
  </si>
  <si>
    <t>E</t>
    <phoneticPr fontId="4"/>
  </si>
  <si>
    <t>-</t>
    <phoneticPr fontId="4"/>
  </si>
  <si>
    <t>wg_nm</t>
  </si>
  <si>
    <t>#MA.WG_NM</t>
  </si>
  <si>
    <t>ワーキンググループ名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</si>
  <si>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</si>
  <si>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</si>
  <si>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</si>
  <si>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</si>
  <si>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</si>
  <si>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</si>
  <si>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</si>
  <si>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</si>
  <si>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</si>
  <si>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</si>
  <si>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</si>
  <si>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</si>
  <si>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</si>
  <si>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</si>
  <si>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</si>
  <si>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</si>
  <si>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</si>
  <si>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</si>
  <si>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</si>
  <si>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</si>
  <si>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</si>
  <si>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</si>
  <si>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</si>
  <si>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</si>
  <si>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</si>
  <si>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</si>
  <si>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</si>
  <si>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</si>
  <si>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</si>
  <si>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</si>
  <si>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</si>
  <si>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</si>
  <si>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</si>
  <si>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</si>
  <si>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</si>
  <si>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</si>
  <si>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</si>
  <si>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</si>
  <si>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</si>
  <si>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</si>
  <si>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</si>
  <si>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</si>
  <si>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</si>
  <si>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</si>
  <si>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</si>
  <si>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</si>
  <si>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</si>
  <si>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</si>
  <si>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</si>
  <si>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</si>
  <si>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</si>
  <si>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</si>
  <si>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</si>
  <si>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</si>
  <si>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</si>
  <si>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</si>
  <si>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</si>
  <si>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</si>
  <si>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</si>
  <si>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</si>
  <si>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</si>
  <si>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</si>
  <si>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</si>
  <si>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</si>
  <si>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</si>
  <si>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</si>
  <si>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</si>
  <si>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</si>
  <si>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cst_cd</t>
  </si>
  <si>
    <t>#MA.BP_CD</t>
  </si>
  <si>
    <t>得意先ＣＤ</t>
    <phoneticPr fontId="4"/>
  </si>
  <si>
    <t>cst_nm</t>
  </si>
  <si>
    <t>#MA.BP_NM</t>
  </si>
  <si>
    <t>得意先名</t>
    <phoneticPr fontId="4"/>
  </si>
  <si>
    <t>cst_cntry_cd</t>
  </si>
  <si>
    <t>#MA.CNTRY_CD</t>
  </si>
  <si>
    <t>国ＣＤ（得意先）</t>
    <phoneticPr fontId="4"/>
  </si>
  <si>
    <t>cst_cntry_nm</t>
  </si>
  <si>
    <t>#MA.CNTRY_NM</t>
  </si>
  <si>
    <t>国名（得意先）</t>
    <phoneticPr fontId="4"/>
  </si>
  <si>
    <t>cst_area_cd</t>
  </si>
  <si>
    <t>#MA.AREA_CD</t>
  </si>
  <si>
    <t>地域ＣＤ（得意先）</t>
    <phoneticPr fontId="4"/>
  </si>
  <si>
    <t>cst_area_nm</t>
  </si>
  <si>
    <t>#MA.AREA_NM</t>
  </si>
  <si>
    <t>地域名（得意先）</t>
    <phoneticPr fontId="4"/>
  </si>
  <si>
    <t>dlv_cd</t>
  </si>
  <si>
    <t>納品先ＣＤ</t>
    <phoneticPr fontId="4"/>
  </si>
  <si>
    <t>dlv_nm</t>
  </si>
  <si>
    <t>納品先名</t>
    <phoneticPr fontId="4"/>
  </si>
  <si>
    <t>dlv_cntry_cd</t>
  </si>
  <si>
    <t>国ＣＤ（納品先）</t>
    <phoneticPr fontId="4"/>
  </si>
  <si>
    <t>dlv_cntry_nm</t>
  </si>
  <si>
    <t>国名（納品先）</t>
    <phoneticPr fontId="4"/>
  </si>
  <si>
    <t>dlv_area_cd</t>
  </si>
  <si>
    <t>地域ＣＤ（納品先）</t>
    <phoneticPr fontId="4"/>
  </si>
  <si>
    <t>dlv_area_nm</t>
  </si>
  <si>
    <t>地域名（納品先）</t>
    <phoneticPr fontId="4"/>
  </si>
  <si>
    <t>sls_dpt_cd</t>
  </si>
  <si>
    <t>売上部門ＣＤ</t>
    <phoneticPr fontId="4"/>
  </si>
  <si>
    <t>sls_dpt_nm</t>
  </si>
  <si>
    <t>売上部門名</t>
    <phoneticPr fontId="4"/>
  </si>
  <si>
    <t>sls_usr_cd</t>
  </si>
  <si>
    <t>#MA.USR_CD</t>
  </si>
  <si>
    <t>売上担当者ＣＤ</t>
    <phoneticPr fontId="4"/>
  </si>
  <si>
    <t>sls_usr_nm</t>
  </si>
  <si>
    <t>#MA.USR_NM</t>
  </si>
  <si>
    <t>売上担当者名</t>
    <phoneticPr fontId="4"/>
  </si>
  <si>
    <t>alc_dpt_cd</t>
  </si>
  <si>
    <t>配賦部門ＣＤ</t>
    <phoneticPr fontId="4"/>
  </si>
  <si>
    <t>alc_dpt_nm</t>
  </si>
  <si>
    <t>配賦部門名</t>
    <phoneticPr fontId="4"/>
  </si>
  <si>
    <t>dest_cd1</t>
  </si>
  <si>
    <t>仕向先ＣＤ１</t>
    <phoneticPr fontId="4"/>
  </si>
  <si>
    <t>dest_nm1</t>
  </si>
  <si>
    <t>仕向先名１</t>
    <phoneticPr fontId="4"/>
  </si>
  <si>
    <t>dest_cd2</t>
  </si>
  <si>
    <t>仕向先ＣＤ２</t>
    <phoneticPr fontId="4"/>
  </si>
  <si>
    <t>dest_nm2</t>
  </si>
  <si>
    <t>仕向先名２</t>
    <phoneticPr fontId="4"/>
  </si>
  <si>
    <t>dest_cd3</t>
  </si>
  <si>
    <t>仕向先ＣＤ３</t>
    <phoneticPr fontId="4"/>
  </si>
  <si>
    <t>dest_nm3</t>
  </si>
  <si>
    <t>仕向先名３</t>
    <phoneticPr fontId="4"/>
  </si>
  <si>
    <t>cost_sls_cd1</t>
  </si>
  <si>
    <t>#MA.COST_SLS_CD</t>
  </si>
  <si>
    <t>売上分類ＣＤ１</t>
    <phoneticPr fontId="4"/>
  </si>
  <si>
    <t>cost_sls_nm1</t>
  </si>
  <si>
    <t>#MA.COST_SLS_NM</t>
  </si>
  <si>
    <t>売上分類名１</t>
    <phoneticPr fontId="4"/>
  </si>
  <si>
    <t>cost_sls_cd2</t>
  </si>
  <si>
    <t>売上分類ＣＤ２</t>
    <phoneticPr fontId="4"/>
  </si>
  <si>
    <t>cost_sls_nm2</t>
  </si>
  <si>
    <t>売上分類名２</t>
    <phoneticPr fontId="4"/>
  </si>
  <si>
    <t>cost_sls_cd3</t>
  </si>
  <si>
    <t>売上分類ＣＤ３</t>
    <phoneticPr fontId="4"/>
  </si>
  <si>
    <t>cost_sls_nm3</t>
  </si>
  <si>
    <t>売上分類名３</t>
    <phoneticPr fontId="4"/>
  </si>
  <si>
    <t>cost_sls_cd4</t>
  </si>
  <si>
    <t>売上分類ＣＤ４</t>
    <phoneticPr fontId="4"/>
  </si>
  <si>
    <t>cost_sls_nm4</t>
  </si>
  <si>
    <t>売上分類名４</t>
    <phoneticPr fontId="4"/>
  </si>
  <si>
    <t>cost_sls_cd5</t>
  </si>
  <si>
    <t>売上分類ＣＤ５</t>
    <phoneticPr fontId="4"/>
  </si>
  <si>
    <t>cost_sls_nm5</t>
  </si>
  <si>
    <t>売上分類名５</t>
    <phoneticPr fontId="4"/>
  </si>
  <si>
    <t>rmrks</t>
  </si>
  <si>
    <t>#MG.PLN_SLS_RMRKS</t>
  </si>
  <si>
    <t>備考</t>
    <phoneticPr fontId="4"/>
  </si>
  <si>
    <t>sub_char1</t>
  </si>
  <si>
    <t>#MG.PLN_SLS_SUB_CHAR1</t>
  </si>
  <si>
    <t>予備１</t>
    <phoneticPr fontId="4"/>
  </si>
  <si>
    <t>sub_char2</t>
  </si>
  <si>
    <t>#MG.PLN_SLS_SUB_CHAR2</t>
  </si>
  <si>
    <t>予備２</t>
    <phoneticPr fontId="4"/>
  </si>
  <si>
    <t>sub_char3</t>
  </si>
  <si>
    <t>#MG.PLN_SLS_SUB_CHAR3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</si>
  <si>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</si>
  <si>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</si>
  <si>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</si>
  <si>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</si>
  <si>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</si>
  <si>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</si>
  <si>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</si>
  <si>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</si>
  <si>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</si>
  <si>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</si>
  <si>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</si>
  <si>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</si>
  <si>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</si>
  <si>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</si>
  <si>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</si>
  <si>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</si>
  <si>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</si>
  <si>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</si>
  <si>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</si>
  <si>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</si>
  <si>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</si>
  <si>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</si>
  <si>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</si>
  <si>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</si>
  <si>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</si>
  <si>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</si>
  <si>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</si>
  <si>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</si>
  <si>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</si>
  <si>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</si>
  <si>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</si>
  <si>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</si>
  <si>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</si>
  <si>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</si>
  <si>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</si>
  <si>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</si>
  <si>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</si>
  <si>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</si>
  <si>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</si>
  <si>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</si>
  <si>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</si>
  <si>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</si>
  <si>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</si>
  <si>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cst_grp_cd1</t>
  </si>
  <si>
    <t>#MA.BP_GRP_CD</t>
  </si>
  <si>
    <t>得意先分類ＣＤ１</t>
    <phoneticPr fontId="4"/>
  </si>
  <si>
    <t>cst_grp_nm1</t>
  </si>
  <si>
    <t>#MA.BP_GRP_NM</t>
  </si>
  <si>
    <t>得意先分類名１</t>
    <phoneticPr fontId="4"/>
  </si>
  <si>
    <t>cst_grp_cd2</t>
  </si>
  <si>
    <t>得意先分類ＣＤ２</t>
    <phoneticPr fontId="4"/>
  </si>
  <si>
    <t>cst_grp_nm2</t>
  </si>
  <si>
    <t>得意先分類名２</t>
    <phoneticPr fontId="4"/>
  </si>
  <si>
    <t>cst_grp_cd3</t>
  </si>
  <si>
    <t>得意先分類ＣＤ３</t>
    <phoneticPr fontId="4"/>
  </si>
  <si>
    <t>cst_grp_nm3</t>
  </si>
  <si>
    <t>得意先分類名３</t>
    <phoneticPr fontId="4"/>
  </si>
  <si>
    <t>cst_grp_cd4</t>
  </si>
  <si>
    <t>得意先分類ＣＤ４</t>
    <phoneticPr fontId="4"/>
  </si>
  <si>
    <t>cst_grp_nm4</t>
  </si>
  <si>
    <t>得意先分類名４</t>
    <phoneticPr fontId="4"/>
  </si>
  <si>
    <t>cst_grp_cd5</t>
  </si>
  <si>
    <t>得意先分類ＣＤ５</t>
    <phoneticPr fontId="4"/>
  </si>
  <si>
    <t>cst_grp_nm5</t>
  </si>
  <si>
    <t>得意先分類名５</t>
    <phoneticPr fontId="4"/>
  </si>
  <si>
    <t>cst_grp_cd6</t>
  </si>
  <si>
    <t>得意先分類ＣＤ６</t>
    <phoneticPr fontId="4"/>
  </si>
  <si>
    <t>cst_grp_nm6</t>
  </si>
  <si>
    <t>得意先分類名６</t>
    <phoneticPr fontId="4"/>
  </si>
  <si>
    <t>cst_grp_cd7</t>
  </si>
  <si>
    <t>得意先分類ＣＤ７</t>
    <phoneticPr fontId="4"/>
  </si>
  <si>
    <t>cst_grp_nm7</t>
  </si>
  <si>
    <t>得意先分類名７</t>
    <phoneticPr fontId="4"/>
  </si>
  <si>
    <t>cst_grp_cd8</t>
  </si>
  <si>
    <t>得意先分類ＣＤ８</t>
    <phoneticPr fontId="4"/>
  </si>
  <si>
    <t>cst_grp_nm8</t>
  </si>
  <si>
    <t>得意先分類名８</t>
    <phoneticPr fontId="4"/>
  </si>
  <si>
    <t>cst_grp_cd9</t>
  </si>
  <si>
    <t>得意先分類ＣＤ９</t>
    <phoneticPr fontId="4"/>
  </si>
  <si>
    <t>cst_grp_nm9</t>
  </si>
  <si>
    <t>得意先分類名９</t>
    <phoneticPr fontId="4"/>
  </si>
  <si>
    <t>cst_grp_cd10</t>
  </si>
  <si>
    <t>得意先分類ＣＤ１０</t>
    <phoneticPr fontId="4"/>
  </si>
  <si>
    <t>cst_grp_nm10</t>
  </si>
  <si>
    <t>得意先分類名１０</t>
    <phoneticPr fontId="4"/>
  </si>
  <si>
    <t>dlv_grp_cd1</t>
  </si>
  <si>
    <t>納品先分類ＣＤ１</t>
    <phoneticPr fontId="4"/>
  </si>
  <si>
    <t>dlv_grp_nm1</t>
  </si>
  <si>
    <t>納品先分類名１</t>
    <phoneticPr fontId="4"/>
  </si>
  <si>
    <t>dlv_grp_cd2</t>
  </si>
  <si>
    <t>納品先分類ＣＤ２</t>
    <phoneticPr fontId="4"/>
  </si>
  <si>
    <t>dlv_grp_nm2</t>
  </si>
  <si>
    <t>納品先分類名２</t>
    <phoneticPr fontId="4"/>
  </si>
  <si>
    <t>dlv_grp_cd3</t>
  </si>
  <si>
    <t>納品先分類ＣＤ３</t>
    <phoneticPr fontId="4"/>
  </si>
  <si>
    <t>dlv_grp_nm3</t>
  </si>
  <si>
    <t>納品先分類名３</t>
    <phoneticPr fontId="4"/>
  </si>
  <si>
    <t>dlv_grp_cd4</t>
  </si>
  <si>
    <t>納品先分類ＣＤ４</t>
    <phoneticPr fontId="4"/>
  </si>
  <si>
    <t>dlv_grp_nm4</t>
  </si>
  <si>
    <t>納品先分類名４</t>
    <phoneticPr fontId="4"/>
  </si>
  <si>
    <t>dlv_grp_cd5</t>
  </si>
  <si>
    <t>納品先分類ＣＤ５</t>
    <phoneticPr fontId="4"/>
  </si>
  <si>
    <t>dlv_grp_nm5</t>
  </si>
  <si>
    <t>納品先分類名５</t>
    <phoneticPr fontId="4"/>
  </si>
  <si>
    <t>dlv_grp_cd6</t>
  </si>
  <si>
    <t>納品先分類ＣＤ６</t>
    <phoneticPr fontId="4"/>
  </si>
  <si>
    <t>dlv_grp_nm6</t>
  </si>
  <si>
    <t>納品先分類名６</t>
    <phoneticPr fontId="4"/>
  </si>
  <si>
    <t>dlv_grp_cd7</t>
  </si>
  <si>
    <t>納品先分類ＣＤ７</t>
    <phoneticPr fontId="4"/>
  </si>
  <si>
    <t>dlv_grp_nm7</t>
  </si>
  <si>
    <t>納品先分類名７</t>
    <phoneticPr fontId="4"/>
  </si>
  <si>
    <t>dlv_grp_cd8</t>
  </si>
  <si>
    <t>納品先分類ＣＤ８</t>
    <phoneticPr fontId="4"/>
  </si>
  <si>
    <t>dlv_grp_nm8</t>
  </si>
  <si>
    <t>納品先分類名８</t>
    <phoneticPr fontId="4"/>
  </si>
  <si>
    <t>dlv_grp_cd9</t>
  </si>
  <si>
    <t>納品先分類ＣＤ９</t>
    <phoneticPr fontId="4"/>
  </si>
  <si>
    <t>dlv_grp_nm9</t>
  </si>
  <si>
    <t>納品先分類名９</t>
    <phoneticPr fontId="4"/>
  </si>
  <si>
    <t>dlv_grp_cd10</t>
  </si>
  <si>
    <t>納品先分類ＣＤ１０</t>
    <phoneticPr fontId="4"/>
  </si>
  <si>
    <t>dlv_grp_nm10</t>
  </si>
  <si>
    <t>納品先分類名１０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</si>
  <si>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</si>
  <si>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</si>
  <si>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</si>
  <si>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</si>
  <si>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</si>
  <si>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</si>
  <si>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</si>
  <si>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</si>
  <si>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</si>
  <si>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</si>
  <si>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</si>
  <si>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</si>
  <si>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</si>
  <si>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</si>
  <si>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</si>
  <si>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</si>
  <si>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</si>
  <si>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</si>
  <si>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</si>
  <si>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</si>
  <si>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</si>
  <si>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cst_grp_flg1</t>
    <phoneticPr fontId="4"/>
  </si>
  <si>
    <t>得意先分類１</t>
    <phoneticPr fontId="4"/>
  </si>
  <si>
    <t>cst_grp_flg2</t>
  </si>
  <si>
    <t>得意先分類２</t>
    <phoneticPr fontId="4"/>
  </si>
  <si>
    <t>cst_grp_flg3</t>
  </si>
  <si>
    <t>得意先分類３</t>
    <phoneticPr fontId="4"/>
  </si>
  <si>
    <t>cst_grp_flg4</t>
  </si>
  <si>
    <t>得意先分類４</t>
    <phoneticPr fontId="4"/>
  </si>
  <si>
    <t>cst_grp_flg5</t>
  </si>
  <si>
    <t>得意先分類５</t>
    <phoneticPr fontId="4"/>
  </si>
  <si>
    <t>cst_grp_flg6</t>
  </si>
  <si>
    <t>得意先分類６</t>
    <phoneticPr fontId="4"/>
  </si>
  <si>
    <t>cst_grp_flg7</t>
  </si>
  <si>
    <t>得意先分類７</t>
    <phoneticPr fontId="4"/>
  </si>
  <si>
    <t>cst_grp_flg8</t>
  </si>
  <si>
    <t>得意先分類８</t>
    <phoneticPr fontId="4"/>
  </si>
  <si>
    <t>cst_grp_flg9</t>
  </si>
  <si>
    <t>得意先分類９</t>
    <phoneticPr fontId="4"/>
  </si>
  <si>
    <t>cst_grp_flg10</t>
  </si>
  <si>
    <t>得意先分類１０</t>
    <phoneticPr fontId="4"/>
  </si>
  <si>
    <t>dlv_grp_flg1</t>
    <phoneticPr fontId="4"/>
  </si>
  <si>
    <t>納品先分類１</t>
    <phoneticPr fontId="4"/>
  </si>
  <si>
    <t>dlv_grp_flg2</t>
  </si>
  <si>
    <t>納品先分類２</t>
    <phoneticPr fontId="4"/>
  </si>
  <si>
    <t>dlv_grp_flg3</t>
  </si>
  <si>
    <t>納品先分類３</t>
    <phoneticPr fontId="4"/>
  </si>
  <si>
    <t>dlv_grp_flg4</t>
  </si>
  <si>
    <t>#MA.FLG</t>
    <phoneticPr fontId="4"/>
  </si>
  <si>
    <t>納品先分類４</t>
    <phoneticPr fontId="4"/>
  </si>
  <si>
    <t>dlv_grp_flg5</t>
  </si>
  <si>
    <t>納品先分類５</t>
    <phoneticPr fontId="4"/>
  </si>
  <si>
    <t>dlv_grp_flg6</t>
  </si>
  <si>
    <t>納品先分類６</t>
    <phoneticPr fontId="4"/>
  </si>
  <si>
    <t>dlv_grp_flg7</t>
  </si>
  <si>
    <t>納品先分類７</t>
    <phoneticPr fontId="4"/>
  </si>
  <si>
    <t>dlv_grp_flg8</t>
  </si>
  <si>
    <t>納品先分類８</t>
    <phoneticPr fontId="4"/>
  </si>
  <si>
    <t>dlv_grp_flg9</t>
  </si>
  <si>
    <t>納品先分類９</t>
    <phoneticPr fontId="4"/>
  </si>
  <si>
    <t>dlv_grp_flg10</t>
  </si>
  <si>
    <t>納品先分類１０</t>
    <phoneticPr fontId="4"/>
  </si>
  <si>
    <t>Srch01_Rslt</t>
    <phoneticPr fontId="4"/>
  </si>
  <si>
    <t>L</t>
    <phoneticPr fontId="4"/>
  </si>
  <si>
    <t>pln_sls_key</t>
  </si>
  <si>
    <t>#MG.ROW_NO</t>
    <phoneticPr fontId="4"/>
  </si>
  <si>
    <t>売上計画キー</t>
    <phoneticPr fontId="4"/>
  </si>
  <si>
    <t>ym</t>
  </si>
  <si>
    <t>#MA.YM</t>
    <phoneticPr fontId="4"/>
  </si>
  <si>
    <t>年月</t>
    <phoneticPr fontId="4"/>
  </si>
  <si>
    <t>MAC_ITM_TYP</t>
    <phoneticPr fontId="4"/>
  </si>
  <si>
    <t>itm_typ_nm</t>
    <phoneticPr fontId="4"/>
  </si>
  <si>
    <t>#MA.ITM_TYP_NM</t>
    <phoneticPr fontId="4"/>
  </si>
  <si>
    <t>品目区分名</t>
    <phoneticPr fontId="4"/>
  </si>
  <si>
    <t>#MA.ASST_TYP</t>
    <phoneticPr fontId="4"/>
  </si>
  <si>
    <t>資産区分</t>
    <phoneticPr fontId="5"/>
  </si>
  <si>
    <t>MAC_ASST_TYP</t>
    <phoneticPr fontId="4"/>
  </si>
  <si>
    <t>asst_typ_nm</t>
    <phoneticPr fontId="4"/>
  </si>
  <si>
    <t>#MA.ASST_TYP_NM</t>
    <phoneticPr fontId="4"/>
  </si>
  <si>
    <t>資産区分名</t>
    <phoneticPr fontId="5"/>
  </si>
  <si>
    <t>担当者ＣＤ</t>
    <phoneticPr fontId="4"/>
  </si>
  <si>
    <t>担当者名</t>
    <phoneticPr fontId="4"/>
  </si>
  <si>
    <t>unit_cd</t>
  </si>
  <si>
    <t>#MA.UNIT_CD</t>
  </si>
  <si>
    <t>単位ＣＤ</t>
    <phoneticPr fontId="4"/>
  </si>
  <si>
    <t>unit_nm</t>
    <phoneticPr fontId="4"/>
  </si>
  <si>
    <t>#MA.UNIT_NM</t>
    <phoneticPr fontId="4"/>
  </si>
  <si>
    <t>単位名</t>
    <phoneticPr fontId="4"/>
  </si>
  <si>
    <t>conv_base_qty</t>
    <phoneticPr fontId="4"/>
  </si>
  <si>
    <t>#MA.QTY</t>
  </si>
  <si>
    <t>換算基準数量</t>
    <phoneticPr fontId="4"/>
  </si>
  <si>
    <t>conv_qty</t>
    <phoneticPr fontId="4"/>
  </si>
  <si>
    <t>換算数量</t>
    <phoneticPr fontId="4"/>
  </si>
  <si>
    <t>dec_place</t>
  </si>
  <si>
    <t>#MA.DEC_PLACE</t>
  </si>
  <si>
    <t>小数部有効桁数</t>
    <phoneticPr fontId="4"/>
  </si>
  <si>
    <t>qty</t>
  </si>
  <si>
    <t>数量</t>
    <phoneticPr fontId="4"/>
  </si>
  <si>
    <t>base_unit_cd</t>
  </si>
  <si>
    <t>基準単位ＣＤ</t>
    <phoneticPr fontId="5"/>
  </si>
  <si>
    <t>base_unit_nm</t>
  </si>
  <si>
    <t>基準単位名</t>
    <phoneticPr fontId="5"/>
  </si>
  <si>
    <t>base_unit_dec_place</t>
  </si>
  <si>
    <t>基準単位小数部有効桁数</t>
    <phoneticPr fontId="5"/>
  </si>
  <si>
    <t>base_unit_rnd_typ</t>
    <phoneticPr fontId="4"/>
  </si>
  <si>
    <t>#MA.RND_TYP</t>
    <phoneticPr fontId="4"/>
  </si>
  <si>
    <t>基準単位端数処理区分</t>
    <phoneticPr fontId="5"/>
  </si>
  <si>
    <t>base_unit_qty</t>
  </si>
  <si>
    <t>基準単位数量</t>
    <phoneticPr fontId="5"/>
  </si>
  <si>
    <t>cur_cd</t>
    <phoneticPr fontId="4"/>
  </si>
  <si>
    <t>#MA.CUR_CD</t>
  </si>
  <si>
    <t>通貨ＣＤ</t>
    <phoneticPr fontId="4"/>
  </si>
  <si>
    <t>cur_nm</t>
    <phoneticPr fontId="4"/>
  </si>
  <si>
    <t>#MA.CUR_NM</t>
  </si>
  <si>
    <t>通貨名</t>
    <phoneticPr fontId="4"/>
  </si>
  <si>
    <t>amt_dec_place</t>
    <phoneticPr fontId="4"/>
  </si>
  <si>
    <t>金額小数部有効桁数</t>
    <phoneticPr fontId="4"/>
  </si>
  <si>
    <t>amt</t>
  </si>
  <si>
    <t>#MA.MONEY</t>
  </si>
  <si>
    <t>金額</t>
    <phoneticPr fontId="4"/>
  </si>
  <si>
    <t>#MG.PLN_SLS_RMRKS</t>
    <phoneticPr fontId="3"/>
  </si>
  <si>
    <t>#MG.PLN_SLS_SUB_CHAR1</t>
    <phoneticPr fontId="3"/>
  </si>
  <si>
    <r>
      <t>#MG.PLN_SLS_SUB_CHAR2</t>
    </r>
    <r>
      <rPr>
        <sz val="11"/>
        <color theme="1"/>
        <rFont val="游ゴシック"/>
        <family val="2"/>
        <charset val="128"/>
        <scheme val="minor"/>
      </rPr>
      <t/>
    </r>
  </si>
  <si>
    <r>
      <t>#MG.PLN_SLS_SUB_CHAR3</t>
    </r>
    <r>
      <rPr>
        <sz val="11"/>
        <color theme="1"/>
        <rFont val="游ゴシック"/>
        <family val="2"/>
        <charset val="128"/>
        <scheme val="minor"/>
      </rPr>
      <t/>
    </r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</si>
  <si>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</si>
  <si>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</si>
  <si>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</si>
  <si>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</si>
  <si>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</si>
  <si>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</si>
  <si>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</si>
  <si>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</si>
  <si>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</si>
  <si>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</si>
  <si>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</si>
  <si>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</si>
  <si>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</si>
  <si>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</si>
  <si>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</si>
  <si>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</si>
  <si>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</si>
  <si>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</si>
  <si>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</si>
  <si>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</si>
  <si>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</si>
  <si>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</si>
  <si>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</si>
  <si>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</si>
  <si>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</si>
  <si>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</si>
  <si>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</si>
  <si>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</si>
  <si>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</si>
  <si>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</si>
  <si>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</si>
  <si>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</si>
  <si>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</si>
  <si>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</si>
  <si>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売上計画を登録・訂正するために、チェックを行う。</t>
    <rPh sb="0" eb="1">
      <t>ウ</t>
    </rPh>
    <rPh sb="1" eb="2">
      <t>ア</t>
    </rPh>
    <rPh sb="2" eb="4">
      <t>ケイカク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</si>
  <si>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</si>
  <si>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</si>
  <si>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</si>
  <si>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</si>
  <si>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</si>
  <si>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</si>
  <si>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</si>
  <si>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</si>
  <si>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</si>
  <si>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</si>
  <si>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</si>
  <si>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</si>
  <si>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</si>
  <si>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</si>
  <si>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</si>
  <si>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</si>
  <si>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</si>
  <si>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</si>
  <si>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</si>
  <si>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</si>
  <si>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</si>
  <si>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</si>
  <si>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</si>
  <si>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</si>
  <si>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</si>
  <si>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</si>
  <si>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</si>
  <si>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</si>
  <si>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</si>
  <si>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#MA.FLG</t>
  </si>
  <si>
    <t>エラー</t>
    <phoneticPr fontId="4"/>
  </si>
  <si>
    <t>E</t>
    <phoneticPr fontId="3"/>
  </si>
  <si>
    <t>rtn_sts_typ</t>
  </si>
  <si>
    <t>#MA.RTN_STS_TYP</t>
  </si>
  <si>
    <t>処理結果状況区分</t>
    <phoneticPr fontId="4"/>
  </si>
  <si>
    <t>dbc</t>
    <phoneticPr fontId="3"/>
  </si>
  <si>
    <t>R</t>
    <phoneticPr fontId="3"/>
  </si>
  <si>
    <t>DBC:MGT_PLN_SLS</t>
    <phoneticPr fontId="3"/>
  </si>
  <si>
    <t>dbc.pln_sls_key#</t>
  </si>
  <si>
    <t>RI</t>
    <phoneticPr fontId="3"/>
  </si>
  <si>
    <t>key</t>
    <phoneticPr fontId="3"/>
  </si>
  <si>
    <t>dbc.calc_ctg_cd#</t>
  </si>
  <si>
    <t>MA.MAUAL0010.CalcCtg</t>
    <phoneticPr fontId="3"/>
  </si>
  <si>
    <t>calc_ctg_nm</t>
    <phoneticPr fontId="3"/>
  </si>
  <si>
    <t>dbc.wg_cd#</t>
  </si>
  <si>
    <t>MA.MAUAL0010.CostWg</t>
    <phoneticPr fontId="3"/>
  </si>
  <si>
    <t>wg_nm</t>
    <phoneticPr fontId="3"/>
  </si>
  <si>
    <t>dbc.ym#</t>
  </si>
  <si>
    <t>dbc.mng_dpt_cd#</t>
  </si>
  <si>
    <t>MA.MAUAL0010.CostDpt</t>
    <phoneticPr fontId="3"/>
  </si>
  <si>
    <t>mng_dpt_nm</t>
    <phoneticPr fontId="3"/>
  </si>
  <si>
    <t>dpt_nm</t>
    <phoneticPr fontId="3"/>
  </si>
  <si>
    <t>ym</t>
    <phoneticPr fontId="3"/>
  </si>
  <si>
    <t>dbc.itm_cd#</t>
  </si>
  <si>
    <t>dbc.itm_sub1#</t>
  </si>
  <si>
    <t>dbc.itm_sub2#</t>
  </si>
  <si>
    <t>dbc.itm_sub3#</t>
  </si>
  <si>
    <t>MA.MAUAL0010.ItmSub3</t>
    <phoneticPr fontId="3"/>
  </si>
  <si>
    <t>itm_nm;base_unit_cd;base_unit_nm;base_unit_dec_place;base_unit_rnd_typ;itm_jnl_cd;itm_typ;itm_typ_nm;itm_typ_d_cd;itm_typ_d_nm</t>
    <phoneticPr fontId="3"/>
  </si>
  <si>
    <t>itm_nm;unit_cd;unit_nm;dec_place;rnd_typ;itm_jnl_cd;itm_typ;itm_typ_nm;itm_typ_d_cd;itm_typ_d_nm</t>
    <phoneticPr fontId="3"/>
  </si>
  <si>
    <t>MAC_ITM_IS_SRCH_TYP.NOT_ASSET3;itm_cd;itm_sub1;itm_sub2</t>
    <phoneticPr fontId="3"/>
  </si>
  <si>
    <t>itm_is_srch_typ;itm_cd;itm_sub1;itm_sub2</t>
    <phoneticPr fontId="3"/>
  </si>
  <si>
    <t>dbc.lot_no#</t>
  </si>
  <si>
    <t>dbc.sublot_no#</t>
  </si>
  <si>
    <t>dbc.sno1#</t>
  </si>
  <si>
    <t>dbc.sno2#</t>
  </si>
  <si>
    <t>dbc.sno3#</t>
  </si>
  <si>
    <t>dbc.sno4#</t>
  </si>
  <si>
    <t>dbc.asst_typ#</t>
  </si>
  <si>
    <t>MAC_ASST_TYP</t>
    <phoneticPr fontId="3"/>
  </si>
  <si>
    <t>dbc.cst_cd#</t>
  </si>
  <si>
    <t>MA.MAUAL0010.Bp</t>
    <phoneticPr fontId="3"/>
  </si>
  <si>
    <t>cst_nm</t>
    <phoneticPr fontId="3"/>
  </si>
  <si>
    <t>bp_nm</t>
    <phoneticPr fontId="3"/>
  </si>
  <si>
    <t>MAC_BP_IS_SRCH_TYP.CST</t>
    <phoneticPr fontId="3"/>
  </si>
  <si>
    <t>bp_is_srch_typ</t>
    <phoneticPr fontId="3"/>
  </si>
  <si>
    <t>dbc.dlv_cd#</t>
  </si>
  <si>
    <t>dlv_nm</t>
    <phoneticPr fontId="3"/>
  </si>
  <si>
    <t>MAC_BP_IS_SRCH_TYP.DLV</t>
    <phoneticPr fontId="3"/>
  </si>
  <si>
    <t>dbc.sls_dpt_cd#</t>
  </si>
  <si>
    <t>sls_dpt_nm</t>
    <phoneticPr fontId="3"/>
  </si>
  <si>
    <t>dbc.sls_usr_cd#</t>
  </si>
  <si>
    <t>MA.MAUAL0010.Usr</t>
    <phoneticPr fontId="3"/>
  </si>
  <si>
    <t>sls_usr_nm</t>
    <phoneticPr fontId="3"/>
  </si>
  <si>
    <t>usr_nm</t>
    <phoneticPr fontId="3"/>
  </si>
  <si>
    <t>dbc.alc_dpt_cd#</t>
  </si>
  <si>
    <t>alc_dpt_nm</t>
    <phoneticPr fontId="3"/>
  </si>
  <si>
    <t>dbc.dest_cd1#</t>
  </si>
  <si>
    <t>dest_nm1</t>
    <phoneticPr fontId="3"/>
  </si>
  <si>
    <t>MAC_BP_IS_SRCH_TYP.DEST</t>
    <phoneticPr fontId="3"/>
  </si>
  <si>
    <t>dbc.dest_cd2#</t>
  </si>
  <si>
    <t>dest_nm2</t>
    <phoneticPr fontId="4"/>
  </si>
  <si>
    <t>dbc.dest_cd3#</t>
  </si>
  <si>
    <t>dest_nm3</t>
    <phoneticPr fontId="4"/>
  </si>
  <si>
    <t>dbc.cost_sls_cd1#</t>
  </si>
  <si>
    <t>MA.MAUAL0010.CostSls</t>
    <phoneticPr fontId="3"/>
  </si>
  <si>
    <t>cost_sls_nm1</t>
    <phoneticPr fontId="4"/>
  </si>
  <si>
    <t>cost_sls_nm</t>
    <phoneticPr fontId="4"/>
  </si>
  <si>
    <t>MAC_COST_SLS_TYP.S1</t>
    <phoneticPr fontId="4"/>
  </si>
  <si>
    <t>cost_sls_typ</t>
    <phoneticPr fontId="4"/>
  </si>
  <si>
    <t>dbc.cost_sls_cd2#</t>
  </si>
  <si>
    <t>cost_sls_nm2</t>
    <phoneticPr fontId="4"/>
  </si>
  <si>
    <t>MAC_COST_SLS_TYP.S2</t>
    <phoneticPr fontId="4"/>
  </si>
  <si>
    <t>dbc.cost_sls_cd3#</t>
  </si>
  <si>
    <t>cost_sls_nm3</t>
    <phoneticPr fontId="4"/>
  </si>
  <si>
    <t>MAC_COST_SLS_TYP.S3</t>
    <phoneticPr fontId="4"/>
  </si>
  <si>
    <t>dbc.cost_sls_cd4#</t>
  </si>
  <si>
    <t>cost_sls_nm4</t>
    <phoneticPr fontId="4"/>
  </si>
  <si>
    <t>MAC_COST_SLS_TYP.S4</t>
    <phoneticPr fontId="4"/>
  </si>
  <si>
    <t>dbc.cost_sls_cd5#</t>
  </si>
  <si>
    <t>cost_sls_nm5</t>
    <phoneticPr fontId="4"/>
  </si>
  <si>
    <t>MAC_COST_SLS_TYP.S5</t>
    <phoneticPr fontId="4"/>
  </si>
  <si>
    <t>dbc.unit_cd#</t>
  </si>
  <si>
    <t>MA.MAUAL0010.ItmUnit</t>
    <phoneticPr fontId="3"/>
  </si>
  <si>
    <t>unit_nm;dec_place;conv_base_qty;conv_qty</t>
    <phoneticPr fontId="3"/>
  </si>
  <si>
    <t>itm_cd;itm_sub1;itm_sub2;itm_sub3</t>
    <phoneticPr fontId="3"/>
  </si>
  <si>
    <t>dbc.qty#</t>
  </si>
  <si>
    <t>dbc.cur_cd#</t>
  </si>
  <si>
    <t>MA.MAUAL0010.Cur</t>
    <phoneticPr fontId="3"/>
  </si>
  <si>
    <t>cur_nm;amt_dec_place</t>
    <phoneticPr fontId="3"/>
  </si>
  <si>
    <t>dbc.amt#</t>
  </si>
  <si>
    <t>dbc.rmrks#</t>
  </si>
  <si>
    <t>dbc.sub_char1#</t>
  </si>
  <si>
    <t>dbc.sub_char2#</t>
  </si>
  <si>
    <t>dbc.sub_char3#</t>
  </si>
  <si>
    <t>dbc.upd_cntr#</t>
  </si>
  <si>
    <t>itm_typ_nm</t>
    <phoneticPr fontId="4"/>
  </si>
  <si>
    <t>#MA.ITM_TYP_NM</t>
    <phoneticPr fontId="4"/>
  </si>
  <si>
    <t>MA.MAUAL0010.ItmJnl</t>
    <phoneticPr fontId="3"/>
  </si>
  <si>
    <t>itm_jnl_nm</t>
    <phoneticPr fontId="4"/>
  </si>
  <si>
    <t>#MA.UNIT_NM</t>
    <phoneticPr fontId="4"/>
  </si>
  <si>
    <t>base_unit_rnd_typ</t>
    <phoneticPr fontId="3"/>
  </si>
  <si>
    <t>#MA.RND_TYP</t>
    <phoneticPr fontId="4"/>
  </si>
  <si>
    <t>asst_typ_nm</t>
    <phoneticPr fontId="4"/>
  </si>
  <si>
    <t>#MA.ASST_TYP_NM</t>
    <phoneticPr fontId="4"/>
  </si>
  <si>
    <t>unit_nm</t>
    <phoneticPr fontId="4"/>
  </si>
  <si>
    <t>conv_base_qty</t>
    <phoneticPr fontId="4"/>
  </si>
  <si>
    <t>conv_qty</t>
    <phoneticPr fontId="4"/>
  </si>
  <si>
    <t>cur_nm</t>
    <phoneticPr fontId="4"/>
  </si>
  <si>
    <t>amt_dec_place</t>
    <phoneticPr fontId="4"/>
  </si>
  <si>
    <t>Chk01_Ctrl</t>
    <phoneticPr fontId="3"/>
  </si>
  <si>
    <t>R</t>
  </si>
  <si>
    <t>file_imp_flg</t>
    <phoneticPr fontId="3"/>
  </si>
  <si>
    <t>ファイル入力</t>
    <phoneticPr fontId="4"/>
  </si>
  <si>
    <t>file_ins_flg</t>
    <phoneticPr fontId="3"/>
  </si>
  <si>
    <t>ファイル取込</t>
    <phoneticPr fontId="3"/>
  </si>
  <si>
    <t>Chk02</t>
    <phoneticPr fontId="3"/>
  </si>
  <si>
    <t>@</t>
    <phoneticPr fontId="3"/>
  </si>
  <si>
    <t>取消前チェック</t>
    <phoneticPr fontId="3"/>
  </si>
  <si>
    <t>売上計画を削除するために、チェックを行う。</t>
    <rPh sb="0" eb="1">
      <t>ウ</t>
    </rPh>
    <rPh sb="1" eb="2">
      <t>ア</t>
    </rPh>
    <rPh sb="2" eb="4">
      <t>ケイカク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</si>
  <si>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</si>
  <si>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</si>
  <si>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</si>
  <si>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</si>
  <si>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</si>
  <si>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</si>
  <si>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</si>
  <si>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</si>
  <si>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</si>
  <si>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</si>
  <si>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</si>
  <si>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</si>
  <si>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</si>
  <si>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</si>
  <si>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</si>
  <si>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</si>
  <si>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</si>
  <si>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</si>
  <si>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</si>
  <si>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</si>
  <si>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</si>
  <si>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</si>
  <si>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Chk02_Rslt</t>
    <phoneticPr fontId="3"/>
  </si>
  <si>
    <t>dbc</t>
    <phoneticPr fontId="3"/>
  </si>
  <si>
    <t>R</t>
    <phoneticPr fontId="3"/>
  </si>
  <si>
    <t>DBC:MGT_PLN_SLS</t>
    <phoneticPr fontId="3"/>
  </si>
  <si>
    <t>dbc.pln_sls_key#</t>
    <phoneticPr fontId="3"/>
  </si>
  <si>
    <t>RI</t>
    <phoneticPr fontId="4"/>
  </si>
  <si>
    <t>dbc.upd_cntr#</t>
    <phoneticPr fontId="3"/>
  </si>
  <si>
    <t>RI</t>
    <phoneticPr fontId="3"/>
  </si>
  <si>
    <t>Chk03</t>
    <phoneticPr fontId="3"/>
  </si>
  <si>
    <t>一括取消前チェック</t>
    <rPh sb="0" eb="2">
      <t>イッカツ</t>
    </rPh>
    <phoneticPr fontId="3"/>
  </si>
  <si>
    <t>売上計画を一括で削除するために、チェックを行う。</t>
    <rPh sb="0" eb="1">
      <t>ウ</t>
    </rPh>
    <rPh sb="1" eb="2">
      <t>ア</t>
    </rPh>
    <rPh sb="2" eb="4">
      <t>ケイカク</t>
    </rPh>
    <rPh sb="5" eb="7">
      <t>イッカツ</t>
    </rPh>
    <phoneticPr fontId="3"/>
  </si>
  <si>
    <t>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</si>
  <si>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</si>
  <si>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</si>
  <si>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</si>
  <si>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</si>
  <si>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</si>
  <si>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</si>
  <si>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</si>
  <si>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</si>
  <si>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</si>
  <si>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</si>
  <si>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</si>
  <si>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</si>
  <si>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</si>
  <si>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LIST_IN_BASE</t>
  </si>
  <si>
    <t>NULL_VAL</t>
  </si>
  <si>
    <t>Chk03_Cnd</t>
    <phoneticPr fontId="3"/>
  </si>
  <si>
    <t>ワーキンググループＣＤ</t>
    <phoneticPr fontId="3"/>
  </si>
  <si>
    <t>ym:BF</t>
    <phoneticPr fontId="3"/>
  </si>
  <si>
    <t>ym:AF</t>
    <phoneticPr fontId="3"/>
  </si>
  <si>
    <t>C</t>
    <phoneticPr fontId="3"/>
  </si>
  <si>
    <t>C</t>
    <phoneticPr fontId="3"/>
  </si>
  <si>
    <t>Chk04</t>
    <phoneticPr fontId="3"/>
  </si>
  <si>
    <t>計画取込前チェック</t>
    <rPh sb="0" eb="2">
      <t>ケイカク</t>
    </rPh>
    <rPh sb="2" eb="4">
      <t>トリコミ</t>
    </rPh>
    <rPh sb="4" eb="5">
      <t>マエ</t>
    </rPh>
    <phoneticPr fontId="3"/>
  </si>
  <si>
    <t>ＳＣＭから売上計画を取り込むために、チェックを行う。</t>
    <rPh sb="5" eb="7">
      <t>ウリアゲ</t>
    </rPh>
    <rPh sb="7" eb="9">
      <t>ケイカク</t>
    </rPh>
    <rPh sb="10" eb="11">
      <t>ト</t>
    </rPh>
    <rPh sb="12" eb="13">
      <t>コ</t>
    </rPh>
    <phoneticPr fontId="3"/>
  </si>
  <si>
    <t>Chk04_Cnd</t>
    <phoneticPr fontId="3"/>
  </si>
  <si>
    <t>C</t>
    <phoneticPr fontId="3"/>
  </si>
  <si>
    <t>sls_pln_imp_typ</t>
  </si>
  <si>
    <t>#MA.SLS_PLN_IMP_TYP</t>
    <phoneticPr fontId="4"/>
  </si>
  <si>
    <t>売上計画取込区分</t>
    <phoneticPr fontId="3"/>
  </si>
  <si>
    <t>MAC_SLS_PLN_IMP_TYP</t>
    <phoneticPr fontId="3"/>
  </si>
  <si>
    <t>Upd01</t>
    <phoneticPr fontId="3"/>
  </si>
  <si>
    <t>登録・訂正</t>
    <phoneticPr fontId="3"/>
  </si>
  <si>
    <t>売上計画を登録、更新する。</t>
    <rPh sb="0" eb="1">
      <t>ウ</t>
    </rPh>
    <rPh sb="1" eb="2">
      <t>ア</t>
    </rPh>
    <rPh sb="2" eb="4">
      <t>ケイカク</t>
    </rPh>
    <phoneticPr fontId="3"/>
  </si>
  <si>
    <t>Upd01_Rslt</t>
    <phoneticPr fontId="3"/>
  </si>
  <si>
    <t>$share$</t>
  </si>
  <si>
    <t>MG.MGBAL0010.Chk01.Chk01_Rslt</t>
    <phoneticPr fontId="3"/>
  </si>
  <si>
    <t>紐付けＮＯ</t>
    <phoneticPr fontId="3"/>
  </si>
  <si>
    <t>-</t>
    <phoneticPr fontId="3"/>
  </si>
  <si>
    <t>エラー</t>
    <phoneticPr fontId="3"/>
  </si>
  <si>
    <t>処理結果状況区分</t>
    <phoneticPr fontId="3"/>
  </si>
  <si>
    <t>RI</t>
    <phoneticPr fontId="3"/>
  </si>
  <si>
    <t>売上計画キー</t>
    <phoneticPr fontId="3"/>
  </si>
  <si>
    <t>計算カテゴリＣＤ</t>
    <phoneticPr fontId="3"/>
  </si>
  <si>
    <t>年月</t>
    <phoneticPr fontId="3"/>
  </si>
  <si>
    <t>管理部門ＣＤ</t>
    <phoneticPr fontId="3"/>
  </si>
  <si>
    <t>品目ＣＤ</t>
    <phoneticPr fontId="3"/>
  </si>
  <si>
    <t>枝番１</t>
    <phoneticPr fontId="3"/>
  </si>
  <si>
    <t>枝番２</t>
    <phoneticPr fontId="3"/>
  </si>
  <si>
    <t>RI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</si>
  <si>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</si>
  <si>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</si>
  <si>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</si>
  <si>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</si>
  <si>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</si>
  <si>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</si>
  <si>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</si>
  <si>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得意先ＣＤ</t>
    <phoneticPr fontId="3"/>
  </si>
  <si>
    <t>納品先ＣＤ</t>
    <phoneticPr fontId="3"/>
  </si>
  <si>
    <t>売上部門ＣＤ</t>
    <phoneticPr fontId="3"/>
  </si>
  <si>
    <t>担当者ＣＤ</t>
    <phoneticPr fontId="3"/>
  </si>
  <si>
    <t>配賦部門ＣＤ</t>
    <phoneticPr fontId="3"/>
  </si>
  <si>
    <t>仕向先ＣＤ１</t>
    <phoneticPr fontId="3"/>
  </si>
  <si>
    <t>仕向先ＣＤ２</t>
    <phoneticPr fontId="3"/>
  </si>
  <si>
    <t>仕向先ＣＤ３</t>
    <phoneticPr fontId="3"/>
  </si>
  <si>
    <t>売上分類ＣＤ１</t>
    <phoneticPr fontId="3"/>
  </si>
  <si>
    <t>売上分類ＣＤ２</t>
    <phoneticPr fontId="3"/>
  </si>
  <si>
    <t>売上分類ＣＤ３</t>
    <phoneticPr fontId="3"/>
  </si>
  <si>
    <t>売上分類ＣＤ４</t>
    <phoneticPr fontId="3"/>
  </si>
  <si>
    <t>売上分類ＣＤ５</t>
    <phoneticPr fontId="3"/>
  </si>
  <si>
    <t>単位ＣＤ</t>
    <phoneticPr fontId="3"/>
  </si>
  <si>
    <t>数量</t>
    <phoneticPr fontId="3"/>
  </si>
  <si>
    <t>金額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</si>
  <si>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</si>
  <si>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</si>
  <si>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</si>
  <si>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</si>
  <si>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</si>
  <si>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calc_ctg_nm</t>
    <phoneticPr fontId="3"/>
  </si>
  <si>
    <t>計算カテゴリ名</t>
    <phoneticPr fontId="3"/>
  </si>
  <si>
    <t>wg_nm</t>
    <phoneticPr fontId="3"/>
  </si>
  <si>
    <t>ワーキンググループ名</t>
    <phoneticPr fontId="3"/>
  </si>
  <si>
    <t>mng_dpt_nm</t>
    <phoneticPr fontId="3"/>
  </si>
  <si>
    <t>管理部門名</t>
    <phoneticPr fontId="3"/>
  </si>
  <si>
    <t>品名</t>
    <phoneticPr fontId="3"/>
  </si>
  <si>
    <t>品目区分</t>
    <phoneticPr fontId="3"/>
  </si>
  <si>
    <t>itm_typ_nm</t>
    <phoneticPr fontId="4"/>
  </si>
  <si>
    <t>#MA.ITM_TYP_NM</t>
    <phoneticPr fontId="4"/>
  </si>
  <si>
    <t>品目区分詳細ＣＤ</t>
    <phoneticPr fontId="3"/>
  </si>
  <si>
    <t>品目区分詳細名</t>
    <phoneticPr fontId="3"/>
  </si>
  <si>
    <t>品目仕訳ＣＤ</t>
    <phoneticPr fontId="3"/>
  </si>
  <si>
    <t>品目仕訳名</t>
    <phoneticPr fontId="3"/>
  </si>
  <si>
    <t>#MA.UNIT_NM</t>
    <phoneticPr fontId="4"/>
  </si>
  <si>
    <t>base_unit_rnd_typ</t>
    <phoneticPr fontId="3"/>
  </si>
  <si>
    <t>#MA.RND_TYP</t>
    <phoneticPr fontId="4"/>
  </si>
  <si>
    <t>asst_typ_nm</t>
    <phoneticPr fontId="4"/>
  </si>
  <si>
    <t>#MA.ASST_TYP_NM</t>
    <phoneticPr fontId="4"/>
  </si>
  <si>
    <t>cst_nm</t>
    <phoneticPr fontId="3"/>
  </si>
  <si>
    <t>得意先名</t>
    <phoneticPr fontId="3"/>
  </si>
  <si>
    <t>dlv_nm</t>
    <phoneticPr fontId="3"/>
  </si>
  <si>
    <t>納品先名</t>
    <phoneticPr fontId="3"/>
  </si>
  <si>
    <t>sls_dpt_nm</t>
    <phoneticPr fontId="3"/>
  </si>
  <si>
    <t>売上部門名</t>
    <phoneticPr fontId="3"/>
  </si>
  <si>
    <t>sls_usr_nm</t>
    <phoneticPr fontId="3"/>
  </si>
  <si>
    <t>担当者名</t>
    <phoneticPr fontId="3"/>
  </si>
  <si>
    <t>alc_dpt_nm</t>
    <phoneticPr fontId="3"/>
  </si>
  <si>
    <t>配賦部門名</t>
    <phoneticPr fontId="3"/>
  </si>
  <si>
    <t>dest_nm1</t>
    <phoneticPr fontId="3"/>
  </si>
  <si>
    <t>仕向先名２</t>
    <phoneticPr fontId="3"/>
  </si>
  <si>
    <t>仕向先名３</t>
    <phoneticPr fontId="3"/>
  </si>
  <si>
    <t>売上分類名１</t>
    <phoneticPr fontId="3"/>
  </si>
  <si>
    <t>売上分類名２</t>
    <phoneticPr fontId="3"/>
  </si>
  <si>
    <t>売上分類名３</t>
    <phoneticPr fontId="3"/>
  </si>
  <si>
    <t>売上分類名４</t>
    <phoneticPr fontId="3"/>
  </si>
  <si>
    <t>売上分類名５</t>
    <phoneticPr fontId="3"/>
  </si>
  <si>
    <t>#MA.UNIT_NM</t>
    <phoneticPr fontId="4"/>
  </si>
  <si>
    <t>小数部有効桁数</t>
    <phoneticPr fontId="3"/>
  </si>
  <si>
    <t>conv_base_qty</t>
    <phoneticPr fontId="4"/>
  </si>
  <si>
    <t>conv_qty</t>
    <phoneticPr fontId="4"/>
  </si>
  <si>
    <t>cur_nm</t>
    <phoneticPr fontId="4"/>
  </si>
  <si>
    <t>amt_dec_place</t>
    <phoneticPr fontId="4"/>
  </si>
  <si>
    <t>Del01</t>
    <phoneticPr fontId="3"/>
  </si>
  <si>
    <t>取消</t>
    <phoneticPr fontId="3"/>
  </si>
  <si>
    <t>売上計画を削除する。</t>
    <rPh sb="0" eb="2">
      <t>ウリアゲ</t>
    </rPh>
    <rPh sb="2" eb="4">
      <t>ケイカク</t>
    </rPh>
    <phoneticPr fontId="3"/>
  </si>
  <si>
    <t>U</t>
    <phoneticPr fontId="4"/>
  </si>
  <si>
    <t>o</t>
    <phoneticPr fontId="4"/>
  </si>
  <si>
    <t>Del01_Rslt</t>
    <phoneticPr fontId="3"/>
  </si>
  <si>
    <t>MG.MGBAL0010.Chk02.Chk02_Rslt</t>
    <phoneticPr fontId="3"/>
  </si>
  <si>
    <t>R</t>
    <phoneticPr fontId="3"/>
  </si>
  <si>
    <t>Del02</t>
    <phoneticPr fontId="3"/>
  </si>
  <si>
    <t>@</t>
    <phoneticPr fontId="3"/>
  </si>
  <si>
    <t>一括取消</t>
    <rPh sb="0" eb="2">
      <t>イッカツ</t>
    </rPh>
    <phoneticPr fontId="3"/>
  </si>
  <si>
    <t>売上計画を一括で削除する。</t>
    <rPh sb="0" eb="2">
      <t>ウリアゲ</t>
    </rPh>
    <rPh sb="2" eb="4">
      <t>ケイカク</t>
    </rPh>
    <rPh sb="5" eb="7">
      <t>イッカツ</t>
    </rPh>
    <phoneticPr fontId="3"/>
  </si>
  <si>
    <t>#</t>
    <phoneticPr fontId="4"/>
  </si>
  <si>
    <t>K</t>
    <phoneticPr fontId="4"/>
  </si>
  <si>
    <t>o</t>
    <phoneticPr fontId="4"/>
  </si>
  <si>
    <t>TargetName</t>
    <phoneticPr fontId="4"/>
  </si>
  <si>
    <t>TargetName</t>
    <phoneticPr fontId="4"/>
  </si>
  <si>
    <t>Del02_Cnd</t>
    <phoneticPr fontId="3"/>
  </si>
  <si>
    <t>MG.MGBAL0010.Chk03.Chk03_Cnd</t>
    <phoneticPr fontId="3"/>
  </si>
  <si>
    <t>年月ＦＲＯＭ</t>
    <phoneticPr fontId="3"/>
  </si>
  <si>
    <t>年月ＴＯ</t>
    <phoneticPr fontId="3"/>
  </si>
  <si>
    <t>売上担当者ＣＤ</t>
    <phoneticPr fontId="3"/>
  </si>
  <si>
    <t>Imp01</t>
    <phoneticPr fontId="3"/>
  </si>
  <si>
    <t>ファイル入力</t>
    <phoneticPr fontId="3"/>
  </si>
  <si>
    <t>ファイルから取り込んだ売上計画のチェック処理を行う。</t>
    <rPh sb="6" eb="7">
      <t>ト</t>
    </rPh>
    <rPh sb="8" eb="9">
      <t>コ</t>
    </rPh>
    <rPh sb="11" eb="13">
      <t>ウリアゲ</t>
    </rPh>
    <rPh sb="13" eb="15">
      <t>ケイカク</t>
    </rPh>
    <rPh sb="20" eb="22">
      <t>ショリ</t>
    </rPh>
    <rPh sb="23" eb="24">
      <t>オコナ</t>
    </rPh>
    <phoneticPr fontId="3"/>
  </si>
  <si>
    <t>Imp01_Rslt</t>
    <phoneticPr fontId="3"/>
  </si>
  <si>
    <t>DBC:MGT_PLN_SLS</t>
    <phoneticPr fontId="3"/>
  </si>
  <si>
    <t>calc_ctg_nm</t>
    <phoneticPr fontId="3"/>
  </si>
  <si>
    <t>wg_nm</t>
    <phoneticPr fontId="3"/>
  </si>
  <si>
    <t>mng_dpt_nm</t>
    <phoneticPr fontId="3"/>
  </si>
  <si>
    <t>itm_typ_nm</t>
    <phoneticPr fontId="4"/>
  </si>
  <si>
    <t>base_unit_rnd_typ</t>
    <phoneticPr fontId="3"/>
  </si>
  <si>
    <t>asst_typ_nm</t>
    <phoneticPr fontId="4"/>
  </si>
  <si>
    <t>cst_nm</t>
    <phoneticPr fontId="3"/>
  </si>
  <si>
    <t>dlv_nm</t>
    <phoneticPr fontId="3"/>
  </si>
  <si>
    <t>sls_usr_nm</t>
    <phoneticPr fontId="3"/>
  </si>
  <si>
    <t>unit_nm</t>
    <phoneticPr fontId="4"/>
  </si>
  <si>
    <t>conv_qty</t>
    <phoneticPr fontId="4"/>
  </si>
  <si>
    <t>amt_dec_place</t>
    <phoneticPr fontId="4"/>
  </si>
  <si>
    <t>Ins01</t>
    <phoneticPr fontId="3"/>
  </si>
  <si>
    <t>ファイル取込</t>
    <rPh sb="4" eb="6">
      <t>トリコミ</t>
    </rPh>
    <phoneticPr fontId="3"/>
  </si>
  <si>
    <t>ファイルから取り込んだ売上計画を登録する。</t>
    <phoneticPr fontId="3"/>
  </si>
  <si>
    <t>U</t>
    <phoneticPr fontId="4"/>
  </si>
  <si>
    <t>Ins01_Rslt</t>
    <phoneticPr fontId="3"/>
  </si>
  <si>
    <t>dbc</t>
    <phoneticPr fontId="3"/>
  </si>
  <si>
    <t>mng_dpt_nm</t>
    <phoneticPr fontId="3"/>
  </si>
  <si>
    <t>cst_nm</t>
    <phoneticPr fontId="3"/>
  </si>
  <si>
    <t>dlv_nm</t>
    <phoneticPr fontId="3"/>
  </si>
  <si>
    <t>sls_dpt_nm</t>
    <phoneticPr fontId="3"/>
  </si>
  <si>
    <t>alc_dpt_nm</t>
    <phoneticPr fontId="3"/>
  </si>
  <si>
    <t>unit_nm</t>
    <phoneticPr fontId="4"/>
  </si>
  <si>
    <t>Ins02</t>
    <phoneticPr fontId="3"/>
  </si>
  <si>
    <t>削除後ファイル取込</t>
    <rPh sb="0" eb="2">
      <t>サクジョ</t>
    </rPh>
    <rPh sb="2" eb="3">
      <t>ゴ</t>
    </rPh>
    <rPh sb="7" eb="9">
      <t>トリコミ</t>
    </rPh>
    <phoneticPr fontId="3"/>
  </si>
  <si>
    <t>一括削除後にファイルから取り込んだ売上計画を登録する。</t>
    <rPh sb="0" eb="2">
      <t>イッカツ</t>
    </rPh>
    <rPh sb="2" eb="4">
      <t>サクジョ</t>
    </rPh>
    <rPh sb="4" eb="5">
      <t>ゴ</t>
    </rPh>
    <phoneticPr fontId="3"/>
  </si>
  <si>
    <t>Ins02_Cnd</t>
    <phoneticPr fontId="3"/>
  </si>
  <si>
    <t>Ins02_Rslt</t>
    <phoneticPr fontId="3"/>
  </si>
  <si>
    <t>dest_nm1</t>
    <phoneticPr fontId="3"/>
  </si>
  <si>
    <t>Ins03</t>
    <phoneticPr fontId="3"/>
  </si>
  <si>
    <t>@</t>
    <phoneticPr fontId="3"/>
  </si>
  <si>
    <t>計画取込</t>
    <rPh sb="0" eb="2">
      <t>ケイカク</t>
    </rPh>
    <rPh sb="2" eb="3">
      <t>ト</t>
    </rPh>
    <rPh sb="3" eb="4">
      <t>コ</t>
    </rPh>
    <phoneticPr fontId="3"/>
  </si>
  <si>
    <t>ＳＣＭから売上計画を取り込む。</t>
    <rPh sb="5" eb="7">
      <t>ウリアゲ</t>
    </rPh>
    <rPh sb="7" eb="9">
      <t>ケイカク</t>
    </rPh>
    <rPh sb="10" eb="11">
      <t>ト</t>
    </rPh>
    <rPh sb="12" eb="13">
      <t>コ</t>
    </rPh>
    <phoneticPr fontId="3"/>
  </si>
  <si>
    <t>Ins03_Cnd</t>
    <phoneticPr fontId="3"/>
  </si>
  <si>
    <t>MG.MGBAL0010.Chk04.Chk04_Cnd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</si>
  <si>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</si>
  <si>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</si>
  <si>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</si>
  <si>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</si>
  <si>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</si>
  <si>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</si>
  <si>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"mcframe.serverMAUD.MAUDL5010.MAUDL_Searcher"</t>
  </si>
  <si>
    <t>MA.MAUDL5010.Checker</t>
  </si>
  <si>
    <t>"mcframe.serverMAUD.MAUDL5010.MAUDL_Operation"</t>
  </si>
  <si>
    <t>MG.MGUDL5010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</si>
  <si>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</si>
  <si>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</si>
  <si>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</si>
  <si>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</si>
  <si>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</si>
  <si>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</si>
  <si>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</si>
  <si>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</si>
  <si>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</si>
  <si>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</si>
  <si>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</si>
  <si>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</si>
  <si>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</si>
  <si>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</si>
  <si>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WG cd.</t>
  </si>
  <si>
    <t>WG name</t>
  </si>
  <si>
    <t>Calculation category cd.</t>
  </si>
  <si>
    <t>Calculation category name</t>
  </si>
  <si>
    <t>Month FROM</t>
  </si>
  <si>
    <t>Month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</si>
  <si>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</si>
  <si>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</si>
  <si>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</si>
  <si>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</si>
  <si>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</si>
  <si>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</si>
  <si>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</si>
  <si>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</si>
  <si>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</si>
  <si>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</si>
  <si>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</si>
  <si>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</si>
  <si>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</si>
  <si>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</si>
  <si>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</si>
  <si>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</si>
  <si>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</si>
  <si>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</si>
  <si>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</si>
  <si>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</si>
  <si>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</si>
  <si>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</si>
  <si>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</si>
  <si>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</si>
  <si>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</si>
  <si>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</si>
  <si>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</si>
  <si>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</si>
  <si>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</si>
  <si>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</si>
  <si>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</si>
  <si>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dept. cd.</t>
  </si>
  <si>
    <t>Sales dept. name</t>
  </si>
  <si>
    <t>Sales PIC cd.</t>
  </si>
  <si>
    <t>Sales PIC name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</si>
  <si>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</si>
  <si>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</si>
  <si>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</si>
  <si>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</si>
  <si>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</si>
  <si>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</si>
  <si>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</si>
  <si>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</si>
  <si>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</si>
  <si>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</si>
  <si>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</si>
  <si>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</si>
  <si>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</si>
  <si>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</si>
  <si>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</si>
  <si>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</si>
  <si>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</si>
  <si>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</si>
  <si>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</si>
  <si>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</si>
  <si>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</si>
  <si>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</si>
  <si>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</si>
  <si>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</si>
  <si>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</si>
  <si>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</si>
  <si>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</si>
  <si>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</si>
  <si>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</si>
  <si>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</si>
  <si>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</si>
  <si>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</si>
  <si>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</si>
  <si>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</si>
  <si>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</si>
  <si>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</si>
  <si>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</si>
  <si>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</si>
  <si>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</si>
  <si>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</si>
  <si>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</si>
  <si>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</si>
  <si>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</si>
  <si>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</si>
  <si>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</si>
  <si>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</si>
  <si>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</si>
  <si>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</si>
  <si>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</si>
  <si>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</si>
  <si>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</si>
  <si>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</si>
  <si>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</si>
  <si>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</si>
  <si>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</si>
  <si>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</si>
  <si>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</si>
  <si>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</si>
  <si>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</si>
  <si>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</si>
  <si>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</si>
  <si>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</si>
  <si>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</si>
  <si>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</si>
  <si>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</si>
  <si>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</si>
  <si>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</si>
  <si>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</si>
  <si>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</si>
  <si>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</si>
  <si>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</si>
  <si>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</si>
  <si>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</si>
  <si>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</si>
  <si>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</si>
  <si>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</si>
  <si>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</si>
  <si>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</si>
  <si>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</si>
  <si>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</si>
  <si>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</si>
  <si>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</si>
  <si>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</si>
  <si>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</si>
  <si>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</si>
  <si>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</si>
  <si>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</si>
  <si>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</si>
  <si>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</si>
  <si>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</si>
  <si>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</si>
  <si>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</si>
  <si>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</si>
  <si>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</si>
  <si>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</si>
  <si>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</si>
  <si>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</si>
  <si>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</si>
  <si>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</si>
  <si>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</si>
  <si>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</si>
  <si>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</si>
  <si>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</si>
  <si>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</si>
  <si>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</si>
  <si>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</si>
  <si>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</si>
  <si>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</si>
  <si>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</si>
  <si>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</si>
  <si>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</si>
  <si>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</si>
  <si>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Sales plan key</t>
  </si>
  <si>
    <t>Year month</t>
  </si>
  <si>
    <t>Item type name</t>
  </si>
  <si>
    <t>Asset type name</t>
  </si>
  <si>
    <t>PIC cd.</t>
  </si>
  <si>
    <t>PIC name</t>
  </si>
  <si>
    <t>Unit cd.</t>
  </si>
  <si>
    <t>Unit name</t>
  </si>
  <si>
    <t>Conversion base qty.</t>
  </si>
  <si>
    <t>Conversion qty.</t>
  </si>
  <si>
    <t>Number of decimal places</t>
  </si>
  <si>
    <t>Quantity</t>
  </si>
  <si>
    <t>Base unit cd.</t>
  </si>
  <si>
    <t>Base unit name</t>
  </si>
  <si>
    <t>Base unit number of decimal places</t>
  </si>
  <si>
    <t>Base unit rounding type</t>
  </si>
  <si>
    <t>Base unit qty.</t>
  </si>
  <si>
    <t>Currency cd.</t>
  </si>
  <si>
    <t>Currency name</t>
  </si>
  <si>
    <t>Amount number of decimal places</t>
  </si>
  <si>
    <t>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</si>
  <si>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</si>
  <si>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</si>
  <si>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</si>
  <si>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</si>
  <si>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</si>
  <si>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</si>
  <si>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</si>
  <si>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</si>
  <si>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</si>
  <si>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</si>
  <si>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Request No.</t>
  </si>
  <si>
    <t>Update counter</t>
  </si>
  <si>
    <t>項目名
Field Name</t>
    <phoneticPr fontId="4"/>
  </si>
  <si>
    <t>型
Type</t>
    <phoneticPr fontId="4"/>
  </si>
  <si>
    <t>Pegging No.</t>
  </si>
  <si>
    <t>Error</t>
  </si>
  <si>
    <t>Process result status type</t>
  </si>
  <si>
    <t>Import file</t>
  </si>
  <si>
    <t>Sales plan import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</si>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</sst>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5" xfId="0" applyFont="1" applyBorder="1" applyAlignment="1"/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870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1.6328125" style="5" bestFit="1" customWidth="1"/>
    <col min="20" max="20" width="17.1796875" style="5" customWidth="1"/>
    <col min="21" max="23" width="10.81640625" style="5" bestFit="1" customWidth="1"/>
    <col min="24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20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23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29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4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0" t="s">
        <v>875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876</v>
      </c>
      <c r="E9" s="64" t="s">
        <v>877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5"/>
      <c r="M9" s="25"/>
      <c r="N9" s="25"/>
      <c r="O9" s="25"/>
      <c r="P9" s="25"/>
      <c r="Q9" s="25"/>
      <c r="R9" s="120" t="s">
        <v>883</v>
      </c>
      <c r="S9" s="121"/>
      <c r="T9" s="120" t="s">
        <v>884</v>
      </c>
      <c r="U9" s="121"/>
    </row>
    <row r="10" spans="1:21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881</v>
      </c>
      <c r="M10" s="25" t="s">
        <v>882</v>
      </c>
      <c r="N10" s="25" t="s">
        <v>881</v>
      </c>
      <c r="O10" s="25" t="s">
        <v>882</v>
      </c>
      <c r="P10" s="25" t="s">
        <v>881</v>
      </c>
      <c r="Q10" s="25" t="s">
        <v>882</v>
      </c>
      <c r="R10" s="31"/>
      <c r="S10" s="31"/>
      <c r="T10" s="36"/>
      <c r="U10" s="66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885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886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887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888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889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39" t="s">
        <v>890</v>
      </c>
      <c r="H17" s="39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39" t="s">
        <v>891</v>
      </c>
      <c r="H18" s="39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892</v>
      </c>
      <c r="H19" s="39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39" t="s">
        <v>893</v>
      </c>
      <c r="H20" s="39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39" t="s">
        <v>894</v>
      </c>
      <c r="H21" s="39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8">
        <v>10</v>
      </c>
      <c r="B22" s="8"/>
      <c r="C22" s="8"/>
      <c r="D22" s="8" t="s">
        <v>76</v>
      </c>
      <c r="E22" s="26" t="s">
        <v>77</v>
      </c>
      <c r="F22" s="26"/>
      <c r="G22" s="39" t="s">
        <v>895</v>
      </c>
      <c r="H22" s="39" t="s">
        <v>78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8">
        <v>10</v>
      </c>
      <c r="B23" s="8"/>
      <c r="C23" s="8"/>
      <c r="D23" s="8" t="s">
        <v>79</v>
      </c>
      <c r="E23" s="26" t="s">
        <v>80</v>
      </c>
      <c r="F23" s="26"/>
      <c r="G23" s="39" t="s">
        <v>896</v>
      </c>
      <c r="H23" s="39" t="s">
        <v>81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10</v>
      </c>
      <c r="B24" s="8"/>
      <c r="C24" s="8"/>
      <c r="D24" s="8" t="s">
        <v>82</v>
      </c>
      <c r="E24" s="26" t="s">
        <v>83</v>
      </c>
      <c r="F24" s="26"/>
      <c r="G24" s="39" t="s">
        <v>897</v>
      </c>
      <c r="H24" s="39" t="s">
        <v>84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10</v>
      </c>
      <c r="B25" s="8"/>
      <c r="C25" s="8"/>
      <c r="D25" s="8" t="s">
        <v>85</v>
      </c>
      <c r="E25" s="26" t="s">
        <v>86</v>
      </c>
      <c r="F25" s="26"/>
      <c r="G25" s="39" t="s">
        <v>898</v>
      </c>
      <c r="H25" s="39" t="s">
        <v>87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8">
        <v>10</v>
      </c>
      <c r="B26" s="8"/>
      <c r="C26" s="8"/>
      <c r="D26" s="8" t="s">
        <v>88</v>
      </c>
      <c r="E26" s="26" t="s">
        <v>89</v>
      </c>
      <c r="F26" s="26"/>
      <c r="G26" s="39" t="s">
        <v>899</v>
      </c>
      <c r="H26" s="39" t="s">
        <v>90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10</v>
      </c>
      <c r="B27" s="8"/>
      <c r="C27" s="8"/>
      <c r="D27" s="8" t="s">
        <v>91</v>
      </c>
      <c r="E27" s="26" t="s">
        <v>92</v>
      </c>
      <c r="F27" s="26"/>
      <c r="G27" s="39" t="s">
        <v>900</v>
      </c>
      <c r="H27" s="39" t="s">
        <v>93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8">
        <v>10</v>
      </c>
      <c r="B28" s="8"/>
      <c r="C28" s="8"/>
      <c r="D28" s="8" t="s">
        <v>94</v>
      </c>
      <c r="E28" s="26" t="s">
        <v>95</v>
      </c>
      <c r="F28" s="26"/>
      <c r="G28" s="39" t="s">
        <v>901</v>
      </c>
      <c r="H28" s="39" t="s">
        <v>96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8">
        <v>10</v>
      </c>
      <c r="B29" s="8"/>
      <c r="C29" s="8"/>
      <c r="D29" s="8" t="s">
        <v>97</v>
      </c>
      <c r="E29" s="26" t="s">
        <v>98</v>
      </c>
      <c r="F29" s="26"/>
      <c r="G29" s="39" t="s">
        <v>902</v>
      </c>
      <c r="H29" s="39" t="s">
        <v>99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39" t="s">
        <v>903</v>
      </c>
      <c r="H30" s="39" t="s">
        <v>102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39" t="s">
        <v>904</v>
      </c>
      <c r="H31" s="39" t="s">
        <v>105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39" t="s">
        <v>905</v>
      </c>
      <c r="H32" s="39" t="s">
        <v>108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39" t="s">
        <v>906</v>
      </c>
      <c r="H33" s="39" t="s">
        <v>111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39" t="s">
        <v>907</v>
      </c>
      <c r="H34" s="39" t="s">
        <v>114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39" t="s">
        <v>908</v>
      </c>
      <c r="H35" s="39" t="s">
        <v>117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39" t="s">
        <v>909</v>
      </c>
      <c r="H36" s="39" t="s">
        <v>120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39" t="s">
        <v>910</v>
      </c>
      <c r="H37" s="39" t="s">
        <v>123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39" t="s">
        <v>911</v>
      </c>
      <c r="H38" s="39" t="s">
        <v>126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39" t="s">
        <v>912</v>
      </c>
      <c r="H39" s="39" t="s">
        <v>129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8">
        <v>10</v>
      </c>
      <c r="B40" s="8"/>
      <c r="C40" s="8"/>
      <c r="D40" s="8" t="s">
        <v>130</v>
      </c>
      <c r="E40" s="26" t="s">
        <v>131</v>
      </c>
      <c r="F40" s="26"/>
      <c r="G40" s="39" t="s">
        <v>913</v>
      </c>
      <c r="H40" s="39" t="s">
        <v>132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39" t="s">
        <v>914</v>
      </c>
      <c r="H41" s="39" t="s">
        <v>135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8">
        <v>10</v>
      </c>
      <c r="B42" s="8"/>
      <c r="C42" s="8"/>
      <c r="D42" s="8" t="s">
        <v>136</v>
      </c>
      <c r="E42" s="26" t="s">
        <v>137</v>
      </c>
      <c r="F42" s="26"/>
      <c r="G42" s="39" t="s">
        <v>915</v>
      </c>
      <c r="H42" s="39" t="s">
        <v>138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8">
        <v>10</v>
      </c>
      <c r="B43" s="8"/>
      <c r="C43" s="8"/>
      <c r="D43" s="8" t="s">
        <v>139</v>
      </c>
      <c r="E43" s="26" t="s">
        <v>122</v>
      </c>
      <c r="F43" s="26"/>
      <c r="G43" s="39" t="s">
        <v>916</v>
      </c>
      <c r="H43" s="39" t="s">
        <v>140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8">
        <v>10</v>
      </c>
      <c r="B44" s="8"/>
      <c r="C44" s="8"/>
      <c r="D44" s="8" t="s">
        <v>141</v>
      </c>
      <c r="E44" s="26" t="s">
        <v>125</v>
      </c>
      <c r="F44" s="26"/>
      <c r="G44" s="39" t="s">
        <v>917</v>
      </c>
      <c r="H44" s="39" t="s">
        <v>142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8">
        <v>10</v>
      </c>
      <c r="B45" s="8"/>
      <c r="C45" s="8"/>
      <c r="D45" s="8" t="s">
        <v>143</v>
      </c>
      <c r="E45" s="26" t="s">
        <v>128</v>
      </c>
      <c r="F45" s="26"/>
      <c r="G45" s="39" t="s">
        <v>918</v>
      </c>
      <c r="H45" s="39" t="s">
        <v>144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8">
        <v>10</v>
      </c>
      <c r="B46" s="8"/>
      <c r="C46" s="8"/>
      <c r="D46" s="8" t="s">
        <v>145</v>
      </c>
      <c r="E46" s="26" t="s">
        <v>131</v>
      </c>
      <c r="F46" s="26"/>
      <c r="G46" s="39" t="s">
        <v>919</v>
      </c>
      <c r="H46" s="39" t="s">
        <v>146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8">
        <v>10</v>
      </c>
      <c r="B47" s="8"/>
      <c r="C47" s="8"/>
      <c r="D47" s="8" t="s">
        <v>147</v>
      </c>
      <c r="E47" s="26" t="s">
        <v>134</v>
      </c>
      <c r="F47" s="26"/>
      <c r="G47" s="39" t="s">
        <v>920</v>
      </c>
      <c r="H47" s="39" t="s">
        <v>148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8">
        <v>10</v>
      </c>
      <c r="B48" s="8"/>
      <c r="C48" s="8"/>
      <c r="D48" s="8" t="s">
        <v>149</v>
      </c>
      <c r="E48" s="26" t="s">
        <v>137</v>
      </c>
      <c r="F48" s="26"/>
      <c r="G48" s="39" t="s">
        <v>921</v>
      </c>
      <c r="H48" s="39" t="s">
        <v>150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8">
        <v>10</v>
      </c>
      <c r="B49" s="8"/>
      <c r="C49" s="8"/>
      <c r="D49" s="8" t="s">
        <v>151</v>
      </c>
      <c r="E49" s="26" t="s">
        <v>95</v>
      </c>
      <c r="F49" s="26"/>
      <c r="G49" s="39" t="s">
        <v>922</v>
      </c>
      <c r="H49" s="39" t="s">
        <v>152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8">
        <v>10</v>
      </c>
      <c r="B50" s="8"/>
      <c r="C50" s="8"/>
      <c r="D50" s="8" t="s">
        <v>153</v>
      </c>
      <c r="E50" s="26" t="s">
        <v>98</v>
      </c>
      <c r="F50" s="26"/>
      <c r="G50" s="39" t="s">
        <v>923</v>
      </c>
      <c r="H50" s="39" t="s">
        <v>154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8">
        <v>10</v>
      </c>
      <c r="B51" s="8"/>
      <c r="C51" s="8"/>
      <c r="D51" s="8" t="s">
        <v>155</v>
      </c>
      <c r="E51" s="26" t="s">
        <v>156</v>
      </c>
      <c r="F51" s="26"/>
      <c r="G51" s="39" t="s">
        <v>924</v>
      </c>
      <c r="H51" s="39" t="s">
        <v>157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10</v>
      </c>
      <c r="B52" s="8"/>
      <c r="C52" s="8"/>
      <c r="D52" s="8" t="s">
        <v>158</v>
      </c>
      <c r="E52" s="26" t="s">
        <v>159</v>
      </c>
      <c r="F52" s="26"/>
      <c r="G52" s="39" t="s">
        <v>925</v>
      </c>
      <c r="H52" s="39" t="s">
        <v>160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8">
        <v>10</v>
      </c>
      <c r="B53" s="8"/>
      <c r="C53" s="8"/>
      <c r="D53" s="8" t="s">
        <v>161</v>
      </c>
      <c r="E53" s="26" t="s">
        <v>95</v>
      </c>
      <c r="F53" s="26"/>
      <c r="G53" s="39" t="s">
        <v>926</v>
      </c>
      <c r="H53" s="39" t="s">
        <v>162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10</v>
      </c>
      <c r="B54" s="8"/>
      <c r="C54" s="8"/>
      <c r="D54" s="8" t="s">
        <v>163</v>
      </c>
      <c r="E54" s="26" t="s">
        <v>98</v>
      </c>
      <c r="F54" s="26"/>
      <c r="G54" s="39" t="s">
        <v>927</v>
      </c>
      <c r="H54" s="39" t="s">
        <v>164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10</v>
      </c>
      <c r="B55" s="8"/>
      <c r="C55" s="8"/>
      <c r="D55" s="8" t="s">
        <v>165</v>
      </c>
      <c r="E55" s="26" t="s">
        <v>122</v>
      </c>
      <c r="F55" s="26"/>
      <c r="G55" s="39" t="s">
        <v>928</v>
      </c>
      <c r="H55" s="39" t="s">
        <v>166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125</v>
      </c>
      <c r="F56" s="26"/>
      <c r="G56" s="39" t="s">
        <v>929</v>
      </c>
      <c r="H56" s="39" t="s">
        <v>168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10</v>
      </c>
      <c r="B57" s="8"/>
      <c r="C57" s="8"/>
      <c r="D57" s="8" t="s">
        <v>169</v>
      </c>
      <c r="E57" s="26" t="s">
        <v>122</v>
      </c>
      <c r="F57" s="26"/>
      <c r="G57" s="39" t="s">
        <v>930</v>
      </c>
      <c r="H57" s="39" t="s">
        <v>170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10</v>
      </c>
      <c r="B58" s="8"/>
      <c r="C58" s="8"/>
      <c r="D58" s="8" t="s">
        <v>171</v>
      </c>
      <c r="E58" s="26" t="s">
        <v>125</v>
      </c>
      <c r="F58" s="26"/>
      <c r="G58" s="39" t="s">
        <v>931</v>
      </c>
      <c r="H58" s="39" t="s">
        <v>172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10</v>
      </c>
      <c r="B59" s="8"/>
      <c r="C59" s="8"/>
      <c r="D59" s="8" t="s">
        <v>173</v>
      </c>
      <c r="E59" s="26" t="s">
        <v>122</v>
      </c>
      <c r="F59" s="26"/>
      <c r="G59" s="39" t="s">
        <v>932</v>
      </c>
      <c r="H59" s="39" t="s">
        <v>174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10</v>
      </c>
      <c r="B60" s="8"/>
      <c r="C60" s="8"/>
      <c r="D60" s="8" t="s">
        <v>175</v>
      </c>
      <c r="E60" s="26" t="s">
        <v>125</v>
      </c>
      <c r="F60" s="26"/>
      <c r="G60" s="39" t="s">
        <v>933</v>
      </c>
      <c r="H60" s="39" t="s">
        <v>176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10</v>
      </c>
      <c r="B61" s="8"/>
      <c r="C61" s="8"/>
      <c r="D61" s="8" t="s">
        <v>177</v>
      </c>
      <c r="E61" s="26" t="s">
        <v>178</v>
      </c>
      <c r="F61" s="26"/>
      <c r="G61" s="39" t="s">
        <v>934</v>
      </c>
      <c r="H61" s="39" t="s">
        <v>179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10</v>
      </c>
      <c r="B62" s="8"/>
      <c r="C62" s="8"/>
      <c r="D62" s="8" t="s">
        <v>180</v>
      </c>
      <c r="E62" s="26" t="s">
        <v>181</v>
      </c>
      <c r="F62" s="26"/>
      <c r="G62" s="39" t="s">
        <v>935</v>
      </c>
      <c r="H62" s="39" t="s">
        <v>182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10</v>
      </c>
      <c r="B63" s="8"/>
      <c r="C63" s="8"/>
      <c r="D63" s="8" t="s">
        <v>183</v>
      </c>
      <c r="E63" s="26" t="s">
        <v>178</v>
      </c>
      <c r="F63" s="26"/>
      <c r="G63" s="39" t="s">
        <v>936</v>
      </c>
      <c r="H63" s="39" t="s">
        <v>184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10</v>
      </c>
      <c r="B64" s="8"/>
      <c r="C64" s="8"/>
      <c r="D64" s="8" t="s">
        <v>185</v>
      </c>
      <c r="E64" s="26" t="s">
        <v>181</v>
      </c>
      <c r="F64" s="26"/>
      <c r="G64" s="39" t="s">
        <v>937</v>
      </c>
      <c r="H64" s="39" t="s">
        <v>186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10</v>
      </c>
      <c r="B65" s="8"/>
      <c r="C65" s="8"/>
      <c r="D65" s="8" t="s">
        <v>187</v>
      </c>
      <c r="E65" s="26" t="s">
        <v>178</v>
      </c>
      <c r="F65" s="26"/>
      <c r="G65" s="39" t="s">
        <v>938</v>
      </c>
      <c r="H65" s="39" t="s">
        <v>188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10</v>
      </c>
      <c r="B66" s="8"/>
      <c r="C66" s="8"/>
      <c r="D66" s="8" t="s">
        <v>189</v>
      </c>
      <c r="E66" s="26" t="s">
        <v>181</v>
      </c>
      <c r="F66" s="26"/>
      <c r="G66" s="39" t="s">
        <v>939</v>
      </c>
      <c r="H66" s="39" t="s">
        <v>190</v>
      </c>
      <c r="I66" s="8" t="s">
        <v>48</v>
      </c>
      <c r="J66" s="8" t="s">
        <v>49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10</v>
      </c>
      <c r="B67" s="8"/>
      <c r="C67" s="8"/>
      <c r="D67" s="8" t="s">
        <v>191</v>
      </c>
      <c r="E67" s="26" t="s">
        <v>178</v>
      </c>
      <c r="F67" s="26"/>
      <c r="G67" s="39" t="s">
        <v>940</v>
      </c>
      <c r="H67" s="39" t="s">
        <v>192</v>
      </c>
      <c r="I67" s="8" t="s">
        <v>48</v>
      </c>
      <c r="J67" s="8" t="s">
        <v>49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x14ac:dyDescent="0.2">
      <c r="A68" s="8">
        <v>10</v>
      </c>
      <c r="B68" s="8"/>
      <c r="C68" s="8"/>
      <c r="D68" s="8" t="s">
        <v>193</v>
      </c>
      <c r="E68" s="26" t="s">
        <v>181</v>
      </c>
      <c r="F68" s="26"/>
      <c r="G68" s="39" t="s">
        <v>941</v>
      </c>
      <c r="H68" s="39" t="s">
        <v>194</v>
      </c>
      <c r="I68" s="8" t="s">
        <v>48</v>
      </c>
      <c r="J68" s="8" t="s">
        <v>49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10</v>
      </c>
      <c r="B69" s="8"/>
      <c r="C69" s="8"/>
      <c r="D69" s="8" t="s">
        <v>195</v>
      </c>
      <c r="E69" s="26" t="s">
        <v>178</v>
      </c>
      <c r="F69" s="26"/>
      <c r="G69" s="39" t="s">
        <v>942</v>
      </c>
      <c r="H69" s="39" t="s">
        <v>196</v>
      </c>
      <c r="I69" s="8" t="s">
        <v>48</v>
      </c>
      <c r="J69" s="8" t="s">
        <v>49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10</v>
      </c>
      <c r="B70" s="8"/>
      <c r="C70" s="8"/>
      <c r="D70" s="8" t="s">
        <v>197</v>
      </c>
      <c r="E70" s="26" t="s">
        <v>181</v>
      </c>
      <c r="F70" s="26"/>
      <c r="G70" s="39" t="s">
        <v>943</v>
      </c>
      <c r="H70" s="39" t="s">
        <v>198</v>
      </c>
      <c r="I70" s="8" t="s">
        <v>48</v>
      </c>
      <c r="J70" s="8" t="s">
        <v>49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10</v>
      </c>
      <c r="B71" s="8"/>
      <c r="C71" s="8"/>
      <c r="D71" s="8" t="s">
        <v>199</v>
      </c>
      <c r="E71" s="26" t="s">
        <v>200</v>
      </c>
      <c r="F71" s="26"/>
      <c r="G71" s="39" t="s">
        <v>944</v>
      </c>
      <c r="H71" s="39" t="s">
        <v>201</v>
      </c>
      <c r="I71" s="8" t="s">
        <v>48</v>
      </c>
      <c r="J71" s="8" t="s">
        <v>49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10</v>
      </c>
      <c r="B72" s="8"/>
      <c r="C72" s="8"/>
      <c r="D72" s="8" t="s">
        <v>202</v>
      </c>
      <c r="E72" s="26" t="s">
        <v>203</v>
      </c>
      <c r="F72" s="26"/>
      <c r="G72" s="39" t="s">
        <v>945</v>
      </c>
      <c r="H72" s="39" t="s">
        <v>204</v>
      </c>
      <c r="I72" s="8" t="s">
        <v>48</v>
      </c>
      <c r="J72" s="8" t="s">
        <v>49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10</v>
      </c>
      <c r="B73" s="8"/>
      <c r="C73" s="8"/>
      <c r="D73" s="8" t="s">
        <v>205</v>
      </c>
      <c r="E73" s="26" t="s">
        <v>206</v>
      </c>
      <c r="F73" s="26"/>
      <c r="G73" s="39" t="s">
        <v>946</v>
      </c>
      <c r="H73" s="39" t="s">
        <v>207</v>
      </c>
      <c r="I73" s="8" t="s">
        <v>48</v>
      </c>
      <c r="J73" s="8" t="s">
        <v>49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10</v>
      </c>
      <c r="B74" s="8"/>
      <c r="C74" s="8"/>
      <c r="D74" s="8" t="s">
        <v>208</v>
      </c>
      <c r="E74" s="26" t="s">
        <v>209</v>
      </c>
      <c r="F74" s="26"/>
      <c r="G74" s="39" t="s">
        <v>947</v>
      </c>
      <c r="H74" s="39" t="s">
        <v>210</v>
      </c>
      <c r="I74" s="8" t="s">
        <v>48</v>
      </c>
      <c r="J74" s="8" t="s">
        <v>49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10</v>
      </c>
      <c r="B75" s="8"/>
      <c r="C75" s="8"/>
      <c r="D75" s="8" t="s">
        <v>211</v>
      </c>
      <c r="E75" s="26" t="s">
        <v>212</v>
      </c>
      <c r="F75" s="26"/>
      <c r="G75" s="39" t="s">
        <v>948</v>
      </c>
      <c r="H75" s="39" t="s">
        <v>213</v>
      </c>
      <c r="I75" s="8" t="s">
        <v>48</v>
      </c>
      <c r="J75" s="8" t="s">
        <v>49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10</v>
      </c>
      <c r="B76" s="8"/>
      <c r="C76" s="8"/>
      <c r="D76" s="8" t="s">
        <v>214</v>
      </c>
      <c r="E76" s="26" t="s">
        <v>215</v>
      </c>
      <c r="F76" s="26"/>
      <c r="G76" s="39" t="s">
        <v>949</v>
      </c>
      <c r="H76" s="39" t="s">
        <v>216</v>
      </c>
      <c r="I76" s="8" t="s">
        <v>48</v>
      </c>
      <c r="J76" s="8" t="s">
        <v>49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x14ac:dyDescent="0.2">
      <c r="A77" s="8">
        <v>10</v>
      </c>
      <c r="B77" s="8"/>
      <c r="C77" s="8"/>
      <c r="D77" s="8" t="s">
        <v>217</v>
      </c>
      <c r="E77" s="26" t="s">
        <v>212</v>
      </c>
      <c r="F77" s="26"/>
      <c r="G77" s="39" t="s">
        <v>950</v>
      </c>
      <c r="H77" s="39" t="s">
        <v>218</v>
      </c>
      <c r="I77" s="8" t="s">
        <v>48</v>
      </c>
      <c r="J77" s="8" t="s">
        <v>49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10</v>
      </c>
      <c r="B78" s="8"/>
      <c r="C78" s="8"/>
      <c r="D78" s="8" t="s">
        <v>219</v>
      </c>
      <c r="E78" s="26" t="s">
        <v>215</v>
      </c>
      <c r="F78" s="26"/>
      <c r="G78" s="39" t="s">
        <v>951</v>
      </c>
      <c r="H78" s="39" t="s">
        <v>220</v>
      </c>
      <c r="I78" s="8" t="s">
        <v>48</v>
      </c>
      <c r="J78" s="8" t="s">
        <v>49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10</v>
      </c>
      <c r="B79" s="8"/>
      <c r="C79" s="8"/>
      <c r="D79" s="8" t="s">
        <v>221</v>
      </c>
      <c r="E79" s="26" t="s">
        <v>212</v>
      </c>
      <c r="F79" s="26"/>
      <c r="G79" s="39" t="s">
        <v>952</v>
      </c>
      <c r="H79" s="39" t="s">
        <v>222</v>
      </c>
      <c r="I79" s="8" t="s">
        <v>48</v>
      </c>
      <c r="J79" s="8" t="s">
        <v>49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 x14ac:dyDescent="0.2">
      <c r="A80" s="8">
        <v>10</v>
      </c>
      <c r="B80" s="8"/>
      <c r="C80" s="8"/>
      <c r="D80" s="8" t="s">
        <v>223</v>
      </c>
      <c r="E80" s="26" t="s">
        <v>215</v>
      </c>
      <c r="F80" s="26"/>
      <c r="G80" s="39" t="s">
        <v>953</v>
      </c>
      <c r="H80" s="39" t="s">
        <v>224</v>
      </c>
      <c r="I80" s="8" t="s">
        <v>48</v>
      </c>
      <c r="J80" s="8" t="s">
        <v>49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 x14ac:dyDescent="0.2">
      <c r="A81" s="8">
        <v>10</v>
      </c>
      <c r="B81" s="8"/>
      <c r="C81" s="8"/>
      <c r="D81" s="8" t="s">
        <v>225</v>
      </c>
      <c r="E81" s="26" t="s">
        <v>212</v>
      </c>
      <c r="F81" s="26"/>
      <c r="G81" s="39" t="s">
        <v>954</v>
      </c>
      <c r="H81" s="39" t="s">
        <v>226</v>
      </c>
      <c r="I81" s="8" t="s">
        <v>48</v>
      </c>
      <c r="J81" s="8" t="s">
        <v>49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10</v>
      </c>
      <c r="B82" s="8"/>
      <c r="C82" s="8"/>
      <c r="D82" s="8" t="s">
        <v>227</v>
      </c>
      <c r="E82" s="26" t="s">
        <v>215</v>
      </c>
      <c r="F82" s="26"/>
      <c r="G82" s="39" t="s">
        <v>955</v>
      </c>
      <c r="H82" s="39" t="s">
        <v>228</v>
      </c>
      <c r="I82" s="8" t="s">
        <v>48</v>
      </c>
      <c r="J82" s="8" t="s">
        <v>49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 x14ac:dyDescent="0.2">
      <c r="A83" s="8">
        <v>10</v>
      </c>
      <c r="B83" s="8"/>
      <c r="C83" s="8"/>
      <c r="D83" s="8" t="s">
        <v>229</v>
      </c>
      <c r="E83" s="26" t="s">
        <v>212</v>
      </c>
      <c r="F83" s="26"/>
      <c r="G83" s="39" t="s">
        <v>956</v>
      </c>
      <c r="H83" s="39" t="s">
        <v>230</v>
      </c>
      <c r="I83" s="8" t="s">
        <v>48</v>
      </c>
      <c r="J83" s="8" t="s">
        <v>49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10</v>
      </c>
      <c r="B84" s="8"/>
      <c r="C84" s="8"/>
      <c r="D84" s="8" t="s">
        <v>231</v>
      </c>
      <c r="E84" s="26" t="s">
        <v>215</v>
      </c>
      <c r="F84" s="26"/>
      <c r="G84" s="39" t="s">
        <v>957</v>
      </c>
      <c r="H84" s="39" t="s">
        <v>232</v>
      </c>
      <c r="I84" s="8" t="s">
        <v>48</v>
      </c>
      <c r="J84" s="8" t="s">
        <v>49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10</v>
      </c>
      <c r="B85" s="8"/>
      <c r="C85" s="8"/>
      <c r="D85" s="8" t="s">
        <v>233</v>
      </c>
      <c r="E85" s="26" t="s">
        <v>212</v>
      </c>
      <c r="F85" s="26"/>
      <c r="G85" s="39" t="s">
        <v>958</v>
      </c>
      <c r="H85" s="39" t="s">
        <v>234</v>
      </c>
      <c r="I85" s="8" t="s">
        <v>48</v>
      </c>
      <c r="J85" s="8" t="s">
        <v>49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10</v>
      </c>
      <c r="B86" s="8"/>
      <c r="C86" s="8"/>
      <c r="D86" s="8" t="s">
        <v>235</v>
      </c>
      <c r="E86" s="26" t="s">
        <v>215</v>
      </c>
      <c r="F86" s="26"/>
      <c r="G86" s="39" t="s">
        <v>959</v>
      </c>
      <c r="H86" s="39" t="s">
        <v>236</v>
      </c>
      <c r="I86" s="8" t="s">
        <v>48</v>
      </c>
      <c r="J86" s="8" t="s">
        <v>49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x14ac:dyDescent="0.2">
      <c r="A87" s="8">
        <v>10</v>
      </c>
      <c r="B87" s="8"/>
      <c r="C87" s="8"/>
      <c r="D87" s="8" t="s">
        <v>237</v>
      </c>
      <c r="E87" s="26" t="s">
        <v>212</v>
      </c>
      <c r="F87" s="26"/>
      <c r="G87" s="39" t="s">
        <v>960</v>
      </c>
      <c r="H87" s="39" t="s">
        <v>238</v>
      </c>
      <c r="I87" s="8" t="s">
        <v>48</v>
      </c>
      <c r="J87" s="8" t="s">
        <v>49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x14ac:dyDescent="0.2">
      <c r="A88" s="8">
        <v>10</v>
      </c>
      <c r="B88" s="8"/>
      <c r="C88" s="8"/>
      <c r="D88" s="8" t="s">
        <v>239</v>
      </c>
      <c r="E88" s="26" t="s">
        <v>215</v>
      </c>
      <c r="F88" s="26"/>
      <c r="G88" s="39" t="s">
        <v>961</v>
      </c>
      <c r="H88" s="39" t="s">
        <v>240</v>
      </c>
      <c r="I88" s="8" t="s">
        <v>48</v>
      </c>
      <c r="J88" s="8" t="s">
        <v>49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 x14ac:dyDescent="0.2">
      <c r="A89" s="8">
        <v>10</v>
      </c>
      <c r="B89" s="8"/>
      <c r="C89" s="8"/>
      <c r="D89" s="8" t="s">
        <v>241</v>
      </c>
      <c r="E89" s="26" t="s">
        <v>212</v>
      </c>
      <c r="F89" s="26"/>
      <c r="G89" s="39" t="s">
        <v>962</v>
      </c>
      <c r="H89" s="39" t="s">
        <v>242</v>
      </c>
      <c r="I89" s="8" t="s">
        <v>48</v>
      </c>
      <c r="J89" s="8" t="s">
        <v>49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 x14ac:dyDescent="0.2">
      <c r="A90" s="8">
        <v>10</v>
      </c>
      <c r="B90" s="8"/>
      <c r="C90" s="8"/>
      <c r="D90" s="8" t="s">
        <v>243</v>
      </c>
      <c r="E90" s="26" t="s">
        <v>215</v>
      </c>
      <c r="F90" s="26"/>
      <c r="G90" s="39" t="s">
        <v>963</v>
      </c>
      <c r="H90" s="39" t="s">
        <v>244</v>
      </c>
      <c r="I90" s="8" t="s">
        <v>48</v>
      </c>
      <c r="J90" s="8" t="s">
        <v>49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 x14ac:dyDescent="0.2">
      <c r="A91" s="8">
        <v>10</v>
      </c>
      <c r="B91" s="8"/>
      <c r="C91" s="8"/>
      <c r="D91" s="8" t="s">
        <v>245</v>
      </c>
      <c r="E91" s="26" t="s">
        <v>212</v>
      </c>
      <c r="F91" s="26"/>
      <c r="G91" s="39" t="s">
        <v>964</v>
      </c>
      <c r="H91" s="39" t="s">
        <v>246</v>
      </c>
      <c r="I91" s="8" t="s">
        <v>48</v>
      </c>
      <c r="J91" s="8" t="s">
        <v>49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 x14ac:dyDescent="0.2">
      <c r="A92" s="8">
        <v>10</v>
      </c>
      <c r="B92" s="8"/>
      <c r="C92" s="8"/>
      <c r="D92" s="8" t="s">
        <v>247</v>
      </c>
      <c r="E92" s="26" t="s">
        <v>215</v>
      </c>
      <c r="F92" s="26"/>
      <c r="G92" s="39" t="s">
        <v>965</v>
      </c>
      <c r="H92" s="39" t="s">
        <v>248</v>
      </c>
      <c r="I92" s="8" t="s">
        <v>48</v>
      </c>
      <c r="J92" s="8" t="s">
        <v>49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 x14ac:dyDescent="0.2">
      <c r="A93" s="8">
        <v>10</v>
      </c>
      <c r="B93" s="8"/>
      <c r="C93" s="8"/>
      <c r="D93" s="8" t="s">
        <v>249</v>
      </c>
      <c r="E93" s="26" t="s">
        <v>212</v>
      </c>
      <c r="F93" s="26"/>
      <c r="G93" s="39" t="s">
        <v>966</v>
      </c>
      <c r="H93" s="39" t="s">
        <v>250</v>
      </c>
      <c r="I93" s="8" t="s">
        <v>48</v>
      </c>
      <c r="J93" s="8" t="s">
        <v>49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 x14ac:dyDescent="0.2">
      <c r="A94" s="8">
        <v>10</v>
      </c>
      <c r="B94" s="8"/>
      <c r="C94" s="8"/>
      <c r="D94" s="8" t="s">
        <v>251</v>
      </c>
      <c r="E94" s="26" t="s">
        <v>215</v>
      </c>
      <c r="F94" s="26"/>
      <c r="G94" s="39" t="s">
        <v>967</v>
      </c>
      <c r="H94" s="39" t="s">
        <v>252</v>
      </c>
      <c r="I94" s="8" t="s">
        <v>48</v>
      </c>
      <c r="J94" s="8" t="s">
        <v>49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 x14ac:dyDescent="0.2">
      <c r="A95" s="8">
        <v>10</v>
      </c>
      <c r="B95" s="8"/>
      <c r="C95" s="8"/>
      <c r="D95" s="8" t="s">
        <v>253</v>
      </c>
      <c r="E95" s="26" t="s">
        <v>254</v>
      </c>
      <c r="F95" s="26"/>
      <c r="G95" s="39" t="s">
        <v>968</v>
      </c>
      <c r="H95" s="39" t="s">
        <v>255</v>
      </c>
      <c r="I95" s="8" t="s">
        <v>48</v>
      </c>
      <c r="J95" s="8" t="s">
        <v>49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 x14ac:dyDescent="0.2">
      <c r="A96" s="8">
        <v>10</v>
      </c>
      <c r="B96" s="8"/>
      <c r="C96" s="8"/>
      <c r="D96" s="8" t="s">
        <v>256</v>
      </c>
      <c r="E96" s="26" t="s">
        <v>257</v>
      </c>
      <c r="F96" s="26"/>
      <c r="G96" s="39" t="s">
        <v>969</v>
      </c>
      <c r="H96" s="39" t="s">
        <v>258</v>
      </c>
      <c r="I96" s="8" t="s">
        <v>48</v>
      </c>
      <c r="J96" s="8" t="s">
        <v>49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 x14ac:dyDescent="0.2">
      <c r="A97" s="8">
        <v>10</v>
      </c>
      <c r="B97" s="8"/>
      <c r="C97" s="8"/>
      <c r="D97" s="8" t="s">
        <v>259</v>
      </c>
      <c r="E97" s="26" t="s">
        <v>254</v>
      </c>
      <c r="F97" s="26"/>
      <c r="G97" s="39" t="s">
        <v>970</v>
      </c>
      <c r="H97" s="39" t="s">
        <v>260</v>
      </c>
      <c r="I97" s="8" t="s">
        <v>48</v>
      </c>
      <c r="J97" s="8" t="s">
        <v>49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 x14ac:dyDescent="0.2">
      <c r="A98" s="8">
        <v>10</v>
      </c>
      <c r="B98" s="8"/>
      <c r="C98" s="8"/>
      <c r="D98" s="8" t="s">
        <v>261</v>
      </c>
      <c r="E98" s="26" t="s">
        <v>257</v>
      </c>
      <c r="F98" s="26"/>
      <c r="G98" s="39" t="s">
        <v>971</v>
      </c>
      <c r="H98" s="39" t="s">
        <v>262</v>
      </c>
      <c r="I98" s="8" t="s">
        <v>48</v>
      </c>
      <c r="J98" s="8" t="s">
        <v>49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 x14ac:dyDescent="0.2">
      <c r="A99" s="8">
        <v>10</v>
      </c>
      <c r="B99" s="8"/>
      <c r="C99" s="8"/>
      <c r="D99" s="8" t="s">
        <v>263</v>
      </c>
      <c r="E99" s="26" t="s">
        <v>254</v>
      </c>
      <c r="F99" s="26"/>
      <c r="G99" s="39" t="s">
        <v>972</v>
      </c>
      <c r="H99" s="39" t="s">
        <v>264</v>
      </c>
      <c r="I99" s="8" t="s">
        <v>48</v>
      </c>
      <c r="J99" s="8" t="s">
        <v>49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x14ac:dyDescent="0.2">
      <c r="A100" s="8">
        <v>10</v>
      </c>
      <c r="B100" s="8"/>
      <c r="C100" s="8"/>
      <c r="D100" s="8" t="s">
        <v>265</v>
      </c>
      <c r="E100" s="26" t="s">
        <v>257</v>
      </c>
      <c r="F100" s="26"/>
      <c r="G100" s="39" t="s">
        <v>973</v>
      </c>
      <c r="H100" s="39" t="s">
        <v>266</v>
      </c>
      <c r="I100" s="8" t="s">
        <v>48</v>
      </c>
      <c r="J100" s="8" t="s">
        <v>49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 x14ac:dyDescent="0.2">
      <c r="A101" s="8">
        <v>10</v>
      </c>
      <c r="B101" s="8"/>
      <c r="C101" s="8"/>
      <c r="D101" s="8" t="s">
        <v>267</v>
      </c>
      <c r="E101" s="26" t="s">
        <v>254</v>
      </c>
      <c r="F101" s="26"/>
      <c r="G101" s="39" t="s">
        <v>974</v>
      </c>
      <c r="H101" s="39" t="s">
        <v>268</v>
      </c>
      <c r="I101" s="8" t="s">
        <v>48</v>
      </c>
      <c r="J101" s="8" t="s">
        <v>49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 x14ac:dyDescent="0.2">
      <c r="A102" s="8">
        <v>10</v>
      </c>
      <c r="B102" s="8"/>
      <c r="C102" s="8"/>
      <c r="D102" s="8" t="s">
        <v>269</v>
      </c>
      <c r="E102" s="26" t="s">
        <v>257</v>
      </c>
      <c r="F102" s="26"/>
      <c r="G102" s="39" t="s">
        <v>975</v>
      </c>
      <c r="H102" s="39" t="s">
        <v>270</v>
      </c>
      <c r="I102" s="8" t="s">
        <v>48</v>
      </c>
      <c r="J102" s="8" t="s">
        <v>49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 x14ac:dyDescent="0.2">
      <c r="A103" s="8">
        <v>10</v>
      </c>
      <c r="B103" s="8"/>
      <c r="C103" s="8"/>
      <c r="D103" s="8" t="s">
        <v>271</v>
      </c>
      <c r="E103" s="26" t="s">
        <v>254</v>
      </c>
      <c r="F103" s="26"/>
      <c r="G103" s="39" t="s">
        <v>976</v>
      </c>
      <c r="H103" s="39" t="s">
        <v>272</v>
      </c>
      <c r="I103" s="8" t="s">
        <v>48</v>
      </c>
      <c r="J103" s="8" t="s">
        <v>49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x14ac:dyDescent="0.2">
      <c r="A104" s="8">
        <v>10</v>
      </c>
      <c r="B104" s="8"/>
      <c r="C104" s="8"/>
      <c r="D104" s="8" t="s">
        <v>273</v>
      </c>
      <c r="E104" s="26" t="s">
        <v>257</v>
      </c>
      <c r="F104" s="26"/>
      <c r="G104" s="39" t="s">
        <v>977</v>
      </c>
      <c r="H104" s="39" t="s">
        <v>274</v>
      </c>
      <c r="I104" s="8" t="s">
        <v>48</v>
      </c>
      <c r="J104" s="8" t="s">
        <v>49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x14ac:dyDescent="0.2">
      <c r="A105" s="8">
        <v>10</v>
      </c>
      <c r="B105" s="8"/>
      <c r="C105" s="8"/>
      <c r="D105" s="8" t="s">
        <v>275</v>
      </c>
      <c r="E105" s="26" t="s">
        <v>254</v>
      </c>
      <c r="F105" s="26"/>
      <c r="G105" s="39" t="s">
        <v>978</v>
      </c>
      <c r="H105" s="39" t="s">
        <v>276</v>
      </c>
      <c r="I105" s="8" t="s">
        <v>48</v>
      </c>
      <c r="J105" s="8" t="s">
        <v>49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 x14ac:dyDescent="0.2">
      <c r="A106" s="8">
        <v>10</v>
      </c>
      <c r="B106" s="8"/>
      <c r="C106" s="8"/>
      <c r="D106" s="8" t="s">
        <v>277</v>
      </c>
      <c r="E106" s="26" t="s">
        <v>257</v>
      </c>
      <c r="F106" s="26"/>
      <c r="G106" s="39" t="s">
        <v>979</v>
      </c>
      <c r="H106" s="39" t="s">
        <v>278</v>
      </c>
      <c r="I106" s="8" t="s">
        <v>48</v>
      </c>
      <c r="J106" s="8" t="s">
        <v>49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x14ac:dyDescent="0.2">
      <c r="A107" s="8">
        <v>10</v>
      </c>
      <c r="B107" s="8"/>
      <c r="C107" s="8"/>
      <c r="D107" s="8" t="s">
        <v>279</v>
      </c>
      <c r="E107" s="26" t="s">
        <v>254</v>
      </c>
      <c r="F107" s="26"/>
      <c r="G107" s="39" t="s">
        <v>980</v>
      </c>
      <c r="H107" s="39" t="s">
        <v>280</v>
      </c>
      <c r="I107" s="8" t="s">
        <v>48</v>
      </c>
      <c r="J107" s="8" t="s">
        <v>49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 x14ac:dyDescent="0.2">
      <c r="A108" s="8">
        <v>10</v>
      </c>
      <c r="B108" s="8"/>
      <c r="C108" s="8"/>
      <c r="D108" s="8" t="s">
        <v>281</v>
      </c>
      <c r="E108" s="26" t="s">
        <v>257</v>
      </c>
      <c r="F108" s="26"/>
      <c r="G108" s="39" t="s">
        <v>981</v>
      </c>
      <c r="H108" s="39" t="s">
        <v>282</v>
      </c>
      <c r="I108" s="8" t="s">
        <v>48</v>
      </c>
      <c r="J108" s="8" t="s">
        <v>49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 x14ac:dyDescent="0.2">
      <c r="A109" s="8">
        <v>10</v>
      </c>
      <c r="B109" s="8"/>
      <c r="C109" s="8"/>
      <c r="D109" s="8" t="s">
        <v>283</v>
      </c>
      <c r="E109" s="26" t="s">
        <v>254</v>
      </c>
      <c r="F109" s="26"/>
      <c r="G109" s="39" t="s">
        <v>982</v>
      </c>
      <c r="H109" s="39" t="s">
        <v>284</v>
      </c>
      <c r="I109" s="8" t="s">
        <v>48</v>
      </c>
      <c r="J109" s="8" t="s">
        <v>49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 x14ac:dyDescent="0.2">
      <c r="A110" s="8">
        <v>10</v>
      </c>
      <c r="B110" s="8"/>
      <c r="C110" s="8"/>
      <c r="D110" s="8" t="s">
        <v>285</v>
      </c>
      <c r="E110" s="26" t="s">
        <v>257</v>
      </c>
      <c r="F110" s="26"/>
      <c r="G110" s="39" t="s">
        <v>983</v>
      </c>
      <c r="H110" s="39" t="s">
        <v>286</v>
      </c>
      <c r="I110" s="8" t="s">
        <v>48</v>
      </c>
      <c r="J110" s="8" t="s">
        <v>49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 x14ac:dyDescent="0.2">
      <c r="A111" s="8">
        <v>10</v>
      </c>
      <c r="B111" s="8"/>
      <c r="C111" s="8"/>
      <c r="D111" s="8" t="s">
        <v>287</v>
      </c>
      <c r="E111" s="26" t="s">
        <v>254</v>
      </c>
      <c r="F111" s="26"/>
      <c r="G111" s="39" t="s">
        <v>984</v>
      </c>
      <c r="H111" s="39" t="s">
        <v>288</v>
      </c>
      <c r="I111" s="8" t="s">
        <v>48</v>
      </c>
      <c r="J111" s="8" t="s">
        <v>49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 x14ac:dyDescent="0.2">
      <c r="A112" s="8">
        <v>10</v>
      </c>
      <c r="B112" s="8"/>
      <c r="C112" s="8"/>
      <c r="D112" s="8" t="s">
        <v>289</v>
      </c>
      <c r="E112" s="26" t="s">
        <v>257</v>
      </c>
      <c r="F112" s="26"/>
      <c r="G112" s="39" t="s">
        <v>985</v>
      </c>
      <c r="H112" s="39" t="s">
        <v>290</v>
      </c>
      <c r="I112" s="8" t="s">
        <v>48</v>
      </c>
      <c r="J112" s="8" t="s">
        <v>49</v>
      </c>
      <c r="K112" s="8"/>
      <c r="L112" s="8"/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 x14ac:dyDescent="0.2">
      <c r="A113" s="8">
        <v>10</v>
      </c>
      <c r="B113" s="8"/>
      <c r="C113" s="8"/>
      <c r="D113" s="8" t="s">
        <v>291</v>
      </c>
      <c r="E113" s="26" t="s">
        <v>254</v>
      </c>
      <c r="F113" s="26"/>
      <c r="G113" s="39" t="s">
        <v>986</v>
      </c>
      <c r="H113" s="39" t="s">
        <v>292</v>
      </c>
      <c r="I113" s="8" t="s">
        <v>48</v>
      </c>
      <c r="J113" s="8" t="s">
        <v>49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 ht="26" x14ac:dyDescent="0.2">
      <c r="A114" s="8">
        <v>10</v>
      </c>
      <c r="B114" s="8"/>
      <c r="C114" s="8"/>
      <c r="D114" s="8" t="s">
        <v>293</v>
      </c>
      <c r="E114" s="26" t="s">
        <v>257</v>
      </c>
      <c r="F114" s="26"/>
      <c r="G114" s="39" t="s">
        <v>987</v>
      </c>
      <c r="H114" s="39" t="s">
        <v>294</v>
      </c>
      <c r="I114" s="8" t="s">
        <v>48</v>
      </c>
      <c r="J114" s="8" t="s">
        <v>49</v>
      </c>
      <c r="K114" s="8"/>
      <c r="L114" s="8"/>
      <c r="M114" s="8"/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 ht="26" x14ac:dyDescent="0.2">
      <c r="A115" s="8">
        <v>10</v>
      </c>
      <c r="B115" s="8"/>
      <c r="C115" s="8"/>
      <c r="D115" s="8" t="s">
        <v>295</v>
      </c>
      <c r="E115" s="26" t="s">
        <v>254</v>
      </c>
      <c r="F115" s="26"/>
      <c r="G115" s="39" t="s">
        <v>988</v>
      </c>
      <c r="H115" s="39" t="s">
        <v>296</v>
      </c>
      <c r="I115" s="8" t="s">
        <v>48</v>
      </c>
      <c r="J115" s="8" t="s">
        <v>49</v>
      </c>
      <c r="K115" s="8"/>
      <c r="L115" s="8"/>
      <c r="M115" s="8"/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 ht="26" x14ac:dyDescent="0.2">
      <c r="A116" s="8">
        <v>10</v>
      </c>
      <c r="B116" s="8"/>
      <c r="C116" s="8"/>
      <c r="D116" s="8" t="s">
        <v>297</v>
      </c>
      <c r="E116" s="26" t="s">
        <v>257</v>
      </c>
      <c r="F116" s="26"/>
      <c r="G116" s="39" t="s">
        <v>989</v>
      </c>
      <c r="H116" s="39" t="s">
        <v>298</v>
      </c>
      <c r="I116" s="8" t="s">
        <v>48</v>
      </c>
      <c r="J116" s="8" t="s">
        <v>49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 ht="26" x14ac:dyDescent="0.2">
      <c r="A117" s="8">
        <v>10</v>
      </c>
      <c r="B117" s="8"/>
      <c r="C117" s="8"/>
      <c r="D117" s="8" t="s">
        <v>299</v>
      </c>
      <c r="E117" s="26" t="s">
        <v>254</v>
      </c>
      <c r="F117" s="26"/>
      <c r="G117" s="39" t="s">
        <v>990</v>
      </c>
      <c r="H117" s="39" t="s">
        <v>300</v>
      </c>
      <c r="I117" s="8" t="s">
        <v>48</v>
      </c>
      <c r="J117" s="8" t="s">
        <v>49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 ht="26" x14ac:dyDescent="0.2">
      <c r="A118" s="8">
        <v>10</v>
      </c>
      <c r="B118" s="8"/>
      <c r="C118" s="8"/>
      <c r="D118" s="8" t="s">
        <v>301</v>
      </c>
      <c r="E118" s="26" t="s">
        <v>257</v>
      </c>
      <c r="F118" s="26"/>
      <c r="G118" s="39" t="s">
        <v>991</v>
      </c>
      <c r="H118" s="39" t="s">
        <v>302</v>
      </c>
      <c r="I118" s="8" t="s">
        <v>48</v>
      </c>
      <c r="J118" s="8" t="s">
        <v>49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 ht="26" x14ac:dyDescent="0.2">
      <c r="A119" s="8">
        <v>10</v>
      </c>
      <c r="B119" s="8"/>
      <c r="C119" s="8"/>
      <c r="D119" s="8" t="s">
        <v>303</v>
      </c>
      <c r="E119" s="26" t="s">
        <v>254</v>
      </c>
      <c r="F119" s="26"/>
      <c r="G119" s="39" t="s">
        <v>992</v>
      </c>
      <c r="H119" s="39" t="s">
        <v>304</v>
      </c>
      <c r="I119" s="8" t="s">
        <v>48</v>
      </c>
      <c r="J119" s="8" t="s">
        <v>49</v>
      </c>
      <c r="K119" s="8"/>
      <c r="L119" s="8"/>
      <c r="M119" s="8"/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 ht="26" x14ac:dyDescent="0.2">
      <c r="A120" s="8">
        <v>10</v>
      </c>
      <c r="B120" s="8"/>
      <c r="C120" s="8"/>
      <c r="D120" s="8" t="s">
        <v>305</v>
      </c>
      <c r="E120" s="26" t="s">
        <v>257</v>
      </c>
      <c r="F120" s="26"/>
      <c r="G120" s="39" t="s">
        <v>993</v>
      </c>
      <c r="H120" s="39" t="s">
        <v>306</v>
      </c>
      <c r="I120" s="8" t="s">
        <v>48</v>
      </c>
      <c r="J120" s="8" t="s">
        <v>49</v>
      </c>
      <c r="K120" s="8"/>
      <c r="L120" s="8"/>
      <c r="M120" s="8"/>
      <c r="N120" s="8"/>
      <c r="O120" s="8"/>
      <c r="P120" s="8"/>
      <c r="Q120" s="8"/>
      <c r="R120" s="120"/>
      <c r="S120" s="121"/>
      <c r="T120" s="122"/>
      <c r="U120" s="123"/>
    </row>
    <row r="121" spans="1:21" s="10" customFormat="1" ht="26" x14ac:dyDescent="0.2">
      <c r="A121" s="8">
        <v>10</v>
      </c>
      <c r="B121" s="8"/>
      <c r="C121" s="8"/>
      <c r="D121" s="8" t="s">
        <v>307</v>
      </c>
      <c r="E121" s="26" t="s">
        <v>254</v>
      </c>
      <c r="F121" s="26"/>
      <c r="G121" s="39" t="s">
        <v>994</v>
      </c>
      <c r="H121" s="39" t="s">
        <v>308</v>
      </c>
      <c r="I121" s="8" t="s">
        <v>48</v>
      </c>
      <c r="J121" s="8" t="s">
        <v>49</v>
      </c>
      <c r="K121" s="8"/>
      <c r="L121" s="8"/>
      <c r="M121" s="8"/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 ht="26" x14ac:dyDescent="0.2">
      <c r="A122" s="8">
        <v>10</v>
      </c>
      <c r="B122" s="8"/>
      <c r="C122" s="8"/>
      <c r="D122" s="8" t="s">
        <v>309</v>
      </c>
      <c r="E122" s="26" t="s">
        <v>257</v>
      </c>
      <c r="F122" s="26"/>
      <c r="G122" s="39" t="s">
        <v>995</v>
      </c>
      <c r="H122" s="39" t="s">
        <v>310</v>
      </c>
      <c r="I122" s="8" t="s">
        <v>48</v>
      </c>
      <c r="J122" s="8" t="s">
        <v>49</v>
      </c>
      <c r="K122" s="8"/>
      <c r="L122" s="8"/>
      <c r="M122" s="8"/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 ht="26" x14ac:dyDescent="0.2">
      <c r="A123" s="8">
        <v>10</v>
      </c>
      <c r="B123" s="8"/>
      <c r="C123" s="8"/>
      <c r="D123" s="8" t="s">
        <v>311</v>
      </c>
      <c r="E123" s="26" t="s">
        <v>254</v>
      </c>
      <c r="F123" s="26"/>
      <c r="G123" s="39" t="s">
        <v>996</v>
      </c>
      <c r="H123" s="39" t="s">
        <v>312</v>
      </c>
      <c r="I123" s="8" t="s">
        <v>48</v>
      </c>
      <c r="J123" s="8" t="s">
        <v>49</v>
      </c>
      <c r="K123" s="8"/>
      <c r="L123" s="8"/>
      <c r="M123" s="8"/>
      <c r="N123" s="8"/>
      <c r="O123" s="8"/>
      <c r="P123" s="8"/>
      <c r="Q123" s="8"/>
      <c r="R123" s="120"/>
      <c r="S123" s="121"/>
      <c r="T123" s="122"/>
      <c r="U123" s="123"/>
    </row>
    <row r="124" spans="1:21" s="10" customFormat="1" ht="26" x14ac:dyDescent="0.2">
      <c r="A124" s="8">
        <v>10</v>
      </c>
      <c r="B124" s="8"/>
      <c r="C124" s="8"/>
      <c r="D124" s="8" t="s">
        <v>313</v>
      </c>
      <c r="E124" s="26" t="s">
        <v>257</v>
      </c>
      <c r="F124" s="26"/>
      <c r="G124" s="39" t="s">
        <v>997</v>
      </c>
      <c r="H124" s="39" t="s">
        <v>314</v>
      </c>
      <c r="I124" s="8" t="s">
        <v>48</v>
      </c>
      <c r="J124" s="8" t="s">
        <v>49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 ht="26" x14ac:dyDescent="0.2">
      <c r="A125" s="8">
        <v>10</v>
      </c>
      <c r="B125" s="8"/>
      <c r="C125" s="8"/>
      <c r="D125" s="8" t="s">
        <v>315</v>
      </c>
      <c r="E125" s="26" t="s">
        <v>254</v>
      </c>
      <c r="F125" s="26"/>
      <c r="G125" s="39" t="s">
        <v>998</v>
      </c>
      <c r="H125" s="39" t="s">
        <v>316</v>
      </c>
      <c r="I125" s="8" t="s">
        <v>48</v>
      </c>
      <c r="J125" s="8" t="s">
        <v>49</v>
      </c>
      <c r="K125" s="8"/>
      <c r="L125" s="8"/>
      <c r="M125" s="8"/>
      <c r="N125" s="8"/>
      <c r="O125" s="8"/>
      <c r="P125" s="8"/>
      <c r="Q125" s="8"/>
      <c r="R125" s="120"/>
      <c r="S125" s="121"/>
      <c r="T125" s="122"/>
      <c r="U125" s="123"/>
    </row>
    <row r="126" spans="1:21" s="10" customFormat="1" ht="26" x14ac:dyDescent="0.2">
      <c r="A126" s="8">
        <v>10</v>
      </c>
      <c r="B126" s="8"/>
      <c r="C126" s="8"/>
      <c r="D126" s="8" t="s">
        <v>317</v>
      </c>
      <c r="E126" s="26" t="s">
        <v>257</v>
      </c>
      <c r="F126" s="26"/>
      <c r="G126" s="39" t="s">
        <v>999</v>
      </c>
      <c r="H126" s="39" t="s">
        <v>318</v>
      </c>
      <c r="I126" s="8" t="s">
        <v>48</v>
      </c>
      <c r="J126" s="8" t="s">
        <v>49</v>
      </c>
      <c r="K126" s="8"/>
      <c r="L126" s="8"/>
      <c r="M126" s="8"/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 ht="26" x14ac:dyDescent="0.2">
      <c r="A127" s="8">
        <v>10</v>
      </c>
      <c r="B127" s="8"/>
      <c r="C127" s="8"/>
      <c r="D127" s="8" t="s">
        <v>319</v>
      </c>
      <c r="E127" s="26" t="s">
        <v>254</v>
      </c>
      <c r="F127" s="26"/>
      <c r="G127" s="39" t="s">
        <v>1000</v>
      </c>
      <c r="H127" s="39" t="s">
        <v>320</v>
      </c>
      <c r="I127" s="8" t="s">
        <v>48</v>
      </c>
      <c r="J127" s="8" t="s">
        <v>49</v>
      </c>
      <c r="K127" s="8"/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 ht="26" x14ac:dyDescent="0.2">
      <c r="A128" s="8">
        <v>10</v>
      </c>
      <c r="B128" s="8"/>
      <c r="C128" s="8"/>
      <c r="D128" s="8" t="s">
        <v>321</v>
      </c>
      <c r="E128" s="26" t="s">
        <v>257</v>
      </c>
      <c r="F128" s="26"/>
      <c r="G128" s="39" t="s">
        <v>1001</v>
      </c>
      <c r="H128" s="39" t="s">
        <v>322</v>
      </c>
      <c r="I128" s="8" t="s">
        <v>48</v>
      </c>
      <c r="J128" s="8" t="s">
        <v>49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 ht="26" x14ac:dyDescent="0.2">
      <c r="A129" s="8">
        <v>10</v>
      </c>
      <c r="B129" s="8"/>
      <c r="C129" s="8"/>
      <c r="D129" s="8" t="s">
        <v>323</v>
      </c>
      <c r="E129" s="26" t="s">
        <v>254</v>
      </c>
      <c r="F129" s="26"/>
      <c r="G129" s="39" t="s">
        <v>1002</v>
      </c>
      <c r="H129" s="39" t="s">
        <v>324</v>
      </c>
      <c r="I129" s="8" t="s">
        <v>48</v>
      </c>
      <c r="J129" s="8" t="s">
        <v>49</v>
      </c>
      <c r="K129" s="8"/>
      <c r="L129" s="8"/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 ht="26" x14ac:dyDescent="0.2">
      <c r="A130" s="8">
        <v>10</v>
      </c>
      <c r="B130" s="8"/>
      <c r="C130" s="8"/>
      <c r="D130" s="8" t="s">
        <v>325</v>
      </c>
      <c r="E130" s="26" t="s">
        <v>257</v>
      </c>
      <c r="F130" s="26"/>
      <c r="G130" s="39" t="s">
        <v>1003</v>
      </c>
      <c r="H130" s="39" t="s">
        <v>326</v>
      </c>
      <c r="I130" s="8" t="s">
        <v>48</v>
      </c>
      <c r="J130" s="8" t="s">
        <v>49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 ht="26" x14ac:dyDescent="0.2">
      <c r="A131" s="8">
        <v>10</v>
      </c>
      <c r="B131" s="8"/>
      <c r="C131" s="8"/>
      <c r="D131" s="8" t="s">
        <v>327</v>
      </c>
      <c r="E131" s="26" t="s">
        <v>254</v>
      </c>
      <c r="F131" s="26"/>
      <c r="G131" s="39" t="s">
        <v>1004</v>
      </c>
      <c r="H131" s="39" t="s">
        <v>328</v>
      </c>
      <c r="I131" s="8" t="s">
        <v>48</v>
      </c>
      <c r="J131" s="8" t="s">
        <v>49</v>
      </c>
      <c r="K131" s="8"/>
      <c r="L131" s="8"/>
      <c r="M131" s="8"/>
      <c r="N131" s="8"/>
      <c r="O131" s="8"/>
      <c r="P131" s="8"/>
      <c r="Q131" s="8"/>
      <c r="R131" s="120"/>
      <c r="S131" s="121"/>
      <c r="T131" s="122"/>
      <c r="U131" s="123"/>
    </row>
    <row r="132" spans="1:21" s="10" customFormat="1" ht="26" x14ac:dyDescent="0.2">
      <c r="A132" s="8">
        <v>10</v>
      </c>
      <c r="B132" s="8"/>
      <c r="C132" s="8"/>
      <c r="D132" s="8" t="s">
        <v>329</v>
      </c>
      <c r="E132" s="26" t="s">
        <v>257</v>
      </c>
      <c r="F132" s="26"/>
      <c r="G132" s="39" t="s">
        <v>1005</v>
      </c>
      <c r="H132" s="39" t="s">
        <v>330</v>
      </c>
      <c r="I132" s="8" t="s">
        <v>48</v>
      </c>
      <c r="J132" s="8" t="s">
        <v>49</v>
      </c>
      <c r="K132" s="8"/>
      <c r="L132" s="8"/>
      <c r="M132" s="8"/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 ht="26" x14ac:dyDescent="0.2">
      <c r="A133" s="8">
        <v>10</v>
      </c>
      <c r="B133" s="8"/>
      <c r="C133" s="8"/>
      <c r="D133" s="8" t="s">
        <v>331</v>
      </c>
      <c r="E133" s="26" t="s">
        <v>254</v>
      </c>
      <c r="F133" s="26"/>
      <c r="G133" s="39" t="s">
        <v>1006</v>
      </c>
      <c r="H133" s="39" t="s">
        <v>332</v>
      </c>
      <c r="I133" s="8" t="s">
        <v>48</v>
      </c>
      <c r="J133" s="8" t="s">
        <v>49</v>
      </c>
      <c r="K133" s="8"/>
      <c r="L133" s="8"/>
      <c r="M133" s="8"/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 ht="26" x14ac:dyDescent="0.2">
      <c r="A134" s="8">
        <v>10</v>
      </c>
      <c r="B134" s="8"/>
      <c r="C134" s="8"/>
      <c r="D134" s="8" t="s">
        <v>333</v>
      </c>
      <c r="E134" s="26" t="s">
        <v>257</v>
      </c>
      <c r="F134" s="26"/>
      <c r="G134" s="39" t="s">
        <v>1007</v>
      </c>
      <c r="H134" s="39" t="s">
        <v>334</v>
      </c>
      <c r="I134" s="8" t="s">
        <v>48</v>
      </c>
      <c r="J134" s="8" t="s">
        <v>49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 x14ac:dyDescent="0.2">
      <c r="A135" s="8">
        <v>10</v>
      </c>
      <c r="B135" s="8"/>
      <c r="C135" s="8"/>
      <c r="D135" s="8" t="s">
        <v>335</v>
      </c>
      <c r="E135" s="26" t="s">
        <v>336</v>
      </c>
      <c r="F135" s="26"/>
      <c r="G135" s="39" t="s">
        <v>1008</v>
      </c>
      <c r="H135" s="39" t="s">
        <v>337</v>
      </c>
      <c r="I135" s="8" t="s">
        <v>49</v>
      </c>
      <c r="J135" s="8" t="s">
        <v>49</v>
      </c>
      <c r="K135" s="8"/>
      <c r="L135" s="8"/>
      <c r="M135" s="8"/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 ht="18" x14ac:dyDescent="0.2">
      <c r="A136" s="8">
        <v>10</v>
      </c>
      <c r="B136" s="8"/>
      <c r="C136" s="8"/>
      <c r="D136" s="8" t="s">
        <v>338</v>
      </c>
      <c r="E136" s="26" t="s">
        <v>336</v>
      </c>
      <c r="F136" s="26"/>
      <c r="G136" s="39" t="s">
        <v>1009</v>
      </c>
      <c r="H136" s="39" t="s">
        <v>339</v>
      </c>
      <c r="I136" s="8" t="s">
        <v>49</v>
      </c>
      <c r="J136" s="8" t="s">
        <v>49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 ht="18" x14ac:dyDescent="0.2">
      <c r="A137" s="8">
        <v>10</v>
      </c>
      <c r="B137" s="8"/>
      <c r="C137" s="8"/>
      <c r="D137" s="8" t="s">
        <v>340</v>
      </c>
      <c r="E137" s="26" t="s">
        <v>336</v>
      </c>
      <c r="F137" s="26"/>
      <c r="G137" s="39" t="s">
        <v>1010</v>
      </c>
      <c r="H137" s="39" t="s">
        <v>341</v>
      </c>
      <c r="I137" s="8" t="s">
        <v>49</v>
      </c>
      <c r="J137" s="8" t="s">
        <v>49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 ht="18" x14ac:dyDescent="0.2">
      <c r="A138" s="8">
        <v>10</v>
      </c>
      <c r="B138" s="8"/>
      <c r="C138" s="8"/>
      <c r="D138" s="8" t="s">
        <v>342</v>
      </c>
      <c r="E138" s="26" t="s">
        <v>336</v>
      </c>
      <c r="F138" s="26"/>
      <c r="G138" s="39" t="s">
        <v>1011</v>
      </c>
      <c r="H138" s="39" t="s">
        <v>343</v>
      </c>
      <c r="I138" s="8" t="s">
        <v>49</v>
      </c>
      <c r="J138" s="8" t="s">
        <v>49</v>
      </c>
      <c r="K138" s="8"/>
      <c r="L138" s="8"/>
      <c r="M138" s="8"/>
      <c r="N138" s="8"/>
      <c r="O138" s="8"/>
      <c r="P138" s="8"/>
      <c r="Q138" s="8"/>
      <c r="R138" s="120"/>
      <c r="S138" s="121"/>
      <c r="T138" s="122"/>
      <c r="U138" s="123"/>
    </row>
    <row r="139" spans="1:21" s="10" customFormat="1" ht="18" x14ac:dyDescent="0.2">
      <c r="A139" s="8">
        <v>10</v>
      </c>
      <c r="B139" s="8"/>
      <c r="C139" s="8"/>
      <c r="D139" s="8" t="s">
        <v>344</v>
      </c>
      <c r="E139" s="26" t="s">
        <v>336</v>
      </c>
      <c r="F139" s="26"/>
      <c r="G139" s="39" t="s">
        <v>1012</v>
      </c>
      <c r="H139" s="39" t="s">
        <v>345</v>
      </c>
      <c r="I139" s="8" t="s">
        <v>49</v>
      </c>
      <c r="J139" s="8" t="s">
        <v>49</v>
      </c>
      <c r="K139" s="8"/>
      <c r="L139" s="8"/>
      <c r="M139" s="8"/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 ht="18" x14ac:dyDescent="0.2">
      <c r="A140" s="8">
        <v>10</v>
      </c>
      <c r="B140" s="8"/>
      <c r="C140" s="8"/>
      <c r="D140" s="8" t="s">
        <v>346</v>
      </c>
      <c r="E140" s="26" t="s">
        <v>336</v>
      </c>
      <c r="F140" s="26"/>
      <c r="G140" s="39" t="s">
        <v>1013</v>
      </c>
      <c r="H140" s="39" t="s">
        <v>347</v>
      </c>
      <c r="I140" s="8" t="s">
        <v>49</v>
      </c>
      <c r="J140" s="8" t="s">
        <v>49</v>
      </c>
      <c r="K140" s="8"/>
      <c r="L140" s="8"/>
      <c r="M140" s="8"/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 ht="18" x14ac:dyDescent="0.2">
      <c r="A141" s="8">
        <v>10</v>
      </c>
      <c r="B141" s="8"/>
      <c r="C141" s="8"/>
      <c r="D141" s="8" t="s">
        <v>348</v>
      </c>
      <c r="E141" s="26" t="s">
        <v>336</v>
      </c>
      <c r="F141" s="26"/>
      <c r="G141" s="39" t="s">
        <v>1014</v>
      </c>
      <c r="H141" s="39" t="s">
        <v>349</v>
      </c>
      <c r="I141" s="8" t="s">
        <v>49</v>
      </c>
      <c r="J141" s="8" t="s">
        <v>49</v>
      </c>
      <c r="K141" s="8"/>
      <c r="L141" s="8"/>
      <c r="M141" s="8"/>
      <c r="N141" s="8"/>
      <c r="O141" s="8"/>
      <c r="P141" s="8"/>
      <c r="Q141" s="8"/>
      <c r="R141" s="120"/>
      <c r="S141" s="121"/>
      <c r="T141" s="122"/>
      <c r="U141" s="123"/>
    </row>
    <row r="142" spans="1:21" s="10" customFormat="1" ht="18" x14ac:dyDescent="0.2">
      <c r="A142" s="8">
        <v>10</v>
      </c>
      <c r="B142" s="8"/>
      <c r="C142" s="8"/>
      <c r="D142" s="8" t="s">
        <v>350</v>
      </c>
      <c r="E142" s="26" t="s">
        <v>336</v>
      </c>
      <c r="F142" s="26"/>
      <c r="G142" s="39" t="s">
        <v>1015</v>
      </c>
      <c r="H142" s="39" t="s">
        <v>351</v>
      </c>
      <c r="I142" s="8" t="s">
        <v>49</v>
      </c>
      <c r="J142" s="8" t="s">
        <v>49</v>
      </c>
      <c r="K142" s="8"/>
      <c r="L142" s="8"/>
      <c r="M142" s="8"/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 ht="18" x14ac:dyDescent="0.2">
      <c r="A143" s="8">
        <v>10</v>
      </c>
      <c r="B143" s="8"/>
      <c r="C143" s="8"/>
      <c r="D143" s="8" t="s">
        <v>352</v>
      </c>
      <c r="E143" s="26" t="s">
        <v>336</v>
      </c>
      <c r="F143" s="26"/>
      <c r="G143" s="39" t="s">
        <v>1016</v>
      </c>
      <c r="H143" s="39" t="s">
        <v>353</v>
      </c>
      <c r="I143" s="8" t="s">
        <v>49</v>
      </c>
      <c r="J143" s="8" t="s">
        <v>49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 ht="18" x14ac:dyDescent="0.2">
      <c r="A144" s="8">
        <v>10</v>
      </c>
      <c r="B144" s="8"/>
      <c r="C144" s="8"/>
      <c r="D144" s="8" t="s">
        <v>354</v>
      </c>
      <c r="E144" s="26" t="s">
        <v>336</v>
      </c>
      <c r="F144" s="26"/>
      <c r="G144" s="39" t="s">
        <v>1017</v>
      </c>
      <c r="H144" s="39" t="s">
        <v>355</v>
      </c>
      <c r="I144" s="8" t="s">
        <v>49</v>
      </c>
      <c r="J144" s="8" t="s">
        <v>49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 x14ac:dyDescent="0.2">
      <c r="A145" s="8">
        <v>10</v>
      </c>
      <c r="B145" s="8"/>
      <c r="C145" s="8"/>
      <c r="D145" s="8" t="s">
        <v>356</v>
      </c>
      <c r="E145" s="26" t="s">
        <v>336</v>
      </c>
      <c r="F145" s="26"/>
      <c r="G145" s="39" t="s">
        <v>1018</v>
      </c>
      <c r="H145" s="39" t="s">
        <v>357</v>
      </c>
      <c r="I145" s="8" t="s">
        <v>49</v>
      </c>
      <c r="J145" s="8" t="s">
        <v>49</v>
      </c>
      <c r="K145" s="8"/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 x14ac:dyDescent="0.2">
      <c r="A146" s="8">
        <v>10</v>
      </c>
      <c r="B146" s="8"/>
      <c r="C146" s="8"/>
      <c r="D146" s="8" t="s">
        <v>358</v>
      </c>
      <c r="E146" s="26" t="s">
        <v>336</v>
      </c>
      <c r="F146" s="26"/>
      <c r="G146" s="39" t="s">
        <v>1019</v>
      </c>
      <c r="H146" s="39" t="s">
        <v>359</v>
      </c>
      <c r="I146" s="8" t="s">
        <v>49</v>
      </c>
      <c r="J146" s="8" t="s">
        <v>49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 x14ac:dyDescent="0.2">
      <c r="A147" s="8">
        <v>10</v>
      </c>
      <c r="B147" s="8"/>
      <c r="C147" s="8"/>
      <c r="D147" s="8" t="s">
        <v>360</v>
      </c>
      <c r="E147" s="26" t="s">
        <v>336</v>
      </c>
      <c r="F147" s="26"/>
      <c r="G147" s="39" t="s">
        <v>1020</v>
      </c>
      <c r="H147" s="39" t="s">
        <v>361</v>
      </c>
      <c r="I147" s="8" t="s">
        <v>49</v>
      </c>
      <c r="J147" s="8" t="s">
        <v>49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 x14ac:dyDescent="0.2">
      <c r="A148" s="8">
        <v>10</v>
      </c>
      <c r="B148" s="8"/>
      <c r="C148" s="8"/>
      <c r="D148" s="8" t="s">
        <v>362</v>
      </c>
      <c r="E148" s="26" t="s">
        <v>336</v>
      </c>
      <c r="F148" s="26"/>
      <c r="G148" s="39" t="s">
        <v>1021</v>
      </c>
      <c r="H148" s="39" t="s">
        <v>363</v>
      </c>
      <c r="I148" s="8" t="s">
        <v>49</v>
      </c>
      <c r="J148" s="8" t="s">
        <v>49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 x14ac:dyDescent="0.2">
      <c r="A149" s="8">
        <v>10</v>
      </c>
      <c r="B149" s="8"/>
      <c r="C149" s="8"/>
      <c r="D149" s="8" t="s">
        <v>364</v>
      </c>
      <c r="E149" s="26" t="s">
        <v>336</v>
      </c>
      <c r="F149" s="26"/>
      <c r="G149" s="39" t="s">
        <v>1022</v>
      </c>
      <c r="H149" s="39" t="s">
        <v>365</v>
      </c>
      <c r="I149" s="8" t="s">
        <v>49</v>
      </c>
      <c r="J149" s="8" t="s">
        <v>49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 x14ac:dyDescent="0.2">
      <c r="A150" s="8">
        <v>10</v>
      </c>
      <c r="B150" s="8"/>
      <c r="C150" s="8"/>
      <c r="D150" s="8" t="s">
        <v>366</v>
      </c>
      <c r="E150" s="26" t="s">
        <v>336</v>
      </c>
      <c r="F150" s="26"/>
      <c r="G150" s="39" t="s">
        <v>1023</v>
      </c>
      <c r="H150" s="39" t="s">
        <v>367</v>
      </c>
      <c r="I150" s="8" t="s">
        <v>49</v>
      </c>
      <c r="J150" s="8" t="s">
        <v>49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 x14ac:dyDescent="0.2">
      <c r="A151" s="8">
        <v>10</v>
      </c>
      <c r="B151" s="8"/>
      <c r="C151" s="8"/>
      <c r="D151" s="8" t="s">
        <v>368</v>
      </c>
      <c r="E151" s="26" t="s">
        <v>336</v>
      </c>
      <c r="F151" s="26"/>
      <c r="G151" s="39" t="s">
        <v>1024</v>
      </c>
      <c r="H151" s="39" t="s">
        <v>369</v>
      </c>
      <c r="I151" s="8" t="s">
        <v>49</v>
      </c>
      <c r="J151" s="8" t="s">
        <v>49</v>
      </c>
      <c r="K151" s="8"/>
      <c r="L151" s="8"/>
      <c r="M151" s="8"/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 x14ac:dyDescent="0.2">
      <c r="A152" s="8">
        <v>10</v>
      </c>
      <c r="B152" s="8"/>
      <c r="C152" s="8"/>
      <c r="D152" s="8" t="s">
        <v>370</v>
      </c>
      <c r="E152" s="26" t="s">
        <v>336</v>
      </c>
      <c r="F152" s="26"/>
      <c r="G152" s="39" t="s">
        <v>1025</v>
      </c>
      <c r="H152" s="39" t="s">
        <v>371</v>
      </c>
      <c r="I152" s="8" t="s">
        <v>49</v>
      </c>
      <c r="J152" s="8" t="s">
        <v>49</v>
      </c>
      <c r="K152" s="8"/>
      <c r="L152" s="8"/>
      <c r="M152" s="8"/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 x14ac:dyDescent="0.2">
      <c r="A153" s="8">
        <v>10</v>
      </c>
      <c r="B153" s="8"/>
      <c r="C153" s="8"/>
      <c r="D153" s="8" t="s">
        <v>372</v>
      </c>
      <c r="E153" s="26" t="s">
        <v>336</v>
      </c>
      <c r="F153" s="26"/>
      <c r="G153" s="39" t="s">
        <v>1026</v>
      </c>
      <c r="H153" s="39" t="s">
        <v>373</v>
      </c>
      <c r="I153" s="8" t="s">
        <v>49</v>
      </c>
      <c r="J153" s="8" t="s">
        <v>49</v>
      </c>
      <c r="K153" s="8"/>
      <c r="L153" s="8"/>
      <c r="M153" s="8"/>
      <c r="N153" s="8"/>
      <c r="O153" s="8"/>
      <c r="P153" s="8"/>
      <c r="Q153" s="8"/>
      <c r="R153" s="120"/>
      <c r="S153" s="121"/>
      <c r="T153" s="122"/>
      <c r="U153" s="123"/>
    </row>
    <row r="154" spans="1:21" s="10" customFormat="1" x14ac:dyDescent="0.2">
      <c r="A154" s="8">
        <v>10</v>
      </c>
      <c r="B154" s="8"/>
      <c r="C154" s="8"/>
      <c r="D154" s="8" t="s">
        <v>374</v>
      </c>
      <c r="E154" s="26" t="s">
        <v>336</v>
      </c>
      <c r="F154" s="26"/>
      <c r="G154" s="39" t="s">
        <v>1027</v>
      </c>
      <c r="H154" s="39" t="s">
        <v>375</v>
      </c>
      <c r="I154" s="8" t="s">
        <v>49</v>
      </c>
      <c r="J154" s="8" t="s">
        <v>49</v>
      </c>
      <c r="K154" s="8"/>
      <c r="L154" s="8"/>
      <c r="M154" s="8"/>
      <c r="N154" s="8"/>
      <c r="O154" s="8"/>
      <c r="P154" s="8"/>
      <c r="Q154" s="8"/>
      <c r="R154" s="120"/>
      <c r="S154" s="121"/>
      <c r="T154" s="122"/>
      <c r="U154" s="123"/>
    </row>
    <row r="155" spans="1:21" s="10" customFormat="1" ht="26" x14ac:dyDescent="0.2">
      <c r="A155" s="8">
        <v>10</v>
      </c>
      <c r="B155" s="8"/>
      <c r="C155" s="8"/>
      <c r="D155" s="8" t="s">
        <v>376</v>
      </c>
      <c r="E155" s="26" t="s">
        <v>336</v>
      </c>
      <c r="F155" s="26"/>
      <c r="G155" s="39" t="s">
        <v>1028</v>
      </c>
      <c r="H155" s="39" t="s">
        <v>377</v>
      </c>
      <c r="I155" s="8" t="s">
        <v>49</v>
      </c>
      <c r="J155" s="8" t="s">
        <v>49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 ht="26" x14ac:dyDescent="0.2">
      <c r="A156" s="8">
        <v>10</v>
      </c>
      <c r="B156" s="8"/>
      <c r="C156" s="8"/>
      <c r="D156" s="8" t="s">
        <v>378</v>
      </c>
      <c r="E156" s="26" t="s">
        <v>336</v>
      </c>
      <c r="F156" s="26"/>
      <c r="G156" s="39" t="s">
        <v>1029</v>
      </c>
      <c r="H156" s="39" t="s">
        <v>379</v>
      </c>
      <c r="I156" s="8" t="s">
        <v>49</v>
      </c>
      <c r="J156" s="8" t="s">
        <v>49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 ht="26" x14ac:dyDescent="0.2">
      <c r="A157" s="8">
        <v>10</v>
      </c>
      <c r="B157" s="8"/>
      <c r="C157" s="8"/>
      <c r="D157" s="8" t="s">
        <v>380</v>
      </c>
      <c r="E157" s="26" t="s">
        <v>336</v>
      </c>
      <c r="F157" s="26"/>
      <c r="G157" s="39" t="s">
        <v>1030</v>
      </c>
      <c r="H157" s="39" t="s">
        <v>381</v>
      </c>
      <c r="I157" s="8" t="s">
        <v>49</v>
      </c>
      <c r="J157" s="8" t="s">
        <v>49</v>
      </c>
      <c r="K157" s="8"/>
      <c r="L157" s="8"/>
      <c r="M157" s="8"/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 ht="26" x14ac:dyDescent="0.2">
      <c r="A158" s="8">
        <v>10</v>
      </c>
      <c r="B158" s="8"/>
      <c r="C158" s="8"/>
      <c r="D158" s="8" t="s">
        <v>382</v>
      </c>
      <c r="E158" s="26" t="s">
        <v>383</v>
      </c>
      <c r="F158" s="26"/>
      <c r="G158" s="39" t="s">
        <v>1031</v>
      </c>
      <c r="H158" s="39" t="s">
        <v>384</v>
      </c>
      <c r="I158" s="8" t="s">
        <v>49</v>
      </c>
      <c r="J158" s="8" t="s">
        <v>49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 ht="26" x14ac:dyDescent="0.2">
      <c r="A159" s="8">
        <v>10</v>
      </c>
      <c r="B159" s="8"/>
      <c r="C159" s="8"/>
      <c r="D159" s="8" t="s">
        <v>385</v>
      </c>
      <c r="E159" s="26" t="s">
        <v>336</v>
      </c>
      <c r="F159" s="26"/>
      <c r="G159" s="39" t="s">
        <v>1032</v>
      </c>
      <c r="H159" s="39" t="s">
        <v>386</v>
      </c>
      <c r="I159" s="8" t="s">
        <v>49</v>
      </c>
      <c r="J159" s="8" t="s">
        <v>49</v>
      </c>
      <c r="K159" s="8"/>
      <c r="L159" s="8"/>
      <c r="M159" s="8"/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 ht="26" x14ac:dyDescent="0.2">
      <c r="A160" s="8">
        <v>10</v>
      </c>
      <c r="B160" s="8"/>
      <c r="C160" s="8"/>
      <c r="D160" s="8" t="s">
        <v>387</v>
      </c>
      <c r="E160" s="26" t="s">
        <v>336</v>
      </c>
      <c r="F160" s="26"/>
      <c r="G160" s="39" t="s">
        <v>1033</v>
      </c>
      <c r="H160" s="39" t="s">
        <v>388</v>
      </c>
      <c r="I160" s="8" t="s">
        <v>49</v>
      </c>
      <c r="J160" s="8" t="s">
        <v>49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 ht="26" x14ac:dyDescent="0.2">
      <c r="A161" s="8">
        <v>10</v>
      </c>
      <c r="B161" s="8"/>
      <c r="C161" s="8"/>
      <c r="D161" s="8" t="s">
        <v>389</v>
      </c>
      <c r="E161" s="26" t="s">
        <v>336</v>
      </c>
      <c r="F161" s="26"/>
      <c r="G161" s="39" t="s">
        <v>1034</v>
      </c>
      <c r="H161" s="39" t="s">
        <v>390</v>
      </c>
      <c r="I161" s="8" t="s">
        <v>49</v>
      </c>
      <c r="J161" s="8" t="s">
        <v>49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 ht="26" x14ac:dyDescent="0.2">
      <c r="A162" s="8">
        <v>10</v>
      </c>
      <c r="B162" s="8"/>
      <c r="C162" s="8"/>
      <c r="D162" s="8" t="s">
        <v>391</v>
      </c>
      <c r="E162" s="26" t="s">
        <v>336</v>
      </c>
      <c r="F162" s="26"/>
      <c r="G162" s="39" t="s">
        <v>1035</v>
      </c>
      <c r="H162" s="39" t="s">
        <v>392</v>
      </c>
      <c r="I162" s="8" t="s">
        <v>49</v>
      </c>
      <c r="J162" s="8" t="s">
        <v>49</v>
      </c>
      <c r="K162" s="8"/>
      <c r="L162" s="8"/>
      <c r="M162" s="8"/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 ht="26" x14ac:dyDescent="0.2">
      <c r="A163" s="8">
        <v>10</v>
      </c>
      <c r="B163" s="8"/>
      <c r="C163" s="8"/>
      <c r="D163" s="8" t="s">
        <v>393</v>
      </c>
      <c r="E163" s="26" t="s">
        <v>336</v>
      </c>
      <c r="F163" s="26"/>
      <c r="G163" s="39" t="s">
        <v>1036</v>
      </c>
      <c r="H163" s="39" t="s">
        <v>394</v>
      </c>
      <c r="I163" s="8" t="s">
        <v>49</v>
      </c>
      <c r="J163" s="8" t="s">
        <v>49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 ht="26" x14ac:dyDescent="0.2">
      <c r="A164" s="8">
        <v>10</v>
      </c>
      <c r="B164" s="8"/>
      <c r="C164" s="8"/>
      <c r="D164" s="8" t="s">
        <v>395</v>
      </c>
      <c r="E164" s="26" t="s">
        <v>336</v>
      </c>
      <c r="F164" s="26"/>
      <c r="G164" s="39" t="s">
        <v>1037</v>
      </c>
      <c r="H164" s="39" t="s">
        <v>396</v>
      </c>
      <c r="I164" s="8" t="s">
        <v>49</v>
      </c>
      <c r="J164" s="8" t="s">
        <v>49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 ht="52" x14ac:dyDescent="0.2">
      <c r="A165" s="51"/>
      <c r="L165" s="10" t="s">
        <v>881</v>
      </c>
      <c r="M165" s="10" t="s">
        <v>882</v>
      </c>
      <c r="N165" s="10" t="s">
        <v>881</v>
      </c>
      <c r="O165" s="10" t="s">
        <v>882</v>
      </c>
      <c r="P165" s="10" t="s">
        <v>881</v>
      </c>
      <c r="Q165" s="10" t="s">
        <v>882</v>
      </c>
      <c r="U165" s="40"/>
    </row>
    <row r="166" spans="1:21" s="10" customFormat="1" x14ac:dyDescent="0.2">
      <c r="A166" s="8">
        <v>20</v>
      </c>
      <c r="B166" s="29" t="s">
        <v>42</v>
      </c>
      <c r="C166" s="30"/>
      <c r="D166" s="41" t="s">
        <v>397</v>
      </c>
      <c r="E166" s="27" t="s">
        <v>398</v>
      </c>
      <c r="F166" s="42"/>
      <c r="G166" s="24"/>
      <c r="H166" s="26"/>
      <c r="I166" s="15"/>
      <c r="J166" s="15"/>
      <c r="K166" s="15"/>
      <c r="L166" s="27"/>
      <c r="M166" s="27"/>
      <c r="N166" s="27"/>
      <c r="O166" s="27"/>
      <c r="P166" s="27"/>
      <c r="Q166" s="27"/>
      <c r="R166" s="64"/>
      <c r="S166" s="65"/>
      <c r="T166" s="122"/>
      <c r="U166" s="123"/>
    </row>
    <row r="167" spans="1:21" s="10" customFormat="1" x14ac:dyDescent="0.2">
      <c r="A167" s="8">
        <v>20</v>
      </c>
      <c r="B167" s="8"/>
      <c r="C167" s="8"/>
      <c r="D167" s="8" t="s">
        <v>399</v>
      </c>
      <c r="E167" s="26" t="s">
        <v>400</v>
      </c>
      <c r="F167" s="26"/>
      <c r="G167" s="39" t="s">
        <v>1038</v>
      </c>
      <c r="H167" s="39" t="s">
        <v>401</v>
      </c>
      <c r="I167" s="8" t="s">
        <v>49</v>
      </c>
      <c r="J167" s="8" t="s">
        <v>48</v>
      </c>
      <c r="K167" s="8"/>
      <c r="L167" s="8"/>
      <c r="M167" s="8"/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 x14ac:dyDescent="0.2">
      <c r="A168" s="8">
        <v>20</v>
      </c>
      <c r="B168" s="8"/>
      <c r="C168" s="8"/>
      <c r="D168" s="8" t="s">
        <v>53</v>
      </c>
      <c r="E168" s="26" t="s">
        <v>54</v>
      </c>
      <c r="F168" s="26"/>
      <c r="G168" s="39" t="s">
        <v>887</v>
      </c>
      <c r="H168" s="39" t="s">
        <v>55</v>
      </c>
      <c r="I168" s="8" t="s">
        <v>49</v>
      </c>
      <c r="J168" s="8" t="s">
        <v>48</v>
      </c>
      <c r="K168" s="8"/>
      <c r="L168" s="8"/>
      <c r="M168" s="8"/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 x14ac:dyDescent="0.2">
      <c r="A169" s="8">
        <v>20</v>
      </c>
      <c r="B169" s="8"/>
      <c r="C169" s="8"/>
      <c r="D169" s="8" t="s">
        <v>56</v>
      </c>
      <c r="E169" s="26" t="s">
        <v>57</v>
      </c>
      <c r="F169" s="26"/>
      <c r="G169" s="39" t="s">
        <v>888</v>
      </c>
      <c r="H169" s="39" t="s">
        <v>58</v>
      </c>
      <c r="I169" s="8" t="s">
        <v>49</v>
      </c>
      <c r="J169" s="8" t="s">
        <v>48</v>
      </c>
      <c r="K169" s="8"/>
      <c r="L169" s="8"/>
      <c r="M169" s="8"/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 x14ac:dyDescent="0.2">
      <c r="A170" s="8">
        <v>20</v>
      </c>
      <c r="B170" s="8"/>
      <c r="C170" s="8"/>
      <c r="D170" s="8" t="s">
        <v>45</v>
      </c>
      <c r="E170" s="26" t="s">
        <v>46</v>
      </c>
      <c r="F170" s="26"/>
      <c r="G170" s="39" t="s">
        <v>885</v>
      </c>
      <c r="H170" s="39" t="s">
        <v>47</v>
      </c>
      <c r="I170" s="8" t="s">
        <v>49</v>
      </c>
      <c r="J170" s="8" t="s">
        <v>48</v>
      </c>
      <c r="K170" s="8"/>
      <c r="L170" s="8"/>
      <c r="M170" s="8"/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 x14ac:dyDescent="0.2">
      <c r="A171" s="8">
        <v>20</v>
      </c>
      <c r="B171" s="8"/>
      <c r="C171" s="8"/>
      <c r="D171" s="8" t="s">
        <v>50</v>
      </c>
      <c r="E171" s="26" t="s">
        <v>51</v>
      </c>
      <c r="F171" s="26"/>
      <c r="G171" s="39" t="s">
        <v>886</v>
      </c>
      <c r="H171" s="39" t="s">
        <v>52</v>
      </c>
      <c r="I171" s="8" t="s">
        <v>49</v>
      </c>
      <c r="J171" s="8" t="s">
        <v>48</v>
      </c>
      <c r="K171" s="8"/>
      <c r="L171" s="8"/>
      <c r="M171" s="8"/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 x14ac:dyDescent="0.2">
      <c r="A172" s="8">
        <v>20</v>
      </c>
      <c r="B172" s="8"/>
      <c r="C172" s="8"/>
      <c r="D172" s="8" t="s">
        <v>402</v>
      </c>
      <c r="E172" s="26" t="s">
        <v>403</v>
      </c>
      <c r="F172" s="26"/>
      <c r="G172" s="39" t="s">
        <v>1039</v>
      </c>
      <c r="H172" s="39" t="s">
        <v>404</v>
      </c>
      <c r="I172" s="8" t="s">
        <v>49</v>
      </c>
      <c r="J172" s="8" t="s">
        <v>48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 x14ac:dyDescent="0.2">
      <c r="A173" s="8">
        <v>20</v>
      </c>
      <c r="B173" s="8"/>
      <c r="C173" s="8"/>
      <c r="D173" s="8" t="s">
        <v>94</v>
      </c>
      <c r="E173" s="26" t="s">
        <v>95</v>
      </c>
      <c r="F173" s="26"/>
      <c r="G173" s="39" t="s">
        <v>901</v>
      </c>
      <c r="H173" s="39" t="s">
        <v>96</v>
      </c>
      <c r="I173" s="8" t="s">
        <v>49</v>
      </c>
      <c r="J173" s="8" t="s">
        <v>48</v>
      </c>
      <c r="K173" s="8"/>
      <c r="L173" s="8"/>
      <c r="M173" s="8"/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 x14ac:dyDescent="0.2">
      <c r="A174" s="8">
        <v>20</v>
      </c>
      <c r="B174" s="8"/>
      <c r="C174" s="8"/>
      <c r="D174" s="8" t="s">
        <v>97</v>
      </c>
      <c r="E174" s="26" t="s">
        <v>98</v>
      </c>
      <c r="F174" s="26"/>
      <c r="G174" s="39" t="s">
        <v>902</v>
      </c>
      <c r="H174" s="39" t="s">
        <v>99</v>
      </c>
      <c r="I174" s="8" t="s">
        <v>49</v>
      </c>
      <c r="J174" s="8" t="s">
        <v>48</v>
      </c>
      <c r="K174" s="8"/>
      <c r="L174" s="8"/>
      <c r="M174" s="8"/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 x14ac:dyDescent="0.2">
      <c r="A175" s="8">
        <v>20</v>
      </c>
      <c r="B175" s="8"/>
      <c r="C175" s="8"/>
      <c r="D175" s="8" t="s">
        <v>79</v>
      </c>
      <c r="E175" s="26" t="s">
        <v>80</v>
      </c>
      <c r="F175" s="26"/>
      <c r="G175" s="39" t="s">
        <v>896</v>
      </c>
      <c r="H175" s="39" t="s">
        <v>81</v>
      </c>
      <c r="I175" s="8" t="s">
        <v>49</v>
      </c>
      <c r="J175" s="8" t="s">
        <v>48</v>
      </c>
      <c r="K175" s="8"/>
      <c r="L175" s="8"/>
      <c r="M175" s="8"/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 x14ac:dyDescent="0.2">
      <c r="A176" s="8">
        <v>20</v>
      </c>
      <c r="B176" s="8"/>
      <c r="C176" s="8"/>
      <c r="D176" s="8" t="s">
        <v>82</v>
      </c>
      <c r="E176" s="26" t="s">
        <v>83</v>
      </c>
      <c r="F176" s="26"/>
      <c r="G176" s="39" t="s">
        <v>897</v>
      </c>
      <c r="H176" s="39" t="s">
        <v>84</v>
      </c>
      <c r="I176" s="8" t="s">
        <v>49</v>
      </c>
      <c r="J176" s="8" t="s">
        <v>48</v>
      </c>
      <c r="K176" s="8"/>
      <c r="L176" s="8"/>
      <c r="M176" s="8"/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 x14ac:dyDescent="0.2">
      <c r="A177" s="8">
        <v>20</v>
      </c>
      <c r="B177" s="8"/>
      <c r="C177" s="8"/>
      <c r="D177" s="8" t="s">
        <v>85</v>
      </c>
      <c r="E177" s="26" t="s">
        <v>86</v>
      </c>
      <c r="F177" s="26"/>
      <c r="G177" s="39" t="s">
        <v>898</v>
      </c>
      <c r="H177" s="39" t="s">
        <v>87</v>
      </c>
      <c r="I177" s="8" t="s">
        <v>49</v>
      </c>
      <c r="J177" s="8" t="s">
        <v>48</v>
      </c>
      <c r="K177" s="8"/>
      <c r="L177" s="8"/>
      <c r="M177" s="8"/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 x14ac:dyDescent="0.2">
      <c r="A178" s="8">
        <v>20</v>
      </c>
      <c r="B178" s="8"/>
      <c r="C178" s="8"/>
      <c r="D178" s="8" t="s">
        <v>88</v>
      </c>
      <c r="E178" s="26" t="s">
        <v>89</v>
      </c>
      <c r="F178" s="26"/>
      <c r="G178" s="39" t="s">
        <v>899</v>
      </c>
      <c r="H178" s="39" t="s">
        <v>90</v>
      </c>
      <c r="I178" s="8" t="s">
        <v>49</v>
      </c>
      <c r="J178" s="8" t="s">
        <v>48</v>
      </c>
      <c r="K178" s="8"/>
      <c r="L178" s="8"/>
      <c r="M178" s="8"/>
      <c r="N178" s="8"/>
      <c r="O178" s="8"/>
      <c r="P178" s="8"/>
      <c r="Q178" s="8"/>
      <c r="R178" s="120"/>
      <c r="S178" s="121"/>
      <c r="T178" s="122"/>
      <c r="U178" s="123"/>
    </row>
    <row r="179" spans="1:21" s="10" customFormat="1" x14ac:dyDescent="0.2">
      <c r="A179" s="8">
        <v>20</v>
      </c>
      <c r="B179" s="8"/>
      <c r="C179" s="8"/>
      <c r="D179" s="8" t="s">
        <v>91</v>
      </c>
      <c r="E179" s="26" t="s">
        <v>92</v>
      </c>
      <c r="F179" s="26"/>
      <c r="G179" s="39" t="s">
        <v>900</v>
      </c>
      <c r="H179" s="39" t="s">
        <v>93</v>
      </c>
      <c r="I179" s="8" t="s">
        <v>49</v>
      </c>
      <c r="J179" s="8" t="s">
        <v>48</v>
      </c>
      <c r="K179" s="8"/>
      <c r="L179" s="8"/>
      <c r="M179" s="8"/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 x14ac:dyDescent="0.2">
      <c r="A180" s="8">
        <v>20</v>
      </c>
      <c r="B180" s="8"/>
      <c r="C180" s="8"/>
      <c r="D180" s="8" t="s">
        <v>64</v>
      </c>
      <c r="E180" s="26" t="s">
        <v>65</v>
      </c>
      <c r="F180" s="26"/>
      <c r="G180" s="39" t="s">
        <v>891</v>
      </c>
      <c r="H180" s="39" t="s">
        <v>66</v>
      </c>
      <c r="I180" s="8" t="s">
        <v>49</v>
      </c>
      <c r="J180" s="8" t="s">
        <v>48</v>
      </c>
      <c r="K180" s="8" t="s">
        <v>405</v>
      </c>
      <c r="L180" s="8"/>
      <c r="M180" s="8"/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 x14ac:dyDescent="0.2">
      <c r="A181" s="8">
        <v>20</v>
      </c>
      <c r="B181" s="8"/>
      <c r="C181" s="8"/>
      <c r="D181" s="8" t="s">
        <v>406</v>
      </c>
      <c r="E181" s="26" t="s">
        <v>407</v>
      </c>
      <c r="F181" s="26"/>
      <c r="G181" s="39" t="s">
        <v>1040</v>
      </c>
      <c r="H181" s="39" t="s">
        <v>408</v>
      </c>
      <c r="I181" s="8" t="s">
        <v>49</v>
      </c>
      <c r="J181" s="8" t="s">
        <v>48</v>
      </c>
      <c r="K181" s="8"/>
      <c r="L181" s="8"/>
      <c r="M181" s="8"/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 x14ac:dyDescent="0.2">
      <c r="A182" s="8">
        <v>20</v>
      </c>
      <c r="B182" s="8"/>
      <c r="C182" s="8"/>
      <c r="D182" s="8" t="s">
        <v>67</v>
      </c>
      <c r="E182" s="26" t="s">
        <v>68</v>
      </c>
      <c r="F182" s="26"/>
      <c r="G182" s="39" t="s">
        <v>892</v>
      </c>
      <c r="H182" s="39" t="s">
        <v>69</v>
      </c>
      <c r="I182" s="8" t="s">
        <v>49</v>
      </c>
      <c r="J182" s="8" t="s">
        <v>48</v>
      </c>
      <c r="K182" s="8"/>
      <c r="L182" s="8"/>
      <c r="M182" s="8"/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 x14ac:dyDescent="0.2">
      <c r="A183" s="8">
        <v>20</v>
      </c>
      <c r="B183" s="8"/>
      <c r="C183" s="8"/>
      <c r="D183" s="8" t="s">
        <v>70</v>
      </c>
      <c r="E183" s="26" t="s">
        <v>71</v>
      </c>
      <c r="F183" s="26"/>
      <c r="G183" s="39" t="s">
        <v>893</v>
      </c>
      <c r="H183" s="39" t="s">
        <v>72</v>
      </c>
      <c r="I183" s="8" t="s">
        <v>49</v>
      </c>
      <c r="J183" s="8" t="s">
        <v>48</v>
      </c>
      <c r="K183" s="8"/>
      <c r="L183" s="8"/>
      <c r="M183" s="8"/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 x14ac:dyDescent="0.2">
      <c r="A184" s="8">
        <v>20</v>
      </c>
      <c r="B184" s="8"/>
      <c r="C184" s="8"/>
      <c r="D184" s="8" t="s">
        <v>73</v>
      </c>
      <c r="E184" s="26" t="s">
        <v>74</v>
      </c>
      <c r="F184" s="26"/>
      <c r="G184" s="39" t="s">
        <v>894</v>
      </c>
      <c r="H184" s="39" t="s">
        <v>75</v>
      </c>
      <c r="I184" s="8" t="s">
        <v>49</v>
      </c>
      <c r="J184" s="8" t="s">
        <v>48</v>
      </c>
      <c r="K184" s="8"/>
      <c r="L184" s="8"/>
      <c r="M184" s="8"/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 x14ac:dyDescent="0.2">
      <c r="A185" s="8">
        <v>20</v>
      </c>
      <c r="B185" s="8"/>
      <c r="C185" s="8"/>
      <c r="D185" s="8" t="s">
        <v>76</v>
      </c>
      <c r="E185" s="26" t="s">
        <v>77</v>
      </c>
      <c r="F185" s="26"/>
      <c r="G185" s="39" t="s">
        <v>895</v>
      </c>
      <c r="H185" s="39" t="s">
        <v>78</v>
      </c>
      <c r="I185" s="8" t="s">
        <v>49</v>
      </c>
      <c r="J185" s="8" t="s">
        <v>48</v>
      </c>
      <c r="K185" s="8"/>
      <c r="L185" s="8"/>
      <c r="M185" s="8"/>
      <c r="N185" s="8"/>
      <c r="O185" s="8"/>
      <c r="P185" s="8"/>
      <c r="Q185" s="8"/>
      <c r="R185" s="120"/>
      <c r="S185" s="121"/>
      <c r="T185" s="122"/>
      <c r="U185" s="123"/>
    </row>
    <row r="186" spans="1:21" s="10" customFormat="1" x14ac:dyDescent="0.2">
      <c r="A186" s="8">
        <v>20</v>
      </c>
      <c r="B186" s="8"/>
      <c r="C186" s="8"/>
      <c r="D186" s="8" t="s">
        <v>100</v>
      </c>
      <c r="E186" s="26" t="s">
        <v>101</v>
      </c>
      <c r="F186" s="26"/>
      <c r="G186" s="39" t="s">
        <v>903</v>
      </c>
      <c r="H186" s="39" t="s">
        <v>102</v>
      </c>
      <c r="I186" s="8" t="s">
        <v>49</v>
      </c>
      <c r="J186" s="8" t="s">
        <v>48</v>
      </c>
      <c r="K186" s="8"/>
      <c r="L186" s="8"/>
      <c r="M186" s="8"/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 x14ac:dyDescent="0.2">
      <c r="A187" s="8">
        <v>20</v>
      </c>
      <c r="B187" s="8"/>
      <c r="C187" s="8"/>
      <c r="D187" s="8" t="s">
        <v>103</v>
      </c>
      <c r="E187" s="26" t="s">
        <v>104</v>
      </c>
      <c r="F187" s="26"/>
      <c r="G187" s="39" t="s">
        <v>904</v>
      </c>
      <c r="H187" s="39" t="s">
        <v>105</v>
      </c>
      <c r="I187" s="8" t="s">
        <v>49</v>
      </c>
      <c r="J187" s="8" t="s">
        <v>48</v>
      </c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 x14ac:dyDescent="0.2">
      <c r="A188" s="8">
        <v>20</v>
      </c>
      <c r="B188" s="8"/>
      <c r="C188" s="8"/>
      <c r="D188" s="8" t="s">
        <v>106</v>
      </c>
      <c r="E188" s="26" t="s">
        <v>107</v>
      </c>
      <c r="F188" s="26"/>
      <c r="G188" s="39" t="s">
        <v>905</v>
      </c>
      <c r="H188" s="39" t="s">
        <v>108</v>
      </c>
      <c r="I188" s="8" t="s">
        <v>49</v>
      </c>
      <c r="J188" s="8" t="s">
        <v>48</v>
      </c>
      <c r="K188" s="8"/>
      <c r="L188" s="8"/>
      <c r="M188" s="8"/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 x14ac:dyDescent="0.2">
      <c r="A189" s="8">
        <v>20</v>
      </c>
      <c r="B189" s="8"/>
      <c r="C189" s="8"/>
      <c r="D189" s="8" t="s">
        <v>109</v>
      </c>
      <c r="E189" s="26" t="s">
        <v>110</v>
      </c>
      <c r="F189" s="26"/>
      <c r="G189" s="39" t="s">
        <v>906</v>
      </c>
      <c r="H189" s="39" t="s">
        <v>111</v>
      </c>
      <c r="I189" s="8" t="s">
        <v>49</v>
      </c>
      <c r="J189" s="8" t="s">
        <v>48</v>
      </c>
      <c r="K189" s="8"/>
      <c r="L189" s="8"/>
      <c r="M189" s="8"/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 x14ac:dyDescent="0.2">
      <c r="A190" s="8">
        <v>20</v>
      </c>
      <c r="B190" s="8"/>
      <c r="C190" s="8"/>
      <c r="D190" s="8" t="s">
        <v>112</v>
      </c>
      <c r="E190" s="26" t="s">
        <v>113</v>
      </c>
      <c r="F190" s="26"/>
      <c r="G190" s="39" t="s">
        <v>907</v>
      </c>
      <c r="H190" s="39" t="s">
        <v>114</v>
      </c>
      <c r="I190" s="8" t="s">
        <v>49</v>
      </c>
      <c r="J190" s="8" t="s">
        <v>48</v>
      </c>
      <c r="K190" s="8"/>
      <c r="L190" s="8"/>
      <c r="M190" s="8"/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 x14ac:dyDescent="0.2">
      <c r="A191" s="8">
        <v>20</v>
      </c>
      <c r="B191" s="8"/>
      <c r="C191" s="8"/>
      <c r="D191" s="8" t="s">
        <v>115</v>
      </c>
      <c r="E191" s="26" t="s">
        <v>116</v>
      </c>
      <c r="F191" s="26"/>
      <c r="G191" s="39" t="s">
        <v>908</v>
      </c>
      <c r="H191" s="39" t="s">
        <v>117</v>
      </c>
      <c r="I191" s="8" t="s">
        <v>49</v>
      </c>
      <c r="J191" s="8" t="s">
        <v>48</v>
      </c>
      <c r="K191" s="8"/>
      <c r="L191" s="8"/>
      <c r="M191" s="8"/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 x14ac:dyDescent="0.2">
      <c r="A192" s="8">
        <v>20</v>
      </c>
      <c r="B192" s="8"/>
      <c r="C192" s="8"/>
      <c r="D192" s="8" t="s">
        <v>118</v>
      </c>
      <c r="E192" s="26" t="s">
        <v>409</v>
      </c>
      <c r="F192" s="26"/>
      <c r="G192" s="39" t="s">
        <v>909</v>
      </c>
      <c r="H192" s="39" t="s">
        <v>410</v>
      </c>
      <c r="I192" s="8" t="s">
        <v>49</v>
      </c>
      <c r="J192" s="8" t="s">
        <v>48</v>
      </c>
      <c r="K192" s="8" t="s">
        <v>411</v>
      </c>
      <c r="L192" s="8"/>
      <c r="M192" s="8"/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 x14ac:dyDescent="0.2">
      <c r="A193" s="8">
        <v>20</v>
      </c>
      <c r="B193" s="8"/>
      <c r="C193" s="8"/>
      <c r="D193" s="8" t="s">
        <v>412</v>
      </c>
      <c r="E193" s="26" t="s">
        <v>413</v>
      </c>
      <c r="F193" s="26"/>
      <c r="G193" s="39" t="s">
        <v>1041</v>
      </c>
      <c r="H193" s="39" t="s">
        <v>414</v>
      </c>
      <c r="I193" s="8" t="s">
        <v>49</v>
      </c>
      <c r="J193" s="8" t="s">
        <v>48</v>
      </c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 x14ac:dyDescent="0.2">
      <c r="A194" s="8">
        <v>20</v>
      </c>
      <c r="B194" s="8"/>
      <c r="C194" s="8"/>
      <c r="D194" s="8" t="s">
        <v>121</v>
      </c>
      <c r="E194" s="26" t="s">
        <v>122</v>
      </c>
      <c r="F194" s="26"/>
      <c r="G194" s="39" t="s">
        <v>910</v>
      </c>
      <c r="H194" s="39" t="s">
        <v>123</v>
      </c>
      <c r="I194" s="8" t="s">
        <v>49</v>
      </c>
      <c r="J194" s="8" t="s">
        <v>48</v>
      </c>
      <c r="K194" s="8"/>
      <c r="L194" s="8"/>
      <c r="M194" s="8"/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 x14ac:dyDescent="0.2">
      <c r="A195" s="8">
        <v>20</v>
      </c>
      <c r="B195" s="8"/>
      <c r="C195" s="8"/>
      <c r="D195" s="8" t="s">
        <v>124</v>
      </c>
      <c r="E195" s="26" t="s">
        <v>125</v>
      </c>
      <c r="F195" s="26"/>
      <c r="G195" s="39" t="s">
        <v>911</v>
      </c>
      <c r="H195" s="39" t="s">
        <v>126</v>
      </c>
      <c r="I195" s="8" t="s">
        <v>49</v>
      </c>
      <c r="J195" s="8" t="s">
        <v>48</v>
      </c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 x14ac:dyDescent="0.2">
      <c r="A196" s="8">
        <v>20</v>
      </c>
      <c r="B196" s="8"/>
      <c r="C196" s="8"/>
      <c r="D196" s="8" t="s">
        <v>139</v>
      </c>
      <c r="E196" s="26" t="s">
        <v>122</v>
      </c>
      <c r="F196" s="26"/>
      <c r="G196" s="39" t="s">
        <v>916</v>
      </c>
      <c r="H196" s="39" t="s">
        <v>140</v>
      </c>
      <c r="I196" s="8" t="s">
        <v>49</v>
      </c>
      <c r="J196" s="8" t="s">
        <v>48</v>
      </c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 x14ac:dyDescent="0.2">
      <c r="A197" s="8">
        <v>20</v>
      </c>
      <c r="B197" s="8"/>
      <c r="C197" s="8"/>
      <c r="D197" s="8" t="s">
        <v>141</v>
      </c>
      <c r="E197" s="26" t="s">
        <v>125</v>
      </c>
      <c r="F197" s="26"/>
      <c r="G197" s="39" t="s">
        <v>917</v>
      </c>
      <c r="H197" s="39" t="s">
        <v>142</v>
      </c>
      <c r="I197" s="8" t="s">
        <v>49</v>
      </c>
      <c r="J197" s="8" t="s">
        <v>48</v>
      </c>
      <c r="K197" s="8"/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 x14ac:dyDescent="0.2">
      <c r="A198" s="8">
        <v>20</v>
      </c>
      <c r="B198" s="8"/>
      <c r="C198" s="8"/>
      <c r="D198" s="8" t="s">
        <v>151</v>
      </c>
      <c r="E198" s="26" t="s">
        <v>95</v>
      </c>
      <c r="F198" s="26"/>
      <c r="G198" s="39" t="s">
        <v>922</v>
      </c>
      <c r="H198" s="39" t="s">
        <v>152</v>
      </c>
      <c r="I198" s="8" t="s">
        <v>49</v>
      </c>
      <c r="J198" s="8" t="s">
        <v>48</v>
      </c>
      <c r="K198" s="8"/>
      <c r="L198" s="8"/>
      <c r="M198" s="8"/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 x14ac:dyDescent="0.2">
      <c r="A199" s="8">
        <v>20</v>
      </c>
      <c r="B199" s="8"/>
      <c r="C199" s="8"/>
      <c r="D199" s="8" t="s">
        <v>153</v>
      </c>
      <c r="E199" s="26" t="s">
        <v>98</v>
      </c>
      <c r="F199" s="26"/>
      <c r="G199" s="39" t="s">
        <v>923</v>
      </c>
      <c r="H199" s="39" t="s">
        <v>154</v>
      </c>
      <c r="I199" s="8" t="s">
        <v>49</v>
      </c>
      <c r="J199" s="8" t="s">
        <v>48</v>
      </c>
      <c r="K199" s="8"/>
      <c r="L199" s="8"/>
      <c r="M199" s="8"/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 x14ac:dyDescent="0.2">
      <c r="A200" s="8">
        <v>20</v>
      </c>
      <c r="B200" s="8"/>
      <c r="C200" s="8"/>
      <c r="D200" s="8" t="s">
        <v>155</v>
      </c>
      <c r="E200" s="26" t="s">
        <v>156</v>
      </c>
      <c r="F200" s="26"/>
      <c r="G200" s="39" t="s">
        <v>1042</v>
      </c>
      <c r="H200" s="39" t="s">
        <v>415</v>
      </c>
      <c r="I200" s="8" t="s">
        <v>49</v>
      </c>
      <c r="J200" s="8" t="s">
        <v>48</v>
      </c>
      <c r="K200" s="8"/>
      <c r="L200" s="8"/>
      <c r="M200" s="8"/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 x14ac:dyDescent="0.2">
      <c r="A201" s="8">
        <v>20</v>
      </c>
      <c r="B201" s="8"/>
      <c r="C201" s="8"/>
      <c r="D201" s="8" t="s">
        <v>158</v>
      </c>
      <c r="E201" s="26" t="s">
        <v>159</v>
      </c>
      <c r="F201" s="26"/>
      <c r="G201" s="39" t="s">
        <v>1043</v>
      </c>
      <c r="H201" s="39" t="s">
        <v>416</v>
      </c>
      <c r="I201" s="8" t="s">
        <v>49</v>
      </c>
      <c r="J201" s="8" t="s">
        <v>48</v>
      </c>
      <c r="K201" s="8"/>
      <c r="L201" s="8"/>
      <c r="M201" s="8"/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 x14ac:dyDescent="0.2">
      <c r="A202" s="8">
        <v>20</v>
      </c>
      <c r="B202" s="8"/>
      <c r="C202" s="8"/>
      <c r="D202" s="8" t="s">
        <v>161</v>
      </c>
      <c r="E202" s="26" t="s">
        <v>95</v>
      </c>
      <c r="F202" s="26"/>
      <c r="G202" s="39" t="s">
        <v>926</v>
      </c>
      <c r="H202" s="39" t="s">
        <v>162</v>
      </c>
      <c r="I202" s="8" t="s">
        <v>49</v>
      </c>
      <c r="J202" s="8" t="s">
        <v>48</v>
      </c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 x14ac:dyDescent="0.2">
      <c r="A203" s="8">
        <v>20</v>
      </c>
      <c r="B203" s="8"/>
      <c r="C203" s="8"/>
      <c r="D203" s="8" t="s">
        <v>163</v>
      </c>
      <c r="E203" s="26" t="s">
        <v>98</v>
      </c>
      <c r="F203" s="26"/>
      <c r="G203" s="39" t="s">
        <v>927</v>
      </c>
      <c r="H203" s="39" t="s">
        <v>164</v>
      </c>
      <c r="I203" s="8" t="s">
        <v>49</v>
      </c>
      <c r="J203" s="8" t="s">
        <v>48</v>
      </c>
      <c r="K203" s="8"/>
      <c r="L203" s="8"/>
      <c r="M203" s="8"/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 x14ac:dyDescent="0.2">
      <c r="A204" s="8">
        <v>20</v>
      </c>
      <c r="B204" s="8"/>
      <c r="C204" s="8"/>
      <c r="D204" s="8" t="s">
        <v>165</v>
      </c>
      <c r="E204" s="26" t="s">
        <v>122</v>
      </c>
      <c r="F204" s="26"/>
      <c r="G204" s="39" t="s">
        <v>928</v>
      </c>
      <c r="H204" s="39" t="s">
        <v>166</v>
      </c>
      <c r="I204" s="8" t="s">
        <v>49</v>
      </c>
      <c r="J204" s="8" t="s">
        <v>48</v>
      </c>
      <c r="K204" s="8"/>
      <c r="L204" s="8"/>
      <c r="M204" s="8"/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 x14ac:dyDescent="0.2">
      <c r="A205" s="8">
        <v>20</v>
      </c>
      <c r="B205" s="8"/>
      <c r="C205" s="8"/>
      <c r="D205" s="8" t="s">
        <v>167</v>
      </c>
      <c r="E205" s="26" t="s">
        <v>125</v>
      </c>
      <c r="F205" s="26"/>
      <c r="G205" s="39" t="s">
        <v>929</v>
      </c>
      <c r="H205" s="39" t="s">
        <v>168</v>
      </c>
      <c r="I205" s="8" t="s">
        <v>49</v>
      </c>
      <c r="J205" s="8" t="s">
        <v>48</v>
      </c>
      <c r="K205" s="8"/>
      <c r="L205" s="8"/>
      <c r="M205" s="8"/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 x14ac:dyDescent="0.2">
      <c r="A206" s="8">
        <v>20</v>
      </c>
      <c r="B206" s="8"/>
      <c r="C206" s="8"/>
      <c r="D206" s="8" t="s">
        <v>169</v>
      </c>
      <c r="E206" s="26" t="s">
        <v>122</v>
      </c>
      <c r="F206" s="26"/>
      <c r="G206" s="39" t="s">
        <v>930</v>
      </c>
      <c r="H206" s="39" t="s">
        <v>170</v>
      </c>
      <c r="I206" s="8" t="s">
        <v>49</v>
      </c>
      <c r="J206" s="8" t="s">
        <v>48</v>
      </c>
      <c r="K206" s="8"/>
      <c r="L206" s="8"/>
      <c r="M206" s="8"/>
      <c r="N206" s="8"/>
      <c r="O206" s="8"/>
      <c r="P206" s="8"/>
      <c r="Q206" s="8"/>
      <c r="R206" s="120"/>
      <c r="S206" s="121"/>
      <c r="T206" s="122"/>
      <c r="U206" s="123"/>
    </row>
    <row r="207" spans="1:21" s="10" customFormat="1" x14ac:dyDescent="0.2">
      <c r="A207" s="8">
        <v>20</v>
      </c>
      <c r="B207" s="8"/>
      <c r="C207" s="8"/>
      <c r="D207" s="8" t="s">
        <v>171</v>
      </c>
      <c r="E207" s="26" t="s">
        <v>125</v>
      </c>
      <c r="F207" s="26"/>
      <c r="G207" s="39" t="s">
        <v>931</v>
      </c>
      <c r="H207" s="39" t="s">
        <v>172</v>
      </c>
      <c r="I207" s="8" t="s">
        <v>49</v>
      </c>
      <c r="J207" s="8" t="s">
        <v>48</v>
      </c>
      <c r="K207" s="8"/>
      <c r="L207" s="8"/>
      <c r="M207" s="8"/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 x14ac:dyDescent="0.2">
      <c r="A208" s="8">
        <v>20</v>
      </c>
      <c r="B208" s="8"/>
      <c r="C208" s="8"/>
      <c r="D208" s="8" t="s">
        <v>173</v>
      </c>
      <c r="E208" s="26" t="s">
        <v>122</v>
      </c>
      <c r="F208" s="26"/>
      <c r="G208" s="39" t="s">
        <v>932</v>
      </c>
      <c r="H208" s="39" t="s">
        <v>174</v>
      </c>
      <c r="I208" s="8" t="s">
        <v>49</v>
      </c>
      <c r="J208" s="8" t="s">
        <v>48</v>
      </c>
      <c r="K208" s="8"/>
      <c r="L208" s="8"/>
      <c r="M208" s="8"/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 x14ac:dyDescent="0.2">
      <c r="A209" s="8">
        <v>20</v>
      </c>
      <c r="B209" s="8"/>
      <c r="C209" s="8"/>
      <c r="D209" s="8" t="s">
        <v>175</v>
      </c>
      <c r="E209" s="26" t="s">
        <v>125</v>
      </c>
      <c r="F209" s="26"/>
      <c r="G209" s="39" t="s">
        <v>933</v>
      </c>
      <c r="H209" s="39" t="s">
        <v>176</v>
      </c>
      <c r="I209" s="8" t="s">
        <v>49</v>
      </c>
      <c r="J209" s="8" t="s">
        <v>48</v>
      </c>
      <c r="K209" s="8"/>
      <c r="L209" s="8"/>
      <c r="M209" s="8"/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 x14ac:dyDescent="0.2">
      <c r="A210" s="8">
        <v>20</v>
      </c>
      <c r="B210" s="8"/>
      <c r="C210" s="8"/>
      <c r="D210" s="8" t="s">
        <v>177</v>
      </c>
      <c r="E210" s="26" t="s">
        <v>178</v>
      </c>
      <c r="F210" s="26"/>
      <c r="G210" s="39" t="s">
        <v>934</v>
      </c>
      <c r="H210" s="39" t="s">
        <v>179</v>
      </c>
      <c r="I210" s="8" t="s">
        <v>49</v>
      </c>
      <c r="J210" s="8" t="s">
        <v>48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 x14ac:dyDescent="0.2">
      <c r="A211" s="8">
        <v>20</v>
      </c>
      <c r="B211" s="8"/>
      <c r="C211" s="8"/>
      <c r="D211" s="8" t="s">
        <v>180</v>
      </c>
      <c r="E211" s="26" t="s">
        <v>181</v>
      </c>
      <c r="F211" s="26"/>
      <c r="G211" s="39" t="s">
        <v>935</v>
      </c>
      <c r="H211" s="39" t="s">
        <v>182</v>
      </c>
      <c r="I211" s="8" t="s">
        <v>49</v>
      </c>
      <c r="J211" s="8" t="s">
        <v>48</v>
      </c>
      <c r="K211" s="8"/>
      <c r="L211" s="8"/>
      <c r="M211" s="8"/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 x14ac:dyDescent="0.2">
      <c r="A212" s="8">
        <v>20</v>
      </c>
      <c r="B212" s="8"/>
      <c r="C212" s="8"/>
      <c r="D212" s="8" t="s">
        <v>183</v>
      </c>
      <c r="E212" s="26" t="s">
        <v>178</v>
      </c>
      <c r="F212" s="26"/>
      <c r="G212" s="39" t="s">
        <v>936</v>
      </c>
      <c r="H212" s="39" t="s">
        <v>184</v>
      </c>
      <c r="I212" s="8" t="s">
        <v>49</v>
      </c>
      <c r="J212" s="8" t="s">
        <v>48</v>
      </c>
      <c r="K212" s="8"/>
      <c r="L212" s="8"/>
      <c r="M212" s="8"/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 x14ac:dyDescent="0.2">
      <c r="A213" s="8">
        <v>20</v>
      </c>
      <c r="B213" s="8"/>
      <c r="C213" s="8"/>
      <c r="D213" s="8" t="s">
        <v>185</v>
      </c>
      <c r="E213" s="26" t="s">
        <v>181</v>
      </c>
      <c r="F213" s="26"/>
      <c r="G213" s="39" t="s">
        <v>937</v>
      </c>
      <c r="H213" s="39" t="s">
        <v>186</v>
      </c>
      <c r="I213" s="8" t="s">
        <v>49</v>
      </c>
      <c r="J213" s="8" t="s">
        <v>48</v>
      </c>
      <c r="K213" s="8"/>
      <c r="L213" s="8"/>
      <c r="M213" s="8"/>
      <c r="N213" s="8"/>
      <c r="O213" s="8"/>
      <c r="P213" s="8"/>
      <c r="Q213" s="8"/>
      <c r="R213" s="120"/>
      <c r="S213" s="121"/>
      <c r="T213" s="122"/>
      <c r="U213" s="123"/>
    </row>
    <row r="214" spans="1:21" s="10" customFormat="1" x14ac:dyDescent="0.2">
      <c r="A214" s="8">
        <v>20</v>
      </c>
      <c r="B214" s="8"/>
      <c r="C214" s="8"/>
      <c r="D214" s="8" t="s">
        <v>187</v>
      </c>
      <c r="E214" s="26" t="s">
        <v>178</v>
      </c>
      <c r="F214" s="26"/>
      <c r="G214" s="39" t="s">
        <v>938</v>
      </c>
      <c r="H214" s="39" t="s">
        <v>188</v>
      </c>
      <c r="I214" s="8" t="s">
        <v>49</v>
      </c>
      <c r="J214" s="8" t="s">
        <v>48</v>
      </c>
      <c r="K214" s="8"/>
      <c r="L214" s="8"/>
      <c r="M214" s="8"/>
      <c r="N214" s="8"/>
      <c r="O214" s="8"/>
      <c r="P214" s="8"/>
      <c r="Q214" s="8"/>
      <c r="R214" s="120"/>
      <c r="S214" s="121"/>
      <c r="T214" s="122"/>
      <c r="U214" s="123"/>
    </row>
    <row r="215" spans="1:21" s="10" customFormat="1" x14ac:dyDescent="0.2">
      <c r="A215" s="8">
        <v>20</v>
      </c>
      <c r="B215" s="8"/>
      <c r="C215" s="8"/>
      <c r="D215" s="8" t="s">
        <v>189</v>
      </c>
      <c r="E215" s="26" t="s">
        <v>181</v>
      </c>
      <c r="F215" s="26"/>
      <c r="G215" s="39" t="s">
        <v>939</v>
      </c>
      <c r="H215" s="39" t="s">
        <v>190</v>
      </c>
      <c r="I215" s="8" t="s">
        <v>49</v>
      </c>
      <c r="J215" s="8" t="s">
        <v>48</v>
      </c>
      <c r="K215" s="8"/>
      <c r="L215" s="8"/>
      <c r="M215" s="8"/>
      <c r="N215" s="8"/>
      <c r="O215" s="8"/>
      <c r="P215" s="8"/>
      <c r="Q215" s="8"/>
      <c r="R215" s="120"/>
      <c r="S215" s="121"/>
      <c r="T215" s="122"/>
      <c r="U215" s="123"/>
    </row>
    <row r="216" spans="1:21" s="10" customFormat="1" x14ac:dyDescent="0.2">
      <c r="A216" s="8">
        <v>20</v>
      </c>
      <c r="B216" s="8"/>
      <c r="C216" s="8"/>
      <c r="D216" s="8" t="s">
        <v>191</v>
      </c>
      <c r="E216" s="26" t="s">
        <v>178</v>
      </c>
      <c r="F216" s="26"/>
      <c r="G216" s="39" t="s">
        <v>940</v>
      </c>
      <c r="H216" s="39" t="s">
        <v>192</v>
      </c>
      <c r="I216" s="8" t="s">
        <v>49</v>
      </c>
      <c r="J216" s="8" t="s">
        <v>48</v>
      </c>
      <c r="K216" s="8"/>
      <c r="L216" s="8"/>
      <c r="M216" s="8"/>
      <c r="N216" s="8"/>
      <c r="O216" s="8"/>
      <c r="P216" s="8"/>
      <c r="Q216" s="8"/>
      <c r="R216" s="120"/>
      <c r="S216" s="121"/>
      <c r="T216" s="122"/>
      <c r="U216" s="123"/>
    </row>
    <row r="217" spans="1:21" s="10" customFormat="1" x14ac:dyDescent="0.2">
      <c r="A217" s="8">
        <v>20</v>
      </c>
      <c r="B217" s="8"/>
      <c r="C217" s="8"/>
      <c r="D217" s="8" t="s">
        <v>193</v>
      </c>
      <c r="E217" s="26" t="s">
        <v>181</v>
      </c>
      <c r="F217" s="26"/>
      <c r="G217" s="39" t="s">
        <v>941</v>
      </c>
      <c r="H217" s="39" t="s">
        <v>194</v>
      </c>
      <c r="I217" s="8" t="s">
        <v>49</v>
      </c>
      <c r="J217" s="8" t="s">
        <v>48</v>
      </c>
      <c r="K217" s="8"/>
      <c r="L217" s="8"/>
      <c r="M217" s="8"/>
      <c r="N217" s="8"/>
      <c r="O217" s="8"/>
      <c r="P217" s="8"/>
      <c r="Q217" s="8"/>
      <c r="R217" s="120"/>
      <c r="S217" s="121"/>
      <c r="T217" s="122"/>
      <c r="U217" s="123"/>
    </row>
    <row r="218" spans="1:21" s="10" customFormat="1" x14ac:dyDescent="0.2">
      <c r="A218" s="8">
        <v>20</v>
      </c>
      <c r="B218" s="8"/>
      <c r="C218" s="8"/>
      <c r="D218" s="8" t="s">
        <v>195</v>
      </c>
      <c r="E218" s="26" t="s">
        <v>178</v>
      </c>
      <c r="F218" s="26"/>
      <c r="G218" s="39" t="s">
        <v>942</v>
      </c>
      <c r="H218" s="39" t="s">
        <v>196</v>
      </c>
      <c r="I218" s="8" t="s">
        <v>49</v>
      </c>
      <c r="J218" s="8" t="s">
        <v>48</v>
      </c>
      <c r="K218" s="8"/>
      <c r="L218" s="8"/>
      <c r="M218" s="8"/>
      <c r="N218" s="8"/>
      <c r="O218" s="8"/>
      <c r="P218" s="8"/>
      <c r="Q218" s="8"/>
      <c r="R218" s="120"/>
      <c r="S218" s="121"/>
      <c r="T218" s="122"/>
      <c r="U218" s="123"/>
    </row>
    <row r="219" spans="1:21" s="10" customFormat="1" x14ac:dyDescent="0.2">
      <c r="A219" s="8">
        <v>20</v>
      </c>
      <c r="B219" s="8"/>
      <c r="C219" s="8"/>
      <c r="D219" s="8" t="s">
        <v>197</v>
      </c>
      <c r="E219" s="26" t="s">
        <v>181</v>
      </c>
      <c r="F219" s="26"/>
      <c r="G219" s="39" t="s">
        <v>943</v>
      </c>
      <c r="H219" s="39" t="s">
        <v>198</v>
      </c>
      <c r="I219" s="8" t="s">
        <v>49</v>
      </c>
      <c r="J219" s="8" t="s">
        <v>48</v>
      </c>
      <c r="K219" s="8"/>
      <c r="L219" s="8"/>
      <c r="M219" s="8"/>
      <c r="N219" s="8"/>
      <c r="O219" s="8"/>
      <c r="P219" s="8"/>
      <c r="Q219" s="8"/>
      <c r="R219" s="120"/>
      <c r="S219" s="121"/>
      <c r="T219" s="122"/>
      <c r="U219" s="123"/>
    </row>
    <row r="220" spans="1:21" s="10" customFormat="1" x14ac:dyDescent="0.2">
      <c r="A220" s="8">
        <v>20</v>
      </c>
      <c r="B220" s="8"/>
      <c r="C220" s="8"/>
      <c r="D220" s="8" t="s">
        <v>417</v>
      </c>
      <c r="E220" s="26" t="s">
        <v>418</v>
      </c>
      <c r="F220" s="26"/>
      <c r="G220" s="39" t="s">
        <v>1044</v>
      </c>
      <c r="H220" s="39" t="s">
        <v>419</v>
      </c>
      <c r="I220" s="8" t="s">
        <v>49</v>
      </c>
      <c r="J220" s="8" t="s">
        <v>48</v>
      </c>
      <c r="K220" s="8"/>
      <c r="L220" s="8"/>
      <c r="M220" s="8"/>
      <c r="N220" s="8"/>
      <c r="O220" s="8"/>
      <c r="P220" s="8"/>
      <c r="Q220" s="8"/>
      <c r="R220" s="120"/>
      <c r="S220" s="121"/>
      <c r="T220" s="122"/>
      <c r="U220" s="123"/>
    </row>
    <row r="221" spans="1:21" s="10" customFormat="1" x14ac:dyDescent="0.2">
      <c r="A221" s="8">
        <v>20</v>
      </c>
      <c r="B221" s="8"/>
      <c r="C221" s="8"/>
      <c r="D221" s="8" t="s">
        <v>420</v>
      </c>
      <c r="E221" s="26" t="s">
        <v>421</v>
      </c>
      <c r="F221" s="26"/>
      <c r="G221" s="39" t="s">
        <v>1045</v>
      </c>
      <c r="H221" s="39" t="s">
        <v>422</v>
      </c>
      <c r="I221" s="8" t="s">
        <v>49</v>
      </c>
      <c r="J221" s="8" t="s">
        <v>48</v>
      </c>
      <c r="K221" s="8"/>
      <c r="L221" s="8"/>
      <c r="M221" s="8"/>
      <c r="N221" s="8"/>
      <c r="O221" s="8"/>
      <c r="P221" s="8"/>
      <c r="Q221" s="8"/>
      <c r="R221" s="120"/>
      <c r="S221" s="121"/>
      <c r="T221" s="122"/>
      <c r="U221" s="123"/>
    </row>
    <row r="222" spans="1:21" s="10" customFormat="1" x14ac:dyDescent="0.2">
      <c r="A222" s="8">
        <v>20</v>
      </c>
      <c r="B222" s="8"/>
      <c r="C222" s="8"/>
      <c r="D222" s="8" t="s">
        <v>423</v>
      </c>
      <c r="E222" s="26" t="s">
        <v>424</v>
      </c>
      <c r="F222" s="26"/>
      <c r="G222" s="39" t="s">
        <v>1046</v>
      </c>
      <c r="H222" s="39" t="s">
        <v>425</v>
      </c>
      <c r="I222" s="8" t="s">
        <v>49</v>
      </c>
      <c r="J222" s="8" t="s">
        <v>48</v>
      </c>
      <c r="K222" s="8"/>
      <c r="L222" s="8"/>
      <c r="M222" s="8"/>
      <c r="N222" s="8"/>
      <c r="O222" s="8"/>
      <c r="P222" s="8"/>
      <c r="Q222" s="8"/>
      <c r="R222" s="120"/>
      <c r="S222" s="121"/>
      <c r="T222" s="122"/>
      <c r="U222" s="123"/>
    </row>
    <row r="223" spans="1:21" s="10" customFormat="1" x14ac:dyDescent="0.2">
      <c r="A223" s="8">
        <v>20</v>
      </c>
      <c r="B223" s="8"/>
      <c r="C223" s="8"/>
      <c r="D223" s="8" t="s">
        <v>426</v>
      </c>
      <c r="E223" s="26" t="s">
        <v>424</v>
      </c>
      <c r="F223" s="26"/>
      <c r="G223" s="39" t="s">
        <v>1047</v>
      </c>
      <c r="H223" s="39" t="s">
        <v>427</v>
      </c>
      <c r="I223" s="8" t="s">
        <v>49</v>
      </c>
      <c r="J223" s="8" t="s">
        <v>48</v>
      </c>
      <c r="K223" s="8"/>
      <c r="L223" s="8"/>
      <c r="M223" s="8"/>
      <c r="N223" s="8"/>
      <c r="O223" s="8"/>
      <c r="P223" s="8"/>
      <c r="Q223" s="8"/>
      <c r="R223" s="120"/>
      <c r="S223" s="121"/>
      <c r="T223" s="122"/>
      <c r="U223" s="123"/>
    </row>
    <row r="224" spans="1:21" s="10" customFormat="1" x14ac:dyDescent="0.2">
      <c r="A224" s="8">
        <v>20</v>
      </c>
      <c r="B224" s="8"/>
      <c r="C224" s="8"/>
      <c r="D224" s="8" t="s">
        <v>428</v>
      </c>
      <c r="E224" s="26" t="s">
        <v>429</v>
      </c>
      <c r="F224" s="26"/>
      <c r="G224" s="39" t="s">
        <v>1048</v>
      </c>
      <c r="H224" s="39" t="s">
        <v>430</v>
      </c>
      <c r="I224" s="8" t="s">
        <v>49</v>
      </c>
      <c r="J224" s="8" t="s">
        <v>48</v>
      </c>
      <c r="K224" s="8"/>
      <c r="L224" s="8"/>
      <c r="M224" s="8"/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 x14ac:dyDescent="0.2">
      <c r="A225" s="8">
        <v>20</v>
      </c>
      <c r="B225" s="8"/>
      <c r="C225" s="8"/>
      <c r="D225" s="8" t="s">
        <v>431</v>
      </c>
      <c r="E225" s="26" t="s">
        <v>424</v>
      </c>
      <c r="F225" s="26"/>
      <c r="G225" s="39" t="s">
        <v>1049</v>
      </c>
      <c r="H225" s="39" t="s">
        <v>432</v>
      </c>
      <c r="I225" s="8" t="s">
        <v>49</v>
      </c>
      <c r="J225" s="8" t="s">
        <v>48</v>
      </c>
      <c r="K225" s="8"/>
      <c r="L225" s="8"/>
      <c r="M225" s="8"/>
      <c r="N225" s="8"/>
      <c r="O225" s="8"/>
      <c r="P225" s="8"/>
      <c r="Q225" s="8"/>
      <c r="R225" s="120"/>
      <c r="S225" s="121"/>
      <c r="T225" s="124"/>
      <c r="U225" s="125"/>
    </row>
    <row r="226" spans="1:21" s="10" customFormat="1" x14ac:dyDescent="0.2">
      <c r="A226" s="8">
        <v>20</v>
      </c>
      <c r="B226" s="8"/>
      <c r="C226" s="8"/>
      <c r="D226" s="8" t="s">
        <v>433</v>
      </c>
      <c r="E226" s="26" t="s">
        <v>418</v>
      </c>
      <c r="F226" s="26"/>
      <c r="G226" s="39" t="s">
        <v>1050</v>
      </c>
      <c r="H226" s="39" t="s">
        <v>434</v>
      </c>
      <c r="I226" s="8" t="s">
        <v>49</v>
      </c>
      <c r="J226" s="8" t="s">
        <v>48</v>
      </c>
      <c r="K226" s="8"/>
      <c r="L226" s="8"/>
      <c r="M226" s="8"/>
      <c r="N226" s="8"/>
      <c r="O226" s="8"/>
      <c r="P226" s="8"/>
      <c r="Q226" s="8"/>
      <c r="R226" s="120"/>
      <c r="S226" s="121"/>
      <c r="T226" s="122"/>
      <c r="U226" s="123"/>
    </row>
    <row r="227" spans="1:21" s="10" customFormat="1" x14ac:dyDescent="0.2">
      <c r="A227" s="8">
        <v>20</v>
      </c>
      <c r="B227" s="8"/>
      <c r="C227" s="8"/>
      <c r="D227" s="8" t="s">
        <v>435</v>
      </c>
      <c r="E227" s="26" t="s">
        <v>421</v>
      </c>
      <c r="F227" s="26"/>
      <c r="G227" s="39" t="s">
        <v>1051</v>
      </c>
      <c r="H227" s="39" t="s">
        <v>436</v>
      </c>
      <c r="I227" s="8" t="s">
        <v>49</v>
      </c>
      <c r="J227" s="8" t="s">
        <v>48</v>
      </c>
      <c r="K227" s="8"/>
      <c r="L227" s="8"/>
      <c r="M227" s="8"/>
      <c r="N227" s="8"/>
      <c r="O227" s="8"/>
      <c r="P227" s="8"/>
      <c r="Q227" s="8"/>
      <c r="R227" s="120"/>
      <c r="S227" s="121"/>
      <c r="T227" s="122"/>
      <c r="U227" s="123"/>
    </row>
    <row r="228" spans="1:21" s="10" customFormat="1" ht="26" x14ac:dyDescent="0.2">
      <c r="A228" s="8">
        <v>20</v>
      </c>
      <c r="B228" s="8"/>
      <c r="C228" s="8"/>
      <c r="D228" s="8" t="s">
        <v>437</v>
      </c>
      <c r="E228" s="26" t="s">
        <v>429</v>
      </c>
      <c r="F228" s="26"/>
      <c r="G228" s="39" t="s">
        <v>1052</v>
      </c>
      <c r="H228" s="39" t="s">
        <v>438</v>
      </c>
      <c r="I228" s="8" t="s">
        <v>49</v>
      </c>
      <c r="J228" s="8" t="s">
        <v>48</v>
      </c>
      <c r="K228" s="8"/>
      <c r="L228" s="8"/>
      <c r="M228" s="8"/>
      <c r="N228" s="8"/>
      <c r="O228" s="8"/>
      <c r="P228" s="8"/>
      <c r="Q228" s="8"/>
      <c r="R228" s="120"/>
      <c r="S228" s="121"/>
      <c r="T228" s="122"/>
      <c r="U228" s="123"/>
    </row>
    <row r="229" spans="1:21" s="10" customFormat="1" x14ac:dyDescent="0.2">
      <c r="A229" s="8">
        <v>20</v>
      </c>
      <c r="B229" s="8"/>
      <c r="C229" s="8"/>
      <c r="D229" s="8" t="s">
        <v>439</v>
      </c>
      <c r="E229" s="26" t="s">
        <v>440</v>
      </c>
      <c r="F229" s="26"/>
      <c r="G229" s="39" t="s">
        <v>1053</v>
      </c>
      <c r="H229" s="39" t="s">
        <v>441</v>
      </c>
      <c r="I229" s="8" t="s">
        <v>49</v>
      </c>
      <c r="J229" s="8" t="s">
        <v>48</v>
      </c>
      <c r="K229" s="8"/>
      <c r="L229" s="8"/>
      <c r="M229" s="8"/>
      <c r="N229" s="8"/>
      <c r="O229" s="8"/>
      <c r="P229" s="8"/>
      <c r="Q229" s="8"/>
      <c r="R229" s="120"/>
      <c r="S229" s="121"/>
      <c r="T229" s="122"/>
      <c r="U229" s="123"/>
    </row>
    <row r="230" spans="1:21" s="10" customFormat="1" x14ac:dyDescent="0.2">
      <c r="A230" s="8">
        <v>20</v>
      </c>
      <c r="B230" s="8"/>
      <c r="C230" s="8"/>
      <c r="D230" s="8" t="s">
        <v>442</v>
      </c>
      <c r="E230" s="26" t="s">
        <v>424</v>
      </c>
      <c r="F230" s="26"/>
      <c r="G230" s="39" t="s">
        <v>1054</v>
      </c>
      <c r="H230" s="39" t="s">
        <v>443</v>
      </c>
      <c r="I230" s="8" t="s">
        <v>49</v>
      </c>
      <c r="J230" s="8" t="s">
        <v>48</v>
      </c>
      <c r="K230" s="8"/>
      <c r="L230" s="8"/>
      <c r="M230" s="8"/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 x14ac:dyDescent="0.2">
      <c r="A231" s="8">
        <v>20</v>
      </c>
      <c r="B231" s="8"/>
      <c r="C231" s="8"/>
      <c r="D231" s="8" t="s">
        <v>444</v>
      </c>
      <c r="E231" s="26" t="s">
        <v>445</v>
      </c>
      <c r="F231" s="26"/>
      <c r="G231" s="39" t="s">
        <v>1055</v>
      </c>
      <c r="H231" s="39" t="s">
        <v>446</v>
      </c>
      <c r="I231" s="8" t="s">
        <v>49</v>
      </c>
      <c r="J231" s="8" t="s">
        <v>48</v>
      </c>
      <c r="K231" s="8"/>
      <c r="L231" s="8"/>
      <c r="M231" s="8"/>
      <c r="N231" s="8"/>
      <c r="O231" s="8"/>
      <c r="P231" s="8"/>
      <c r="Q231" s="8"/>
      <c r="R231" s="120"/>
      <c r="S231" s="121"/>
      <c r="T231" s="122"/>
      <c r="U231" s="123"/>
    </row>
    <row r="232" spans="1:21" s="10" customFormat="1" x14ac:dyDescent="0.2">
      <c r="A232" s="8">
        <v>20</v>
      </c>
      <c r="B232" s="8"/>
      <c r="C232" s="8"/>
      <c r="D232" s="8" t="s">
        <v>447</v>
      </c>
      <c r="E232" s="26" t="s">
        <v>448</v>
      </c>
      <c r="F232" s="26"/>
      <c r="G232" s="39" t="s">
        <v>1056</v>
      </c>
      <c r="H232" s="39" t="s">
        <v>449</v>
      </c>
      <c r="I232" s="8" t="s">
        <v>49</v>
      </c>
      <c r="J232" s="8" t="s">
        <v>48</v>
      </c>
      <c r="K232" s="8"/>
      <c r="L232" s="8"/>
      <c r="M232" s="8"/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 ht="26" x14ac:dyDescent="0.2">
      <c r="A233" s="8">
        <v>20</v>
      </c>
      <c r="B233" s="8"/>
      <c r="C233" s="8"/>
      <c r="D233" s="8" t="s">
        <v>450</v>
      </c>
      <c r="E233" s="26" t="s">
        <v>429</v>
      </c>
      <c r="F233" s="26"/>
      <c r="G233" s="39" t="s">
        <v>1057</v>
      </c>
      <c r="H233" s="39" t="s">
        <v>451</v>
      </c>
      <c r="I233" s="8" t="s">
        <v>49</v>
      </c>
      <c r="J233" s="8" t="s">
        <v>48</v>
      </c>
      <c r="K233" s="8"/>
      <c r="L233" s="8"/>
      <c r="M233" s="8"/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 x14ac:dyDescent="0.2">
      <c r="A234" s="8">
        <v>20</v>
      </c>
      <c r="B234" s="8"/>
      <c r="C234" s="8"/>
      <c r="D234" s="8" t="s">
        <v>452</v>
      </c>
      <c r="E234" s="26" t="s">
        <v>453</v>
      </c>
      <c r="F234" s="26"/>
      <c r="G234" s="39" t="s">
        <v>1058</v>
      </c>
      <c r="H234" s="39" t="s">
        <v>454</v>
      </c>
      <c r="I234" s="8" t="s">
        <v>49</v>
      </c>
      <c r="J234" s="8" t="s">
        <v>48</v>
      </c>
      <c r="K234" s="8"/>
      <c r="L234" s="8"/>
      <c r="M234" s="8"/>
      <c r="N234" s="8"/>
      <c r="O234" s="8"/>
      <c r="P234" s="8"/>
      <c r="Q234" s="8"/>
      <c r="R234" s="120"/>
      <c r="S234" s="121"/>
      <c r="T234" s="122"/>
      <c r="U234" s="123"/>
    </row>
    <row r="235" spans="1:21" s="10" customFormat="1" x14ac:dyDescent="0.2">
      <c r="A235" s="8">
        <v>20</v>
      </c>
      <c r="B235" s="8"/>
      <c r="C235" s="8"/>
      <c r="D235" s="8" t="s">
        <v>199</v>
      </c>
      <c r="E235" s="26" t="s">
        <v>455</v>
      </c>
      <c r="F235" s="26"/>
      <c r="G235" s="39" t="s">
        <v>944</v>
      </c>
      <c r="H235" s="39" t="s">
        <v>201</v>
      </c>
      <c r="I235" s="8" t="s">
        <v>49</v>
      </c>
      <c r="J235" s="8" t="s">
        <v>48</v>
      </c>
      <c r="K235" s="8"/>
      <c r="L235" s="8"/>
      <c r="M235" s="8"/>
      <c r="N235" s="8"/>
      <c r="O235" s="8"/>
      <c r="P235" s="8"/>
      <c r="Q235" s="8"/>
      <c r="R235" s="120"/>
      <c r="S235" s="121"/>
      <c r="T235" s="122"/>
      <c r="U235" s="123"/>
    </row>
    <row r="236" spans="1:21" s="10" customFormat="1" x14ac:dyDescent="0.2">
      <c r="A236" s="8">
        <v>20</v>
      </c>
      <c r="B236" s="8"/>
      <c r="C236" s="8"/>
      <c r="D236" s="8" t="s">
        <v>202</v>
      </c>
      <c r="E236" s="26" t="s">
        <v>456</v>
      </c>
      <c r="F236" s="26"/>
      <c r="G236" s="39" t="s">
        <v>945</v>
      </c>
      <c r="H236" s="39" t="s">
        <v>204</v>
      </c>
      <c r="I236" s="8" t="s">
        <v>49</v>
      </c>
      <c r="J236" s="8" t="s">
        <v>48</v>
      </c>
      <c r="K236" s="8"/>
      <c r="L236" s="8"/>
      <c r="M236" s="8"/>
      <c r="N236" s="8"/>
      <c r="O236" s="8"/>
      <c r="P236" s="8"/>
      <c r="Q236" s="8"/>
      <c r="R236" s="120"/>
      <c r="S236" s="121"/>
      <c r="T236" s="122"/>
      <c r="U236" s="123"/>
    </row>
    <row r="237" spans="1:21" s="10" customFormat="1" x14ac:dyDescent="0.2">
      <c r="A237" s="8">
        <v>20</v>
      </c>
      <c r="B237" s="8"/>
      <c r="C237" s="8"/>
      <c r="D237" s="8" t="s">
        <v>205</v>
      </c>
      <c r="E237" s="26" t="s">
        <v>457</v>
      </c>
      <c r="F237" s="26"/>
      <c r="G237" s="39" t="s">
        <v>946</v>
      </c>
      <c r="H237" s="39" t="s">
        <v>207</v>
      </c>
      <c r="I237" s="8" t="s">
        <v>49</v>
      </c>
      <c r="J237" s="8" t="s">
        <v>48</v>
      </c>
      <c r="K237" s="8"/>
      <c r="L237" s="8"/>
      <c r="M237" s="8"/>
      <c r="N237" s="8"/>
      <c r="O237" s="8"/>
      <c r="P237" s="8"/>
      <c r="Q237" s="8"/>
      <c r="R237" s="120"/>
      <c r="S237" s="121"/>
      <c r="T237" s="122"/>
      <c r="U237" s="123"/>
    </row>
    <row r="238" spans="1:21" s="10" customFormat="1" x14ac:dyDescent="0.2">
      <c r="A238" s="8">
        <v>20</v>
      </c>
      <c r="B238" s="8"/>
      <c r="C238" s="8"/>
      <c r="D238" s="8" t="s">
        <v>208</v>
      </c>
      <c r="E238" s="26" t="s">
        <v>458</v>
      </c>
      <c r="F238" s="26"/>
      <c r="G238" s="39" t="s">
        <v>947</v>
      </c>
      <c r="H238" s="39" t="s">
        <v>210</v>
      </c>
      <c r="I238" s="8" t="s">
        <v>49</v>
      </c>
      <c r="J238" s="8" t="s">
        <v>48</v>
      </c>
      <c r="K238" s="8"/>
      <c r="L238" s="8"/>
      <c r="M238" s="8"/>
      <c r="N238" s="8"/>
      <c r="O238" s="8"/>
      <c r="P238" s="8"/>
      <c r="Q238" s="8"/>
      <c r="R238" s="120"/>
      <c r="S238" s="121"/>
      <c r="T238" s="122"/>
      <c r="U238" s="123"/>
    </row>
    <row r="239" spans="1:21" s="10" customFormat="1" x14ac:dyDescent="0.2">
      <c r="A239" s="8">
        <v>20</v>
      </c>
      <c r="B239" s="8"/>
      <c r="C239" s="8"/>
      <c r="D239" s="8" t="s">
        <v>459</v>
      </c>
      <c r="E239" s="26" t="s">
        <v>460</v>
      </c>
      <c r="F239" s="26"/>
      <c r="G239" s="39" t="s">
        <v>1059</v>
      </c>
      <c r="H239" s="39" t="s">
        <v>461</v>
      </c>
      <c r="I239" s="8" t="s">
        <v>49</v>
      </c>
      <c r="J239" s="8" t="s">
        <v>48</v>
      </c>
      <c r="K239" s="8"/>
      <c r="L239" s="8"/>
      <c r="M239" s="8"/>
      <c r="N239" s="8"/>
      <c r="O239" s="8"/>
      <c r="P239" s="8"/>
      <c r="Q239" s="8"/>
      <c r="R239" s="120"/>
      <c r="S239" s="121"/>
      <c r="T239" s="122"/>
      <c r="U239" s="123"/>
    </row>
    <row r="240" spans="1:21" s="10" customFormat="1" x14ac:dyDescent="0.2">
      <c r="A240" s="8">
        <v>20</v>
      </c>
      <c r="B240" s="8"/>
      <c r="C240" s="8"/>
      <c r="D240" s="8" t="s">
        <v>462</v>
      </c>
      <c r="E240" s="26" t="s">
        <v>463</v>
      </c>
      <c r="F240" s="26"/>
      <c r="G240" s="39" t="s">
        <v>1060</v>
      </c>
      <c r="H240" s="39" t="s">
        <v>464</v>
      </c>
      <c r="I240" s="8" t="s">
        <v>49</v>
      </c>
      <c r="J240" s="8" t="s">
        <v>48</v>
      </c>
      <c r="K240" s="8"/>
      <c r="L240" s="8"/>
      <c r="M240" s="8"/>
      <c r="N240" s="8"/>
      <c r="O240" s="8"/>
      <c r="P240" s="8"/>
      <c r="Q240" s="8"/>
      <c r="R240" s="120"/>
      <c r="S240" s="121"/>
      <c r="T240" s="122"/>
      <c r="U240" s="123"/>
    </row>
    <row r="241" spans="1:21" s="10" customFormat="1" x14ac:dyDescent="0.2">
      <c r="A241" s="8">
        <v>20</v>
      </c>
      <c r="B241" s="8"/>
      <c r="C241" s="8"/>
      <c r="D241" s="8" t="s">
        <v>465</v>
      </c>
      <c r="E241" s="26" t="s">
        <v>466</v>
      </c>
      <c r="F241" s="26"/>
      <c r="G241" s="39" t="s">
        <v>1061</v>
      </c>
      <c r="H241" s="39" t="s">
        <v>467</v>
      </c>
      <c r="I241" s="8" t="s">
        <v>49</v>
      </c>
      <c r="J241" s="8" t="s">
        <v>48</v>
      </c>
      <c r="K241" s="8"/>
      <c r="L241" s="8"/>
      <c r="M241" s="8"/>
      <c r="N241" s="8"/>
      <c r="O241" s="8"/>
      <c r="P241" s="8"/>
      <c r="Q241" s="8"/>
      <c r="R241" s="120"/>
      <c r="S241" s="121"/>
      <c r="T241" s="122"/>
      <c r="U241" s="123"/>
    </row>
    <row r="242" spans="1:21" s="10" customFormat="1" x14ac:dyDescent="0.2">
      <c r="A242" s="8">
        <v>20</v>
      </c>
      <c r="B242" s="8"/>
      <c r="C242" s="8"/>
      <c r="D242" s="8" t="s">
        <v>468</v>
      </c>
      <c r="E242" s="26" t="s">
        <v>469</v>
      </c>
      <c r="F242" s="26"/>
      <c r="G242" s="39" t="s">
        <v>1062</v>
      </c>
      <c r="H242" s="39" t="s">
        <v>470</v>
      </c>
      <c r="I242" s="8" t="s">
        <v>49</v>
      </c>
      <c r="J242" s="8" t="s">
        <v>48</v>
      </c>
      <c r="K242" s="8"/>
      <c r="L242" s="8"/>
      <c r="M242" s="8"/>
      <c r="N242" s="8"/>
      <c r="O242" s="8"/>
      <c r="P242" s="8"/>
      <c r="Q242" s="8"/>
      <c r="R242" s="120"/>
      <c r="S242" s="121"/>
      <c r="T242" s="122"/>
      <c r="U242" s="123"/>
    </row>
    <row r="243" spans="1:21" s="10" customFormat="1" x14ac:dyDescent="0.2">
      <c r="A243" s="8">
        <v>20</v>
      </c>
      <c r="B243" s="8"/>
      <c r="C243" s="8"/>
      <c r="D243" s="8" t="s">
        <v>471</v>
      </c>
      <c r="E243" s="26" t="s">
        <v>472</v>
      </c>
      <c r="F243" s="26"/>
      <c r="G243" s="39" t="s">
        <v>1063</v>
      </c>
      <c r="H243" s="39" t="s">
        <v>473</v>
      </c>
      <c r="I243" s="8" t="s">
        <v>49</v>
      </c>
      <c r="J243" s="8" t="s">
        <v>48</v>
      </c>
      <c r="K243" s="8"/>
      <c r="L243" s="8"/>
      <c r="M243" s="8"/>
      <c r="N243" s="8"/>
      <c r="O243" s="8"/>
      <c r="P243" s="8"/>
      <c r="Q243" s="8"/>
      <c r="R243" s="120"/>
      <c r="S243" s="121"/>
      <c r="T243" s="122"/>
      <c r="U243" s="123"/>
    </row>
    <row r="244" spans="1:21" s="10" customFormat="1" x14ac:dyDescent="0.2">
      <c r="A244" s="8">
        <v>20</v>
      </c>
      <c r="B244" s="8"/>
      <c r="C244" s="8"/>
      <c r="D244" s="8" t="s">
        <v>474</v>
      </c>
      <c r="E244" s="26" t="s">
        <v>460</v>
      </c>
      <c r="F244" s="26"/>
      <c r="G244" s="39" t="s">
        <v>1064</v>
      </c>
      <c r="H244" s="39" t="s">
        <v>475</v>
      </c>
      <c r="I244" s="8" t="s">
        <v>49</v>
      </c>
      <c r="J244" s="8" t="s">
        <v>48</v>
      </c>
      <c r="K244" s="8"/>
      <c r="L244" s="8"/>
      <c r="M244" s="8"/>
      <c r="N244" s="8"/>
      <c r="O244" s="8"/>
      <c r="P244" s="8"/>
      <c r="Q244" s="8"/>
      <c r="R244" s="120"/>
      <c r="S244" s="121"/>
      <c r="T244" s="122"/>
      <c r="U244" s="123"/>
    </row>
    <row r="245" spans="1:21" s="10" customFormat="1" x14ac:dyDescent="0.2">
      <c r="A245" s="8">
        <v>20</v>
      </c>
      <c r="B245" s="8"/>
      <c r="C245" s="8"/>
      <c r="D245" s="8" t="s">
        <v>476</v>
      </c>
      <c r="E245" s="26" t="s">
        <v>463</v>
      </c>
      <c r="F245" s="26"/>
      <c r="G245" s="39" t="s">
        <v>1065</v>
      </c>
      <c r="H245" s="39" t="s">
        <v>477</v>
      </c>
      <c r="I245" s="8" t="s">
        <v>49</v>
      </c>
      <c r="J245" s="8" t="s">
        <v>48</v>
      </c>
      <c r="K245" s="8"/>
      <c r="L245" s="8"/>
      <c r="M245" s="8"/>
      <c r="N245" s="8"/>
      <c r="O245" s="8"/>
      <c r="P245" s="8"/>
      <c r="Q245" s="8"/>
      <c r="R245" s="120"/>
      <c r="S245" s="121"/>
      <c r="T245" s="122"/>
      <c r="U245" s="123"/>
    </row>
    <row r="246" spans="1:21" s="10" customFormat="1" x14ac:dyDescent="0.2">
      <c r="A246" s="8">
        <v>20</v>
      </c>
      <c r="B246" s="8"/>
      <c r="C246" s="8"/>
      <c r="D246" s="8" t="s">
        <v>478</v>
      </c>
      <c r="E246" s="26" t="s">
        <v>466</v>
      </c>
      <c r="F246" s="26"/>
      <c r="G246" s="39" t="s">
        <v>1066</v>
      </c>
      <c r="H246" s="39" t="s">
        <v>479</v>
      </c>
      <c r="I246" s="8" t="s">
        <v>49</v>
      </c>
      <c r="J246" s="8" t="s">
        <v>48</v>
      </c>
      <c r="K246" s="8"/>
      <c r="L246" s="8"/>
      <c r="M246" s="8"/>
      <c r="N246" s="8"/>
      <c r="O246" s="8"/>
      <c r="P246" s="8"/>
      <c r="Q246" s="8"/>
      <c r="R246" s="120"/>
      <c r="S246" s="121"/>
      <c r="T246" s="122"/>
      <c r="U246" s="123"/>
    </row>
    <row r="247" spans="1:21" s="10" customFormat="1" x14ac:dyDescent="0.2">
      <c r="A247" s="8">
        <v>20</v>
      </c>
      <c r="B247" s="8"/>
      <c r="C247" s="8"/>
      <c r="D247" s="8" t="s">
        <v>480</v>
      </c>
      <c r="E247" s="26" t="s">
        <v>469</v>
      </c>
      <c r="F247" s="26"/>
      <c r="G247" s="39" t="s">
        <v>1067</v>
      </c>
      <c r="H247" s="39" t="s">
        <v>481</v>
      </c>
      <c r="I247" s="8" t="s">
        <v>49</v>
      </c>
      <c r="J247" s="8" t="s">
        <v>48</v>
      </c>
      <c r="K247" s="8"/>
      <c r="L247" s="8"/>
      <c r="M247" s="8"/>
      <c r="N247" s="8"/>
      <c r="O247" s="8"/>
      <c r="P247" s="8"/>
      <c r="Q247" s="8"/>
      <c r="R247" s="120"/>
      <c r="S247" s="121"/>
      <c r="T247" s="122"/>
      <c r="U247" s="123"/>
    </row>
    <row r="248" spans="1:21" s="10" customFormat="1" x14ac:dyDescent="0.2">
      <c r="A248" s="8">
        <v>20</v>
      </c>
      <c r="B248" s="8"/>
      <c r="C248" s="8"/>
      <c r="D248" s="8" t="s">
        <v>482</v>
      </c>
      <c r="E248" s="26" t="s">
        <v>472</v>
      </c>
      <c r="F248" s="26"/>
      <c r="G248" s="39" t="s">
        <v>1068</v>
      </c>
      <c r="H248" s="39" t="s">
        <v>483</v>
      </c>
      <c r="I248" s="8" t="s">
        <v>49</v>
      </c>
      <c r="J248" s="8" t="s">
        <v>48</v>
      </c>
      <c r="K248" s="8"/>
      <c r="L248" s="8"/>
      <c r="M248" s="8"/>
      <c r="N248" s="8"/>
      <c r="O248" s="8"/>
      <c r="P248" s="8"/>
      <c r="Q248" s="8"/>
      <c r="R248" s="120"/>
      <c r="S248" s="121"/>
      <c r="T248" s="122"/>
      <c r="U248" s="123"/>
    </row>
    <row r="249" spans="1:21" s="10" customFormat="1" x14ac:dyDescent="0.2">
      <c r="A249" s="8">
        <v>20</v>
      </c>
      <c r="B249" s="8"/>
      <c r="C249" s="8"/>
      <c r="D249" s="8" t="s">
        <v>484</v>
      </c>
      <c r="E249" s="26" t="s">
        <v>485</v>
      </c>
      <c r="F249" s="26"/>
      <c r="G249" s="39" t="s">
        <v>1069</v>
      </c>
      <c r="H249" s="39" t="s">
        <v>486</v>
      </c>
      <c r="I249" s="8" t="s">
        <v>49</v>
      </c>
      <c r="J249" s="8" t="s">
        <v>48</v>
      </c>
      <c r="K249" s="8"/>
      <c r="L249" s="8"/>
      <c r="M249" s="8"/>
      <c r="N249" s="8"/>
      <c r="O249" s="8"/>
      <c r="P249" s="8"/>
      <c r="Q249" s="8"/>
      <c r="R249" s="120"/>
      <c r="S249" s="121"/>
      <c r="T249" s="122"/>
      <c r="U249" s="123"/>
    </row>
    <row r="250" spans="1:21" s="10" customFormat="1" x14ac:dyDescent="0.2">
      <c r="A250" s="8">
        <v>20</v>
      </c>
      <c r="B250" s="8"/>
      <c r="C250" s="8"/>
      <c r="D250" s="8" t="s">
        <v>487</v>
      </c>
      <c r="E250" s="26" t="s">
        <v>488</v>
      </c>
      <c r="F250" s="26"/>
      <c r="G250" s="39" t="s">
        <v>1070</v>
      </c>
      <c r="H250" s="39" t="s">
        <v>489</v>
      </c>
      <c r="I250" s="8" t="s">
        <v>49</v>
      </c>
      <c r="J250" s="8" t="s">
        <v>48</v>
      </c>
      <c r="K250" s="8"/>
      <c r="L250" s="8"/>
      <c r="M250" s="8"/>
      <c r="N250" s="8"/>
      <c r="O250" s="8"/>
      <c r="P250" s="8"/>
      <c r="Q250" s="8"/>
      <c r="R250" s="120"/>
      <c r="S250" s="121"/>
      <c r="T250" s="122"/>
      <c r="U250" s="123"/>
    </row>
    <row r="251" spans="1:21" s="10" customFormat="1" x14ac:dyDescent="0.2">
      <c r="A251" s="22"/>
      <c r="B251" s="23"/>
      <c r="C251" s="23"/>
      <c r="D251" s="16" t="s">
        <v>16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18"/>
    </row>
    <row r="252" spans="1:21" s="10" customFormat="1" x14ac:dyDescent="0.2">
      <c r="A252" s="51"/>
      <c r="U252" s="40"/>
    </row>
    <row r="253" spans="1:21" s="10" customFormat="1" x14ac:dyDescent="0.2">
      <c r="A253" s="51"/>
      <c r="U253" s="40"/>
    </row>
    <row r="254" spans="1:21" s="10" customFormat="1" x14ac:dyDescent="0.2">
      <c r="A254" s="51"/>
      <c r="U254" s="40"/>
    </row>
    <row r="255" spans="1:21" s="10" customFormat="1" x14ac:dyDescent="0.2">
      <c r="A255" s="51"/>
      <c r="U255" s="40"/>
    </row>
    <row r="256" spans="1:21" s="10" customFormat="1" x14ac:dyDescent="0.2">
      <c r="A256" s="51"/>
      <c r="U256" s="40"/>
    </row>
    <row r="257" spans="1:21" s="10" customFormat="1" x14ac:dyDescent="0.2">
      <c r="A257" s="51"/>
      <c r="U257" s="40"/>
    </row>
    <row r="258" spans="1:21" s="10" customFormat="1" x14ac:dyDescent="0.2">
      <c r="A258" s="51"/>
      <c r="U258" s="40"/>
    </row>
    <row r="259" spans="1:21" s="10" customFormat="1" x14ac:dyDescent="0.2">
      <c r="A259" s="51"/>
      <c r="U259" s="40"/>
    </row>
    <row r="260" spans="1:21" s="10" customFormat="1" x14ac:dyDescent="0.2">
      <c r="A260" s="51"/>
      <c r="U260" s="40"/>
    </row>
    <row r="261" spans="1:21" s="10" customFormat="1" x14ac:dyDescent="0.2">
      <c r="A261" s="51"/>
      <c r="U261" s="40"/>
    </row>
    <row r="262" spans="1:21" s="10" customFormat="1" x14ac:dyDescent="0.2">
      <c r="A262" s="51"/>
      <c r="U262" s="40"/>
    </row>
    <row r="263" spans="1:21" s="10" customFormat="1" x14ac:dyDescent="0.2">
      <c r="A263" s="51"/>
      <c r="U263" s="40"/>
    </row>
    <row r="264" spans="1:21" s="10" customFormat="1" x14ac:dyDescent="0.2">
      <c r="A264" s="51"/>
      <c r="U264" s="40"/>
    </row>
    <row r="265" spans="1:21" s="10" customFormat="1" x14ac:dyDescent="0.2">
      <c r="A265" s="58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43"/>
    </row>
  </sheetData>
  <mergeCells count="479">
    <mergeCell ref="R249:S249"/>
    <mergeCell ref="T249:U249"/>
    <mergeCell ref="R250:S250"/>
    <mergeCell ref="T250:U250"/>
    <mergeCell ref="R246:S246"/>
    <mergeCell ref="T246:U246"/>
    <mergeCell ref="R247:S247"/>
    <mergeCell ref="T247:U247"/>
    <mergeCell ref="R248:S248"/>
    <mergeCell ref="T248:U248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63:S163"/>
    <mergeCell ref="T163:U163"/>
    <mergeCell ref="R164:S164"/>
    <mergeCell ref="T164:U164"/>
    <mergeCell ref="T166:U166"/>
    <mergeCell ref="R167:S167"/>
    <mergeCell ref="T167:U167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9.453125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5" width="12.81640625" style="4" bestFit="1" customWidth="1"/>
    <col min="16" max="16" width="15.453125" style="4" bestFit="1" customWidth="1"/>
    <col min="17" max="17" width="9.81640625" style="4" bestFit="1" customWidth="1"/>
    <col min="18" max="18" width="11.81640625" style="5" bestFit="1" customWidth="1"/>
    <col min="19" max="19" width="19.1796875" style="5" bestFit="1" customWidth="1"/>
    <col min="20" max="20" width="15.453125" style="5" bestFit="1" customWidth="1"/>
    <col min="21" max="21" width="18" style="5" bestFit="1" customWidth="1"/>
    <col min="22" max="22" width="22.81640625" style="5" bestFit="1" customWidth="1"/>
    <col min="23" max="24" width="43.81640625" style="5" bestFit="1" customWidth="1"/>
    <col min="25" max="26" width="36.453125" style="5" customWidth="1"/>
    <col min="27" max="27" width="13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490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491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492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17</v>
      </c>
      <c r="B6" s="52"/>
      <c r="C6" s="52"/>
      <c r="D6" s="4" t="s">
        <v>15</v>
      </c>
      <c r="E6" s="12" t="s">
        <v>493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5"/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494</v>
      </c>
      <c r="B7" s="23"/>
      <c r="C7" s="23"/>
      <c r="D7" s="6"/>
      <c r="E7" s="6"/>
      <c r="F7" s="6"/>
      <c r="G7" s="6"/>
      <c r="H7" s="6"/>
      <c r="I7" s="6" t="s">
        <v>495</v>
      </c>
      <c r="J7" s="6"/>
      <c r="K7" s="8" t="s">
        <v>496</v>
      </c>
      <c r="L7" s="8" t="s">
        <v>496</v>
      </c>
      <c r="M7" s="8" t="s">
        <v>496</v>
      </c>
      <c r="N7" s="8" t="s">
        <v>497</v>
      </c>
      <c r="O7" s="8" t="s">
        <v>496</v>
      </c>
      <c r="P7" s="8" t="s">
        <v>496</v>
      </c>
      <c r="Q7" s="8" t="s">
        <v>496</v>
      </c>
      <c r="R7" s="8" t="s">
        <v>496</v>
      </c>
      <c r="S7" s="8" t="s">
        <v>496</v>
      </c>
      <c r="T7" s="8" t="s">
        <v>496</v>
      </c>
      <c r="U7" s="8" t="s">
        <v>496</v>
      </c>
      <c r="V7" s="8" t="s">
        <v>496</v>
      </c>
      <c r="W7" s="8" t="s">
        <v>496</v>
      </c>
      <c r="X7" s="8" t="s">
        <v>496</v>
      </c>
      <c r="Y7" s="8" t="s">
        <v>496</v>
      </c>
      <c r="Z7" s="8" t="s">
        <v>496</v>
      </c>
      <c r="AA7" s="8" t="s">
        <v>496</v>
      </c>
      <c r="AB7" s="8" t="s">
        <v>496</v>
      </c>
      <c r="AC7" s="25" t="s">
        <v>498</v>
      </c>
      <c r="AD7" s="26"/>
      <c r="AE7" s="25" t="s">
        <v>498</v>
      </c>
      <c r="AF7" s="26"/>
      <c r="AG7" s="25" t="s">
        <v>498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 t="s">
        <v>499</v>
      </c>
      <c r="L8" s="8" t="s">
        <v>500</v>
      </c>
      <c r="M8" s="8" t="s">
        <v>501</v>
      </c>
      <c r="N8" s="8" t="s">
        <v>502</v>
      </c>
      <c r="O8" s="8" t="s">
        <v>503</v>
      </c>
      <c r="P8" s="8" t="s">
        <v>504</v>
      </c>
      <c r="Q8" s="8" t="s">
        <v>505</v>
      </c>
      <c r="R8" s="8" t="s">
        <v>506</v>
      </c>
      <c r="S8" s="8" t="s">
        <v>507</v>
      </c>
      <c r="T8" s="8" t="s">
        <v>508</v>
      </c>
      <c r="U8" s="8" t="s">
        <v>509</v>
      </c>
      <c r="V8" s="8" t="s">
        <v>510</v>
      </c>
      <c r="W8" s="8" t="s">
        <v>511</v>
      </c>
      <c r="X8" s="8" t="s">
        <v>512</v>
      </c>
      <c r="Y8" s="8" t="s">
        <v>513</v>
      </c>
      <c r="Z8" s="8" t="s">
        <v>514</v>
      </c>
      <c r="AA8" s="8" t="s">
        <v>515</v>
      </c>
      <c r="AB8" s="8" t="s">
        <v>516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0" t="s">
        <v>875</v>
      </c>
      <c r="AL8" s="121"/>
    </row>
    <row r="9" spans="1:38" s="10" customFormat="1" ht="60" customHeight="1" x14ac:dyDescent="0.2">
      <c r="A9" s="8" t="s">
        <v>34</v>
      </c>
      <c r="B9" s="29"/>
      <c r="C9" s="30"/>
      <c r="D9" s="25" t="s">
        <v>1071</v>
      </c>
      <c r="E9" s="64" t="s">
        <v>1072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5"/>
      <c r="AD9" s="25"/>
      <c r="AE9" s="25"/>
      <c r="AF9" s="25"/>
      <c r="AG9" s="25"/>
      <c r="AH9" s="25"/>
      <c r="AI9" s="120" t="s">
        <v>883</v>
      </c>
      <c r="AJ9" s="121"/>
      <c r="AK9" s="120" t="s">
        <v>884</v>
      </c>
      <c r="AL9" s="121"/>
    </row>
    <row r="10" spans="1:38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881</v>
      </c>
      <c r="AD10" s="25" t="s">
        <v>882</v>
      </c>
      <c r="AE10" s="25" t="s">
        <v>881</v>
      </c>
      <c r="AF10" s="25" t="s">
        <v>882</v>
      </c>
      <c r="AG10" s="25" t="s">
        <v>881</v>
      </c>
      <c r="AH10" s="25" t="s">
        <v>882</v>
      </c>
      <c r="AI10" s="31"/>
      <c r="AJ10" s="31"/>
      <c r="AK10" s="36"/>
      <c r="AL10" s="66"/>
    </row>
    <row r="11" spans="1:38" s="10" customFormat="1" x14ac:dyDescent="0.2">
      <c r="A11" s="8">
        <v>10</v>
      </c>
      <c r="B11" s="29" t="s">
        <v>42</v>
      </c>
      <c r="C11" s="30"/>
      <c r="D11" s="24" t="s">
        <v>517</v>
      </c>
      <c r="E11" s="27" t="s">
        <v>518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519</v>
      </c>
      <c r="E12" s="26" t="s">
        <v>520</v>
      </c>
      <c r="F12" s="26"/>
      <c r="G12" s="39" t="s">
        <v>1073</v>
      </c>
      <c r="H12" s="39" t="s">
        <v>521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522</v>
      </c>
      <c r="E13" s="26" t="s">
        <v>523</v>
      </c>
      <c r="F13" s="26"/>
      <c r="G13" s="39" t="s">
        <v>1074</v>
      </c>
      <c r="H13" s="39" t="s">
        <v>524</v>
      </c>
      <c r="I13" s="8" t="s">
        <v>49</v>
      </c>
      <c r="J13" s="8" t="s">
        <v>525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526</v>
      </c>
      <c r="E14" s="26" t="s">
        <v>527</v>
      </c>
      <c r="F14" s="26"/>
      <c r="G14" s="39" t="s">
        <v>1075</v>
      </c>
      <c r="H14" s="39" t="s">
        <v>528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x14ac:dyDescent="0.2">
      <c r="A15" s="61">
        <v>10</v>
      </c>
      <c r="B15" s="61"/>
      <c r="C15" s="61"/>
      <c r="D15" s="61" t="s">
        <v>529</v>
      </c>
      <c r="E15" s="61" t="s">
        <v>530</v>
      </c>
      <c r="F15" s="61" t="s">
        <v>531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1"/>
      <c r="AL15" s="61"/>
    </row>
    <row r="16" spans="1:38" s="10" customFormat="1" x14ac:dyDescent="0.2">
      <c r="A16" s="61">
        <v>10</v>
      </c>
      <c r="B16" s="8"/>
      <c r="C16" s="8"/>
      <c r="D16" s="8" t="s">
        <v>532</v>
      </c>
      <c r="E16" s="26" t="s">
        <v>533</v>
      </c>
      <c r="F16" s="26"/>
      <c r="G16" s="39" t="s">
        <v>1038</v>
      </c>
      <c r="H16" s="39" t="s">
        <v>401</v>
      </c>
      <c r="I16" s="8" t="s">
        <v>48</v>
      </c>
      <c r="J16" s="8" t="s">
        <v>48</v>
      </c>
      <c r="K16" s="8" t="s">
        <v>525</v>
      </c>
      <c r="L16" s="8"/>
      <c r="M16" s="8"/>
      <c r="N16" s="8"/>
      <c r="O16" s="8"/>
      <c r="P16" s="8"/>
      <c r="Q16" s="8"/>
      <c r="R16" s="8" t="s">
        <v>534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0"/>
      <c r="AJ16" s="121"/>
      <c r="AK16" s="122"/>
      <c r="AL16" s="123"/>
    </row>
    <row r="17" spans="1:38" s="10" customFormat="1" x14ac:dyDescent="0.2">
      <c r="A17" s="61">
        <v>10</v>
      </c>
      <c r="B17" s="8"/>
      <c r="C17" s="8"/>
      <c r="D17" s="8" t="s">
        <v>535</v>
      </c>
      <c r="E17" s="26" t="s">
        <v>533</v>
      </c>
      <c r="F17" s="26"/>
      <c r="G17" s="39" t="s">
        <v>887</v>
      </c>
      <c r="H17" s="39" t="s">
        <v>55</v>
      </c>
      <c r="I17" s="8" t="s">
        <v>48</v>
      </c>
      <c r="J17" s="8" t="s">
        <v>48</v>
      </c>
      <c r="K17" s="8"/>
      <c r="L17" s="8" t="s">
        <v>525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536</v>
      </c>
      <c r="W17" s="8" t="s">
        <v>537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0"/>
      <c r="AJ17" s="121"/>
      <c r="AK17" s="122"/>
      <c r="AL17" s="123"/>
    </row>
    <row r="18" spans="1:38" s="10" customFormat="1" x14ac:dyDescent="0.2">
      <c r="A18" s="61">
        <v>10</v>
      </c>
      <c r="B18" s="8"/>
      <c r="C18" s="8"/>
      <c r="D18" s="8" t="s">
        <v>538</v>
      </c>
      <c r="E18" s="26" t="s">
        <v>533</v>
      </c>
      <c r="F18" s="26"/>
      <c r="G18" s="39" t="s">
        <v>885</v>
      </c>
      <c r="H18" s="39" t="s">
        <v>47</v>
      </c>
      <c r="I18" s="8" t="s">
        <v>48</v>
      </c>
      <c r="J18" s="8" t="s">
        <v>48</v>
      </c>
      <c r="K18" s="8"/>
      <c r="L18" s="8" t="s">
        <v>525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539</v>
      </c>
      <c r="W18" s="8" t="s">
        <v>540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0"/>
      <c r="AJ18" s="121"/>
      <c r="AK18" s="122"/>
      <c r="AL18" s="123"/>
    </row>
    <row r="19" spans="1:38" s="10" customFormat="1" x14ac:dyDescent="0.2">
      <c r="A19" s="61">
        <v>10</v>
      </c>
      <c r="B19" s="8"/>
      <c r="C19" s="8"/>
      <c r="D19" s="8" t="s">
        <v>541</v>
      </c>
      <c r="E19" s="26" t="s">
        <v>533</v>
      </c>
      <c r="F19" s="26"/>
      <c r="G19" s="39" t="s">
        <v>1039</v>
      </c>
      <c r="H19" s="39" t="s">
        <v>404</v>
      </c>
      <c r="I19" s="8" t="s">
        <v>48</v>
      </c>
      <c r="J19" s="8" t="s">
        <v>48</v>
      </c>
      <c r="K19" s="8"/>
      <c r="L19" s="8" t="s">
        <v>525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0"/>
      <c r="AJ19" s="121"/>
      <c r="AK19" s="122"/>
      <c r="AL19" s="123"/>
    </row>
    <row r="20" spans="1:38" s="10" customFormat="1" x14ac:dyDescent="0.2">
      <c r="A20" s="61">
        <v>10</v>
      </c>
      <c r="B20" s="8"/>
      <c r="C20" s="8"/>
      <c r="D20" s="8" t="s">
        <v>542</v>
      </c>
      <c r="E20" s="26" t="s">
        <v>533</v>
      </c>
      <c r="F20" s="26"/>
      <c r="G20" s="39" t="s">
        <v>901</v>
      </c>
      <c r="H20" s="39" t="s">
        <v>96</v>
      </c>
      <c r="I20" s="8" t="s">
        <v>48</v>
      </c>
      <c r="J20" s="8" t="s">
        <v>48</v>
      </c>
      <c r="K20" s="8"/>
      <c r="L20" s="8" t="s">
        <v>525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543</v>
      </c>
      <c r="W20" s="8" t="s">
        <v>544</v>
      </c>
      <c r="X20" s="8" t="s">
        <v>545</v>
      </c>
      <c r="Y20" s="8" t="s">
        <v>546</v>
      </c>
      <c r="Z20" s="8" t="s">
        <v>546</v>
      </c>
      <c r="AA20" s="8"/>
      <c r="AB20" s="8"/>
      <c r="AC20" s="8"/>
      <c r="AD20" s="8"/>
      <c r="AE20" s="8"/>
      <c r="AF20" s="8"/>
      <c r="AG20" s="8"/>
      <c r="AH20" s="8"/>
      <c r="AI20" s="120"/>
      <c r="AJ20" s="121"/>
      <c r="AK20" s="122"/>
      <c r="AL20" s="123"/>
    </row>
    <row r="21" spans="1:38" s="10" customFormat="1" x14ac:dyDescent="0.2">
      <c r="A21" s="61">
        <v>10</v>
      </c>
      <c r="B21" s="8"/>
      <c r="C21" s="8"/>
      <c r="D21" s="8" t="s">
        <v>547</v>
      </c>
      <c r="E21" s="26" t="s">
        <v>533</v>
      </c>
      <c r="F21" s="26"/>
      <c r="G21" s="39" t="s">
        <v>896</v>
      </c>
      <c r="H21" s="39" t="s">
        <v>81</v>
      </c>
      <c r="I21" s="8" t="s">
        <v>48</v>
      </c>
      <c r="J21" s="8" t="s">
        <v>48</v>
      </c>
      <c r="K21" s="8"/>
      <c r="L21" s="8" t="s">
        <v>525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0"/>
      <c r="AJ21" s="121"/>
      <c r="AK21" s="122"/>
      <c r="AL21" s="123"/>
    </row>
    <row r="22" spans="1:38" s="10" customFormat="1" x14ac:dyDescent="0.2">
      <c r="A22" s="61">
        <v>10</v>
      </c>
      <c r="B22" s="8"/>
      <c r="C22" s="8"/>
      <c r="D22" s="8" t="s">
        <v>548</v>
      </c>
      <c r="E22" s="26" t="s">
        <v>533</v>
      </c>
      <c r="F22" s="26"/>
      <c r="G22" s="39" t="s">
        <v>897</v>
      </c>
      <c r="H22" s="39" t="s">
        <v>84</v>
      </c>
      <c r="I22" s="8" t="s">
        <v>48</v>
      </c>
      <c r="J22" s="8" t="s">
        <v>48</v>
      </c>
      <c r="K22" s="8"/>
      <c r="L22" s="8" t="s">
        <v>525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525</v>
      </c>
      <c r="AC22" s="8"/>
      <c r="AD22" s="8"/>
      <c r="AE22" s="8"/>
      <c r="AF22" s="8"/>
      <c r="AG22" s="8"/>
      <c r="AH22" s="8"/>
      <c r="AI22" s="120"/>
      <c r="AJ22" s="121"/>
      <c r="AK22" s="122"/>
      <c r="AL22" s="123"/>
    </row>
    <row r="23" spans="1:38" s="10" customFormat="1" x14ac:dyDescent="0.2">
      <c r="A23" s="61">
        <v>10</v>
      </c>
      <c r="B23" s="8"/>
      <c r="C23" s="8"/>
      <c r="D23" s="8" t="s">
        <v>549</v>
      </c>
      <c r="E23" s="26" t="s">
        <v>533</v>
      </c>
      <c r="F23" s="26"/>
      <c r="G23" s="39" t="s">
        <v>898</v>
      </c>
      <c r="H23" s="39" t="s">
        <v>87</v>
      </c>
      <c r="I23" s="8" t="s">
        <v>48</v>
      </c>
      <c r="J23" s="8" t="s">
        <v>48</v>
      </c>
      <c r="K23" s="8"/>
      <c r="L23" s="8" t="s">
        <v>525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525</v>
      </c>
      <c r="AC23" s="8"/>
      <c r="AD23" s="8"/>
      <c r="AE23" s="8"/>
      <c r="AF23" s="8"/>
      <c r="AG23" s="8"/>
      <c r="AH23" s="8"/>
      <c r="AI23" s="120"/>
      <c r="AJ23" s="121"/>
      <c r="AK23" s="122"/>
      <c r="AL23" s="123"/>
    </row>
    <row r="24" spans="1:38" s="10" customFormat="1" x14ac:dyDescent="0.2">
      <c r="A24" s="61">
        <v>10</v>
      </c>
      <c r="B24" s="8"/>
      <c r="C24" s="8"/>
      <c r="D24" s="8" t="s">
        <v>550</v>
      </c>
      <c r="E24" s="26" t="s">
        <v>533</v>
      </c>
      <c r="F24" s="26"/>
      <c r="G24" s="39" t="s">
        <v>899</v>
      </c>
      <c r="H24" s="39" t="s">
        <v>90</v>
      </c>
      <c r="I24" s="8" t="s">
        <v>48</v>
      </c>
      <c r="J24" s="8" t="s">
        <v>48</v>
      </c>
      <c r="K24" s="8"/>
      <c r="L24" s="8" t="s">
        <v>525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551</v>
      </c>
      <c r="W24" s="8" t="s">
        <v>552</v>
      </c>
      <c r="X24" s="8" t="s">
        <v>553</v>
      </c>
      <c r="Y24" s="8" t="s">
        <v>554</v>
      </c>
      <c r="Z24" s="8" t="s">
        <v>555</v>
      </c>
      <c r="AA24" s="8"/>
      <c r="AB24" s="8" t="s">
        <v>525</v>
      </c>
      <c r="AC24" s="8"/>
      <c r="AD24" s="8"/>
      <c r="AE24" s="8"/>
      <c r="AF24" s="8"/>
      <c r="AG24" s="8"/>
      <c r="AH24" s="8"/>
      <c r="AI24" s="120"/>
      <c r="AJ24" s="121"/>
      <c r="AK24" s="122"/>
      <c r="AL24" s="123"/>
    </row>
    <row r="25" spans="1:38" s="10" customFormat="1" x14ac:dyDescent="0.2">
      <c r="A25" s="61">
        <v>10</v>
      </c>
      <c r="B25" s="8"/>
      <c r="C25" s="8"/>
      <c r="D25" s="8" t="s">
        <v>556</v>
      </c>
      <c r="E25" s="26" t="s">
        <v>533</v>
      </c>
      <c r="F25" s="26"/>
      <c r="G25" s="39" t="s">
        <v>903</v>
      </c>
      <c r="H25" s="39" t="s">
        <v>102</v>
      </c>
      <c r="I25" s="8" t="s">
        <v>48</v>
      </c>
      <c r="J25" s="8" t="s">
        <v>48</v>
      </c>
      <c r="K25" s="8"/>
      <c r="L25" s="8" t="s">
        <v>525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525</v>
      </c>
      <c r="AC25" s="8"/>
      <c r="AD25" s="8"/>
      <c r="AE25" s="8"/>
      <c r="AF25" s="8"/>
      <c r="AG25" s="8"/>
      <c r="AH25" s="8"/>
      <c r="AI25" s="120"/>
      <c r="AJ25" s="121"/>
      <c r="AK25" s="122"/>
      <c r="AL25" s="123"/>
    </row>
    <row r="26" spans="1:38" s="10" customFormat="1" x14ac:dyDescent="0.2">
      <c r="A26" s="61">
        <v>10</v>
      </c>
      <c r="B26" s="8"/>
      <c r="C26" s="8"/>
      <c r="D26" s="8" t="s">
        <v>557</v>
      </c>
      <c r="E26" s="26" t="s">
        <v>533</v>
      </c>
      <c r="F26" s="26"/>
      <c r="G26" s="39" t="s">
        <v>904</v>
      </c>
      <c r="H26" s="39" t="s">
        <v>105</v>
      </c>
      <c r="I26" s="8" t="s">
        <v>48</v>
      </c>
      <c r="J26" s="8" t="s">
        <v>48</v>
      </c>
      <c r="K26" s="8"/>
      <c r="L26" s="8" t="s">
        <v>525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525</v>
      </c>
      <c r="AC26" s="8"/>
      <c r="AD26" s="8"/>
      <c r="AE26" s="8"/>
      <c r="AF26" s="8"/>
      <c r="AG26" s="8"/>
      <c r="AH26" s="8"/>
      <c r="AI26" s="120"/>
      <c r="AJ26" s="121"/>
      <c r="AK26" s="122"/>
      <c r="AL26" s="123"/>
    </row>
    <row r="27" spans="1:38" s="10" customFormat="1" x14ac:dyDescent="0.2">
      <c r="A27" s="61">
        <v>10</v>
      </c>
      <c r="B27" s="8"/>
      <c r="C27" s="8"/>
      <c r="D27" s="8" t="s">
        <v>558</v>
      </c>
      <c r="E27" s="26" t="s">
        <v>533</v>
      </c>
      <c r="F27" s="26"/>
      <c r="G27" s="39" t="s">
        <v>905</v>
      </c>
      <c r="H27" s="39" t="s">
        <v>108</v>
      </c>
      <c r="I27" s="8" t="s">
        <v>48</v>
      </c>
      <c r="J27" s="8" t="s">
        <v>48</v>
      </c>
      <c r="K27" s="8"/>
      <c r="L27" s="8" t="s">
        <v>525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525</v>
      </c>
      <c r="AC27" s="8"/>
      <c r="AD27" s="8"/>
      <c r="AE27" s="8"/>
      <c r="AF27" s="8"/>
      <c r="AG27" s="8"/>
      <c r="AH27" s="8"/>
      <c r="AI27" s="120"/>
      <c r="AJ27" s="121"/>
      <c r="AK27" s="122"/>
      <c r="AL27" s="123"/>
    </row>
    <row r="28" spans="1:38" s="10" customFormat="1" x14ac:dyDescent="0.2">
      <c r="A28" s="61">
        <v>10</v>
      </c>
      <c r="B28" s="8"/>
      <c r="C28" s="8"/>
      <c r="D28" s="8" t="s">
        <v>559</v>
      </c>
      <c r="E28" s="26" t="s">
        <v>533</v>
      </c>
      <c r="F28" s="26"/>
      <c r="G28" s="39" t="s">
        <v>906</v>
      </c>
      <c r="H28" s="39" t="s">
        <v>111</v>
      </c>
      <c r="I28" s="8" t="s">
        <v>48</v>
      </c>
      <c r="J28" s="8" t="s">
        <v>48</v>
      </c>
      <c r="K28" s="8"/>
      <c r="L28" s="8" t="s">
        <v>525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525</v>
      </c>
      <c r="AC28" s="8"/>
      <c r="AD28" s="8"/>
      <c r="AE28" s="8"/>
      <c r="AF28" s="8"/>
      <c r="AG28" s="8"/>
      <c r="AH28" s="8"/>
      <c r="AI28" s="120"/>
      <c r="AJ28" s="121"/>
      <c r="AK28" s="122"/>
      <c r="AL28" s="123"/>
    </row>
    <row r="29" spans="1:38" s="10" customFormat="1" x14ac:dyDescent="0.2">
      <c r="A29" s="61">
        <v>10</v>
      </c>
      <c r="B29" s="8"/>
      <c r="C29" s="8"/>
      <c r="D29" s="8" t="s">
        <v>560</v>
      </c>
      <c r="E29" s="26" t="s">
        <v>533</v>
      </c>
      <c r="F29" s="26"/>
      <c r="G29" s="39" t="s">
        <v>907</v>
      </c>
      <c r="H29" s="39" t="s">
        <v>114</v>
      </c>
      <c r="I29" s="8" t="s">
        <v>48</v>
      </c>
      <c r="J29" s="8" t="s">
        <v>48</v>
      </c>
      <c r="K29" s="8"/>
      <c r="L29" s="8" t="s">
        <v>525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525</v>
      </c>
      <c r="AC29" s="8"/>
      <c r="AD29" s="8"/>
      <c r="AE29" s="8"/>
      <c r="AF29" s="8"/>
      <c r="AG29" s="8"/>
      <c r="AH29" s="8"/>
      <c r="AI29" s="120"/>
      <c r="AJ29" s="121"/>
      <c r="AK29" s="122"/>
      <c r="AL29" s="123"/>
    </row>
    <row r="30" spans="1:38" s="10" customFormat="1" x14ac:dyDescent="0.2">
      <c r="A30" s="61">
        <v>10</v>
      </c>
      <c r="B30" s="8"/>
      <c r="C30" s="8"/>
      <c r="D30" s="8" t="s">
        <v>561</v>
      </c>
      <c r="E30" s="26" t="s">
        <v>533</v>
      </c>
      <c r="F30" s="26"/>
      <c r="G30" s="39" t="s">
        <v>908</v>
      </c>
      <c r="H30" s="39" t="s">
        <v>117</v>
      </c>
      <c r="I30" s="8" t="s">
        <v>48</v>
      </c>
      <c r="J30" s="8" t="s">
        <v>48</v>
      </c>
      <c r="K30" s="8"/>
      <c r="L30" s="8" t="s">
        <v>525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525</v>
      </c>
      <c r="AC30" s="8"/>
      <c r="AD30" s="8"/>
      <c r="AE30" s="8"/>
      <c r="AF30" s="8"/>
      <c r="AG30" s="8"/>
      <c r="AH30" s="8"/>
      <c r="AI30" s="120"/>
      <c r="AJ30" s="121"/>
      <c r="AK30" s="122"/>
      <c r="AL30" s="123"/>
    </row>
    <row r="31" spans="1:38" s="10" customFormat="1" x14ac:dyDescent="0.2">
      <c r="A31" s="61">
        <v>10</v>
      </c>
      <c r="B31" s="8"/>
      <c r="C31" s="8"/>
      <c r="D31" s="8" t="s">
        <v>562</v>
      </c>
      <c r="E31" s="26" t="s">
        <v>533</v>
      </c>
      <c r="F31" s="26"/>
      <c r="G31" s="39" t="s">
        <v>909</v>
      </c>
      <c r="H31" s="39" t="s">
        <v>410</v>
      </c>
      <c r="I31" s="8" t="s">
        <v>48</v>
      </c>
      <c r="J31" s="8" t="s">
        <v>48</v>
      </c>
      <c r="K31" s="8"/>
      <c r="L31" s="8" t="s">
        <v>525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 t="s">
        <v>563</v>
      </c>
      <c r="AB31" s="8"/>
      <c r="AC31" s="8"/>
      <c r="AD31" s="8"/>
      <c r="AE31" s="8"/>
      <c r="AF31" s="8"/>
      <c r="AG31" s="8"/>
      <c r="AH31" s="8"/>
      <c r="AI31" s="120"/>
      <c r="AJ31" s="121"/>
      <c r="AK31" s="122"/>
      <c r="AL31" s="123"/>
    </row>
    <row r="32" spans="1:38" s="10" customFormat="1" x14ac:dyDescent="0.2">
      <c r="A32" s="61">
        <v>10</v>
      </c>
      <c r="B32" s="8"/>
      <c r="C32" s="8"/>
      <c r="D32" s="8" t="s">
        <v>564</v>
      </c>
      <c r="E32" s="26" t="s">
        <v>533</v>
      </c>
      <c r="F32" s="26"/>
      <c r="G32" s="39" t="s">
        <v>910</v>
      </c>
      <c r="H32" s="39" t="s">
        <v>123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565</v>
      </c>
      <c r="W32" s="8" t="s">
        <v>566</v>
      </c>
      <c r="X32" s="8" t="s">
        <v>567</v>
      </c>
      <c r="Y32" s="8" t="s">
        <v>568</v>
      </c>
      <c r="Z32" s="8" t="s">
        <v>569</v>
      </c>
      <c r="AA32" s="8"/>
      <c r="AB32" s="8"/>
      <c r="AC32" s="8"/>
      <c r="AD32" s="8"/>
      <c r="AE32" s="8"/>
      <c r="AF32" s="8"/>
      <c r="AG32" s="8"/>
      <c r="AH32" s="8"/>
      <c r="AI32" s="120"/>
      <c r="AJ32" s="121"/>
      <c r="AK32" s="122"/>
      <c r="AL32" s="123"/>
    </row>
    <row r="33" spans="1:38" s="10" customFormat="1" x14ac:dyDescent="0.2">
      <c r="A33" s="61">
        <v>10</v>
      </c>
      <c r="B33" s="8"/>
      <c r="C33" s="8"/>
      <c r="D33" s="8" t="s">
        <v>570</v>
      </c>
      <c r="E33" s="26" t="s">
        <v>533</v>
      </c>
      <c r="F33" s="26"/>
      <c r="G33" s="39" t="s">
        <v>916</v>
      </c>
      <c r="H33" s="39" t="s">
        <v>140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565</v>
      </c>
      <c r="W33" s="8" t="s">
        <v>571</v>
      </c>
      <c r="X33" s="8" t="s">
        <v>567</v>
      </c>
      <c r="Y33" s="8" t="s">
        <v>572</v>
      </c>
      <c r="Z33" s="8" t="s">
        <v>569</v>
      </c>
      <c r="AA33" s="8"/>
      <c r="AB33" s="8"/>
      <c r="AC33" s="8"/>
      <c r="AD33" s="8"/>
      <c r="AE33" s="8"/>
      <c r="AF33" s="8"/>
      <c r="AG33" s="8"/>
      <c r="AH33" s="8"/>
      <c r="AI33" s="120"/>
      <c r="AJ33" s="121"/>
      <c r="AK33" s="122"/>
      <c r="AL33" s="123"/>
    </row>
    <row r="34" spans="1:38" s="10" customFormat="1" x14ac:dyDescent="0.2">
      <c r="A34" s="61">
        <v>10</v>
      </c>
      <c r="B34" s="8"/>
      <c r="C34" s="8"/>
      <c r="D34" s="8" t="s">
        <v>573</v>
      </c>
      <c r="E34" s="26" t="s">
        <v>533</v>
      </c>
      <c r="F34" s="26"/>
      <c r="G34" s="39" t="s">
        <v>922</v>
      </c>
      <c r="H34" s="39" t="s">
        <v>152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543</v>
      </c>
      <c r="W34" s="8" t="s">
        <v>574</v>
      </c>
      <c r="X34" s="8" t="s">
        <v>545</v>
      </c>
      <c r="Y34" s="8" t="s">
        <v>546</v>
      </c>
      <c r="Z34" s="8" t="s">
        <v>546</v>
      </c>
      <c r="AA34" s="8"/>
      <c r="AB34" s="8"/>
      <c r="AC34" s="8"/>
      <c r="AD34" s="8"/>
      <c r="AE34" s="8"/>
      <c r="AF34" s="8"/>
      <c r="AG34" s="8"/>
      <c r="AH34" s="8"/>
      <c r="AI34" s="120"/>
      <c r="AJ34" s="121"/>
      <c r="AK34" s="122"/>
      <c r="AL34" s="123"/>
    </row>
    <row r="35" spans="1:38" s="10" customFormat="1" x14ac:dyDescent="0.2">
      <c r="A35" s="61">
        <v>10</v>
      </c>
      <c r="B35" s="8"/>
      <c r="C35" s="8"/>
      <c r="D35" s="8" t="s">
        <v>575</v>
      </c>
      <c r="E35" s="26" t="s">
        <v>533</v>
      </c>
      <c r="F35" s="26"/>
      <c r="G35" s="39" t="s">
        <v>1042</v>
      </c>
      <c r="H35" s="39" t="s">
        <v>415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 t="s">
        <v>576</v>
      </c>
      <c r="W35" s="8" t="s">
        <v>577</v>
      </c>
      <c r="X35" s="8" t="s">
        <v>578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0"/>
      <c r="AJ35" s="121"/>
      <c r="AK35" s="122"/>
      <c r="AL35" s="123"/>
    </row>
    <row r="36" spans="1:38" s="10" customFormat="1" x14ac:dyDescent="0.2">
      <c r="A36" s="61">
        <v>10</v>
      </c>
      <c r="B36" s="8"/>
      <c r="C36" s="8"/>
      <c r="D36" s="8" t="s">
        <v>579</v>
      </c>
      <c r="E36" s="26" t="s">
        <v>533</v>
      </c>
      <c r="F36" s="26"/>
      <c r="G36" s="39" t="s">
        <v>926</v>
      </c>
      <c r="H36" s="39" t="s">
        <v>162</v>
      </c>
      <c r="I36" s="8" t="s">
        <v>48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543</v>
      </c>
      <c r="W36" s="8" t="s">
        <v>580</v>
      </c>
      <c r="X36" s="8" t="s">
        <v>545</v>
      </c>
      <c r="Y36" s="8" t="s">
        <v>546</v>
      </c>
      <c r="Z36" s="8" t="s">
        <v>546</v>
      </c>
      <c r="AA36" s="8"/>
      <c r="AB36" s="8"/>
      <c r="AC36" s="8"/>
      <c r="AD36" s="8"/>
      <c r="AE36" s="8"/>
      <c r="AF36" s="8"/>
      <c r="AG36" s="8"/>
      <c r="AH36" s="8"/>
      <c r="AI36" s="120"/>
      <c r="AJ36" s="121"/>
      <c r="AK36" s="122"/>
      <c r="AL36" s="123"/>
    </row>
    <row r="37" spans="1:38" s="10" customFormat="1" x14ac:dyDescent="0.2">
      <c r="A37" s="61">
        <v>10</v>
      </c>
      <c r="B37" s="8"/>
      <c r="C37" s="8"/>
      <c r="D37" s="8" t="s">
        <v>581</v>
      </c>
      <c r="E37" s="26" t="s">
        <v>533</v>
      </c>
      <c r="F37" s="26"/>
      <c r="G37" s="39" t="s">
        <v>928</v>
      </c>
      <c r="H37" s="39" t="s">
        <v>166</v>
      </c>
      <c r="I37" s="8" t="s">
        <v>48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 t="s">
        <v>565</v>
      </c>
      <c r="W37" s="8" t="s">
        <v>582</v>
      </c>
      <c r="X37" s="8" t="s">
        <v>567</v>
      </c>
      <c r="Y37" s="8" t="s">
        <v>583</v>
      </c>
      <c r="Z37" s="8" t="s">
        <v>569</v>
      </c>
      <c r="AA37" s="8"/>
      <c r="AB37" s="8"/>
      <c r="AC37" s="8"/>
      <c r="AD37" s="8"/>
      <c r="AE37" s="8"/>
      <c r="AF37" s="8"/>
      <c r="AG37" s="8"/>
      <c r="AH37" s="8"/>
      <c r="AI37" s="120"/>
      <c r="AJ37" s="121"/>
      <c r="AK37" s="122"/>
      <c r="AL37" s="123"/>
    </row>
    <row r="38" spans="1:38" s="10" customFormat="1" x14ac:dyDescent="0.2">
      <c r="A38" s="61">
        <v>10</v>
      </c>
      <c r="B38" s="8"/>
      <c r="C38" s="8"/>
      <c r="D38" s="8" t="s">
        <v>584</v>
      </c>
      <c r="E38" s="26" t="s">
        <v>533</v>
      </c>
      <c r="F38" s="26"/>
      <c r="G38" s="39" t="s">
        <v>930</v>
      </c>
      <c r="H38" s="39" t="s">
        <v>170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 t="s">
        <v>565</v>
      </c>
      <c r="W38" s="8" t="s">
        <v>585</v>
      </c>
      <c r="X38" s="8" t="s">
        <v>567</v>
      </c>
      <c r="Y38" s="8" t="s">
        <v>583</v>
      </c>
      <c r="Z38" s="8" t="s">
        <v>569</v>
      </c>
      <c r="AA38" s="8"/>
      <c r="AB38" s="8"/>
      <c r="AC38" s="8"/>
      <c r="AD38" s="8"/>
      <c r="AE38" s="8"/>
      <c r="AF38" s="8"/>
      <c r="AG38" s="8"/>
      <c r="AH38" s="8"/>
      <c r="AI38" s="120"/>
      <c r="AJ38" s="121"/>
      <c r="AK38" s="122"/>
      <c r="AL38" s="123"/>
    </row>
    <row r="39" spans="1:38" s="10" customFormat="1" x14ac:dyDescent="0.2">
      <c r="A39" s="61">
        <v>10</v>
      </c>
      <c r="B39" s="8"/>
      <c r="C39" s="8"/>
      <c r="D39" s="8" t="s">
        <v>586</v>
      </c>
      <c r="E39" s="26" t="s">
        <v>533</v>
      </c>
      <c r="F39" s="26"/>
      <c r="G39" s="39" t="s">
        <v>932</v>
      </c>
      <c r="H39" s="39" t="s">
        <v>174</v>
      </c>
      <c r="I39" s="8" t="s">
        <v>48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 t="s">
        <v>565</v>
      </c>
      <c r="W39" s="8" t="s">
        <v>587</v>
      </c>
      <c r="X39" s="8" t="s">
        <v>567</v>
      </c>
      <c r="Y39" s="8" t="s">
        <v>583</v>
      </c>
      <c r="Z39" s="8" t="s">
        <v>569</v>
      </c>
      <c r="AA39" s="8"/>
      <c r="AB39" s="8"/>
      <c r="AC39" s="8"/>
      <c r="AD39" s="8"/>
      <c r="AE39" s="8"/>
      <c r="AF39" s="8"/>
      <c r="AG39" s="8"/>
      <c r="AH39" s="8"/>
      <c r="AI39" s="120"/>
      <c r="AJ39" s="121"/>
      <c r="AK39" s="122"/>
      <c r="AL39" s="123"/>
    </row>
    <row r="40" spans="1:38" s="10" customFormat="1" x14ac:dyDescent="0.2">
      <c r="A40" s="61">
        <v>10</v>
      </c>
      <c r="B40" s="8"/>
      <c r="C40" s="8"/>
      <c r="D40" s="8" t="s">
        <v>588</v>
      </c>
      <c r="E40" s="26" t="s">
        <v>533</v>
      </c>
      <c r="F40" s="26"/>
      <c r="G40" s="39" t="s">
        <v>934</v>
      </c>
      <c r="H40" s="39" t="s">
        <v>179</v>
      </c>
      <c r="I40" s="8" t="s">
        <v>48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589</v>
      </c>
      <c r="W40" s="8" t="s">
        <v>590</v>
      </c>
      <c r="X40" s="8" t="s">
        <v>591</v>
      </c>
      <c r="Y40" s="8" t="s">
        <v>592</v>
      </c>
      <c r="Z40" s="8" t="s">
        <v>593</v>
      </c>
      <c r="AA40" s="8"/>
      <c r="AB40" s="8"/>
      <c r="AC40" s="8"/>
      <c r="AD40" s="8"/>
      <c r="AE40" s="8"/>
      <c r="AF40" s="8"/>
      <c r="AG40" s="8"/>
      <c r="AH40" s="8"/>
      <c r="AI40" s="120"/>
      <c r="AJ40" s="121"/>
      <c r="AK40" s="122"/>
      <c r="AL40" s="123"/>
    </row>
    <row r="41" spans="1:38" s="10" customFormat="1" x14ac:dyDescent="0.2">
      <c r="A41" s="61">
        <v>10</v>
      </c>
      <c r="B41" s="8"/>
      <c r="C41" s="8"/>
      <c r="D41" s="8" t="s">
        <v>594</v>
      </c>
      <c r="E41" s="26" t="s">
        <v>533</v>
      </c>
      <c r="F41" s="26"/>
      <c r="G41" s="39" t="s">
        <v>936</v>
      </c>
      <c r="H41" s="39" t="s">
        <v>184</v>
      </c>
      <c r="I41" s="8" t="s">
        <v>48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589</v>
      </c>
      <c r="W41" s="8" t="s">
        <v>595</v>
      </c>
      <c r="X41" s="8" t="s">
        <v>591</v>
      </c>
      <c r="Y41" s="8" t="s">
        <v>596</v>
      </c>
      <c r="Z41" s="8" t="s">
        <v>593</v>
      </c>
      <c r="AA41" s="8"/>
      <c r="AB41" s="8"/>
      <c r="AC41" s="8"/>
      <c r="AD41" s="8"/>
      <c r="AE41" s="8"/>
      <c r="AF41" s="8"/>
      <c r="AG41" s="8"/>
      <c r="AH41" s="8"/>
      <c r="AI41" s="120"/>
      <c r="AJ41" s="121"/>
      <c r="AK41" s="122"/>
      <c r="AL41" s="123"/>
    </row>
    <row r="42" spans="1:38" s="10" customFormat="1" x14ac:dyDescent="0.2">
      <c r="A42" s="61">
        <v>10</v>
      </c>
      <c r="B42" s="8"/>
      <c r="C42" s="8"/>
      <c r="D42" s="8" t="s">
        <v>597</v>
      </c>
      <c r="E42" s="26" t="s">
        <v>533</v>
      </c>
      <c r="F42" s="26"/>
      <c r="G42" s="39" t="s">
        <v>938</v>
      </c>
      <c r="H42" s="39" t="s">
        <v>188</v>
      </c>
      <c r="I42" s="8" t="s">
        <v>48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589</v>
      </c>
      <c r="W42" s="8" t="s">
        <v>598</v>
      </c>
      <c r="X42" s="8" t="s">
        <v>591</v>
      </c>
      <c r="Y42" s="8" t="s">
        <v>599</v>
      </c>
      <c r="Z42" s="8" t="s">
        <v>593</v>
      </c>
      <c r="AA42" s="8"/>
      <c r="AB42" s="8"/>
      <c r="AC42" s="8"/>
      <c r="AD42" s="8"/>
      <c r="AE42" s="8"/>
      <c r="AF42" s="8"/>
      <c r="AG42" s="8"/>
      <c r="AH42" s="8"/>
      <c r="AI42" s="120"/>
      <c r="AJ42" s="121"/>
      <c r="AK42" s="122"/>
      <c r="AL42" s="123"/>
    </row>
    <row r="43" spans="1:38" s="10" customFormat="1" x14ac:dyDescent="0.2">
      <c r="A43" s="61">
        <v>10</v>
      </c>
      <c r="B43" s="8"/>
      <c r="C43" s="8"/>
      <c r="D43" s="8" t="s">
        <v>600</v>
      </c>
      <c r="E43" s="26" t="s">
        <v>533</v>
      </c>
      <c r="F43" s="26"/>
      <c r="G43" s="39" t="s">
        <v>940</v>
      </c>
      <c r="H43" s="39" t="s">
        <v>192</v>
      </c>
      <c r="I43" s="8" t="s">
        <v>48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589</v>
      </c>
      <c r="W43" s="8" t="s">
        <v>601</v>
      </c>
      <c r="X43" s="8" t="s">
        <v>591</v>
      </c>
      <c r="Y43" s="8" t="s">
        <v>602</v>
      </c>
      <c r="Z43" s="8" t="s">
        <v>593</v>
      </c>
      <c r="AA43" s="8"/>
      <c r="AB43" s="8"/>
      <c r="AC43" s="8"/>
      <c r="AD43" s="8"/>
      <c r="AE43" s="8"/>
      <c r="AF43" s="8"/>
      <c r="AG43" s="8"/>
      <c r="AH43" s="8"/>
      <c r="AI43" s="120"/>
      <c r="AJ43" s="121"/>
      <c r="AK43" s="122"/>
      <c r="AL43" s="123"/>
    </row>
    <row r="44" spans="1:38" s="10" customFormat="1" x14ac:dyDescent="0.2">
      <c r="A44" s="61">
        <v>10</v>
      </c>
      <c r="B44" s="8"/>
      <c r="C44" s="8"/>
      <c r="D44" s="8" t="s">
        <v>603</v>
      </c>
      <c r="E44" s="26" t="s">
        <v>533</v>
      </c>
      <c r="F44" s="26"/>
      <c r="G44" s="39" t="s">
        <v>942</v>
      </c>
      <c r="H44" s="39" t="s">
        <v>196</v>
      </c>
      <c r="I44" s="8" t="s">
        <v>48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589</v>
      </c>
      <c r="W44" s="8" t="s">
        <v>604</v>
      </c>
      <c r="X44" s="8" t="s">
        <v>591</v>
      </c>
      <c r="Y44" s="8" t="s">
        <v>605</v>
      </c>
      <c r="Z44" s="8" t="s">
        <v>593</v>
      </c>
      <c r="AA44" s="8"/>
      <c r="AB44" s="8"/>
      <c r="AC44" s="8"/>
      <c r="AD44" s="8"/>
      <c r="AE44" s="8"/>
      <c r="AF44" s="8"/>
      <c r="AG44" s="8"/>
      <c r="AH44" s="8"/>
      <c r="AI44" s="120"/>
      <c r="AJ44" s="121"/>
      <c r="AK44" s="122"/>
      <c r="AL44" s="123"/>
    </row>
    <row r="45" spans="1:38" s="10" customFormat="1" x14ac:dyDescent="0.2">
      <c r="A45" s="61">
        <v>10</v>
      </c>
      <c r="B45" s="8"/>
      <c r="C45" s="8"/>
      <c r="D45" s="8" t="s">
        <v>606</v>
      </c>
      <c r="E45" s="26" t="s">
        <v>533</v>
      </c>
      <c r="F45" s="26"/>
      <c r="G45" s="39" t="s">
        <v>1044</v>
      </c>
      <c r="H45" s="39" t="s">
        <v>419</v>
      </c>
      <c r="I45" s="8" t="s">
        <v>48</v>
      </c>
      <c r="J45" s="8" t="s">
        <v>48</v>
      </c>
      <c r="K45" s="8"/>
      <c r="L45" s="8" t="s">
        <v>525</v>
      </c>
      <c r="M45" s="8"/>
      <c r="N45" s="8"/>
      <c r="O45" s="8"/>
      <c r="P45" s="8"/>
      <c r="Q45" s="8"/>
      <c r="R45" s="8"/>
      <c r="S45" s="8"/>
      <c r="T45" s="8"/>
      <c r="U45" s="8"/>
      <c r="V45" s="8" t="s">
        <v>607</v>
      </c>
      <c r="W45" s="8" t="s">
        <v>608</v>
      </c>
      <c r="X45" s="8"/>
      <c r="Y45" s="8" t="s">
        <v>609</v>
      </c>
      <c r="Z45" s="8" t="s">
        <v>609</v>
      </c>
      <c r="AA45" s="8"/>
      <c r="AB45" s="8"/>
      <c r="AC45" s="8"/>
      <c r="AD45" s="8"/>
      <c r="AE45" s="8"/>
      <c r="AF45" s="8"/>
      <c r="AG45" s="8"/>
      <c r="AH45" s="8"/>
      <c r="AI45" s="120"/>
      <c r="AJ45" s="121"/>
      <c r="AK45" s="122"/>
      <c r="AL45" s="123"/>
    </row>
    <row r="46" spans="1:38" s="10" customFormat="1" x14ac:dyDescent="0.2">
      <c r="A46" s="61">
        <v>10</v>
      </c>
      <c r="B46" s="8"/>
      <c r="C46" s="8"/>
      <c r="D46" s="8" t="s">
        <v>610</v>
      </c>
      <c r="E46" s="26" t="s">
        <v>533</v>
      </c>
      <c r="F46" s="26"/>
      <c r="G46" s="39" t="s">
        <v>1049</v>
      </c>
      <c r="H46" s="39" t="s">
        <v>432</v>
      </c>
      <c r="I46" s="8" t="s">
        <v>48</v>
      </c>
      <c r="J46" s="8" t="s">
        <v>48</v>
      </c>
      <c r="K46" s="8"/>
      <c r="L46" s="8" t="s">
        <v>525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0"/>
      <c r="AJ46" s="121"/>
      <c r="AK46" s="122"/>
      <c r="AL46" s="123"/>
    </row>
    <row r="47" spans="1:38" s="10" customFormat="1" x14ac:dyDescent="0.2">
      <c r="A47" s="61">
        <v>10</v>
      </c>
      <c r="B47" s="8"/>
      <c r="C47" s="8"/>
      <c r="D47" s="8" t="s">
        <v>611</v>
      </c>
      <c r="E47" s="26" t="s">
        <v>533</v>
      </c>
      <c r="F47" s="26"/>
      <c r="G47" s="39" t="s">
        <v>1055</v>
      </c>
      <c r="H47" s="39" t="s">
        <v>446</v>
      </c>
      <c r="I47" s="8" t="s">
        <v>48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612</v>
      </c>
      <c r="W47" s="8" t="s">
        <v>613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0"/>
      <c r="AJ47" s="121"/>
      <c r="AK47" s="122"/>
      <c r="AL47" s="123"/>
    </row>
    <row r="48" spans="1:38" s="10" customFormat="1" x14ac:dyDescent="0.2">
      <c r="A48" s="61">
        <v>10</v>
      </c>
      <c r="B48" s="8"/>
      <c r="C48" s="8"/>
      <c r="D48" s="8" t="s">
        <v>614</v>
      </c>
      <c r="E48" s="26" t="s">
        <v>533</v>
      </c>
      <c r="F48" s="26"/>
      <c r="G48" s="39" t="s">
        <v>1058</v>
      </c>
      <c r="H48" s="39" t="s">
        <v>454</v>
      </c>
      <c r="I48" s="8" t="s">
        <v>48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0"/>
      <c r="AJ48" s="121"/>
      <c r="AK48" s="122"/>
      <c r="AL48" s="123"/>
    </row>
    <row r="49" spans="1:38" s="10" customFormat="1" x14ac:dyDescent="0.2">
      <c r="A49" s="61">
        <v>10</v>
      </c>
      <c r="B49" s="8"/>
      <c r="C49" s="8"/>
      <c r="D49" s="8" t="s">
        <v>615</v>
      </c>
      <c r="E49" s="26" t="s">
        <v>533</v>
      </c>
      <c r="F49" s="26"/>
      <c r="G49" s="39" t="s">
        <v>944</v>
      </c>
      <c r="H49" s="39" t="s">
        <v>201</v>
      </c>
      <c r="I49" s="8" t="s">
        <v>48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0"/>
      <c r="AJ49" s="121"/>
      <c r="AK49" s="122"/>
      <c r="AL49" s="123"/>
    </row>
    <row r="50" spans="1:38" s="10" customFormat="1" x14ac:dyDescent="0.2">
      <c r="A50" s="61">
        <v>10</v>
      </c>
      <c r="B50" s="8"/>
      <c r="C50" s="8"/>
      <c r="D50" s="8" t="s">
        <v>616</v>
      </c>
      <c r="E50" s="26" t="s">
        <v>533</v>
      </c>
      <c r="F50" s="26"/>
      <c r="G50" s="39" t="s">
        <v>945</v>
      </c>
      <c r="H50" s="39" t="s">
        <v>204</v>
      </c>
      <c r="I50" s="8" t="s">
        <v>48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0"/>
      <c r="AJ50" s="121"/>
      <c r="AK50" s="122"/>
      <c r="AL50" s="123"/>
    </row>
    <row r="51" spans="1:38" s="10" customFormat="1" x14ac:dyDescent="0.2">
      <c r="A51" s="61">
        <v>10</v>
      </c>
      <c r="B51" s="8"/>
      <c r="C51" s="8"/>
      <c r="D51" s="8" t="s">
        <v>617</v>
      </c>
      <c r="E51" s="26" t="s">
        <v>533</v>
      </c>
      <c r="F51" s="26"/>
      <c r="G51" s="39" t="s">
        <v>946</v>
      </c>
      <c r="H51" s="39" t="s">
        <v>207</v>
      </c>
      <c r="I51" s="8" t="s">
        <v>48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0"/>
      <c r="AJ51" s="121"/>
      <c r="AK51" s="122"/>
      <c r="AL51" s="123"/>
    </row>
    <row r="52" spans="1:38" s="10" customFormat="1" x14ac:dyDescent="0.2">
      <c r="A52" s="61">
        <v>10</v>
      </c>
      <c r="B52" s="8"/>
      <c r="C52" s="8"/>
      <c r="D52" s="8" t="s">
        <v>618</v>
      </c>
      <c r="E52" s="26" t="s">
        <v>533</v>
      </c>
      <c r="F52" s="26"/>
      <c r="G52" s="39" t="s">
        <v>947</v>
      </c>
      <c r="H52" s="39" t="s">
        <v>210</v>
      </c>
      <c r="I52" s="8" t="s">
        <v>48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0"/>
      <c r="AJ52" s="121"/>
      <c r="AK52" s="122"/>
      <c r="AL52" s="123"/>
    </row>
    <row r="53" spans="1:38" s="10" customFormat="1" x14ac:dyDescent="0.2">
      <c r="A53" s="61">
        <v>10</v>
      </c>
      <c r="B53" s="8"/>
      <c r="C53" s="8"/>
      <c r="D53" s="8" t="s">
        <v>619</v>
      </c>
      <c r="E53" s="26" t="s">
        <v>533</v>
      </c>
      <c r="F53" s="26"/>
      <c r="G53" s="39" t="s">
        <v>1070</v>
      </c>
      <c r="H53" s="39" t="s">
        <v>489</v>
      </c>
      <c r="I53" s="8" t="s">
        <v>48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0"/>
      <c r="AJ53" s="121"/>
      <c r="AK53" s="122"/>
      <c r="AL53" s="123"/>
    </row>
    <row r="54" spans="1:38" s="10" customFormat="1" x14ac:dyDescent="0.2">
      <c r="A54" s="8">
        <v>10</v>
      </c>
      <c r="B54" s="8"/>
      <c r="C54" s="8"/>
      <c r="D54" s="8" t="s">
        <v>537</v>
      </c>
      <c r="E54" s="26" t="s">
        <v>57</v>
      </c>
      <c r="F54" s="26"/>
      <c r="G54" s="39" t="s">
        <v>888</v>
      </c>
      <c r="H54" s="39" t="s">
        <v>58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0"/>
      <c r="AJ54" s="121"/>
      <c r="AK54" s="122"/>
      <c r="AL54" s="123"/>
    </row>
    <row r="55" spans="1:38" s="10" customFormat="1" x14ac:dyDescent="0.2">
      <c r="A55" s="8">
        <v>10</v>
      </c>
      <c r="B55" s="8"/>
      <c r="C55" s="8"/>
      <c r="D55" s="8" t="s">
        <v>540</v>
      </c>
      <c r="E55" s="26" t="s">
        <v>51</v>
      </c>
      <c r="F55" s="26"/>
      <c r="G55" s="39" t="s">
        <v>886</v>
      </c>
      <c r="H55" s="39" t="s">
        <v>52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0"/>
      <c r="AJ55" s="121"/>
      <c r="AK55" s="122"/>
      <c r="AL55" s="123"/>
    </row>
    <row r="56" spans="1:38" s="10" customFormat="1" x14ac:dyDescent="0.2">
      <c r="A56" s="8">
        <v>10</v>
      </c>
      <c r="B56" s="8"/>
      <c r="C56" s="8"/>
      <c r="D56" s="8" t="s">
        <v>544</v>
      </c>
      <c r="E56" s="26" t="s">
        <v>98</v>
      </c>
      <c r="F56" s="26"/>
      <c r="G56" s="39" t="s">
        <v>902</v>
      </c>
      <c r="H56" s="39" t="s">
        <v>99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0"/>
      <c r="AJ56" s="121"/>
      <c r="AK56" s="122"/>
      <c r="AL56" s="123"/>
    </row>
    <row r="57" spans="1:38" s="10" customFormat="1" x14ac:dyDescent="0.2">
      <c r="A57" s="8">
        <v>10</v>
      </c>
      <c r="B57" s="8"/>
      <c r="C57" s="8"/>
      <c r="D57" s="8" t="s">
        <v>91</v>
      </c>
      <c r="E57" s="26" t="s">
        <v>92</v>
      </c>
      <c r="F57" s="26"/>
      <c r="G57" s="39" t="s">
        <v>900</v>
      </c>
      <c r="H57" s="39" t="s">
        <v>93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0"/>
      <c r="AJ57" s="121"/>
      <c r="AK57" s="122"/>
      <c r="AL57" s="123"/>
    </row>
    <row r="58" spans="1:38" s="10" customFormat="1" x14ac:dyDescent="0.2">
      <c r="A58" s="8">
        <v>10</v>
      </c>
      <c r="B58" s="8"/>
      <c r="C58" s="8"/>
      <c r="D58" s="8" t="s">
        <v>64</v>
      </c>
      <c r="E58" s="26" t="s">
        <v>65</v>
      </c>
      <c r="F58" s="26"/>
      <c r="G58" s="39" t="s">
        <v>891</v>
      </c>
      <c r="H58" s="39" t="s">
        <v>66</v>
      </c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0"/>
      <c r="AJ58" s="121"/>
      <c r="AK58" s="122"/>
      <c r="AL58" s="123"/>
    </row>
    <row r="59" spans="1:38" s="10" customFormat="1" x14ac:dyDescent="0.2">
      <c r="A59" s="8">
        <v>10</v>
      </c>
      <c r="B59" s="8"/>
      <c r="C59" s="8"/>
      <c r="D59" s="8" t="s">
        <v>620</v>
      </c>
      <c r="E59" s="26" t="s">
        <v>621</v>
      </c>
      <c r="F59" s="26"/>
      <c r="G59" s="39" t="s">
        <v>1040</v>
      </c>
      <c r="H59" s="39" t="s">
        <v>408</v>
      </c>
      <c r="I59" s="8" t="s">
        <v>49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0"/>
      <c r="AJ59" s="121"/>
      <c r="AK59" s="122"/>
      <c r="AL59" s="123"/>
    </row>
    <row r="60" spans="1:38" s="10" customFormat="1" x14ac:dyDescent="0.2">
      <c r="A60" s="8">
        <v>10</v>
      </c>
      <c r="B60" s="8"/>
      <c r="C60" s="8"/>
      <c r="D60" s="8" t="s">
        <v>67</v>
      </c>
      <c r="E60" s="26" t="s">
        <v>68</v>
      </c>
      <c r="F60" s="26"/>
      <c r="G60" s="39" t="s">
        <v>892</v>
      </c>
      <c r="H60" s="39" t="s">
        <v>69</v>
      </c>
      <c r="I60" s="8" t="s">
        <v>49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0"/>
      <c r="AJ60" s="121"/>
      <c r="AK60" s="122"/>
      <c r="AL60" s="123"/>
    </row>
    <row r="61" spans="1:38" s="10" customFormat="1" x14ac:dyDescent="0.2">
      <c r="A61" s="8">
        <v>10</v>
      </c>
      <c r="B61" s="8"/>
      <c r="C61" s="8"/>
      <c r="D61" s="8" t="s">
        <v>70</v>
      </c>
      <c r="E61" s="26" t="s">
        <v>71</v>
      </c>
      <c r="F61" s="26"/>
      <c r="G61" s="39" t="s">
        <v>893</v>
      </c>
      <c r="H61" s="39" t="s">
        <v>72</v>
      </c>
      <c r="I61" s="8" t="s">
        <v>49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0"/>
      <c r="AJ61" s="121"/>
      <c r="AK61" s="122"/>
      <c r="AL61" s="123"/>
    </row>
    <row r="62" spans="1:38" s="10" customFormat="1" x14ac:dyDescent="0.2">
      <c r="A62" s="8">
        <v>10</v>
      </c>
      <c r="B62" s="8"/>
      <c r="C62" s="8"/>
      <c r="D62" s="8" t="s">
        <v>73</v>
      </c>
      <c r="E62" s="26" t="s">
        <v>74</v>
      </c>
      <c r="F62" s="26"/>
      <c r="G62" s="39" t="s">
        <v>894</v>
      </c>
      <c r="H62" s="39" t="s">
        <v>75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 t="s">
        <v>622</v>
      </c>
      <c r="W62" s="8" t="s">
        <v>623</v>
      </c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0"/>
      <c r="AJ62" s="121"/>
      <c r="AK62" s="122"/>
      <c r="AL62" s="123"/>
    </row>
    <row r="63" spans="1:38" s="10" customFormat="1" x14ac:dyDescent="0.2">
      <c r="A63" s="8">
        <v>10</v>
      </c>
      <c r="B63" s="8"/>
      <c r="C63" s="8"/>
      <c r="D63" s="8" t="s">
        <v>76</v>
      </c>
      <c r="E63" s="26" t="s">
        <v>77</v>
      </c>
      <c r="F63" s="26"/>
      <c r="G63" s="39" t="s">
        <v>895</v>
      </c>
      <c r="H63" s="39" t="s">
        <v>78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0"/>
      <c r="AJ63" s="121"/>
      <c r="AK63" s="122"/>
      <c r="AL63" s="123"/>
    </row>
    <row r="64" spans="1:38" s="10" customFormat="1" x14ac:dyDescent="0.2">
      <c r="A64" s="8">
        <v>10</v>
      </c>
      <c r="B64" s="8"/>
      <c r="C64" s="8"/>
      <c r="D64" s="8" t="s">
        <v>433</v>
      </c>
      <c r="E64" s="26" t="s">
        <v>418</v>
      </c>
      <c r="F64" s="26"/>
      <c r="G64" s="39" t="s">
        <v>1050</v>
      </c>
      <c r="H64" s="39" t="s">
        <v>434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0"/>
      <c r="AJ64" s="121"/>
      <c r="AK64" s="122"/>
      <c r="AL64" s="123"/>
    </row>
    <row r="65" spans="1:38" s="10" customFormat="1" x14ac:dyDescent="0.2">
      <c r="A65" s="8">
        <v>10</v>
      </c>
      <c r="B65" s="8"/>
      <c r="C65" s="8"/>
      <c r="D65" s="8" t="s">
        <v>435</v>
      </c>
      <c r="E65" s="26" t="s">
        <v>624</v>
      </c>
      <c r="F65" s="26"/>
      <c r="G65" s="39" t="s">
        <v>1051</v>
      </c>
      <c r="H65" s="39" t="s">
        <v>436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0"/>
      <c r="AJ65" s="121"/>
      <c r="AK65" s="122"/>
      <c r="AL65" s="123"/>
    </row>
    <row r="66" spans="1:38" s="10" customFormat="1" ht="26" x14ac:dyDescent="0.2">
      <c r="A66" s="8">
        <v>10</v>
      </c>
      <c r="B66" s="8"/>
      <c r="C66" s="8"/>
      <c r="D66" s="8" t="s">
        <v>437</v>
      </c>
      <c r="E66" s="26" t="s">
        <v>429</v>
      </c>
      <c r="F66" s="26"/>
      <c r="G66" s="39" t="s">
        <v>1052</v>
      </c>
      <c r="H66" s="39" t="s">
        <v>438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0"/>
      <c r="AJ66" s="121"/>
      <c r="AK66" s="122"/>
      <c r="AL66" s="123"/>
    </row>
    <row r="67" spans="1:38" s="10" customFormat="1" x14ac:dyDescent="0.2">
      <c r="A67" s="8">
        <v>10</v>
      </c>
      <c r="B67" s="8"/>
      <c r="C67" s="8"/>
      <c r="D67" s="8" t="s">
        <v>625</v>
      </c>
      <c r="E67" s="26" t="s">
        <v>626</v>
      </c>
      <c r="F67" s="26"/>
      <c r="G67" s="39" t="s">
        <v>1053</v>
      </c>
      <c r="H67" s="39" t="s">
        <v>441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0"/>
      <c r="AJ67" s="121"/>
      <c r="AK67" s="122"/>
      <c r="AL67" s="123"/>
    </row>
    <row r="68" spans="1:38" s="10" customFormat="1" x14ac:dyDescent="0.2">
      <c r="A68" s="8">
        <v>10</v>
      </c>
      <c r="B68" s="8"/>
      <c r="C68" s="8"/>
      <c r="D68" s="8" t="s">
        <v>627</v>
      </c>
      <c r="E68" s="26" t="s">
        <v>628</v>
      </c>
      <c r="F68" s="26"/>
      <c r="G68" s="39" t="s">
        <v>1041</v>
      </c>
      <c r="H68" s="39" t="s">
        <v>414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0"/>
      <c r="AJ68" s="121"/>
      <c r="AK68" s="122"/>
      <c r="AL68" s="123"/>
    </row>
    <row r="69" spans="1:38" s="10" customFormat="1" x14ac:dyDescent="0.2">
      <c r="A69" s="8">
        <v>10</v>
      </c>
      <c r="B69" s="8"/>
      <c r="C69" s="8"/>
      <c r="D69" s="8" t="s">
        <v>566</v>
      </c>
      <c r="E69" s="26" t="s">
        <v>125</v>
      </c>
      <c r="F69" s="26"/>
      <c r="G69" s="39" t="s">
        <v>911</v>
      </c>
      <c r="H69" s="39" t="s">
        <v>126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0"/>
      <c r="AJ69" s="121"/>
      <c r="AK69" s="122"/>
      <c r="AL69" s="123"/>
    </row>
    <row r="70" spans="1:38" s="10" customFormat="1" x14ac:dyDescent="0.2">
      <c r="A70" s="8">
        <v>10</v>
      </c>
      <c r="B70" s="8"/>
      <c r="C70" s="8"/>
      <c r="D70" s="8" t="s">
        <v>571</v>
      </c>
      <c r="E70" s="26" t="s">
        <v>125</v>
      </c>
      <c r="F70" s="26"/>
      <c r="G70" s="39" t="s">
        <v>917</v>
      </c>
      <c r="H70" s="39" t="s">
        <v>142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0"/>
      <c r="AJ70" s="121"/>
      <c r="AK70" s="122"/>
      <c r="AL70" s="123"/>
    </row>
    <row r="71" spans="1:38" s="10" customFormat="1" x14ac:dyDescent="0.2">
      <c r="A71" s="8">
        <v>10</v>
      </c>
      <c r="B71" s="8"/>
      <c r="C71" s="8"/>
      <c r="D71" s="8" t="s">
        <v>574</v>
      </c>
      <c r="E71" s="26" t="s">
        <v>98</v>
      </c>
      <c r="F71" s="26"/>
      <c r="G71" s="39" t="s">
        <v>923</v>
      </c>
      <c r="H71" s="39" t="s">
        <v>154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0"/>
      <c r="AJ71" s="121"/>
      <c r="AK71" s="122"/>
      <c r="AL71" s="123"/>
    </row>
    <row r="72" spans="1:38" s="10" customFormat="1" x14ac:dyDescent="0.2">
      <c r="A72" s="8">
        <v>10</v>
      </c>
      <c r="B72" s="8"/>
      <c r="C72" s="8"/>
      <c r="D72" s="8" t="s">
        <v>577</v>
      </c>
      <c r="E72" s="26" t="s">
        <v>159</v>
      </c>
      <c r="F72" s="26"/>
      <c r="G72" s="39" t="s">
        <v>1043</v>
      </c>
      <c r="H72" s="39" t="s">
        <v>416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0"/>
      <c r="AJ72" s="121"/>
      <c r="AK72" s="122"/>
      <c r="AL72" s="123"/>
    </row>
    <row r="73" spans="1:38" s="10" customFormat="1" x14ac:dyDescent="0.2">
      <c r="A73" s="8">
        <v>10</v>
      </c>
      <c r="B73" s="8"/>
      <c r="C73" s="8"/>
      <c r="D73" s="8" t="s">
        <v>580</v>
      </c>
      <c r="E73" s="26" t="s">
        <v>98</v>
      </c>
      <c r="F73" s="26"/>
      <c r="G73" s="39" t="s">
        <v>927</v>
      </c>
      <c r="H73" s="39" t="s">
        <v>164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0"/>
      <c r="AJ73" s="121"/>
      <c r="AK73" s="122"/>
      <c r="AL73" s="123"/>
    </row>
    <row r="74" spans="1:38" s="10" customFormat="1" x14ac:dyDescent="0.2">
      <c r="A74" s="8">
        <v>10</v>
      </c>
      <c r="B74" s="8"/>
      <c r="C74" s="8"/>
      <c r="D74" s="8" t="s">
        <v>582</v>
      </c>
      <c r="E74" s="26" t="s">
        <v>125</v>
      </c>
      <c r="F74" s="26"/>
      <c r="G74" s="39" t="s">
        <v>929</v>
      </c>
      <c r="H74" s="39" t="s">
        <v>168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0"/>
      <c r="AJ74" s="121"/>
      <c r="AK74" s="122"/>
      <c r="AL74" s="123"/>
    </row>
    <row r="75" spans="1:38" s="10" customFormat="1" x14ac:dyDescent="0.2">
      <c r="A75" s="8">
        <v>10</v>
      </c>
      <c r="B75" s="8"/>
      <c r="C75" s="8"/>
      <c r="D75" s="8" t="s">
        <v>171</v>
      </c>
      <c r="E75" s="26" t="s">
        <v>125</v>
      </c>
      <c r="F75" s="26"/>
      <c r="G75" s="39" t="s">
        <v>931</v>
      </c>
      <c r="H75" s="39" t="s">
        <v>172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0"/>
      <c r="AJ75" s="121"/>
      <c r="AK75" s="122"/>
      <c r="AL75" s="123"/>
    </row>
    <row r="76" spans="1:38" s="10" customFormat="1" x14ac:dyDescent="0.2">
      <c r="A76" s="8">
        <v>10</v>
      </c>
      <c r="B76" s="8"/>
      <c r="C76" s="8"/>
      <c r="D76" s="8" t="s">
        <v>175</v>
      </c>
      <c r="E76" s="26" t="s">
        <v>125</v>
      </c>
      <c r="F76" s="26"/>
      <c r="G76" s="39" t="s">
        <v>933</v>
      </c>
      <c r="H76" s="39" t="s">
        <v>176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0"/>
      <c r="AJ76" s="121"/>
      <c r="AK76" s="122"/>
      <c r="AL76" s="123"/>
    </row>
    <row r="77" spans="1:38" s="10" customFormat="1" x14ac:dyDescent="0.2">
      <c r="A77" s="8">
        <v>10</v>
      </c>
      <c r="B77" s="8"/>
      <c r="C77" s="8"/>
      <c r="D77" s="8" t="s">
        <v>180</v>
      </c>
      <c r="E77" s="26" t="s">
        <v>181</v>
      </c>
      <c r="F77" s="26"/>
      <c r="G77" s="39" t="s">
        <v>935</v>
      </c>
      <c r="H77" s="39" t="s">
        <v>182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0"/>
      <c r="AJ77" s="121"/>
      <c r="AK77" s="122"/>
      <c r="AL77" s="123"/>
    </row>
    <row r="78" spans="1:38" s="10" customFormat="1" x14ac:dyDescent="0.2">
      <c r="A78" s="8">
        <v>10</v>
      </c>
      <c r="B78" s="8"/>
      <c r="C78" s="8"/>
      <c r="D78" s="8" t="s">
        <v>185</v>
      </c>
      <c r="E78" s="26" t="s">
        <v>181</v>
      </c>
      <c r="F78" s="26"/>
      <c r="G78" s="39" t="s">
        <v>937</v>
      </c>
      <c r="H78" s="39" t="s">
        <v>186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0"/>
      <c r="AJ78" s="121"/>
      <c r="AK78" s="122"/>
      <c r="AL78" s="123"/>
    </row>
    <row r="79" spans="1:38" s="10" customFormat="1" x14ac:dyDescent="0.2">
      <c r="A79" s="8">
        <v>10</v>
      </c>
      <c r="B79" s="8"/>
      <c r="C79" s="8"/>
      <c r="D79" s="8" t="s">
        <v>189</v>
      </c>
      <c r="E79" s="26" t="s">
        <v>181</v>
      </c>
      <c r="F79" s="26"/>
      <c r="G79" s="39" t="s">
        <v>939</v>
      </c>
      <c r="H79" s="39" t="s">
        <v>190</v>
      </c>
      <c r="I79" s="8" t="s">
        <v>49</v>
      </c>
      <c r="J79" s="8" t="s">
        <v>48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0"/>
      <c r="AJ79" s="121"/>
      <c r="AK79" s="122"/>
      <c r="AL79" s="123"/>
    </row>
    <row r="80" spans="1:38" s="10" customFormat="1" x14ac:dyDescent="0.2">
      <c r="A80" s="8">
        <v>10</v>
      </c>
      <c r="B80" s="8"/>
      <c r="C80" s="8"/>
      <c r="D80" s="8" t="s">
        <v>193</v>
      </c>
      <c r="E80" s="26" t="s">
        <v>181</v>
      </c>
      <c r="F80" s="26"/>
      <c r="G80" s="39" t="s">
        <v>941</v>
      </c>
      <c r="H80" s="39" t="s">
        <v>194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0"/>
      <c r="AJ80" s="121"/>
      <c r="AK80" s="122"/>
      <c r="AL80" s="123"/>
    </row>
    <row r="81" spans="1:38" s="10" customFormat="1" x14ac:dyDescent="0.2">
      <c r="A81" s="8">
        <v>10</v>
      </c>
      <c r="B81" s="8"/>
      <c r="C81" s="8"/>
      <c r="D81" s="8" t="s">
        <v>197</v>
      </c>
      <c r="E81" s="26" t="s">
        <v>181</v>
      </c>
      <c r="F81" s="26"/>
      <c r="G81" s="39" t="s">
        <v>943</v>
      </c>
      <c r="H81" s="39" t="s">
        <v>198</v>
      </c>
      <c r="I81" s="8" t="s">
        <v>49</v>
      </c>
      <c r="J81" s="8" t="s">
        <v>48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0"/>
      <c r="AJ81" s="121"/>
      <c r="AK81" s="122"/>
      <c r="AL81" s="123"/>
    </row>
    <row r="82" spans="1:38" s="10" customFormat="1" x14ac:dyDescent="0.2">
      <c r="A82" s="8">
        <v>10</v>
      </c>
      <c r="B82" s="8"/>
      <c r="C82" s="8"/>
      <c r="D82" s="8" t="s">
        <v>629</v>
      </c>
      <c r="E82" s="26" t="s">
        <v>624</v>
      </c>
      <c r="F82" s="26"/>
      <c r="G82" s="39" t="s">
        <v>1045</v>
      </c>
      <c r="H82" s="39" t="s">
        <v>422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0"/>
      <c r="AJ82" s="121"/>
      <c r="AK82" s="122"/>
      <c r="AL82" s="123"/>
    </row>
    <row r="83" spans="1:38" s="10" customFormat="1" x14ac:dyDescent="0.2">
      <c r="A83" s="8">
        <v>10</v>
      </c>
      <c r="B83" s="8"/>
      <c r="C83" s="8"/>
      <c r="D83" s="8" t="s">
        <v>428</v>
      </c>
      <c r="E83" s="26" t="s">
        <v>429</v>
      </c>
      <c r="F83" s="26"/>
      <c r="G83" s="39" t="s">
        <v>1048</v>
      </c>
      <c r="H83" s="39" t="s">
        <v>430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0"/>
      <c r="AJ83" s="121"/>
      <c r="AK83" s="122"/>
      <c r="AL83" s="123"/>
    </row>
    <row r="84" spans="1:38" s="10" customFormat="1" x14ac:dyDescent="0.2">
      <c r="A84" s="8">
        <v>10</v>
      </c>
      <c r="B84" s="8"/>
      <c r="C84" s="8"/>
      <c r="D84" s="8" t="s">
        <v>630</v>
      </c>
      <c r="E84" s="26" t="s">
        <v>424</v>
      </c>
      <c r="F84" s="26"/>
      <c r="G84" s="39" t="s">
        <v>1046</v>
      </c>
      <c r="H84" s="39" t="s">
        <v>425</v>
      </c>
      <c r="I84" s="8" t="s">
        <v>49</v>
      </c>
      <c r="J84" s="8" t="s">
        <v>48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0"/>
      <c r="AJ84" s="121"/>
      <c r="AK84" s="122"/>
      <c r="AL84" s="123"/>
    </row>
    <row r="85" spans="1:38" s="10" customFormat="1" x14ac:dyDescent="0.2">
      <c r="A85" s="8">
        <v>10</v>
      </c>
      <c r="B85" s="8"/>
      <c r="C85" s="8"/>
      <c r="D85" s="8" t="s">
        <v>631</v>
      </c>
      <c r="E85" s="26" t="s">
        <v>424</v>
      </c>
      <c r="F85" s="26"/>
      <c r="G85" s="39" t="s">
        <v>1047</v>
      </c>
      <c r="H85" s="39" t="s">
        <v>427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0"/>
      <c r="AJ85" s="121"/>
      <c r="AK85" s="122"/>
      <c r="AL85" s="123"/>
    </row>
    <row r="86" spans="1:38" s="10" customFormat="1" x14ac:dyDescent="0.2">
      <c r="A86" s="8">
        <v>10</v>
      </c>
      <c r="B86" s="8"/>
      <c r="C86" s="8"/>
      <c r="D86" s="8" t="s">
        <v>442</v>
      </c>
      <c r="E86" s="26" t="s">
        <v>424</v>
      </c>
      <c r="F86" s="26"/>
      <c r="G86" s="39" t="s">
        <v>1054</v>
      </c>
      <c r="H86" s="39" t="s">
        <v>443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0"/>
      <c r="AJ86" s="121"/>
      <c r="AK86" s="122"/>
      <c r="AL86" s="123"/>
    </row>
    <row r="87" spans="1:38" s="10" customFormat="1" x14ac:dyDescent="0.2">
      <c r="A87" s="8">
        <v>10</v>
      </c>
      <c r="B87" s="8"/>
      <c r="C87" s="8"/>
      <c r="D87" s="8" t="s">
        <v>632</v>
      </c>
      <c r="E87" s="26" t="s">
        <v>448</v>
      </c>
      <c r="F87" s="26"/>
      <c r="G87" s="39" t="s">
        <v>1056</v>
      </c>
      <c r="H87" s="39" t="s">
        <v>449</v>
      </c>
      <c r="I87" s="8" t="s">
        <v>49</v>
      </c>
      <c r="J87" s="8" t="s">
        <v>48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0"/>
      <c r="AJ87" s="121"/>
      <c r="AK87" s="122"/>
      <c r="AL87" s="123"/>
    </row>
    <row r="88" spans="1:38" s="10" customFormat="1" ht="26" x14ac:dyDescent="0.2">
      <c r="A88" s="8">
        <v>10</v>
      </c>
      <c r="B88" s="8"/>
      <c r="C88" s="8"/>
      <c r="D88" s="8" t="s">
        <v>633</v>
      </c>
      <c r="E88" s="26" t="s">
        <v>429</v>
      </c>
      <c r="F88" s="26"/>
      <c r="G88" s="39" t="s">
        <v>1057</v>
      </c>
      <c r="H88" s="39" t="s">
        <v>451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0"/>
      <c r="AJ88" s="121"/>
      <c r="AK88" s="122"/>
      <c r="AL88" s="123"/>
    </row>
    <row r="89" spans="1:38" s="10" customFormat="1" ht="52" x14ac:dyDescent="0.2">
      <c r="A89" s="51"/>
      <c r="AC89" s="10" t="s">
        <v>881</v>
      </c>
      <c r="AD89" s="10" t="s">
        <v>882</v>
      </c>
      <c r="AE89" s="10" t="s">
        <v>881</v>
      </c>
      <c r="AF89" s="10" t="s">
        <v>882</v>
      </c>
      <c r="AG89" s="10" t="s">
        <v>881</v>
      </c>
      <c r="AH89" s="10" t="s">
        <v>882</v>
      </c>
      <c r="AL89" s="40"/>
    </row>
    <row r="90" spans="1:38" s="10" customFormat="1" x14ac:dyDescent="0.2">
      <c r="A90" s="8">
        <v>20</v>
      </c>
      <c r="B90" s="29" t="s">
        <v>42</v>
      </c>
      <c r="C90" s="30"/>
      <c r="D90" s="41" t="s">
        <v>634</v>
      </c>
      <c r="E90" s="27" t="s">
        <v>635</v>
      </c>
      <c r="F90" s="42"/>
      <c r="G90" s="24"/>
      <c r="H90" s="26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27"/>
      <c r="AD90" s="27"/>
      <c r="AE90" s="27"/>
      <c r="AF90" s="27"/>
      <c r="AG90" s="27"/>
      <c r="AH90" s="27"/>
      <c r="AI90" s="64"/>
      <c r="AJ90" s="65"/>
      <c r="AK90" s="122"/>
      <c r="AL90" s="123"/>
    </row>
    <row r="91" spans="1:38" s="10" customFormat="1" x14ac:dyDescent="0.2">
      <c r="A91" s="8">
        <v>20</v>
      </c>
      <c r="B91" s="8"/>
      <c r="C91" s="8"/>
      <c r="D91" s="8" t="s">
        <v>636</v>
      </c>
      <c r="E91" s="26" t="s">
        <v>523</v>
      </c>
      <c r="F91" s="26"/>
      <c r="G91" s="39" t="s">
        <v>1076</v>
      </c>
      <c r="H91" s="39" t="s">
        <v>637</v>
      </c>
      <c r="I91" s="8" t="s">
        <v>48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20"/>
      <c r="AJ91" s="121"/>
      <c r="AK91" s="122"/>
      <c r="AL91" s="123"/>
    </row>
    <row r="92" spans="1:38" s="10" customFormat="1" x14ac:dyDescent="0.2">
      <c r="A92" s="8">
        <v>20</v>
      </c>
      <c r="B92" s="8"/>
      <c r="C92" s="8"/>
      <c r="D92" s="8" t="s">
        <v>638</v>
      </c>
      <c r="E92" s="26" t="s">
        <v>523</v>
      </c>
      <c r="F92" s="26"/>
      <c r="G92" s="39" t="s">
        <v>1076</v>
      </c>
      <c r="H92" s="39" t="s">
        <v>639</v>
      </c>
      <c r="I92" s="8" t="s">
        <v>48</v>
      </c>
      <c r="J92" s="8" t="s">
        <v>49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0"/>
      <c r="AJ92" s="121"/>
      <c r="AK92" s="122"/>
      <c r="AL92" s="123"/>
    </row>
    <row r="93" spans="1:38" s="10" customFormat="1" x14ac:dyDescent="0.2">
      <c r="A93" s="22"/>
      <c r="B93" s="23"/>
      <c r="C93" s="23"/>
      <c r="D93" s="16" t="s">
        <v>16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9"/>
      <c r="T93" s="9"/>
      <c r="U93" s="9"/>
      <c r="V93" s="6"/>
      <c r="W93" s="6"/>
      <c r="X93" s="6"/>
      <c r="Y93" s="9"/>
      <c r="Z93" s="9"/>
      <c r="AA93" s="6"/>
      <c r="AB93" s="6"/>
      <c r="AC93" s="9"/>
      <c r="AD93" s="9"/>
      <c r="AE93" s="9"/>
      <c r="AF93" s="9"/>
      <c r="AG93" s="9"/>
      <c r="AH93" s="9"/>
      <c r="AI93" s="9"/>
      <c r="AJ93" s="9"/>
      <c r="AK93" s="9"/>
      <c r="AL93" s="44"/>
    </row>
    <row r="94" spans="1:38" s="10" customFormat="1" x14ac:dyDescent="0.2">
      <c r="A94" s="51"/>
      <c r="AL94" s="40"/>
    </row>
    <row r="95" spans="1:38" s="10" customFormat="1" x14ac:dyDescent="0.2">
      <c r="A95" s="51"/>
      <c r="AL95" s="40"/>
    </row>
    <row r="96" spans="1:38" s="10" customFormat="1" x14ac:dyDescent="0.2">
      <c r="A96" s="51"/>
      <c r="AL96" s="40"/>
    </row>
    <row r="97" spans="1:38" s="10" customFormat="1" x14ac:dyDescent="0.2">
      <c r="A97" s="51"/>
      <c r="AL97" s="40"/>
    </row>
    <row r="98" spans="1:38" s="10" customFormat="1" x14ac:dyDescent="0.2">
      <c r="A98" s="51"/>
      <c r="AL98" s="40"/>
    </row>
    <row r="99" spans="1:38" s="10" customFormat="1" x14ac:dyDescent="0.2">
      <c r="A99" s="51"/>
      <c r="AL99" s="40"/>
    </row>
    <row r="100" spans="1:38" s="10" customFormat="1" x14ac:dyDescent="0.2">
      <c r="A100" s="51"/>
      <c r="AL100" s="40"/>
    </row>
    <row r="101" spans="1:38" s="10" customFormat="1" x14ac:dyDescent="0.2">
      <c r="A101" s="51"/>
      <c r="AL101" s="40"/>
    </row>
    <row r="102" spans="1:38" s="10" customFormat="1" x14ac:dyDescent="0.2">
      <c r="A102" s="51"/>
      <c r="AL102" s="40"/>
    </row>
    <row r="103" spans="1:38" s="10" customFormat="1" x14ac:dyDescent="0.2">
      <c r="A103" s="51"/>
      <c r="AL103" s="40"/>
    </row>
    <row r="104" spans="1:38" s="10" customFormat="1" x14ac:dyDescent="0.2">
      <c r="A104" s="51"/>
      <c r="AL104" s="40"/>
    </row>
    <row r="105" spans="1:38" s="10" customFormat="1" x14ac:dyDescent="0.2">
      <c r="A105" s="51"/>
      <c r="AL105" s="40"/>
    </row>
    <row r="106" spans="1:38" s="10" customFormat="1" x14ac:dyDescent="0.2">
      <c r="A106" s="51"/>
      <c r="AL106" s="40"/>
    </row>
    <row r="107" spans="1:38" s="10" customFormat="1" x14ac:dyDescent="0.2">
      <c r="A107" s="51"/>
      <c r="AL107" s="40"/>
    </row>
    <row r="108" spans="1:38" s="10" customFormat="1" x14ac:dyDescent="0.2">
      <c r="A108" s="58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43"/>
    </row>
  </sheetData>
  <mergeCells count="161">
    <mergeCell ref="AK90:AL90"/>
    <mergeCell ref="AI91:AJ91"/>
    <mergeCell ref="AK91:AL91"/>
    <mergeCell ref="AI92:AJ92"/>
    <mergeCell ref="AK92:AL92"/>
    <mergeCell ref="AI86:AJ86"/>
    <mergeCell ref="AK86:AL86"/>
    <mergeCell ref="AI87:AJ87"/>
    <mergeCell ref="AK87:AL87"/>
    <mergeCell ref="AI88:AJ88"/>
    <mergeCell ref="AK88:AL88"/>
    <mergeCell ref="AI83:AJ83"/>
    <mergeCell ref="AK83:AL83"/>
    <mergeCell ref="AI84:AJ84"/>
    <mergeCell ref="AK84:AL84"/>
    <mergeCell ref="AI85:AJ85"/>
    <mergeCell ref="AK85:AL85"/>
    <mergeCell ref="AI80:AJ80"/>
    <mergeCell ref="AK80:AL80"/>
    <mergeCell ref="AI81:AJ81"/>
    <mergeCell ref="AK81:AL81"/>
    <mergeCell ref="AI82:AJ82"/>
    <mergeCell ref="AK82:AL82"/>
    <mergeCell ref="AI77:AJ77"/>
    <mergeCell ref="AK77:AL77"/>
    <mergeCell ref="AI78:AJ78"/>
    <mergeCell ref="AK78:AL78"/>
    <mergeCell ref="AI79:AJ79"/>
    <mergeCell ref="AK79:AL79"/>
    <mergeCell ref="AI74:AJ74"/>
    <mergeCell ref="AK74:AL74"/>
    <mergeCell ref="AI75:AJ75"/>
    <mergeCell ref="AK75:AL75"/>
    <mergeCell ref="AI76:AJ76"/>
    <mergeCell ref="AK76:AL76"/>
    <mergeCell ref="AI71:AJ71"/>
    <mergeCell ref="AK71:AL71"/>
    <mergeCell ref="AI72:AJ72"/>
    <mergeCell ref="AK72:AL72"/>
    <mergeCell ref="AI73:AJ73"/>
    <mergeCell ref="AK73:AL73"/>
    <mergeCell ref="AI68:AJ68"/>
    <mergeCell ref="AK68:AL68"/>
    <mergeCell ref="AI69:AJ69"/>
    <mergeCell ref="AK69:AL69"/>
    <mergeCell ref="AI70:AJ70"/>
    <mergeCell ref="AK70:AL70"/>
    <mergeCell ref="AI65:AJ65"/>
    <mergeCell ref="AK65:AL65"/>
    <mergeCell ref="AI66:AJ66"/>
    <mergeCell ref="AK66:AL66"/>
    <mergeCell ref="AI67:AJ67"/>
    <mergeCell ref="AK67:AL67"/>
    <mergeCell ref="AI62:AJ62"/>
    <mergeCell ref="AK62:AL62"/>
    <mergeCell ref="AI63:AJ63"/>
    <mergeCell ref="AK63:AL63"/>
    <mergeCell ref="AI64:AJ64"/>
    <mergeCell ref="AK64:AL64"/>
    <mergeCell ref="AI59:AJ59"/>
    <mergeCell ref="AK59:AL59"/>
    <mergeCell ref="AI60:AJ60"/>
    <mergeCell ref="AK60:AL60"/>
    <mergeCell ref="AI61:AJ61"/>
    <mergeCell ref="AK61:AL61"/>
    <mergeCell ref="AI56:AJ56"/>
    <mergeCell ref="AK56:AL56"/>
    <mergeCell ref="AI57:AJ57"/>
    <mergeCell ref="AK57:AL57"/>
    <mergeCell ref="AI58:AJ58"/>
    <mergeCell ref="AK58:AL58"/>
    <mergeCell ref="AI53:AJ53"/>
    <mergeCell ref="AK53:AL53"/>
    <mergeCell ref="AI54:AJ54"/>
    <mergeCell ref="AK54:AL54"/>
    <mergeCell ref="AI55:AJ55"/>
    <mergeCell ref="AK55:AL55"/>
    <mergeCell ref="AI50:AJ50"/>
    <mergeCell ref="AK50:AL50"/>
    <mergeCell ref="AI51:AJ51"/>
    <mergeCell ref="AK51:AL51"/>
    <mergeCell ref="AI52:AJ52"/>
    <mergeCell ref="AK52:AL52"/>
    <mergeCell ref="AI47:AJ47"/>
    <mergeCell ref="AK47:AL47"/>
    <mergeCell ref="AI48:AJ48"/>
    <mergeCell ref="AK48:AL48"/>
    <mergeCell ref="AI49:AJ49"/>
    <mergeCell ref="AK49:AL49"/>
    <mergeCell ref="AI44:AJ44"/>
    <mergeCell ref="AK44:AL44"/>
    <mergeCell ref="AI45:AJ45"/>
    <mergeCell ref="AK45:AL45"/>
    <mergeCell ref="AI46:AJ46"/>
    <mergeCell ref="AK46:AL46"/>
    <mergeCell ref="AI41:AJ41"/>
    <mergeCell ref="AK41:AL41"/>
    <mergeCell ref="AI42:AJ42"/>
    <mergeCell ref="AK42:AL42"/>
    <mergeCell ref="AI43:AJ43"/>
    <mergeCell ref="AK43:AL43"/>
    <mergeCell ref="AI38:AJ38"/>
    <mergeCell ref="AK38:AL38"/>
    <mergeCell ref="AI39:AJ39"/>
    <mergeCell ref="AK39:AL39"/>
    <mergeCell ref="AI40:AJ40"/>
    <mergeCell ref="AK40:AL40"/>
    <mergeCell ref="AI35:AJ35"/>
    <mergeCell ref="AK35:AL35"/>
    <mergeCell ref="AI36:AJ36"/>
    <mergeCell ref="AK36:AL36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I23:AJ23"/>
    <mergeCell ref="AK23:AL23"/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8:AJ18"/>
    <mergeCell ref="AK18:AL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640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641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642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17</v>
      </c>
      <c r="B6" s="52"/>
      <c r="C6" s="52"/>
      <c r="D6" s="4" t="s">
        <v>15</v>
      </c>
      <c r="E6" s="12" t="s">
        <v>643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645</v>
      </c>
      <c r="J7" s="6"/>
      <c r="K7" s="8" t="s">
        <v>646</v>
      </c>
      <c r="L7" s="8" t="s">
        <v>646</v>
      </c>
      <c r="M7" s="8" t="s">
        <v>646</v>
      </c>
      <c r="N7" s="8" t="s">
        <v>646</v>
      </c>
      <c r="O7" s="8" t="s">
        <v>646</v>
      </c>
      <c r="P7" s="8" t="s">
        <v>646</v>
      </c>
      <c r="Q7" s="8" t="s">
        <v>646</v>
      </c>
      <c r="R7" s="8" t="s">
        <v>646</v>
      </c>
      <c r="S7" s="8" t="s">
        <v>646</v>
      </c>
      <c r="T7" s="8" t="s">
        <v>646</v>
      </c>
      <c r="U7" s="8" t="s">
        <v>646</v>
      </c>
      <c r="V7" s="8" t="s">
        <v>646</v>
      </c>
      <c r="W7" s="8" t="s">
        <v>646</v>
      </c>
      <c r="X7" s="8" t="s">
        <v>646</v>
      </c>
      <c r="Y7" s="8" t="s">
        <v>646</v>
      </c>
      <c r="Z7" s="8" t="s">
        <v>646</v>
      </c>
      <c r="AA7" s="8" t="s">
        <v>646</v>
      </c>
      <c r="AB7" s="8" t="s">
        <v>646</v>
      </c>
      <c r="AC7" s="25" t="s">
        <v>647</v>
      </c>
      <c r="AD7" s="26"/>
      <c r="AE7" s="25" t="s">
        <v>647</v>
      </c>
      <c r="AF7" s="26"/>
      <c r="AG7" s="25" t="s">
        <v>647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 t="s">
        <v>648</v>
      </c>
      <c r="L8" s="8" t="s">
        <v>649</v>
      </c>
      <c r="M8" s="8" t="s">
        <v>650</v>
      </c>
      <c r="N8" s="8" t="s">
        <v>651</v>
      </c>
      <c r="O8" s="8" t="s">
        <v>652</v>
      </c>
      <c r="P8" s="8" t="s">
        <v>653</v>
      </c>
      <c r="Q8" s="8" t="s">
        <v>654</v>
      </c>
      <c r="R8" s="8" t="s">
        <v>655</v>
      </c>
      <c r="S8" s="8" t="s">
        <v>656</v>
      </c>
      <c r="T8" s="8" t="s">
        <v>657</v>
      </c>
      <c r="U8" s="8" t="s">
        <v>658</v>
      </c>
      <c r="V8" s="8" t="s">
        <v>659</v>
      </c>
      <c r="W8" s="8" t="s">
        <v>660</v>
      </c>
      <c r="X8" s="8" t="s">
        <v>661</v>
      </c>
      <c r="Y8" s="8" t="s">
        <v>513</v>
      </c>
      <c r="Z8" s="8" t="s">
        <v>662</v>
      </c>
      <c r="AA8" s="8" t="s">
        <v>663</v>
      </c>
      <c r="AB8" s="8" t="s">
        <v>664</v>
      </c>
      <c r="AC8" s="25" t="s">
        <v>665</v>
      </c>
      <c r="AD8" s="26"/>
      <c r="AE8" s="25" t="s">
        <v>665</v>
      </c>
      <c r="AF8" s="26"/>
      <c r="AG8" s="25" t="s">
        <v>665</v>
      </c>
      <c r="AH8" s="26"/>
      <c r="AI8" s="3"/>
      <c r="AJ8" s="21"/>
      <c r="AK8" s="120" t="s">
        <v>875</v>
      </c>
      <c r="AL8" s="121"/>
    </row>
    <row r="9" spans="1:38" s="10" customFormat="1" ht="60" customHeight="1" x14ac:dyDescent="0.2">
      <c r="A9" s="8" t="s">
        <v>34</v>
      </c>
      <c r="B9" s="29"/>
      <c r="C9" s="30"/>
      <c r="D9" s="25" t="s">
        <v>1071</v>
      </c>
      <c r="E9" s="64" t="s">
        <v>1072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5"/>
      <c r="AD9" s="25"/>
      <c r="AE9" s="25"/>
      <c r="AF9" s="25"/>
      <c r="AG9" s="25"/>
      <c r="AH9" s="25"/>
      <c r="AI9" s="120" t="s">
        <v>883</v>
      </c>
      <c r="AJ9" s="121"/>
      <c r="AK9" s="120" t="s">
        <v>884</v>
      </c>
      <c r="AL9" s="121"/>
    </row>
    <row r="10" spans="1:38" s="10" customFormat="1" ht="52" x14ac:dyDescent="0.2">
      <c r="A10" s="29" t="s">
        <v>644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881</v>
      </c>
      <c r="AD10" s="25" t="s">
        <v>882</v>
      </c>
      <c r="AE10" s="25" t="s">
        <v>881</v>
      </c>
      <c r="AF10" s="25" t="s">
        <v>882</v>
      </c>
      <c r="AG10" s="25" t="s">
        <v>881</v>
      </c>
      <c r="AH10" s="25" t="s">
        <v>882</v>
      </c>
      <c r="AI10" s="31"/>
      <c r="AJ10" s="31"/>
      <c r="AK10" s="36"/>
      <c r="AL10" s="66"/>
    </row>
    <row r="11" spans="1:38" s="10" customFormat="1" x14ac:dyDescent="0.2">
      <c r="A11" s="8">
        <v>10</v>
      </c>
      <c r="B11" s="29" t="s">
        <v>42</v>
      </c>
      <c r="C11" s="30"/>
      <c r="D11" s="24" t="s">
        <v>666</v>
      </c>
      <c r="E11" s="27" t="s">
        <v>518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519</v>
      </c>
      <c r="E12" s="26" t="s">
        <v>520</v>
      </c>
      <c r="F12" s="26"/>
      <c r="G12" s="39" t="s">
        <v>1073</v>
      </c>
      <c r="H12" s="39" t="s">
        <v>521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522</v>
      </c>
      <c r="E13" s="26" t="s">
        <v>523</v>
      </c>
      <c r="F13" s="26"/>
      <c r="G13" s="39" t="s">
        <v>1074</v>
      </c>
      <c r="H13" s="39" t="s">
        <v>524</v>
      </c>
      <c r="I13" s="8" t="s">
        <v>49</v>
      </c>
      <c r="J13" s="8" t="s">
        <v>525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526</v>
      </c>
      <c r="E14" s="26" t="s">
        <v>527</v>
      </c>
      <c r="F14" s="26"/>
      <c r="G14" s="39" t="s">
        <v>1075</v>
      </c>
      <c r="H14" s="39" t="s">
        <v>528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x14ac:dyDescent="0.2">
      <c r="A15" s="61">
        <v>10</v>
      </c>
      <c r="B15" s="61"/>
      <c r="C15" s="61"/>
      <c r="D15" s="61" t="s">
        <v>667</v>
      </c>
      <c r="E15" s="61" t="s">
        <v>668</v>
      </c>
      <c r="F15" s="61" t="s">
        <v>669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1"/>
      <c r="AL15" s="61"/>
    </row>
    <row r="16" spans="1:38" s="10" customFormat="1" x14ac:dyDescent="0.2">
      <c r="A16" s="61">
        <v>10</v>
      </c>
      <c r="B16" s="8"/>
      <c r="C16" s="8"/>
      <c r="D16" s="8" t="s">
        <v>670</v>
      </c>
      <c r="E16" s="26" t="s">
        <v>671</v>
      </c>
      <c r="F16" s="26"/>
      <c r="G16" s="39" t="s">
        <v>1038</v>
      </c>
      <c r="H16" s="39" t="s">
        <v>401</v>
      </c>
      <c r="I16" s="8" t="s">
        <v>48</v>
      </c>
      <c r="J16" s="8" t="s">
        <v>48</v>
      </c>
      <c r="K16" s="8" t="s">
        <v>525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0"/>
      <c r="AJ16" s="121"/>
      <c r="AK16" s="122"/>
      <c r="AL16" s="123"/>
    </row>
    <row r="17" spans="1:38" s="10" customFormat="1" x14ac:dyDescent="0.2">
      <c r="A17" s="61">
        <v>10</v>
      </c>
      <c r="B17" s="8"/>
      <c r="C17" s="8"/>
      <c r="D17" s="8" t="s">
        <v>672</v>
      </c>
      <c r="E17" s="26" t="s">
        <v>673</v>
      </c>
      <c r="F17" s="26"/>
      <c r="G17" s="39" t="s">
        <v>1070</v>
      </c>
      <c r="H17" s="39" t="s">
        <v>489</v>
      </c>
      <c r="I17" s="8" t="s">
        <v>48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0"/>
      <c r="AJ17" s="121"/>
      <c r="AK17" s="122"/>
      <c r="AL17" s="123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9"/>
      <c r="AJ18" s="9"/>
      <c r="AK18" s="9"/>
      <c r="AL18" s="44"/>
    </row>
    <row r="19" spans="1:38" s="10" customFormat="1" x14ac:dyDescent="0.2">
      <c r="A19" s="51"/>
      <c r="AL19" s="40"/>
    </row>
    <row r="20" spans="1:38" s="10" customFormat="1" x14ac:dyDescent="0.2">
      <c r="A20" s="51"/>
      <c r="AL20" s="40"/>
    </row>
    <row r="21" spans="1:38" s="10" customFormat="1" x14ac:dyDescent="0.2">
      <c r="A21" s="51"/>
      <c r="AL21" s="40"/>
    </row>
    <row r="22" spans="1:38" s="10" customFormat="1" x14ac:dyDescent="0.2">
      <c r="A22" s="51"/>
      <c r="AL22" s="40"/>
    </row>
    <row r="23" spans="1:38" s="10" customFormat="1" x14ac:dyDescent="0.2">
      <c r="A23" s="51"/>
      <c r="AL23" s="40"/>
    </row>
    <row r="24" spans="1:38" s="10" customFormat="1" x14ac:dyDescent="0.2">
      <c r="A24" s="51"/>
      <c r="AL24" s="40"/>
    </row>
    <row r="25" spans="1:38" s="10" customFormat="1" x14ac:dyDescent="0.2">
      <c r="A25" s="51"/>
      <c r="AL25" s="40"/>
    </row>
    <row r="26" spans="1:38" s="10" customFormat="1" x14ac:dyDescent="0.2">
      <c r="A26" s="51"/>
      <c r="AL26" s="40"/>
    </row>
    <row r="27" spans="1:38" s="10" customFormat="1" x14ac:dyDescent="0.2">
      <c r="A27" s="51"/>
      <c r="AL27" s="40"/>
    </row>
    <row r="28" spans="1:38" s="10" customFormat="1" x14ac:dyDescent="0.2">
      <c r="A28" s="51"/>
      <c r="AL28" s="40"/>
    </row>
    <row r="29" spans="1:38" s="10" customFormat="1" x14ac:dyDescent="0.2">
      <c r="A29" s="51"/>
      <c r="AL29" s="40"/>
    </row>
    <row r="30" spans="1:38" s="10" customFormat="1" x14ac:dyDescent="0.2">
      <c r="A30" s="51"/>
      <c r="AL30" s="40"/>
    </row>
    <row r="31" spans="1:38" s="10" customFormat="1" x14ac:dyDescent="0.2">
      <c r="A31" s="51"/>
      <c r="AL31" s="40"/>
    </row>
    <row r="32" spans="1:38" s="10" customFormat="1" x14ac:dyDescent="0.2">
      <c r="A32" s="5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3"/>
    </row>
  </sheetData>
  <mergeCells count="14">
    <mergeCell ref="AI17:AJ17"/>
    <mergeCell ref="AK17:AL17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6.08984375" style="4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674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641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675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17</v>
      </c>
      <c r="B6" s="52"/>
      <c r="C6" s="52"/>
      <c r="D6" s="4" t="s">
        <v>15</v>
      </c>
      <c r="E6" s="12" t="s">
        <v>676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645</v>
      </c>
      <c r="J7" s="6"/>
      <c r="K7" s="8" t="s">
        <v>646</v>
      </c>
      <c r="L7" s="8" t="s">
        <v>677</v>
      </c>
      <c r="M7" s="8" t="s">
        <v>677</v>
      </c>
      <c r="N7" s="8" t="s">
        <v>677</v>
      </c>
      <c r="O7" s="8" t="s">
        <v>677</v>
      </c>
      <c r="P7" s="8" t="s">
        <v>677</v>
      </c>
      <c r="Q7" s="8" t="s">
        <v>677</v>
      </c>
      <c r="R7" s="8" t="s">
        <v>677</v>
      </c>
      <c r="S7" s="8" t="s">
        <v>677</v>
      </c>
      <c r="T7" s="8" t="s">
        <v>677</v>
      </c>
      <c r="U7" s="8" t="s">
        <v>677</v>
      </c>
      <c r="V7" s="8" t="s">
        <v>677</v>
      </c>
      <c r="W7" s="8" t="s">
        <v>677</v>
      </c>
      <c r="X7" s="8" t="s">
        <v>677</v>
      </c>
      <c r="Y7" s="8" t="s">
        <v>677</v>
      </c>
      <c r="Z7" s="8" t="s">
        <v>677</v>
      </c>
      <c r="AA7" s="8" t="s">
        <v>677</v>
      </c>
      <c r="AB7" s="8" t="s">
        <v>677</v>
      </c>
      <c r="AC7" s="25" t="s">
        <v>647</v>
      </c>
      <c r="AD7" s="26"/>
      <c r="AE7" s="25" t="s">
        <v>647</v>
      </c>
      <c r="AF7" s="26"/>
      <c r="AG7" s="25" t="s">
        <v>647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 t="s">
        <v>648</v>
      </c>
      <c r="L8" s="8" t="s">
        <v>678</v>
      </c>
      <c r="M8" s="8" t="s">
        <v>679</v>
      </c>
      <c r="N8" s="8" t="s">
        <v>680</v>
      </c>
      <c r="O8" s="8" t="s">
        <v>681</v>
      </c>
      <c r="P8" s="8" t="s">
        <v>682</v>
      </c>
      <c r="Q8" s="8" t="s">
        <v>683</v>
      </c>
      <c r="R8" s="8" t="s">
        <v>684</v>
      </c>
      <c r="S8" s="8" t="s">
        <v>685</v>
      </c>
      <c r="T8" s="8" t="s">
        <v>686</v>
      </c>
      <c r="U8" s="8" t="s">
        <v>687</v>
      </c>
      <c r="V8" s="8" t="s">
        <v>688</v>
      </c>
      <c r="W8" s="8" t="s">
        <v>689</v>
      </c>
      <c r="X8" s="8" t="s">
        <v>690</v>
      </c>
      <c r="Y8" s="8" t="s">
        <v>513</v>
      </c>
      <c r="Z8" s="8" t="s">
        <v>691</v>
      </c>
      <c r="AA8" s="8" t="s">
        <v>39</v>
      </c>
      <c r="AB8" s="8" t="s">
        <v>692</v>
      </c>
      <c r="AC8" s="25" t="s">
        <v>665</v>
      </c>
      <c r="AD8" s="26"/>
      <c r="AE8" s="25" t="s">
        <v>665</v>
      </c>
      <c r="AF8" s="26"/>
      <c r="AG8" s="25" t="s">
        <v>665</v>
      </c>
      <c r="AH8" s="26"/>
      <c r="AI8" s="3"/>
      <c r="AJ8" s="21"/>
      <c r="AK8" s="120" t="s">
        <v>875</v>
      </c>
      <c r="AL8" s="121"/>
    </row>
    <row r="9" spans="1:38" s="10" customFormat="1" ht="60" customHeight="1" x14ac:dyDescent="0.2">
      <c r="A9" s="8" t="s">
        <v>34</v>
      </c>
      <c r="B9" s="29"/>
      <c r="C9" s="30"/>
      <c r="D9" s="25" t="s">
        <v>1071</v>
      </c>
      <c r="E9" s="64" t="s">
        <v>1072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5"/>
      <c r="AD9" s="25"/>
      <c r="AE9" s="25"/>
      <c r="AF9" s="25"/>
      <c r="AG9" s="25"/>
      <c r="AH9" s="25"/>
      <c r="AI9" s="120" t="s">
        <v>883</v>
      </c>
      <c r="AJ9" s="121"/>
      <c r="AK9" s="120" t="s">
        <v>884</v>
      </c>
      <c r="AL9" s="121"/>
    </row>
    <row r="10" spans="1:38" s="10" customFormat="1" ht="52" x14ac:dyDescent="0.2">
      <c r="A10" s="29" t="s">
        <v>644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881</v>
      </c>
      <c r="AD10" s="25" t="s">
        <v>882</v>
      </c>
      <c r="AE10" s="25" t="s">
        <v>881</v>
      </c>
      <c r="AF10" s="25" t="s">
        <v>882</v>
      </c>
      <c r="AG10" s="25" t="s">
        <v>881</v>
      </c>
      <c r="AH10" s="25" t="s">
        <v>882</v>
      </c>
      <c r="AI10" s="31"/>
      <c r="AJ10" s="31"/>
      <c r="AK10" s="36"/>
      <c r="AL10" s="66"/>
    </row>
    <row r="11" spans="1:38" s="10" customFormat="1" x14ac:dyDescent="0.2">
      <c r="A11" s="8">
        <v>10</v>
      </c>
      <c r="B11" s="29" t="s">
        <v>42</v>
      </c>
      <c r="C11" s="30"/>
      <c r="D11" s="24" t="s">
        <v>693</v>
      </c>
      <c r="E11" s="27" t="s">
        <v>668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53</v>
      </c>
      <c r="E12" s="26" t="s">
        <v>54</v>
      </c>
      <c r="F12" s="26"/>
      <c r="G12" s="39" t="s">
        <v>887</v>
      </c>
      <c r="H12" s="39" t="s">
        <v>55</v>
      </c>
      <c r="I12" s="8" t="s">
        <v>48</v>
      </c>
      <c r="J12" s="8" t="s">
        <v>48</v>
      </c>
      <c r="K12" s="8"/>
      <c r="L12" s="8" t="s">
        <v>525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45</v>
      </c>
      <c r="E13" s="26" t="s">
        <v>46</v>
      </c>
      <c r="F13" s="26"/>
      <c r="G13" s="39" t="s">
        <v>885</v>
      </c>
      <c r="H13" s="39" t="s">
        <v>694</v>
      </c>
      <c r="I13" s="8" t="s">
        <v>48</v>
      </c>
      <c r="J13" s="8" t="s">
        <v>525</v>
      </c>
      <c r="K13" s="8"/>
      <c r="L13" s="8" t="s">
        <v>525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889</v>
      </c>
      <c r="H14" s="39" t="s">
        <v>61</v>
      </c>
      <c r="I14" s="8" t="s">
        <v>48</v>
      </c>
      <c r="J14" s="8" t="s">
        <v>525</v>
      </c>
      <c r="K14" s="8"/>
      <c r="L14" s="8" t="s">
        <v>525</v>
      </c>
      <c r="M14" s="8"/>
      <c r="N14" s="8"/>
      <c r="O14" s="8"/>
      <c r="P14" s="8" t="s">
        <v>695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39" t="s">
        <v>890</v>
      </c>
      <c r="H15" s="39" t="s">
        <v>63</v>
      </c>
      <c r="I15" s="8" t="s">
        <v>48</v>
      </c>
      <c r="J15" s="8" t="s">
        <v>525</v>
      </c>
      <c r="K15" s="8"/>
      <c r="L15" s="8" t="s">
        <v>525</v>
      </c>
      <c r="M15" s="8"/>
      <c r="N15" s="8"/>
      <c r="O15" s="8"/>
      <c r="P15" s="8" t="s">
        <v>696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0"/>
      <c r="AJ15" s="121"/>
      <c r="AK15" s="122"/>
      <c r="AL15" s="123"/>
    </row>
    <row r="16" spans="1:38" s="10" customFormat="1" x14ac:dyDescent="0.2">
      <c r="A16" s="8">
        <v>10</v>
      </c>
      <c r="B16" s="8"/>
      <c r="C16" s="8"/>
      <c r="D16" s="8" t="s">
        <v>94</v>
      </c>
      <c r="E16" s="26" t="s">
        <v>697</v>
      </c>
      <c r="F16" s="26"/>
      <c r="G16" s="39" t="s">
        <v>901</v>
      </c>
      <c r="H16" s="39" t="s">
        <v>96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0"/>
      <c r="AJ16" s="121"/>
      <c r="AK16" s="122"/>
      <c r="AL16" s="123"/>
    </row>
    <row r="17" spans="1:38" s="10" customFormat="1" x14ac:dyDescent="0.2">
      <c r="A17" s="8">
        <v>10</v>
      </c>
      <c r="B17" s="8"/>
      <c r="C17" s="8"/>
      <c r="D17" s="8" t="s">
        <v>121</v>
      </c>
      <c r="E17" s="26" t="s">
        <v>697</v>
      </c>
      <c r="F17" s="26"/>
      <c r="G17" s="39" t="s">
        <v>910</v>
      </c>
      <c r="H17" s="39" t="s">
        <v>123</v>
      </c>
      <c r="I17" s="8" t="s">
        <v>48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0"/>
      <c r="AJ17" s="121"/>
      <c r="AK17" s="122"/>
      <c r="AL17" s="123"/>
    </row>
    <row r="18" spans="1:38" s="10" customFormat="1" x14ac:dyDescent="0.2">
      <c r="A18" s="8">
        <v>10</v>
      </c>
      <c r="B18" s="8"/>
      <c r="C18" s="8"/>
      <c r="D18" s="8" t="s">
        <v>139</v>
      </c>
      <c r="E18" s="26" t="s">
        <v>697</v>
      </c>
      <c r="F18" s="26"/>
      <c r="G18" s="39" t="s">
        <v>916</v>
      </c>
      <c r="H18" s="39" t="s">
        <v>140</v>
      </c>
      <c r="I18" s="8" t="s">
        <v>48</v>
      </c>
      <c r="J18" s="8" t="s">
        <v>525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0"/>
      <c r="AJ18" s="121"/>
      <c r="AK18" s="122"/>
      <c r="AL18" s="123"/>
    </row>
    <row r="19" spans="1:38" s="10" customFormat="1" x14ac:dyDescent="0.2">
      <c r="A19" s="8">
        <v>10</v>
      </c>
      <c r="B19" s="8"/>
      <c r="C19" s="8"/>
      <c r="D19" s="8" t="s">
        <v>151</v>
      </c>
      <c r="E19" s="26" t="s">
        <v>698</v>
      </c>
      <c r="F19" s="26"/>
      <c r="G19" s="39" t="s">
        <v>922</v>
      </c>
      <c r="H19" s="39" t="s">
        <v>152</v>
      </c>
      <c r="I19" s="8" t="s">
        <v>48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0"/>
      <c r="AJ19" s="121"/>
      <c r="AK19" s="122"/>
      <c r="AL19" s="123"/>
    </row>
    <row r="20" spans="1:38" s="10" customFormat="1" x14ac:dyDescent="0.2">
      <c r="A20" s="8">
        <v>10</v>
      </c>
      <c r="B20" s="8"/>
      <c r="C20" s="8"/>
      <c r="D20" s="8" t="s">
        <v>155</v>
      </c>
      <c r="E20" s="26" t="s">
        <v>698</v>
      </c>
      <c r="F20" s="26"/>
      <c r="G20" s="39" t="s">
        <v>924</v>
      </c>
      <c r="H20" s="39" t="s">
        <v>157</v>
      </c>
      <c r="I20" s="8" t="s">
        <v>48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0"/>
      <c r="AJ20" s="121"/>
      <c r="AK20" s="122"/>
      <c r="AL20" s="123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9"/>
      <c r="AD21" s="9"/>
      <c r="AE21" s="9"/>
      <c r="AF21" s="9"/>
      <c r="AG21" s="9"/>
      <c r="AH21" s="9"/>
      <c r="AI21" s="9"/>
      <c r="AJ21" s="9"/>
      <c r="AK21" s="9"/>
      <c r="AL21" s="44"/>
    </row>
    <row r="22" spans="1:38" s="10" customFormat="1" x14ac:dyDescent="0.2">
      <c r="A22" s="51"/>
      <c r="AL22" s="40"/>
    </row>
    <row r="23" spans="1:38" s="10" customFormat="1" x14ac:dyDescent="0.2">
      <c r="A23" s="51"/>
      <c r="AL23" s="40"/>
    </row>
    <row r="24" spans="1:38" s="10" customFormat="1" x14ac:dyDescent="0.2">
      <c r="A24" s="51"/>
      <c r="AL24" s="40"/>
    </row>
    <row r="25" spans="1:38" s="10" customFormat="1" x14ac:dyDescent="0.2">
      <c r="A25" s="51"/>
      <c r="AL25" s="40"/>
    </row>
    <row r="26" spans="1:38" s="10" customFormat="1" x14ac:dyDescent="0.2">
      <c r="A26" s="51"/>
      <c r="AL26" s="40"/>
    </row>
    <row r="27" spans="1:38" s="10" customFormat="1" x14ac:dyDescent="0.2">
      <c r="A27" s="51"/>
      <c r="AL27" s="40"/>
    </row>
    <row r="28" spans="1:38" s="10" customFormat="1" x14ac:dyDescent="0.2">
      <c r="A28" s="51"/>
      <c r="AL28" s="40"/>
    </row>
    <row r="29" spans="1:38" s="10" customFormat="1" x14ac:dyDescent="0.2">
      <c r="A29" s="51"/>
      <c r="AL29" s="40"/>
    </row>
    <row r="30" spans="1:38" s="10" customFormat="1" x14ac:dyDescent="0.2">
      <c r="A30" s="51"/>
      <c r="AL30" s="40"/>
    </row>
    <row r="31" spans="1:38" s="10" customFormat="1" x14ac:dyDescent="0.2">
      <c r="A31" s="51"/>
      <c r="AL31" s="40"/>
    </row>
    <row r="32" spans="1:38" s="10" customFormat="1" x14ac:dyDescent="0.2">
      <c r="A32" s="51"/>
      <c r="AL32" s="40"/>
    </row>
    <row r="33" spans="1:38" s="10" customFormat="1" x14ac:dyDescent="0.2">
      <c r="A33" s="51"/>
      <c r="AL33" s="40"/>
    </row>
    <row r="34" spans="1:38" s="10" customFormat="1" x14ac:dyDescent="0.2">
      <c r="A34" s="51"/>
      <c r="AL34" s="40"/>
    </row>
    <row r="35" spans="1:38" s="10" customFormat="1" x14ac:dyDescent="0.2">
      <c r="A35" s="5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2">
    <mergeCell ref="AI19:AJ19"/>
    <mergeCell ref="AK19:AL19"/>
    <mergeCell ref="AI20:AJ20"/>
    <mergeCell ref="AK20:AL20"/>
    <mergeCell ref="AI16:AJ16"/>
    <mergeCell ref="AK16:AL16"/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21.6328125" style="5" bestFit="1" customWidth="1"/>
    <col min="28" max="28" width="9.453125" style="5" bestFit="1" customWidth="1"/>
    <col min="29" max="29" width="11.6328125" style="5" bestFit="1" customWidth="1"/>
    <col min="30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699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641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700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17</v>
      </c>
      <c r="B6" s="52"/>
      <c r="C6" s="52"/>
      <c r="D6" s="4" t="s">
        <v>15</v>
      </c>
      <c r="E6" s="12" t="s">
        <v>701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15"/>
      <c r="S6" s="3"/>
      <c r="T6" s="15"/>
      <c r="U6" s="3"/>
      <c r="V6" s="15"/>
      <c r="W6" s="3"/>
      <c r="X6" s="15"/>
      <c r="Y6" s="3"/>
      <c r="Z6" s="15"/>
      <c r="AA6" s="3"/>
      <c r="AB6" s="15"/>
      <c r="AC6" s="15"/>
      <c r="AD6" s="15" t="s">
        <v>33</v>
      </c>
      <c r="AE6" s="15"/>
      <c r="AF6" s="15" t="s">
        <v>33</v>
      </c>
      <c r="AG6" s="4"/>
      <c r="AH6" s="15" t="s">
        <v>33</v>
      </c>
      <c r="AI6" s="4"/>
      <c r="AJ6" s="4"/>
      <c r="AK6" s="5"/>
      <c r="AL6" s="5"/>
    </row>
    <row r="7" spans="1:38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645</v>
      </c>
      <c r="J7" s="6"/>
      <c r="K7" s="8" t="s">
        <v>646</v>
      </c>
      <c r="L7" s="8" t="s">
        <v>677</v>
      </c>
      <c r="M7" s="8" t="s">
        <v>677</v>
      </c>
      <c r="N7" s="8" t="s">
        <v>677</v>
      </c>
      <c r="O7" s="8" t="s">
        <v>677</v>
      </c>
      <c r="P7" s="8" t="s">
        <v>677</v>
      </c>
      <c r="Q7" s="8" t="s">
        <v>677</v>
      </c>
      <c r="R7" s="8" t="s">
        <v>677</v>
      </c>
      <c r="S7" s="8" t="s">
        <v>677</v>
      </c>
      <c r="T7" s="8" t="s">
        <v>677</v>
      </c>
      <c r="U7" s="8" t="s">
        <v>677</v>
      </c>
      <c r="V7" s="8" t="s">
        <v>677</v>
      </c>
      <c r="W7" s="8" t="s">
        <v>677</v>
      </c>
      <c r="X7" s="8" t="s">
        <v>677</v>
      </c>
      <c r="Y7" s="8" t="s">
        <v>677</v>
      </c>
      <c r="Z7" s="8" t="s">
        <v>677</v>
      </c>
      <c r="AA7" s="8" t="s">
        <v>677</v>
      </c>
      <c r="AB7" s="8" t="s">
        <v>677</v>
      </c>
      <c r="AC7" s="25" t="s">
        <v>647</v>
      </c>
      <c r="AD7" s="26"/>
      <c r="AE7" s="25" t="s">
        <v>647</v>
      </c>
      <c r="AF7" s="26"/>
      <c r="AG7" s="25" t="s">
        <v>647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 t="s">
        <v>499</v>
      </c>
      <c r="L8" s="8" t="s">
        <v>678</v>
      </c>
      <c r="M8" s="8" t="s">
        <v>679</v>
      </c>
      <c r="N8" s="8" t="s">
        <v>680</v>
      </c>
      <c r="O8" s="8" t="s">
        <v>681</v>
      </c>
      <c r="P8" s="8" t="s">
        <v>682</v>
      </c>
      <c r="Q8" s="8" t="s">
        <v>683</v>
      </c>
      <c r="R8" s="8" t="s">
        <v>684</v>
      </c>
      <c r="S8" s="8" t="s">
        <v>685</v>
      </c>
      <c r="T8" s="8" t="s">
        <v>686</v>
      </c>
      <c r="U8" s="8" t="s">
        <v>687</v>
      </c>
      <c r="V8" s="8" t="s">
        <v>688</v>
      </c>
      <c r="W8" s="8" t="s">
        <v>689</v>
      </c>
      <c r="X8" s="8" t="s">
        <v>690</v>
      </c>
      <c r="Y8" s="8" t="s">
        <v>513</v>
      </c>
      <c r="Z8" s="8" t="s">
        <v>691</v>
      </c>
      <c r="AA8" s="8" t="s">
        <v>39</v>
      </c>
      <c r="AB8" s="8" t="s">
        <v>692</v>
      </c>
      <c r="AC8" s="25" t="s">
        <v>665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0" t="s">
        <v>875</v>
      </c>
      <c r="AL8" s="121"/>
    </row>
    <row r="9" spans="1:38" s="10" customFormat="1" ht="60" customHeight="1" x14ac:dyDescent="0.2">
      <c r="A9" s="8" t="s">
        <v>34</v>
      </c>
      <c r="B9" s="29"/>
      <c r="C9" s="30"/>
      <c r="D9" s="25" t="s">
        <v>1071</v>
      </c>
      <c r="E9" s="64" t="s">
        <v>1072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5"/>
      <c r="AD9" s="25"/>
      <c r="AE9" s="25"/>
      <c r="AF9" s="25"/>
      <c r="AG9" s="25"/>
      <c r="AH9" s="25"/>
      <c r="AI9" s="120" t="s">
        <v>883</v>
      </c>
      <c r="AJ9" s="121"/>
      <c r="AK9" s="120" t="s">
        <v>884</v>
      </c>
      <c r="AL9" s="121"/>
    </row>
    <row r="10" spans="1:38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881</v>
      </c>
      <c r="AD10" s="25" t="s">
        <v>882</v>
      </c>
      <c r="AE10" s="25" t="s">
        <v>881</v>
      </c>
      <c r="AF10" s="25" t="s">
        <v>882</v>
      </c>
      <c r="AG10" s="25" t="s">
        <v>881</v>
      </c>
      <c r="AH10" s="25" t="s">
        <v>882</v>
      </c>
      <c r="AI10" s="31"/>
      <c r="AJ10" s="31"/>
      <c r="AK10" s="36"/>
      <c r="AL10" s="66"/>
    </row>
    <row r="11" spans="1:38" s="10" customFormat="1" x14ac:dyDescent="0.2">
      <c r="A11" s="8">
        <v>10</v>
      </c>
      <c r="B11" s="29" t="s">
        <v>42</v>
      </c>
      <c r="C11" s="30"/>
      <c r="D11" s="24" t="s">
        <v>702</v>
      </c>
      <c r="E11" s="27" t="s">
        <v>668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53</v>
      </c>
      <c r="E12" s="26" t="s">
        <v>54</v>
      </c>
      <c r="F12" s="26"/>
      <c r="G12" s="39" t="s">
        <v>887</v>
      </c>
      <c r="H12" s="39" t="s">
        <v>55</v>
      </c>
      <c r="I12" s="8" t="s">
        <v>525</v>
      </c>
      <c r="J12" s="8" t="s">
        <v>48</v>
      </c>
      <c r="K12" s="8"/>
      <c r="L12" s="8" t="s">
        <v>48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536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45</v>
      </c>
      <c r="E13" s="26" t="s">
        <v>703</v>
      </c>
      <c r="F13" s="26"/>
      <c r="G13" s="39" t="s">
        <v>885</v>
      </c>
      <c r="H13" s="39" t="s">
        <v>694</v>
      </c>
      <c r="I13" s="8" t="s">
        <v>525</v>
      </c>
      <c r="J13" s="8" t="s">
        <v>525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889</v>
      </c>
      <c r="H14" s="39" t="s">
        <v>61</v>
      </c>
      <c r="I14" s="8" t="s">
        <v>525</v>
      </c>
      <c r="J14" s="8" t="s">
        <v>525</v>
      </c>
      <c r="K14" s="8"/>
      <c r="L14" s="8" t="s">
        <v>48</v>
      </c>
      <c r="M14" s="8"/>
      <c r="N14" s="8"/>
      <c r="O14" s="8"/>
      <c r="P14" s="8" t="s">
        <v>695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39" t="s">
        <v>890</v>
      </c>
      <c r="H15" s="39" t="s">
        <v>63</v>
      </c>
      <c r="I15" s="8" t="s">
        <v>525</v>
      </c>
      <c r="J15" s="8" t="s">
        <v>525</v>
      </c>
      <c r="K15" s="8"/>
      <c r="L15" s="8" t="s">
        <v>525</v>
      </c>
      <c r="M15" s="8"/>
      <c r="N15" s="8"/>
      <c r="O15" s="8"/>
      <c r="P15" s="8" t="s">
        <v>696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0"/>
      <c r="AJ15" s="121"/>
      <c r="AK15" s="122"/>
      <c r="AL15" s="123"/>
    </row>
    <row r="16" spans="1:38" s="10" customFormat="1" x14ac:dyDescent="0.2">
      <c r="A16" s="8">
        <v>10</v>
      </c>
      <c r="B16" s="8"/>
      <c r="C16" s="8"/>
      <c r="D16" s="8" t="s">
        <v>704</v>
      </c>
      <c r="E16" s="26" t="s">
        <v>705</v>
      </c>
      <c r="F16" s="26"/>
      <c r="G16" s="39" t="s">
        <v>1077</v>
      </c>
      <c r="H16" s="39" t="s">
        <v>706</v>
      </c>
      <c r="I16" s="8" t="s">
        <v>48</v>
      </c>
      <c r="J16" s="8" t="s">
        <v>48</v>
      </c>
      <c r="K16" s="8"/>
      <c r="L16" s="8" t="s">
        <v>48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707</v>
      </c>
      <c r="AB16" s="8"/>
      <c r="AC16" s="8"/>
      <c r="AD16" s="8"/>
      <c r="AE16" s="8"/>
      <c r="AF16" s="8"/>
      <c r="AG16" s="8"/>
      <c r="AH16" s="8"/>
      <c r="AI16" s="120"/>
      <c r="AJ16" s="121"/>
      <c r="AK16" s="122"/>
      <c r="AL16" s="123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4"/>
    </row>
    <row r="18" spans="1:38" s="10" customFormat="1" x14ac:dyDescent="0.2">
      <c r="A18" s="51"/>
      <c r="AL18" s="40"/>
    </row>
    <row r="19" spans="1:38" s="10" customFormat="1" x14ac:dyDescent="0.2">
      <c r="A19" s="51"/>
      <c r="AL19" s="40"/>
    </row>
    <row r="20" spans="1:38" s="10" customFormat="1" x14ac:dyDescent="0.2">
      <c r="A20" s="51"/>
      <c r="AL20" s="40"/>
    </row>
    <row r="21" spans="1:38" s="10" customFormat="1" x14ac:dyDescent="0.2">
      <c r="A21" s="51"/>
      <c r="AL21" s="40"/>
    </row>
    <row r="22" spans="1:38" s="10" customFormat="1" x14ac:dyDescent="0.2">
      <c r="A22" s="51"/>
      <c r="AL22" s="40"/>
    </row>
    <row r="23" spans="1:38" s="10" customFormat="1" x14ac:dyDescent="0.2">
      <c r="A23" s="51"/>
      <c r="AL23" s="40"/>
    </row>
    <row r="24" spans="1:38" s="10" customFormat="1" x14ac:dyDescent="0.2">
      <c r="A24" s="51"/>
      <c r="AL24" s="40"/>
    </row>
    <row r="25" spans="1:38" s="10" customFormat="1" x14ac:dyDescent="0.2">
      <c r="A25" s="51"/>
      <c r="AL25" s="40"/>
    </row>
    <row r="26" spans="1:38" s="10" customFormat="1" x14ac:dyDescent="0.2">
      <c r="A26" s="51"/>
      <c r="AL26" s="40"/>
    </row>
    <row r="27" spans="1:38" s="10" customFormat="1" x14ac:dyDescent="0.2">
      <c r="A27" s="51"/>
      <c r="AL27" s="40"/>
    </row>
    <row r="28" spans="1:38" s="10" customFormat="1" x14ac:dyDescent="0.2">
      <c r="A28" s="51"/>
      <c r="AL28" s="40"/>
    </row>
    <row r="29" spans="1:38" s="10" customFormat="1" x14ac:dyDescent="0.2">
      <c r="A29" s="51"/>
      <c r="AL29" s="40"/>
    </row>
    <row r="30" spans="1:38" s="10" customFormat="1" x14ac:dyDescent="0.2">
      <c r="A30" s="51"/>
      <c r="AL30" s="40"/>
    </row>
    <row r="31" spans="1:38" s="10" customFormat="1" x14ac:dyDescent="0.2">
      <c r="A31" s="51"/>
      <c r="AL31" s="40"/>
    </row>
    <row r="32" spans="1:38" s="10" customFormat="1" x14ac:dyDescent="0.2">
      <c r="A32" s="5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3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708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641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709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710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645</v>
      </c>
      <c r="J7" s="6"/>
      <c r="K7" s="8" t="s">
        <v>646</v>
      </c>
      <c r="L7" s="25" t="s">
        <v>647</v>
      </c>
      <c r="M7" s="45"/>
      <c r="N7" s="25" t="s">
        <v>647</v>
      </c>
      <c r="O7" s="26"/>
      <c r="P7" s="25" t="s">
        <v>647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/>
      <c r="L8" s="25" t="s">
        <v>665</v>
      </c>
      <c r="M8" s="45"/>
      <c r="N8" s="25" t="s">
        <v>665</v>
      </c>
      <c r="O8" s="26"/>
      <c r="P8" s="25" t="s">
        <v>665</v>
      </c>
      <c r="Q8" s="26"/>
      <c r="R8" s="3"/>
      <c r="S8" s="21"/>
      <c r="T8" s="120" t="s">
        <v>875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876</v>
      </c>
      <c r="E9" s="64" t="s">
        <v>877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5"/>
      <c r="M9" s="25"/>
      <c r="N9" s="25"/>
      <c r="O9" s="25"/>
      <c r="P9" s="25"/>
      <c r="Q9" s="25"/>
      <c r="R9" s="120" t="s">
        <v>883</v>
      </c>
      <c r="S9" s="121"/>
      <c r="T9" s="120" t="s">
        <v>884</v>
      </c>
      <c r="U9" s="121"/>
    </row>
    <row r="10" spans="1:21" s="10" customFormat="1" ht="39" x14ac:dyDescent="0.2">
      <c r="A10" s="29" t="s">
        <v>644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881</v>
      </c>
      <c r="M10" s="25" t="s">
        <v>882</v>
      </c>
      <c r="N10" s="25" t="s">
        <v>881</v>
      </c>
      <c r="O10" s="25" t="s">
        <v>882</v>
      </c>
      <c r="P10" s="25" t="s">
        <v>881</v>
      </c>
      <c r="Q10" s="25" t="s">
        <v>882</v>
      </c>
      <c r="R10" s="31"/>
      <c r="S10" s="31"/>
      <c r="T10" s="36"/>
      <c r="U10" s="66"/>
    </row>
    <row r="11" spans="1:21" s="10" customFormat="1" x14ac:dyDescent="0.2">
      <c r="A11" s="8">
        <v>10</v>
      </c>
      <c r="B11" s="29" t="s">
        <v>42</v>
      </c>
      <c r="C11" s="30"/>
      <c r="D11" s="24" t="s">
        <v>711</v>
      </c>
      <c r="E11" s="27" t="s">
        <v>518</v>
      </c>
      <c r="F11" s="37"/>
      <c r="G11" s="24" t="s">
        <v>712</v>
      </c>
      <c r="H11" s="28" t="s">
        <v>713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519</v>
      </c>
      <c r="E12" s="26" t="s">
        <v>520</v>
      </c>
      <c r="F12" s="26"/>
      <c r="G12" s="39" t="s">
        <v>1073</v>
      </c>
      <c r="H12" s="39" t="s">
        <v>714</v>
      </c>
      <c r="I12" s="8" t="s">
        <v>715</v>
      </c>
      <c r="J12" s="8" t="s">
        <v>715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522</v>
      </c>
      <c r="E13" s="26" t="s">
        <v>523</v>
      </c>
      <c r="F13" s="26"/>
      <c r="G13" s="39" t="s">
        <v>1074</v>
      </c>
      <c r="H13" s="39" t="s">
        <v>716</v>
      </c>
      <c r="I13" s="8" t="s">
        <v>715</v>
      </c>
      <c r="J13" s="8" t="s">
        <v>715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526</v>
      </c>
      <c r="E14" s="26" t="s">
        <v>527</v>
      </c>
      <c r="F14" s="26"/>
      <c r="G14" s="39" t="s">
        <v>1075</v>
      </c>
      <c r="H14" s="39" t="s">
        <v>717</v>
      </c>
      <c r="I14" s="8" t="s">
        <v>715</v>
      </c>
      <c r="J14" s="8" t="s">
        <v>525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61">
        <v>10</v>
      </c>
      <c r="B15" s="61"/>
      <c r="C15" s="61"/>
      <c r="D15" s="61" t="s">
        <v>667</v>
      </c>
      <c r="E15" s="61" t="s">
        <v>668</v>
      </c>
      <c r="F15" s="61" t="s">
        <v>669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532</v>
      </c>
      <c r="E16" s="26" t="s">
        <v>718</v>
      </c>
      <c r="F16" s="26"/>
      <c r="G16" s="39" t="s">
        <v>1038</v>
      </c>
      <c r="H16" s="39" t="s">
        <v>719</v>
      </c>
      <c r="I16" s="8" t="s">
        <v>525</v>
      </c>
      <c r="J16" s="8" t="s">
        <v>525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61">
        <v>10</v>
      </c>
      <c r="B17" s="8"/>
      <c r="C17" s="8"/>
      <c r="D17" s="8" t="s">
        <v>535</v>
      </c>
      <c r="E17" s="26" t="s">
        <v>673</v>
      </c>
      <c r="F17" s="26"/>
      <c r="G17" s="39" t="s">
        <v>887</v>
      </c>
      <c r="H17" s="39" t="s">
        <v>720</v>
      </c>
      <c r="I17" s="8" t="s">
        <v>525</v>
      </c>
      <c r="J17" s="8" t="s">
        <v>715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61">
        <v>10</v>
      </c>
      <c r="B18" s="8"/>
      <c r="C18" s="8"/>
      <c r="D18" s="8" t="s">
        <v>538</v>
      </c>
      <c r="E18" s="26" t="s">
        <v>673</v>
      </c>
      <c r="F18" s="26"/>
      <c r="G18" s="39" t="s">
        <v>885</v>
      </c>
      <c r="H18" s="39" t="s">
        <v>47</v>
      </c>
      <c r="I18" s="8" t="s">
        <v>525</v>
      </c>
      <c r="J18" s="8" t="s">
        <v>715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61">
        <v>10</v>
      </c>
      <c r="B19" s="8"/>
      <c r="C19" s="8"/>
      <c r="D19" s="8" t="s">
        <v>541</v>
      </c>
      <c r="E19" s="26" t="s">
        <v>673</v>
      </c>
      <c r="F19" s="26"/>
      <c r="G19" s="39" t="s">
        <v>1039</v>
      </c>
      <c r="H19" s="39" t="s">
        <v>721</v>
      </c>
      <c r="I19" s="8" t="s">
        <v>525</v>
      </c>
      <c r="J19" s="8" t="s">
        <v>715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61">
        <v>10</v>
      </c>
      <c r="B20" s="8"/>
      <c r="C20" s="8"/>
      <c r="D20" s="8" t="s">
        <v>542</v>
      </c>
      <c r="E20" s="26" t="s">
        <v>718</v>
      </c>
      <c r="F20" s="26"/>
      <c r="G20" s="39" t="s">
        <v>901</v>
      </c>
      <c r="H20" s="39" t="s">
        <v>722</v>
      </c>
      <c r="I20" s="8" t="s">
        <v>525</v>
      </c>
      <c r="J20" s="8" t="s">
        <v>715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61">
        <v>10</v>
      </c>
      <c r="B21" s="8"/>
      <c r="C21" s="8"/>
      <c r="D21" s="8" t="s">
        <v>547</v>
      </c>
      <c r="E21" s="26" t="s">
        <v>673</v>
      </c>
      <c r="F21" s="26"/>
      <c r="G21" s="39" t="s">
        <v>896</v>
      </c>
      <c r="H21" s="39" t="s">
        <v>723</v>
      </c>
      <c r="I21" s="8" t="s">
        <v>525</v>
      </c>
      <c r="J21" s="8" t="s">
        <v>715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61">
        <v>10</v>
      </c>
      <c r="B22" s="8"/>
      <c r="C22" s="8"/>
      <c r="D22" s="8" t="s">
        <v>548</v>
      </c>
      <c r="E22" s="26" t="s">
        <v>673</v>
      </c>
      <c r="F22" s="26"/>
      <c r="G22" s="39" t="s">
        <v>897</v>
      </c>
      <c r="H22" s="39" t="s">
        <v>724</v>
      </c>
      <c r="I22" s="8" t="s">
        <v>525</v>
      </c>
      <c r="J22" s="8" t="s">
        <v>715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61">
        <v>10</v>
      </c>
      <c r="B23" s="8"/>
      <c r="C23" s="8"/>
      <c r="D23" s="8" t="s">
        <v>549</v>
      </c>
      <c r="E23" s="26" t="s">
        <v>718</v>
      </c>
      <c r="F23" s="26"/>
      <c r="G23" s="39" t="s">
        <v>898</v>
      </c>
      <c r="H23" s="39" t="s">
        <v>725</v>
      </c>
      <c r="I23" s="8" t="s">
        <v>525</v>
      </c>
      <c r="J23" s="8" t="s">
        <v>715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61">
        <v>10</v>
      </c>
      <c r="B24" s="8"/>
      <c r="C24" s="8"/>
      <c r="D24" s="8" t="s">
        <v>550</v>
      </c>
      <c r="E24" s="26" t="s">
        <v>726</v>
      </c>
      <c r="F24" s="26"/>
      <c r="G24" s="39" t="s">
        <v>899</v>
      </c>
      <c r="H24" s="39" t="s">
        <v>727</v>
      </c>
      <c r="I24" s="8" t="s">
        <v>525</v>
      </c>
      <c r="J24" s="8" t="s">
        <v>715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61">
        <v>10</v>
      </c>
      <c r="B25" s="8"/>
      <c r="C25" s="8"/>
      <c r="D25" s="8" t="s">
        <v>556</v>
      </c>
      <c r="E25" s="26" t="s">
        <v>718</v>
      </c>
      <c r="F25" s="26"/>
      <c r="G25" s="39" t="s">
        <v>903</v>
      </c>
      <c r="H25" s="39" t="s">
        <v>728</v>
      </c>
      <c r="I25" s="8" t="s">
        <v>525</v>
      </c>
      <c r="J25" s="8" t="s">
        <v>715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61">
        <v>10</v>
      </c>
      <c r="B26" s="8"/>
      <c r="C26" s="8"/>
      <c r="D26" s="8" t="s">
        <v>557</v>
      </c>
      <c r="E26" s="26" t="s">
        <v>673</v>
      </c>
      <c r="F26" s="26"/>
      <c r="G26" s="39" t="s">
        <v>904</v>
      </c>
      <c r="H26" s="39" t="s">
        <v>729</v>
      </c>
      <c r="I26" s="8" t="s">
        <v>525</v>
      </c>
      <c r="J26" s="8" t="s">
        <v>715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61">
        <v>10</v>
      </c>
      <c r="B27" s="8"/>
      <c r="C27" s="8"/>
      <c r="D27" s="8" t="s">
        <v>558</v>
      </c>
      <c r="E27" s="26" t="s">
        <v>673</v>
      </c>
      <c r="F27" s="26"/>
      <c r="G27" s="39" t="s">
        <v>905</v>
      </c>
      <c r="H27" s="39" t="s">
        <v>730</v>
      </c>
      <c r="I27" s="8" t="s">
        <v>525</v>
      </c>
      <c r="J27" s="8" t="s">
        <v>715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61">
        <v>10</v>
      </c>
      <c r="B28" s="8"/>
      <c r="C28" s="8"/>
      <c r="D28" s="8" t="s">
        <v>559</v>
      </c>
      <c r="E28" s="26" t="s">
        <v>673</v>
      </c>
      <c r="F28" s="26"/>
      <c r="G28" s="39" t="s">
        <v>906</v>
      </c>
      <c r="H28" s="39" t="s">
        <v>731</v>
      </c>
      <c r="I28" s="8" t="s">
        <v>525</v>
      </c>
      <c r="J28" s="8" t="s">
        <v>715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61">
        <v>10</v>
      </c>
      <c r="B29" s="8"/>
      <c r="C29" s="8"/>
      <c r="D29" s="8" t="s">
        <v>560</v>
      </c>
      <c r="E29" s="26" t="s">
        <v>673</v>
      </c>
      <c r="F29" s="26"/>
      <c r="G29" s="39" t="s">
        <v>907</v>
      </c>
      <c r="H29" s="39" t="s">
        <v>732</v>
      </c>
      <c r="I29" s="8" t="s">
        <v>525</v>
      </c>
      <c r="J29" s="8" t="s">
        <v>715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61">
        <v>10</v>
      </c>
      <c r="B30" s="8"/>
      <c r="C30" s="8"/>
      <c r="D30" s="8" t="s">
        <v>561</v>
      </c>
      <c r="E30" s="26" t="s">
        <v>726</v>
      </c>
      <c r="F30" s="26"/>
      <c r="G30" s="39" t="s">
        <v>908</v>
      </c>
      <c r="H30" s="39" t="s">
        <v>733</v>
      </c>
      <c r="I30" s="8" t="s">
        <v>525</v>
      </c>
      <c r="J30" s="8" t="s">
        <v>715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61">
        <v>10</v>
      </c>
      <c r="B31" s="8"/>
      <c r="C31" s="8"/>
      <c r="D31" s="8" t="s">
        <v>562</v>
      </c>
      <c r="E31" s="26" t="s">
        <v>726</v>
      </c>
      <c r="F31" s="26"/>
      <c r="G31" s="39" t="s">
        <v>909</v>
      </c>
      <c r="H31" s="39" t="s">
        <v>410</v>
      </c>
      <c r="I31" s="8" t="s">
        <v>525</v>
      </c>
      <c r="J31" s="8" t="s">
        <v>715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61">
        <v>10</v>
      </c>
      <c r="B32" s="8"/>
      <c r="C32" s="8"/>
      <c r="D32" s="8" t="s">
        <v>564</v>
      </c>
      <c r="E32" s="26" t="s">
        <v>673</v>
      </c>
      <c r="F32" s="26"/>
      <c r="G32" s="39" t="s">
        <v>910</v>
      </c>
      <c r="H32" s="39" t="s">
        <v>734</v>
      </c>
      <c r="I32" s="8" t="s">
        <v>525</v>
      </c>
      <c r="J32" s="8" t="s">
        <v>715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61">
        <v>10</v>
      </c>
      <c r="B33" s="8"/>
      <c r="C33" s="8"/>
      <c r="D33" s="8" t="s">
        <v>570</v>
      </c>
      <c r="E33" s="26" t="s">
        <v>726</v>
      </c>
      <c r="F33" s="26"/>
      <c r="G33" s="39" t="s">
        <v>916</v>
      </c>
      <c r="H33" s="39" t="s">
        <v>735</v>
      </c>
      <c r="I33" s="8" t="s">
        <v>525</v>
      </c>
      <c r="J33" s="8" t="s">
        <v>715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61">
        <v>10</v>
      </c>
      <c r="B34" s="8"/>
      <c r="C34" s="8"/>
      <c r="D34" s="8" t="s">
        <v>573</v>
      </c>
      <c r="E34" s="26" t="s">
        <v>673</v>
      </c>
      <c r="F34" s="26"/>
      <c r="G34" s="39" t="s">
        <v>922</v>
      </c>
      <c r="H34" s="39" t="s">
        <v>736</v>
      </c>
      <c r="I34" s="8" t="s">
        <v>525</v>
      </c>
      <c r="J34" s="8" t="s">
        <v>715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61">
        <v>10</v>
      </c>
      <c r="B35" s="8"/>
      <c r="C35" s="8"/>
      <c r="D35" s="8" t="s">
        <v>575</v>
      </c>
      <c r="E35" s="26" t="s">
        <v>673</v>
      </c>
      <c r="F35" s="26"/>
      <c r="G35" s="39" t="s">
        <v>1042</v>
      </c>
      <c r="H35" s="39" t="s">
        <v>737</v>
      </c>
      <c r="I35" s="8" t="s">
        <v>525</v>
      </c>
      <c r="J35" s="8" t="s">
        <v>715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61">
        <v>10</v>
      </c>
      <c r="B36" s="8"/>
      <c r="C36" s="8"/>
      <c r="D36" s="8" t="s">
        <v>579</v>
      </c>
      <c r="E36" s="26" t="s">
        <v>673</v>
      </c>
      <c r="F36" s="26"/>
      <c r="G36" s="39" t="s">
        <v>926</v>
      </c>
      <c r="H36" s="39" t="s">
        <v>738</v>
      </c>
      <c r="I36" s="8" t="s">
        <v>525</v>
      </c>
      <c r="J36" s="8" t="s">
        <v>715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61">
        <v>10</v>
      </c>
      <c r="B37" s="8"/>
      <c r="C37" s="8"/>
      <c r="D37" s="8" t="s">
        <v>581</v>
      </c>
      <c r="E37" s="26" t="s">
        <v>673</v>
      </c>
      <c r="F37" s="26"/>
      <c r="G37" s="39" t="s">
        <v>928</v>
      </c>
      <c r="H37" s="39" t="s">
        <v>739</v>
      </c>
      <c r="I37" s="8" t="s">
        <v>525</v>
      </c>
      <c r="J37" s="8" t="s">
        <v>715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61">
        <v>10</v>
      </c>
      <c r="B38" s="8"/>
      <c r="C38" s="8"/>
      <c r="D38" s="8" t="s">
        <v>584</v>
      </c>
      <c r="E38" s="26" t="s">
        <v>673</v>
      </c>
      <c r="F38" s="26"/>
      <c r="G38" s="39" t="s">
        <v>930</v>
      </c>
      <c r="H38" s="39" t="s">
        <v>740</v>
      </c>
      <c r="I38" s="8" t="s">
        <v>525</v>
      </c>
      <c r="J38" s="8" t="s">
        <v>715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61">
        <v>10</v>
      </c>
      <c r="B39" s="8"/>
      <c r="C39" s="8"/>
      <c r="D39" s="8" t="s">
        <v>586</v>
      </c>
      <c r="E39" s="26" t="s">
        <v>673</v>
      </c>
      <c r="F39" s="26"/>
      <c r="G39" s="39" t="s">
        <v>932</v>
      </c>
      <c r="H39" s="39" t="s">
        <v>741</v>
      </c>
      <c r="I39" s="8" t="s">
        <v>525</v>
      </c>
      <c r="J39" s="8" t="s">
        <v>715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61">
        <v>10</v>
      </c>
      <c r="B40" s="8"/>
      <c r="C40" s="8"/>
      <c r="D40" s="8" t="s">
        <v>588</v>
      </c>
      <c r="E40" s="26" t="s">
        <v>673</v>
      </c>
      <c r="F40" s="26"/>
      <c r="G40" s="39" t="s">
        <v>934</v>
      </c>
      <c r="H40" s="39" t="s">
        <v>742</v>
      </c>
      <c r="I40" s="8" t="s">
        <v>525</v>
      </c>
      <c r="J40" s="8" t="s">
        <v>715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61">
        <v>10</v>
      </c>
      <c r="B41" s="8"/>
      <c r="C41" s="8"/>
      <c r="D41" s="8" t="s">
        <v>594</v>
      </c>
      <c r="E41" s="26" t="s">
        <v>673</v>
      </c>
      <c r="F41" s="26"/>
      <c r="G41" s="39" t="s">
        <v>936</v>
      </c>
      <c r="H41" s="39" t="s">
        <v>743</v>
      </c>
      <c r="I41" s="8" t="s">
        <v>525</v>
      </c>
      <c r="J41" s="8" t="s">
        <v>715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61">
        <v>10</v>
      </c>
      <c r="B42" s="8"/>
      <c r="C42" s="8"/>
      <c r="D42" s="8" t="s">
        <v>597</v>
      </c>
      <c r="E42" s="26" t="s">
        <v>726</v>
      </c>
      <c r="F42" s="26"/>
      <c r="G42" s="39" t="s">
        <v>938</v>
      </c>
      <c r="H42" s="39" t="s">
        <v>744</v>
      </c>
      <c r="I42" s="8" t="s">
        <v>525</v>
      </c>
      <c r="J42" s="8" t="s">
        <v>715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61">
        <v>10</v>
      </c>
      <c r="B43" s="8"/>
      <c r="C43" s="8"/>
      <c r="D43" s="8" t="s">
        <v>600</v>
      </c>
      <c r="E43" s="26" t="s">
        <v>673</v>
      </c>
      <c r="F43" s="26"/>
      <c r="G43" s="39" t="s">
        <v>940</v>
      </c>
      <c r="H43" s="39" t="s">
        <v>745</v>
      </c>
      <c r="I43" s="8" t="s">
        <v>525</v>
      </c>
      <c r="J43" s="8" t="s">
        <v>715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61">
        <v>10</v>
      </c>
      <c r="B44" s="8"/>
      <c r="C44" s="8"/>
      <c r="D44" s="8" t="s">
        <v>603</v>
      </c>
      <c r="E44" s="26" t="s">
        <v>718</v>
      </c>
      <c r="F44" s="26"/>
      <c r="G44" s="39" t="s">
        <v>942</v>
      </c>
      <c r="H44" s="39" t="s">
        <v>746</v>
      </c>
      <c r="I44" s="8" t="s">
        <v>525</v>
      </c>
      <c r="J44" s="8" t="s">
        <v>715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61">
        <v>10</v>
      </c>
      <c r="B45" s="8"/>
      <c r="C45" s="8"/>
      <c r="D45" s="8" t="s">
        <v>606</v>
      </c>
      <c r="E45" s="26" t="s">
        <v>673</v>
      </c>
      <c r="F45" s="26"/>
      <c r="G45" s="39" t="s">
        <v>1044</v>
      </c>
      <c r="H45" s="39" t="s">
        <v>747</v>
      </c>
      <c r="I45" s="8" t="s">
        <v>525</v>
      </c>
      <c r="J45" s="8" t="s">
        <v>715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61">
        <v>10</v>
      </c>
      <c r="B46" s="8"/>
      <c r="C46" s="8"/>
      <c r="D46" s="8" t="s">
        <v>610</v>
      </c>
      <c r="E46" s="26" t="s">
        <v>673</v>
      </c>
      <c r="F46" s="26"/>
      <c r="G46" s="39" t="s">
        <v>1049</v>
      </c>
      <c r="H46" s="39" t="s">
        <v>748</v>
      </c>
      <c r="I46" s="8" t="s">
        <v>525</v>
      </c>
      <c r="J46" s="8" t="s">
        <v>715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61">
        <v>10</v>
      </c>
      <c r="B47" s="8"/>
      <c r="C47" s="8"/>
      <c r="D47" s="8" t="s">
        <v>611</v>
      </c>
      <c r="E47" s="26" t="s">
        <v>673</v>
      </c>
      <c r="F47" s="26"/>
      <c r="G47" s="39" t="s">
        <v>1055</v>
      </c>
      <c r="H47" s="39" t="s">
        <v>446</v>
      </c>
      <c r="I47" s="8" t="s">
        <v>525</v>
      </c>
      <c r="J47" s="8" t="s">
        <v>715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61">
        <v>10</v>
      </c>
      <c r="B48" s="8"/>
      <c r="C48" s="8"/>
      <c r="D48" s="8" t="s">
        <v>614</v>
      </c>
      <c r="E48" s="26" t="s">
        <v>673</v>
      </c>
      <c r="F48" s="26"/>
      <c r="G48" s="39" t="s">
        <v>1058</v>
      </c>
      <c r="H48" s="39" t="s">
        <v>749</v>
      </c>
      <c r="I48" s="8" t="s">
        <v>525</v>
      </c>
      <c r="J48" s="8" t="s">
        <v>715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61">
        <v>10</v>
      </c>
      <c r="B49" s="8"/>
      <c r="C49" s="8"/>
      <c r="D49" s="8" t="s">
        <v>615</v>
      </c>
      <c r="E49" s="26" t="s">
        <v>673</v>
      </c>
      <c r="F49" s="26"/>
      <c r="G49" s="39" t="s">
        <v>944</v>
      </c>
      <c r="H49" s="39" t="s">
        <v>750</v>
      </c>
      <c r="I49" s="8" t="s">
        <v>525</v>
      </c>
      <c r="J49" s="8" t="s">
        <v>715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61">
        <v>10</v>
      </c>
      <c r="B50" s="8"/>
      <c r="C50" s="8"/>
      <c r="D50" s="8" t="s">
        <v>616</v>
      </c>
      <c r="E50" s="26" t="s">
        <v>673</v>
      </c>
      <c r="F50" s="26"/>
      <c r="G50" s="39" t="s">
        <v>945</v>
      </c>
      <c r="H50" s="39" t="s">
        <v>751</v>
      </c>
      <c r="I50" s="8" t="s">
        <v>525</v>
      </c>
      <c r="J50" s="8" t="s">
        <v>715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61">
        <v>10</v>
      </c>
      <c r="B51" s="8"/>
      <c r="C51" s="8"/>
      <c r="D51" s="8" t="s">
        <v>617</v>
      </c>
      <c r="E51" s="26" t="s">
        <v>673</v>
      </c>
      <c r="F51" s="26"/>
      <c r="G51" s="39" t="s">
        <v>946</v>
      </c>
      <c r="H51" s="39" t="s">
        <v>752</v>
      </c>
      <c r="I51" s="8" t="s">
        <v>525</v>
      </c>
      <c r="J51" s="8" t="s">
        <v>715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61">
        <v>10</v>
      </c>
      <c r="B52" s="8"/>
      <c r="C52" s="8"/>
      <c r="D52" s="8" t="s">
        <v>618</v>
      </c>
      <c r="E52" s="26" t="s">
        <v>673</v>
      </c>
      <c r="F52" s="26"/>
      <c r="G52" s="39" t="s">
        <v>947</v>
      </c>
      <c r="H52" s="39" t="s">
        <v>753</v>
      </c>
      <c r="I52" s="8" t="s">
        <v>525</v>
      </c>
      <c r="J52" s="8" t="s">
        <v>715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61">
        <v>10</v>
      </c>
      <c r="B53" s="8"/>
      <c r="C53" s="8"/>
      <c r="D53" s="8" t="s">
        <v>619</v>
      </c>
      <c r="E53" s="26" t="s">
        <v>673</v>
      </c>
      <c r="F53" s="26"/>
      <c r="G53" s="39" t="s">
        <v>1070</v>
      </c>
      <c r="H53" s="39" t="s">
        <v>754</v>
      </c>
      <c r="I53" s="8" t="s">
        <v>525</v>
      </c>
      <c r="J53" s="8" t="s">
        <v>715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10</v>
      </c>
      <c r="B54" s="8"/>
      <c r="C54" s="8"/>
      <c r="D54" s="8" t="s">
        <v>755</v>
      </c>
      <c r="E54" s="26" t="s">
        <v>57</v>
      </c>
      <c r="F54" s="26"/>
      <c r="G54" s="39" t="s">
        <v>888</v>
      </c>
      <c r="H54" s="39" t="s">
        <v>756</v>
      </c>
      <c r="I54" s="8" t="s">
        <v>715</v>
      </c>
      <c r="J54" s="8" t="s">
        <v>715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10</v>
      </c>
      <c r="B55" s="8"/>
      <c r="C55" s="8"/>
      <c r="D55" s="8" t="s">
        <v>757</v>
      </c>
      <c r="E55" s="26" t="s">
        <v>51</v>
      </c>
      <c r="F55" s="26"/>
      <c r="G55" s="39" t="s">
        <v>886</v>
      </c>
      <c r="H55" s="39" t="s">
        <v>758</v>
      </c>
      <c r="I55" s="8" t="s">
        <v>715</v>
      </c>
      <c r="J55" s="8" t="s">
        <v>715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10</v>
      </c>
      <c r="B56" s="8"/>
      <c r="C56" s="8"/>
      <c r="D56" s="8" t="s">
        <v>759</v>
      </c>
      <c r="E56" s="26" t="s">
        <v>98</v>
      </c>
      <c r="F56" s="26"/>
      <c r="G56" s="39" t="s">
        <v>902</v>
      </c>
      <c r="H56" s="39" t="s">
        <v>760</v>
      </c>
      <c r="I56" s="8" t="s">
        <v>715</v>
      </c>
      <c r="J56" s="8" t="s">
        <v>715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10</v>
      </c>
      <c r="B57" s="8"/>
      <c r="C57" s="8"/>
      <c r="D57" s="8" t="s">
        <v>91</v>
      </c>
      <c r="E57" s="26" t="s">
        <v>92</v>
      </c>
      <c r="F57" s="26"/>
      <c r="G57" s="39" t="s">
        <v>900</v>
      </c>
      <c r="H57" s="39" t="s">
        <v>761</v>
      </c>
      <c r="I57" s="8" t="s">
        <v>715</v>
      </c>
      <c r="J57" s="8" t="s">
        <v>715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10</v>
      </c>
      <c r="B58" s="8"/>
      <c r="C58" s="8"/>
      <c r="D58" s="8" t="s">
        <v>64</v>
      </c>
      <c r="E58" s="26" t="s">
        <v>65</v>
      </c>
      <c r="F58" s="26"/>
      <c r="G58" s="39" t="s">
        <v>891</v>
      </c>
      <c r="H58" s="39" t="s">
        <v>762</v>
      </c>
      <c r="I58" s="8" t="s">
        <v>715</v>
      </c>
      <c r="J58" s="8" t="s">
        <v>715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10</v>
      </c>
      <c r="B59" s="8"/>
      <c r="C59" s="8"/>
      <c r="D59" s="8" t="s">
        <v>763</v>
      </c>
      <c r="E59" s="26" t="s">
        <v>764</v>
      </c>
      <c r="F59" s="26"/>
      <c r="G59" s="39" t="s">
        <v>1040</v>
      </c>
      <c r="H59" s="39" t="s">
        <v>408</v>
      </c>
      <c r="I59" s="8" t="s">
        <v>715</v>
      </c>
      <c r="J59" s="8" t="s">
        <v>715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10</v>
      </c>
      <c r="B60" s="8"/>
      <c r="C60" s="8"/>
      <c r="D60" s="8" t="s">
        <v>67</v>
      </c>
      <c r="E60" s="26" t="s">
        <v>68</v>
      </c>
      <c r="F60" s="26"/>
      <c r="G60" s="39" t="s">
        <v>892</v>
      </c>
      <c r="H60" s="39" t="s">
        <v>765</v>
      </c>
      <c r="I60" s="8" t="s">
        <v>715</v>
      </c>
      <c r="J60" s="8" t="s">
        <v>715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10</v>
      </c>
      <c r="B61" s="8"/>
      <c r="C61" s="8"/>
      <c r="D61" s="8" t="s">
        <v>70</v>
      </c>
      <c r="E61" s="26" t="s">
        <v>71</v>
      </c>
      <c r="F61" s="26"/>
      <c r="G61" s="39" t="s">
        <v>893</v>
      </c>
      <c r="H61" s="39" t="s">
        <v>766</v>
      </c>
      <c r="I61" s="8" t="s">
        <v>715</v>
      </c>
      <c r="J61" s="8" t="s">
        <v>715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10</v>
      </c>
      <c r="B62" s="8"/>
      <c r="C62" s="8"/>
      <c r="D62" s="8" t="s">
        <v>73</v>
      </c>
      <c r="E62" s="26" t="s">
        <v>74</v>
      </c>
      <c r="F62" s="26"/>
      <c r="G62" s="39" t="s">
        <v>894</v>
      </c>
      <c r="H62" s="39" t="s">
        <v>767</v>
      </c>
      <c r="I62" s="8" t="s">
        <v>715</v>
      </c>
      <c r="J62" s="8" t="s">
        <v>715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10</v>
      </c>
      <c r="B63" s="8"/>
      <c r="C63" s="8"/>
      <c r="D63" s="8" t="s">
        <v>76</v>
      </c>
      <c r="E63" s="26" t="s">
        <v>77</v>
      </c>
      <c r="F63" s="26"/>
      <c r="G63" s="39" t="s">
        <v>895</v>
      </c>
      <c r="H63" s="39" t="s">
        <v>768</v>
      </c>
      <c r="I63" s="8" t="s">
        <v>715</v>
      </c>
      <c r="J63" s="8" t="s">
        <v>715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10</v>
      </c>
      <c r="B64" s="8"/>
      <c r="C64" s="8"/>
      <c r="D64" s="8" t="s">
        <v>433</v>
      </c>
      <c r="E64" s="26" t="s">
        <v>418</v>
      </c>
      <c r="F64" s="26"/>
      <c r="G64" s="39" t="s">
        <v>1050</v>
      </c>
      <c r="H64" s="39" t="s">
        <v>434</v>
      </c>
      <c r="I64" s="8" t="s">
        <v>715</v>
      </c>
      <c r="J64" s="8" t="s">
        <v>715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10</v>
      </c>
      <c r="B65" s="8"/>
      <c r="C65" s="8"/>
      <c r="D65" s="8" t="s">
        <v>435</v>
      </c>
      <c r="E65" s="26" t="s">
        <v>769</v>
      </c>
      <c r="F65" s="26"/>
      <c r="G65" s="39" t="s">
        <v>1051</v>
      </c>
      <c r="H65" s="39" t="s">
        <v>436</v>
      </c>
      <c r="I65" s="8" t="s">
        <v>715</v>
      </c>
      <c r="J65" s="8" t="s">
        <v>715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ht="26" x14ac:dyDescent="0.2">
      <c r="A66" s="8">
        <v>10</v>
      </c>
      <c r="B66" s="8"/>
      <c r="C66" s="8"/>
      <c r="D66" s="8" t="s">
        <v>437</v>
      </c>
      <c r="E66" s="26" t="s">
        <v>429</v>
      </c>
      <c r="F66" s="26"/>
      <c r="G66" s="39" t="s">
        <v>1052</v>
      </c>
      <c r="H66" s="39" t="s">
        <v>438</v>
      </c>
      <c r="I66" s="8" t="s">
        <v>715</v>
      </c>
      <c r="J66" s="8" t="s">
        <v>715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10</v>
      </c>
      <c r="B67" s="8"/>
      <c r="C67" s="8"/>
      <c r="D67" s="8" t="s">
        <v>770</v>
      </c>
      <c r="E67" s="26" t="s">
        <v>771</v>
      </c>
      <c r="F67" s="26"/>
      <c r="G67" s="39" t="s">
        <v>1053</v>
      </c>
      <c r="H67" s="39" t="s">
        <v>441</v>
      </c>
      <c r="I67" s="8" t="s">
        <v>715</v>
      </c>
      <c r="J67" s="8" t="s">
        <v>715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x14ac:dyDescent="0.2">
      <c r="A68" s="8">
        <v>10</v>
      </c>
      <c r="B68" s="8"/>
      <c r="C68" s="8"/>
      <c r="D68" s="8" t="s">
        <v>772</v>
      </c>
      <c r="E68" s="26" t="s">
        <v>773</v>
      </c>
      <c r="F68" s="26"/>
      <c r="G68" s="39" t="s">
        <v>1041</v>
      </c>
      <c r="H68" s="39" t="s">
        <v>414</v>
      </c>
      <c r="I68" s="8" t="s">
        <v>715</v>
      </c>
      <c r="J68" s="8" t="s">
        <v>715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10</v>
      </c>
      <c r="B69" s="8"/>
      <c r="C69" s="8"/>
      <c r="D69" s="8" t="s">
        <v>774</v>
      </c>
      <c r="E69" s="26" t="s">
        <v>125</v>
      </c>
      <c r="F69" s="26"/>
      <c r="G69" s="39" t="s">
        <v>911</v>
      </c>
      <c r="H69" s="39" t="s">
        <v>775</v>
      </c>
      <c r="I69" s="8" t="s">
        <v>715</v>
      </c>
      <c r="J69" s="8" t="s">
        <v>715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10</v>
      </c>
      <c r="B70" s="8"/>
      <c r="C70" s="8"/>
      <c r="D70" s="8" t="s">
        <v>776</v>
      </c>
      <c r="E70" s="26" t="s">
        <v>125</v>
      </c>
      <c r="F70" s="26"/>
      <c r="G70" s="39" t="s">
        <v>917</v>
      </c>
      <c r="H70" s="39" t="s">
        <v>777</v>
      </c>
      <c r="I70" s="8" t="s">
        <v>715</v>
      </c>
      <c r="J70" s="8" t="s">
        <v>715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10</v>
      </c>
      <c r="B71" s="8"/>
      <c r="C71" s="8"/>
      <c r="D71" s="8" t="s">
        <v>778</v>
      </c>
      <c r="E71" s="26" t="s">
        <v>98</v>
      </c>
      <c r="F71" s="26"/>
      <c r="G71" s="39" t="s">
        <v>923</v>
      </c>
      <c r="H71" s="39" t="s">
        <v>779</v>
      </c>
      <c r="I71" s="8" t="s">
        <v>715</v>
      </c>
      <c r="J71" s="8" t="s">
        <v>715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10</v>
      </c>
      <c r="B72" s="8"/>
      <c r="C72" s="8"/>
      <c r="D72" s="8" t="s">
        <v>780</v>
      </c>
      <c r="E72" s="26" t="s">
        <v>159</v>
      </c>
      <c r="F72" s="26"/>
      <c r="G72" s="39" t="s">
        <v>1043</v>
      </c>
      <c r="H72" s="39" t="s">
        <v>781</v>
      </c>
      <c r="I72" s="8" t="s">
        <v>715</v>
      </c>
      <c r="J72" s="8" t="s">
        <v>715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10</v>
      </c>
      <c r="B73" s="8"/>
      <c r="C73" s="8"/>
      <c r="D73" s="8" t="s">
        <v>782</v>
      </c>
      <c r="E73" s="26" t="s">
        <v>98</v>
      </c>
      <c r="F73" s="26"/>
      <c r="G73" s="39" t="s">
        <v>927</v>
      </c>
      <c r="H73" s="39" t="s">
        <v>783</v>
      </c>
      <c r="I73" s="8" t="s">
        <v>715</v>
      </c>
      <c r="J73" s="8" t="s">
        <v>715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10</v>
      </c>
      <c r="B74" s="8"/>
      <c r="C74" s="8"/>
      <c r="D74" s="8" t="s">
        <v>784</v>
      </c>
      <c r="E74" s="26" t="s">
        <v>125</v>
      </c>
      <c r="F74" s="26"/>
      <c r="G74" s="39" t="s">
        <v>929</v>
      </c>
      <c r="H74" s="39" t="s">
        <v>168</v>
      </c>
      <c r="I74" s="8" t="s">
        <v>715</v>
      </c>
      <c r="J74" s="8" t="s">
        <v>715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10</v>
      </c>
      <c r="B75" s="8"/>
      <c r="C75" s="8"/>
      <c r="D75" s="8" t="s">
        <v>171</v>
      </c>
      <c r="E75" s="26" t="s">
        <v>125</v>
      </c>
      <c r="F75" s="26"/>
      <c r="G75" s="39" t="s">
        <v>931</v>
      </c>
      <c r="H75" s="39" t="s">
        <v>785</v>
      </c>
      <c r="I75" s="8" t="s">
        <v>715</v>
      </c>
      <c r="J75" s="8" t="s">
        <v>715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10</v>
      </c>
      <c r="B76" s="8"/>
      <c r="C76" s="8"/>
      <c r="D76" s="8" t="s">
        <v>175</v>
      </c>
      <c r="E76" s="26" t="s">
        <v>125</v>
      </c>
      <c r="F76" s="26"/>
      <c r="G76" s="39" t="s">
        <v>933</v>
      </c>
      <c r="H76" s="39" t="s">
        <v>786</v>
      </c>
      <c r="I76" s="8" t="s">
        <v>715</v>
      </c>
      <c r="J76" s="8" t="s">
        <v>715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x14ac:dyDescent="0.2">
      <c r="A77" s="8">
        <v>10</v>
      </c>
      <c r="B77" s="8"/>
      <c r="C77" s="8"/>
      <c r="D77" s="8" t="s">
        <v>180</v>
      </c>
      <c r="E77" s="26" t="s">
        <v>181</v>
      </c>
      <c r="F77" s="26"/>
      <c r="G77" s="39" t="s">
        <v>935</v>
      </c>
      <c r="H77" s="39" t="s">
        <v>787</v>
      </c>
      <c r="I77" s="8" t="s">
        <v>715</v>
      </c>
      <c r="J77" s="8" t="s">
        <v>715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10</v>
      </c>
      <c r="B78" s="8"/>
      <c r="C78" s="8"/>
      <c r="D78" s="8" t="s">
        <v>185</v>
      </c>
      <c r="E78" s="26" t="s">
        <v>181</v>
      </c>
      <c r="F78" s="26"/>
      <c r="G78" s="39" t="s">
        <v>937</v>
      </c>
      <c r="H78" s="39" t="s">
        <v>788</v>
      </c>
      <c r="I78" s="8" t="s">
        <v>715</v>
      </c>
      <c r="J78" s="8" t="s">
        <v>715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10</v>
      </c>
      <c r="B79" s="8"/>
      <c r="C79" s="8"/>
      <c r="D79" s="8" t="s">
        <v>189</v>
      </c>
      <c r="E79" s="26" t="s">
        <v>181</v>
      </c>
      <c r="F79" s="26"/>
      <c r="G79" s="39" t="s">
        <v>939</v>
      </c>
      <c r="H79" s="39" t="s">
        <v>789</v>
      </c>
      <c r="I79" s="8" t="s">
        <v>715</v>
      </c>
      <c r="J79" s="8" t="s">
        <v>715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 x14ac:dyDescent="0.2">
      <c r="A80" s="8">
        <v>10</v>
      </c>
      <c r="B80" s="8"/>
      <c r="C80" s="8"/>
      <c r="D80" s="8" t="s">
        <v>193</v>
      </c>
      <c r="E80" s="26" t="s">
        <v>181</v>
      </c>
      <c r="F80" s="26"/>
      <c r="G80" s="39" t="s">
        <v>941</v>
      </c>
      <c r="H80" s="39" t="s">
        <v>790</v>
      </c>
      <c r="I80" s="8" t="s">
        <v>715</v>
      </c>
      <c r="J80" s="8" t="s">
        <v>715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 x14ac:dyDescent="0.2">
      <c r="A81" s="8">
        <v>10</v>
      </c>
      <c r="B81" s="8"/>
      <c r="C81" s="8"/>
      <c r="D81" s="8" t="s">
        <v>197</v>
      </c>
      <c r="E81" s="26" t="s">
        <v>181</v>
      </c>
      <c r="F81" s="26"/>
      <c r="G81" s="39" t="s">
        <v>943</v>
      </c>
      <c r="H81" s="39" t="s">
        <v>791</v>
      </c>
      <c r="I81" s="8" t="s">
        <v>715</v>
      </c>
      <c r="J81" s="8" t="s">
        <v>715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10</v>
      </c>
      <c r="B82" s="8"/>
      <c r="C82" s="8"/>
      <c r="D82" s="8" t="s">
        <v>420</v>
      </c>
      <c r="E82" s="26" t="s">
        <v>792</v>
      </c>
      <c r="F82" s="26"/>
      <c r="G82" s="39" t="s">
        <v>1045</v>
      </c>
      <c r="H82" s="39" t="s">
        <v>422</v>
      </c>
      <c r="I82" s="8" t="s">
        <v>715</v>
      </c>
      <c r="J82" s="8" t="s">
        <v>715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 x14ac:dyDescent="0.2">
      <c r="A83" s="8">
        <v>10</v>
      </c>
      <c r="B83" s="8"/>
      <c r="C83" s="8"/>
      <c r="D83" s="8" t="s">
        <v>428</v>
      </c>
      <c r="E83" s="26" t="s">
        <v>429</v>
      </c>
      <c r="F83" s="26"/>
      <c r="G83" s="39" t="s">
        <v>1048</v>
      </c>
      <c r="H83" s="39" t="s">
        <v>793</v>
      </c>
      <c r="I83" s="8" t="s">
        <v>715</v>
      </c>
      <c r="J83" s="8" t="s">
        <v>715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10</v>
      </c>
      <c r="B84" s="8"/>
      <c r="C84" s="8"/>
      <c r="D84" s="8" t="s">
        <v>794</v>
      </c>
      <c r="E84" s="26" t="s">
        <v>424</v>
      </c>
      <c r="F84" s="26"/>
      <c r="G84" s="39" t="s">
        <v>1046</v>
      </c>
      <c r="H84" s="39" t="s">
        <v>425</v>
      </c>
      <c r="I84" s="8" t="s">
        <v>715</v>
      </c>
      <c r="J84" s="8" t="s">
        <v>715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10</v>
      </c>
      <c r="B85" s="8"/>
      <c r="C85" s="8"/>
      <c r="D85" s="8" t="s">
        <v>795</v>
      </c>
      <c r="E85" s="26" t="s">
        <v>424</v>
      </c>
      <c r="F85" s="26"/>
      <c r="G85" s="39" t="s">
        <v>1047</v>
      </c>
      <c r="H85" s="39" t="s">
        <v>427</v>
      </c>
      <c r="I85" s="8" t="s">
        <v>715</v>
      </c>
      <c r="J85" s="8" t="s">
        <v>715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10</v>
      </c>
      <c r="B86" s="8"/>
      <c r="C86" s="8"/>
      <c r="D86" s="8" t="s">
        <v>442</v>
      </c>
      <c r="E86" s="26" t="s">
        <v>424</v>
      </c>
      <c r="F86" s="26"/>
      <c r="G86" s="39" t="s">
        <v>1054</v>
      </c>
      <c r="H86" s="39" t="s">
        <v>443</v>
      </c>
      <c r="I86" s="8" t="s">
        <v>715</v>
      </c>
      <c r="J86" s="8" t="s">
        <v>715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x14ac:dyDescent="0.2">
      <c r="A87" s="8">
        <v>10</v>
      </c>
      <c r="B87" s="8"/>
      <c r="C87" s="8"/>
      <c r="D87" s="8" t="s">
        <v>796</v>
      </c>
      <c r="E87" s="26" t="s">
        <v>448</v>
      </c>
      <c r="F87" s="26"/>
      <c r="G87" s="39" t="s">
        <v>1056</v>
      </c>
      <c r="H87" s="39" t="s">
        <v>449</v>
      </c>
      <c r="I87" s="8" t="s">
        <v>715</v>
      </c>
      <c r="J87" s="8" t="s">
        <v>715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ht="26" x14ac:dyDescent="0.2">
      <c r="A88" s="8">
        <v>10</v>
      </c>
      <c r="B88" s="8"/>
      <c r="C88" s="8"/>
      <c r="D88" s="8" t="s">
        <v>797</v>
      </c>
      <c r="E88" s="26" t="s">
        <v>429</v>
      </c>
      <c r="F88" s="26"/>
      <c r="G88" s="39" t="s">
        <v>1057</v>
      </c>
      <c r="H88" s="39" t="s">
        <v>451</v>
      </c>
      <c r="I88" s="8" t="s">
        <v>715</v>
      </c>
      <c r="J88" s="8" t="s">
        <v>715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 x14ac:dyDescent="0.2">
      <c r="A89" s="22"/>
      <c r="B89" s="23"/>
      <c r="C89" s="23"/>
      <c r="D89" s="16" t="s">
        <v>16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18"/>
    </row>
    <row r="90" spans="1:21" s="10" customFormat="1" x14ac:dyDescent="0.2">
      <c r="A90" s="51"/>
      <c r="U90" s="40"/>
    </row>
    <row r="91" spans="1:21" s="10" customFormat="1" x14ac:dyDescent="0.2">
      <c r="A91" s="51"/>
      <c r="U91" s="40"/>
    </row>
    <row r="92" spans="1:21" s="10" customFormat="1" x14ac:dyDescent="0.2">
      <c r="A92" s="51"/>
      <c r="U92" s="40"/>
    </row>
    <row r="93" spans="1:21" s="10" customFormat="1" x14ac:dyDescent="0.2">
      <c r="A93" s="51"/>
      <c r="U93" s="40"/>
    </row>
    <row r="94" spans="1:21" s="10" customFormat="1" x14ac:dyDescent="0.2">
      <c r="A94" s="51"/>
      <c r="U94" s="40"/>
    </row>
    <row r="95" spans="1:21" s="10" customFormat="1" x14ac:dyDescent="0.2">
      <c r="A95" s="51"/>
      <c r="U95" s="40"/>
    </row>
    <row r="96" spans="1:21" s="10" customFormat="1" x14ac:dyDescent="0.2">
      <c r="A96" s="51"/>
      <c r="U96" s="40"/>
    </row>
    <row r="97" spans="1:21" s="10" customFormat="1" x14ac:dyDescent="0.2">
      <c r="A97" s="51"/>
      <c r="U97" s="40"/>
    </row>
    <row r="98" spans="1:21" s="10" customFormat="1" x14ac:dyDescent="0.2">
      <c r="A98" s="51"/>
      <c r="U98" s="40"/>
    </row>
    <row r="99" spans="1:21" s="10" customFormat="1" x14ac:dyDescent="0.2">
      <c r="A99" s="51"/>
      <c r="U99" s="40"/>
    </row>
    <row r="100" spans="1:21" s="10" customFormat="1" x14ac:dyDescent="0.2">
      <c r="A100" s="51"/>
      <c r="U100" s="40"/>
    </row>
    <row r="101" spans="1:21" s="10" customFormat="1" x14ac:dyDescent="0.2">
      <c r="A101" s="51"/>
      <c r="U101" s="40"/>
    </row>
    <row r="102" spans="1:21" s="10" customFormat="1" x14ac:dyDescent="0.2">
      <c r="A102" s="51"/>
      <c r="U102" s="40"/>
    </row>
    <row r="103" spans="1:21" s="10" customFormat="1" x14ac:dyDescent="0.2">
      <c r="A103" s="5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43"/>
    </row>
  </sheetData>
  <mergeCells count="156"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798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641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799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800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801</v>
      </c>
      <c r="J7" s="6"/>
      <c r="K7" s="8" t="s">
        <v>646</v>
      </c>
      <c r="L7" s="25" t="s">
        <v>647</v>
      </c>
      <c r="M7" s="26"/>
      <c r="N7" s="25" t="s">
        <v>647</v>
      </c>
      <c r="O7" s="26"/>
      <c r="P7" s="25" t="s">
        <v>802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/>
      <c r="L8" s="25" t="s">
        <v>665</v>
      </c>
      <c r="M8" s="26"/>
      <c r="N8" s="25" t="s">
        <v>665</v>
      </c>
      <c r="O8" s="26"/>
      <c r="P8" s="25" t="s">
        <v>665</v>
      </c>
      <c r="Q8" s="26"/>
      <c r="R8" s="3"/>
      <c r="S8" s="21"/>
      <c r="T8" s="120" t="s">
        <v>875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876</v>
      </c>
      <c r="E9" s="64" t="s">
        <v>877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5"/>
      <c r="M9" s="25"/>
      <c r="N9" s="25"/>
      <c r="O9" s="25"/>
      <c r="P9" s="25"/>
      <c r="Q9" s="25"/>
      <c r="R9" s="120" t="s">
        <v>883</v>
      </c>
      <c r="S9" s="121"/>
      <c r="T9" s="120" t="s">
        <v>884</v>
      </c>
      <c r="U9" s="121"/>
    </row>
    <row r="10" spans="1:21" s="10" customFormat="1" ht="39" x14ac:dyDescent="0.2">
      <c r="A10" s="29" t="s">
        <v>644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881</v>
      </c>
      <c r="M10" s="25" t="s">
        <v>882</v>
      </c>
      <c r="N10" s="25" t="s">
        <v>881</v>
      </c>
      <c r="O10" s="25" t="s">
        <v>882</v>
      </c>
      <c r="P10" s="25" t="s">
        <v>881</v>
      </c>
      <c r="Q10" s="25" t="s">
        <v>882</v>
      </c>
      <c r="R10" s="31"/>
      <c r="S10" s="31"/>
      <c r="T10" s="36"/>
      <c r="U10" s="66"/>
    </row>
    <row r="11" spans="1:21" s="10" customFormat="1" x14ac:dyDescent="0.2">
      <c r="A11" s="8">
        <v>10</v>
      </c>
      <c r="B11" s="29" t="s">
        <v>42</v>
      </c>
      <c r="C11" s="30"/>
      <c r="D11" s="24" t="s">
        <v>803</v>
      </c>
      <c r="E11" s="27" t="s">
        <v>518</v>
      </c>
      <c r="F11" s="37"/>
      <c r="G11" s="24" t="s">
        <v>712</v>
      </c>
      <c r="H11" s="28" t="s">
        <v>804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519</v>
      </c>
      <c r="E12" s="26" t="s">
        <v>520</v>
      </c>
      <c r="F12" s="26"/>
      <c r="G12" s="39" t="s">
        <v>1073</v>
      </c>
      <c r="H12" s="39" t="s">
        <v>714</v>
      </c>
      <c r="I12" s="8" t="s">
        <v>715</v>
      </c>
      <c r="J12" s="8" t="s">
        <v>715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522</v>
      </c>
      <c r="E13" s="26" t="s">
        <v>523</v>
      </c>
      <c r="F13" s="26"/>
      <c r="G13" s="39" t="s">
        <v>1074</v>
      </c>
      <c r="H13" s="39" t="s">
        <v>716</v>
      </c>
      <c r="I13" s="8" t="s">
        <v>715</v>
      </c>
      <c r="J13" s="8" t="s">
        <v>715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526</v>
      </c>
      <c r="E14" s="26" t="s">
        <v>527</v>
      </c>
      <c r="F14" s="26"/>
      <c r="G14" s="39" t="s">
        <v>1075</v>
      </c>
      <c r="H14" s="39" t="s">
        <v>717</v>
      </c>
      <c r="I14" s="8" t="s">
        <v>715</v>
      </c>
      <c r="J14" s="8" t="s">
        <v>525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61">
        <v>10</v>
      </c>
      <c r="B15" s="61"/>
      <c r="C15" s="61"/>
      <c r="D15" s="61" t="s">
        <v>667</v>
      </c>
      <c r="E15" s="61" t="s">
        <v>805</v>
      </c>
      <c r="F15" s="61" t="s">
        <v>669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670</v>
      </c>
      <c r="E16" s="26" t="s">
        <v>671</v>
      </c>
      <c r="F16" s="26"/>
      <c r="G16" s="39" t="s">
        <v>1038</v>
      </c>
      <c r="H16" s="39" t="s">
        <v>719</v>
      </c>
      <c r="I16" s="8" t="s">
        <v>525</v>
      </c>
      <c r="J16" s="8" t="s">
        <v>525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61">
        <v>10</v>
      </c>
      <c r="B17" s="8"/>
      <c r="C17" s="8"/>
      <c r="D17" s="8" t="s">
        <v>672</v>
      </c>
      <c r="E17" s="26" t="s">
        <v>673</v>
      </c>
      <c r="F17" s="26"/>
      <c r="G17" s="39" t="s">
        <v>1070</v>
      </c>
      <c r="H17" s="39" t="s">
        <v>754</v>
      </c>
      <c r="I17" s="8" t="s">
        <v>525</v>
      </c>
      <c r="J17" s="8" t="s">
        <v>715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1"/>
      <c r="U19" s="40"/>
    </row>
    <row r="20" spans="1:21" s="10" customFormat="1" x14ac:dyDescent="0.2">
      <c r="A20" s="51"/>
      <c r="U20" s="40"/>
    </row>
    <row r="21" spans="1:21" s="10" customFormat="1" x14ac:dyDescent="0.2">
      <c r="A21" s="51"/>
      <c r="U21" s="40"/>
    </row>
    <row r="22" spans="1:21" s="10" customFormat="1" x14ac:dyDescent="0.2">
      <c r="A22" s="51"/>
      <c r="U22" s="40"/>
    </row>
    <row r="23" spans="1:21" s="10" customFormat="1" x14ac:dyDescent="0.2">
      <c r="A23" s="51"/>
      <c r="U23" s="40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3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1.81640625" style="5" customWidth="1"/>
    <col min="20" max="20" width="15.81640625" style="5" customWidth="1"/>
    <col min="21" max="21" width="11.81640625" style="5" customWidth="1"/>
    <col min="22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806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807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808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809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810</v>
      </c>
      <c r="B7" s="23"/>
      <c r="C7" s="23"/>
      <c r="D7" s="6"/>
      <c r="E7" s="6"/>
      <c r="F7" s="6"/>
      <c r="G7" s="6"/>
      <c r="H7" s="6"/>
      <c r="I7" s="6" t="s">
        <v>645</v>
      </c>
      <c r="J7" s="6"/>
      <c r="K7" s="8" t="s">
        <v>811</v>
      </c>
      <c r="L7" s="25" t="s">
        <v>802</v>
      </c>
      <c r="M7" s="26"/>
      <c r="N7" s="25" t="s">
        <v>812</v>
      </c>
      <c r="O7" s="26"/>
      <c r="P7" s="25" t="s">
        <v>647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/>
      <c r="L8" s="25" t="s">
        <v>813</v>
      </c>
      <c r="M8" s="26"/>
      <c r="N8" s="25" t="s">
        <v>40</v>
      </c>
      <c r="O8" s="26"/>
      <c r="P8" s="25" t="s">
        <v>814</v>
      </c>
      <c r="Q8" s="26"/>
      <c r="R8" s="3"/>
      <c r="S8" s="21"/>
      <c r="T8" s="120" t="s">
        <v>875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876</v>
      </c>
      <c r="E9" s="64" t="s">
        <v>877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5"/>
      <c r="M9" s="25"/>
      <c r="N9" s="25"/>
      <c r="O9" s="25"/>
      <c r="P9" s="25"/>
      <c r="Q9" s="25"/>
      <c r="R9" s="120" t="s">
        <v>883</v>
      </c>
      <c r="S9" s="121"/>
      <c r="T9" s="120" t="s">
        <v>884</v>
      </c>
      <c r="U9" s="121"/>
    </row>
    <row r="10" spans="1:21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881</v>
      </c>
      <c r="M10" s="25" t="s">
        <v>882</v>
      </c>
      <c r="N10" s="25" t="s">
        <v>881</v>
      </c>
      <c r="O10" s="25" t="s">
        <v>882</v>
      </c>
      <c r="P10" s="25" t="s">
        <v>881</v>
      </c>
      <c r="Q10" s="25" t="s">
        <v>882</v>
      </c>
      <c r="R10" s="31"/>
      <c r="S10" s="31"/>
      <c r="T10" s="36"/>
      <c r="U10" s="66"/>
    </row>
    <row r="11" spans="1:21" s="10" customFormat="1" x14ac:dyDescent="0.2">
      <c r="A11" s="8">
        <v>10</v>
      </c>
      <c r="B11" s="29" t="s">
        <v>42</v>
      </c>
      <c r="C11" s="30"/>
      <c r="D11" s="24" t="s">
        <v>815</v>
      </c>
      <c r="E11" s="27" t="s">
        <v>635</v>
      </c>
      <c r="F11" s="37"/>
      <c r="G11" s="24" t="s">
        <v>712</v>
      </c>
      <c r="H11" s="28" t="s">
        <v>816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53</v>
      </c>
      <c r="E12" s="26" t="s">
        <v>54</v>
      </c>
      <c r="F12" s="26"/>
      <c r="G12" s="39" t="s">
        <v>887</v>
      </c>
      <c r="H12" s="39" t="s">
        <v>720</v>
      </c>
      <c r="I12" s="8" t="s">
        <v>525</v>
      </c>
      <c r="J12" s="8" t="s">
        <v>715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45</v>
      </c>
      <c r="E13" s="26" t="s">
        <v>46</v>
      </c>
      <c r="F13" s="26"/>
      <c r="G13" s="39" t="s">
        <v>885</v>
      </c>
      <c r="H13" s="39" t="s">
        <v>694</v>
      </c>
      <c r="I13" s="8" t="s">
        <v>525</v>
      </c>
      <c r="J13" s="8" t="s">
        <v>715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889</v>
      </c>
      <c r="H14" s="39" t="s">
        <v>817</v>
      </c>
      <c r="I14" s="8" t="s">
        <v>525</v>
      </c>
      <c r="J14" s="8" t="s">
        <v>715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39" t="s">
        <v>890</v>
      </c>
      <c r="H15" s="39" t="s">
        <v>818</v>
      </c>
      <c r="I15" s="8" t="s">
        <v>525</v>
      </c>
      <c r="J15" s="8" t="s">
        <v>715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94</v>
      </c>
      <c r="E16" s="26" t="s">
        <v>95</v>
      </c>
      <c r="F16" s="26"/>
      <c r="G16" s="39" t="s">
        <v>901</v>
      </c>
      <c r="H16" s="39" t="s">
        <v>722</v>
      </c>
      <c r="I16" s="8" t="s">
        <v>525</v>
      </c>
      <c r="J16" s="8" t="s">
        <v>715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121</v>
      </c>
      <c r="E17" s="26" t="s">
        <v>122</v>
      </c>
      <c r="F17" s="26"/>
      <c r="G17" s="39" t="s">
        <v>910</v>
      </c>
      <c r="H17" s="39" t="s">
        <v>734</v>
      </c>
      <c r="I17" s="8" t="s">
        <v>525</v>
      </c>
      <c r="J17" s="8" t="s">
        <v>715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10</v>
      </c>
      <c r="B18" s="8"/>
      <c r="C18" s="8"/>
      <c r="D18" s="8" t="s">
        <v>139</v>
      </c>
      <c r="E18" s="26" t="s">
        <v>122</v>
      </c>
      <c r="F18" s="26"/>
      <c r="G18" s="39" t="s">
        <v>916</v>
      </c>
      <c r="H18" s="39" t="s">
        <v>735</v>
      </c>
      <c r="I18" s="8" t="s">
        <v>525</v>
      </c>
      <c r="J18" s="8" t="s">
        <v>715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10</v>
      </c>
      <c r="B19" s="8"/>
      <c r="C19" s="8"/>
      <c r="D19" s="8" t="s">
        <v>151</v>
      </c>
      <c r="E19" s="26" t="s">
        <v>95</v>
      </c>
      <c r="F19" s="26"/>
      <c r="G19" s="39" t="s">
        <v>922</v>
      </c>
      <c r="H19" s="39" t="s">
        <v>736</v>
      </c>
      <c r="I19" s="8" t="s">
        <v>525</v>
      </c>
      <c r="J19" s="8" t="s">
        <v>715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10</v>
      </c>
      <c r="B20" s="8"/>
      <c r="C20" s="8"/>
      <c r="D20" s="8" t="s">
        <v>155</v>
      </c>
      <c r="E20" s="26" t="s">
        <v>156</v>
      </c>
      <c r="F20" s="26"/>
      <c r="G20" s="39" t="s">
        <v>924</v>
      </c>
      <c r="H20" s="39" t="s">
        <v>819</v>
      </c>
      <c r="I20" s="8" t="s">
        <v>525</v>
      </c>
      <c r="J20" s="8" t="s">
        <v>715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1"/>
      <c r="U22" s="40"/>
    </row>
    <row r="23" spans="1:21" s="10" customFormat="1" x14ac:dyDescent="0.2">
      <c r="A23" s="51"/>
      <c r="U23" s="40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1"/>
      <c r="U33" s="40"/>
    </row>
    <row r="34" spans="1:21" s="10" customFormat="1" x14ac:dyDescent="0.2">
      <c r="A34" s="51"/>
      <c r="U34" s="40"/>
    </row>
    <row r="35" spans="1:21" s="10" customFormat="1" x14ac:dyDescent="0.2">
      <c r="A35" s="5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3"/>
    </row>
  </sheetData>
  <mergeCells count="22">
    <mergeCell ref="R19:S19"/>
    <mergeCell ref="T19:U19"/>
    <mergeCell ref="R20:S20"/>
    <mergeCell ref="T20:U20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5" customWidth="1"/>
    <col min="19" max="27" width="16.08984375" style="5" customWidth="1"/>
    <col min="28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820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641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821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822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645</v>
      </c>
      <c r="J7" s="6"/>
      <c r="K7" s="8" t="s">
        <v>646</v>
      </c>
      <c r="L7" s="25" t="s">
        <v>647</v>
      </c>
      <c r="M7" s="26"/>
      <c r="N7" s="25" t="s">
        <v>647</v>
      </c>
      <c r="O7" s="26"/>
      <c r="P7" s="25" t="s">
        <v>647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0" t="s">
        <v>875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876</v>
      </c>
      <c r="E9" s="64" t="s">
        <v>877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5"/>
      <c r="M9" s="25"/>
      <c r="N9" s="25"/>
      <c r="O9" s="25"/>
      <c r="P9" s="25"/>
      <c r="Q9" s="25"/>
      <c r="R9" s="120" t="s">
        <v>883</v>
      </c>
      <c r="S9" s="121"/>
      <c r="T9" s="120" t="s">
        <v>884</v>
      </c>
      <c r="U9" s="121"/>
    </row>
    <row r="10" spans="1:21" s="10" customFormat="1" ht="39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881</v>
      </c>
      <c r="M10" s="25" t="s">
        <v>882</v>
      </c>
      <c r="N10" s="25" t="s">
        <v>881</v>
      </c>
      <c r="O10" s="25" t="s">
        <v>882</v>
      </c>
      <c r="P10" s="25" t="s">
        <v>881</v>
      </c>
      <c r="Q10" s="25" t="s">
        <v>882</v>
      </c>
      <c r="R10" s="31"/>
      <c r="S10" s="31"/>
      <c r="T10" s="36"/>
      <c r="U10" s="66"/>
    </row>
    <row r="11" spans="1:21" s="10" customFormat="1" x14ac:dyDescent="0.2">
      <c r="A11" s="8">
        <v>10</v>
      </c>
      <c r="B11" s="29" t="s">
        <v>42</v>
      </c>
      <c r="C11" s="30"/>
      <c r="D11" s="24" t="s">
        <v>823</v>
      </c>
      <c r="E11" s="27" t="s">
        <v>518</v>
      </c>
      <c r="F11" s="37"/>
      <c r="G11" s="24" t="s">
        <v>712</v>
      </c>
      <c r="H11" s="28" t="s">
        <v>713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519</v>
      </c>
      <c r="E12" s="26" t="s">
        <v>520</v>
      </c>
      <c r="F12" s="26"/>
      <c r="G12" s="39" t="s">
        <v>1073</v>
      </c>
      <c r="H12" s="39" t="s">
        <v>714</v>
      </c>
      <c r="I12" s="8" t="s">
        <v>715</v>
      </c>
      <c r="J12" s="8" t="s">
        <v>715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522</v>
      </c>
      <c r="E13" s="26" t="s">
        <v>523</v>
      </c>
      <c r="F13" s="26"/>
      <c r="G13" s="39" t="s">
        <v>1074</v>
      </c>
      <c r="H13" s="39" t="s">
        <v>716</v>
      </c>
      <c r="I13" s="8" t="s">
        <v>715</v>
      </c>
      <c r="J13" s="8" t="s">
        <v>715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526</v>
      </c>
      <c r="E14" s="26" t="s">
        <v>527</v>
      </c>
      <c r="F14" s="26"/>
      <c r="G14" s="39" t="s">
        <v>1075</v>
      </c>
      <c r="H14" s="39" t="s">
        <v>717</v>
      </c>
      <c r="I14" s="8" t="s">
        <v>715</v>
      </c>
      <c r="J14" s="8" t="s">
        <v>525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61">
        <v>10</v>
      </c>
      <c r="B15" s="61"/>
      <c r="C15" s="61"/>
      <c r="D15" s="61" t="s">
        <v>667</v>
      </c>
      <c r="E15" s="61" t="s">
        <v>668</v>
      </c>
      <c r="F15" s="61" t="s">
        <v>824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532</v>
      </c>
      <c r="E16" s="26" t="s">
        <v>673</v>
      </c>
      <c r="F16" s="26"/>
      <c r="G16" s="39" t="s">
        <v>1038</v>
      </c>
      <c r="H16" s="39" t="s">
        <v>719</v>
      </c>
      <c r="I16" s="8" t="s">
        <v>525</v>
      </c>
      <c r="J16" s="8" t="s">
        <v>525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61">
        <v>10</v>
      </c>
      <c r="B17" s="8"/>
      <c r="C17" s="8"/>
      <c r="D17" s="8" t="s">
        <v>535</v>
      </c>
      <c r="E17" s="26" t="s">
        <v>726</v>
      </c>
      <c r="F17" s="26"/>
      <c r="G17" s="39" t="s">
        <v>887</v>
      </c>
      <c r="H17" s="39" t="s">
        <v>720</v>
      </c>
      <c r="I17" s="8" t="s">
        <v>525</v>
      </c>
      <c r="J17" s="8" t="s">
        <v>525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61">
        <v>10</v>
      </c>
      <c r="B18" s="8"/>
      <c r="C18" s="8"/>
      <c r="D18" s="8" t="s">
        <v>538</v>
      </c>
      <c r="E18" s="26" t="s">
        <v>673</v>
      </c>
      <c r="F18" s="26"/>
      <c r="G18" s="39" t="s">
        <v>885</v>
      </c>
      <c r="H18" s="39" t="s">
        <v>47</v>
      </c>
      <c r="I18" s="8" t="s">
        <v>525</v>
      </c>
      <c r="J18" s="8" t="s">
        <v>525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61">
        <v>10</v>
      </c>
      <c r="B19" s="8"/>
      <c r="C19" s="8"/>
      <c r="D19" s="8" t="s">
        <v>541</v>
      </c>
      <c r="E19" s="26" t="s">
        <v>673</v>
      </c>
      <c r="F19" s="26"/>
      <c r="G19" s="39" t="s">
        <v>1039</v>
      </c>
      <c r="H19" s="39" t="s">
        <v>721</v>
      </c>
      <c r="I19" s="8" t="s">
        <v>525</v>
      </c>
      <c r="J19" s="8" t="s">
        <v>525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61">
        <v>10</v>
      </c>
      <c r="B20" s="8"/>
      <c r="C20" s="8"/>
      <c r="D20" s="8" t="s">
        <v>542</v>
      </c>
      <c r="E20" s="26" t="s">
        <v>673</v>
      </c>
      <c r="F20" s="26"/>
      <c r="G20" s="39" t="s">
        <v>901</v>
      </c>
      <c r="H20" s="39" t="s">
        <v>722</v>
      </c>
      <c r="I20" s="8" t="s">
        <v>525</v>
      </c>
      <c r="J20" s="8" t="s">
        <v>525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61">
        <v>10</v>
      </c>
      <c r="B21" s="8"/>
      <c r="C21" s="8"/>
      <c r="D21" s="8" t="s">
        <v>547</v>
      </c>
      <c r="E21" s="26" t="s">
        <v>673</v>
      </c>
      <c r="F21" s="26"/>
      <c r="G21" s="39" t="s">
        <v>896</v>
      </c>
      <c r="H21" s="39" t="s">
        <v>723</v>
      </c>
      <c r="I21" s="8" t="s">
        <v>525</v>
      </c>
      <c r="J21" s="8" t="s">
        <v>525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61">
        <v>10</v>
      </c>
      <c r="B22" s="8"/>
      <c r="C22" s="8"/>
      <c r="D22" s="8" t="s">
        <v>548</v>
      </c>
      <c r="E22" s="26" t="s">
        <v>726</v>
      </c>
      <c r="F22" s="26"/>
      <c r="G22" s="39" t="s">
        <v>897</v>
      </c>
      <c r="H22" s="39" t="s">
        <v>724</v>
      </c>
      <c r="I22" s="8" t="s">
        <v>525</v>
      </c>
      <c r="J22" s="8" t="s">
        <v>525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61">
        <v>10</v>
      </c>
      <c r="B23" s="8"/>
      <c r="C23" s="8"/>
      <c r="D23" s="8" t="s">
        <v>549</v>
      </c>
      <c r="E23" s="26" t="s">
        <v>726</v>
      </c>
      <c r="F23" s="26"/>
      <c r="G23" s="39" t="s">
        <v>898</v>
      </c>
      <c r="H23" s="39" t="s">
        <v>725</v>
      </c>
      <c r="I23" s="8" t="s">
        <v>525</v>
      </c>
      <c r="J23" s="8" t="s">
        <v>525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61">
        <v>10</v>
      </c>
      <c r="B24" s="8"/>
      <c r="C24" s="8"/>
      <c r="D24" s="8" t="s">
        <v>550</v>
      </c>
      <c r="E24" s="26" t="s">
        <v>718</v>
      </c>
      <c r="F24" s="26"/>
      <c r="G24" s="39" t="s">
        <v>899</v>
      </c>
      <c r="H24" s="39" t="s">
        <v>727</v>
      </c>
      <c r="I24" s="8" t="s">
        <v>525</v>
      </c>
      <c r="J24" s="8" t="s">
        <v>525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61">
        <v>10</v>
      </c>
      <c r="B25" s="8"/>
      <c r="C25" s="8"/>
      <c r="D25" s="8" t="s">
        <v>556</v>
      </c>
      <c r="E25" s="26" t="s">
        <v>673</v>
      </c>
      <c r="F25" s="26"/>
      <c r="G25" s="39" t="s">
        <v>903</v>
      </c>
      <c r="H25" s="39" t="s">
        <v>728</v>
      </c>
      <c r="I25" s="8" t="s">
        <v>525</v>
      </c>
      <c r="J25" s="8" t="s">
        <v>525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61">
        <v>10</v>
      </c>
      <c r="B26" s="8"/>
      <c r="C26" s="8"/>
      <c r="D26" s="8" t="s">
        <v>557</v>
      </c>
      <c r="E26" s="26" t="s">
        <v>673</v>
      </c>
      <c r="F26" s="26"/>
      <c r="G26" s="39" t="s">
        <v>904</v>
      </c>
      <c r="H26" s="39" t="s">
        <v>729</v>
      </c>
      <c r="I26" s="8" t="s">
        <v>525</v>
      </c>
      <c r="J26" s="8" t="s">
        <v>525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61">
        <v>10</v>
      </c>
      <c r="B27" s="8"/>
      <c r="C27" s="8"/>
      <c r="D27" s="8" t="s">
        <v>558</v>
      </c>
      <c r="E27" s="26" t="s">
        <v>718</v>
      </c>
      <c r="F27" s="26"/>
      <c r="G27" s="39" t="s">
        <v>905</v>
      </c>
      <c r="H27" s="39" t="s">
        <v>730</v>
      </c>
      <c r="I27" s="8" t="s">
        <v>525</v>
      </c>
      <c r="J27" s="8" t="s">
        <v>525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61">
        <v>10</v>
      </c>
      <c r="B28" s="8"/>
      <c r="C28" s="8"/>
      <c r="D28" s="8" t="s">
        <v>559</v>
      </c>
      <c r="E28" s="26" t="s">
        <v>726</v>
      </c>
      <c r="F28" s="26"/>
      <c r="G28" s="39" t="s">
        <v>906</v>
      </c>
      <c r="H28" s="39" t="s">
        <v>731</v>
      </c>
      <c r="I28" s="8" t="s">
        <v>525</v>
      </c>
      <c r="J28" s="8" t="s">
        <v>525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61">
        <v>10</v>
      </c>
      <c r="B29" s="8"/>
      <c r="C29" s="8"/>
      <c r="D29" s="8" t="s">
        <v>560</v>
      </c>
      <c r="E29" s="26" t="s">
        <v>673</v>
      </c>
      <c r="F29" s="26"/>
      <c r="G29" s="39" t="s">
        <v>907</v>
      </c>
      <c r="H29" s="39" t="s">
        <v>732</v>
      </c>
      <c r="I29" s="8" t="s">
        <v>525</v>
      </c>
      <c r="J29" s="8" t="s">
        <v>525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61">
        <v>10</v>
      </c>
      <c r="B30" s="8"/>
      <c r="C30" s="8"/>
      <c r="D30" s="8" t="s">
        <v>561</v>
      </c>
      <c r="E30" s="26" t="s">
        <v>726</v>
      </c>
      <c r="F30" s="26"/>
      <c r="G30" s="39" t="s">
        <v>908</v>
      </c>
      <c r="H30" s="39" t="s">
        <v>733</v>
      </c>
      <c r="I30" s="8" t="s">
        <v>525</v>
      </c>
      <c r="J30" s="8" t="s">
        <v>525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61">
        <v>10</v>
      </c>
      <c r="B31" s="8"/>
      <c r="C31" s="8"/>
      <c r="D31" s="8" t="s">
        <v>562</v>
      </c>
      <c r="E31" s="26" t="s">
        <v>718</v>
      </c>
      <c r="F31" s="26"/>
      <c r="G31" s="39" t="s">
        <v>909</v>
      </c>
      <c r="H31" s="39" t="s">
        <v>410</v>
      </c>
      <c r="I31" s="8" t="s">
        <v>525</v>
      </c>
      <c r="J31" s="8" t="s">
        <v>525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61">
        <v>10</v>
      </c>
      <c r="B32" s="8"/>
      <c r="C32" s="8"/>
      <c r="D32" s="8" t="s">
        <v>564</v>
      </c>
      <c r="E32" s="26" t="s">
        <v>718</v>
      </c>
      <c r="F32" s="26"/>
      <c r="G32" s="39" t="s">
        <v>910</v>
      </c>
      <c r="H32" s="39" t="s">
        <v>734</v>
      </c>
      <c r="I32" s="8" t="s">
        <v>525</v>
      </c>
      <c r="J32" s="8" t="s">
        <v>525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61">
        <v>10</v>
      </c>
      <c r="B33" s="8"/>
      <c r="C33" s="8"/>
      <c r="D33" s="8" t="s">
        <v>570</v>
      </c>
      <c r="E33" s="26" t="s">
        <v>673</v>
      </c>
      <c r="F33" s="26"/>
      <c r="G33" s="39" t="s">
        <v>916</v>
      </c>
      <c r="H33" s="39" t="s">
        <v>735</v>
      </c>
      <c r="I33" s="8" t="s">
        <v>525</v>
      </c>
      <c r="J33" s="8" t="s">
        <v>525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61">
        <v>10</v>
      </c>
      <c r="B34" s="8"/>
      <c r="C34" s="8"/>
      <c r="D34" s="8" t="s">
        <v>573</v>
      </c>
      <c r="E34" s="26" t="s">
        <v>673</v>
      </c>
      <c r="F34" s="26"/>
      <c r="G34" s="39" t="s">
        <v>922</v>
      </c>
      <c r="H34" s="39" t="s">
        <v>736</v>
      </c>
      <c r="I34" s="8" t="s">
        <v>525</v>
      </c>
      <c r="J34" s="8" t="s">
        <v>525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61">
        <v>10</v>
      </c>
      <c r="B35" s="8"/>
      <c r="C35" s="8"/>
      <c r="D35" s="8" t="s">
        <v>575</v>
      </c>
      <c r="E35" s="26" t="s">
        <v>718</v>
      </c>
      <c r="F35" s="26"/>
      <c r="G35" s="39" t="s">
        <v>1042</v>
      </c>
      <c r="H35" s="39" t="s">
        <v>737</v>
      </c>
      <c r="I35" s="8" t="s">
        <v>525</v>
      </c>
      <c r="J35" s="8" t="s">
        <v>525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61">
        <v>10</v>
      </c>
      <c r="B36" s="8"/>
      <c r="C36" s="8"/>
      <c r="D36" s="8" t="s">
        <v>579</v>
      </c>
      <c r="E36" s="26" t="s">
        <v>726</v>
      </c>
      <c r="F36" s="26"/>
      <c r="G36" s="39" t="s">
        <v>926</v>
      </c>
      <c r="H36" s="39" t="s">
        <v>738</v>
      </c>
      <c r="I36" s="8" t="s">
        <v>525</v>
      </c>
      <c r="J36" s="8" t="s">
        <v>525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61">
        <v>10</v>
      </c>
      <c r="B37" s="8"/>
      <c r="C37" s="8"/>
      <c r="D37" s="8" t="s">
        <v>581</v>
      </c>
      <c r="E37" s="26" t="s">
        <v>726</v>
      </c>
      <c r="F37" s="26"/>
      <c r="G37" s="39" t="s">
        <v>928</v>
      </c>
      <c r="H37" s="39" t="s">
        <v>739</v>
      </c>
      <c r="I37" s="8" t="s">
        <v>525</v>
      </c>
      <c r="J37" s="8" t="s">
        <v>525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61">
        <v>10</v>
      </c>
      <c r="B38" s="8"/>
      <c r="C38" s="8"/>
      <c r="D38" s="8" t="s">
        <v>584</v>
      </c>
      <c r="E38" s="26" t="s">
        <v>673</v>
      </c>
      <c r="F38" s="26"/>
      <c r="G38" s="39" t="s">
        <v>930</v>
      </c>
      <c r="H38" s="39" t="s">
        <v>740</v>
      </c>
      <c r="I38" s="8" t="s">
        <v>525</v>
      </c>
      <c r="J38" s="8" t="s">
        <v>525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61">
        <v>10</v>
      </c>
      <c r="B39" s="8"/>
      <c r="C39" s="8"/>
      <c r="D39" s="8" t="s">
        <v>586</v>
      </c>
      <c r="E39" s="26" t="s">
        <v>673</v>
      </c>
      <c r="F39" s="26"/>
      <c r="G39" s="39" t="s">
        <v>932</v>
      </c>
      <c r="H39" s="39" t="s">
        <v>741</v>
      </c>
      <c r="I39" s="8" t="s">
        <v>525</v>
      </c>
      <c r="J39" s="8" t="s">
        <v>525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61">
        <v>10</v>
      </c>
      <c r="B40" s="8"/>
      <c r="C40" s="8"/>
      <c r="D40" s="8" t="s">
        <v>588</v>
      </c>
      <c r="E40" s="26" t="s">
        <v>718</v>
      </c>
      <c r="F40" s="26"/>
      <c r="G40" s="39" t="s">
        <v>934</v>
      </c>
      <c r="H40" s="39" t="s">
        <v>742</v>
      </c>
      <c r="I40" s="8" t="s">
        <v>525</v>
      </c>
      <c r="J40" s="8" t="s">
        <v>525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61">
        <v>10</v>
      </c>
      <c r="B41" s="8"/>
      <c r="C41" s="8"/>
      <c r="D41" s="8" t="s">
        <v>594</v>
      </c>
      <c r="E41" s="26" t="s">
        <v>673</v>
      </c>
      <c r="F41" s="26"/>
      <c r="G41" s="39" t="s">
        <v>936</v>
      </c>
      <c r="H41" s="39" t="s">
        <v>743</v>
      </c>
      <c r="I41" s="8" t="s">
        <v>525</v>
      </c>
      <c r="J41" s="8" t="s">
        <v>525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61">
        <v>10</v>
      </c>
      <c r="B42" s="8"/>
      <c r="C42" s="8"/>
      <c r="D42" s="8" t="s">
        <v>597</v>
      </c>
      <c r="E42" s="26" t="s">
        <v>726</v>
      </c>
      <c r="F42" s="26"/>
      <c r="G42" s="39" t="s">
        <v>938</v>
      </c>
      <c r="H42" s="39" t="s">
        <v>744</v>
      </c>
      <c r="I42" s="8" t="s">
        <v>525</v>
      </c>
      <c r="J42" s="8" t="s">
        <v>525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61">
        <v>10</v>
      </c>
      <c r="B43" s="8"/>
      <c r="C43" s="8"/>
      <c r="D43" s="8" t="s">
        <v>600</v>
      </c>
      <c r="E43" s="26" t="s">
        <v>718</v>
      </c>
      <c r="F43" s="26"/>
      <c r="G43" s="39" t="s">
        <v>940</v>
      </c>
      <c r="H43" s="39" t="s">
        <v>745</v>
      </c>
      <c r="I43" s="8" t="s">
        <v>525</v>
      </c>
      <c r="J43" s="8" t="s">
        <v>525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61">
        <v>10</v>
      </c>
      <c r="B44" s="8"/>
      <c r="C44" s="8"/>
      <c r="D44" s="8" t="s">
        <v>603</v>
      </c>
      <c r="E44" s="26" t="s">
        <v>726</v>
      </c>
      <c r="F44" s="26"/>
      <c r="G44" s="39" t="s">
        <v>942</v>
      </c>
      <c r="H44" s="39" t="s">
        <v>746</v>
      </c>
      <c r="I44" s="8" t="s">
        <v>525</v>
      </c>
      <c r="J44" s="8" t="s">
        <v>525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61">
        <v>10</v>
      </c>
      <c r="B45" s="8"/>
      <c r="C45" s="8"/>
      <c r="D45" s="8" t="s">
        <v>606</v>
      </c>
      <c r="E45" s="26" t="s">
        <v>673</v>
      </c>
      <c r="F45" s="26"/>
      <c r="G45" s="39" t="s">
        <v>1044</v>
      </c>
      <c r="H45" s="39" t="s">
        <v>747</v>
      </c>
      <c r="I45" s="8" t="s">
        <v>525</v>
      </c>
      <c r="J45" s="8" t="s">
        <v>525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61">
        <v>10</v>
      </c>
      <c r="B46" s="8"/>
      <c r="C46" s="8"/>
      <c r="D46" s="8" t="s">
        <v>610</v>
      </c>
      <c r="E46" s="26" t="s">
        <v>718</v>
      </c>
      <c r="F46" s="26"/>
      <c r="G46" s="39" t="s">
        <v>1049</v>
      </c>
      <c r="H46" s="39" t="s">
        <v>748</v>
      </c>
      <c r="I46" s="8" t="s">
        <v>525</v>
      </c>
      <c r="J46" s="8" t="s">
        <v>525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61">
        <v>10</v>
      </c>
      <c r="B47" s="8"/>
      <c r="C47" s="8"/>
      <c r="D47" s="8" t="s">
        <v>611</v>
      </c>
      <c r="E47" s="26" t="s">
        <v>718</v>
      </c>
      <c r="F47" s="26"/>
      <c r="G47" s="39" t="s">
        <v>1055</v>
      </c>
      <c r="H47" s="39" t="s">
        <v>446</v>
      </c>
      <c r="I47" s="8" t="s">
        <v>525</v>
      </c>
      <c r="J47" s="8" t="s">
        <v>525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61">
        <v>10</v>
      </c>
      <c r="B48" s="8"/>
      <c r="C48" s="8"/>
      <c r="D48" s="8" t="s">
        <v>614</v>
      </c>
      <c r="E48" s="26" t="s">
        <v>718</v>
      </c>
      <c r="F48" s="26"/>
      <c r="G48" s="39" t="s">
        <v>1058</v>
      </c>
      <c r="H48" s="39" t="s">
        <v>749</v>
      </c>
      <c r="I48" s="8" t="s">
        <v>525</v>
      </c>
      <c r="J48" s="8" t="s">
        <v>525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61">
        <v>10</v>
      </c>
      <c r="B49" s="8"/>
      <c r="C49" s="8"/>
      <c r="D49" s="8" t="s">
        <v>615</v>
      </c>
      <c r="E49" s="26" t="s">
        <v>726</v>
      </c>
      <c r="F49" s="26"/>
      <c r="G49" s="39" t="s">
        <v>944</v>
      </c>
      <c r="H49" s="39" t="s">
        <v>750</v>
      </c>
      <c r="I49" s="8" t="s">
        <v>525</v>
      </c>
      <c r="J49" s="8" t="s">
        <v>525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61">
        <v>10</v>
      </c>
      <c r="B50" s="8"/>
      <c r="C50" s="8"/>
      <c r="D50" s="8" t="s">
        <v>616</v>
      </c>
      <c r="E50" s="26" t="s">
        <v>718</v>
      </c>
      <c r="F50" s="26"/>
      <c r="G50" s="39" t="s">
        <v>945</v>
      </c>
      <c r="H50" s="39" t="s">
        <v>751</v>
      </c>
      <c r="I50" s="8" t="s">
        <v>525</v>
      </c>
      <c r="J50" s="8" t="s">
        <v>525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61">
        <v>10</v>
      </c>
      <c r="B51" s="8"/>
      <c r="C51" s="8"/>
      <c r="D51" s="8" t="s">
        <v>617</v>
      </c>
      <c r="E51" s="26" t="s">
        <v>726</v>
      </c>
      <c r="F51" s="26"/>
      <c r="G51" s="39" t="s">
        <v>946</v>
      </c>
      <c r="H51" s="39" t="s">
        <v>752</v>
      </c>
      <c r="I51" s="8" t="s">
        <v>525</v>
      </c>
      <c r="J51" s="8" t="s">
        <v>525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61">
        <v>10</v>
      </c>
      <c r="B52" s="8"/>
      <c r="C52" s="8"/>
      <c r="D52" s="8" t="s">
        <v>618</v>
      </c>
      <c r="E52" s="26" t="s">
        <v>726</v>
      </c>
      <c r="F52" s="26"/>
      <c r="G52" s="39" t="s">
        <v>947</v>
      </c>
      <c r="H52" s="39" t="s">
        <v>753</v>
      </c>
      <c r="I52" s="8" t="s">
        <v>525</v>
      </c>
      <c r="J52" s="8" t="s">
        <v>525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61">
        <v>10</v>
      </c>
      <c r="B53" s="8"/>
      <c r="C53" s="8"/>
      <c r="D53" s="8" t="s">
        <v>619</v>
      </c>
      <c r="E53" s="26" t="s">
        <v>673</v>
      </c>
      <c r="F53" s="26"/>
      <c r="G53" s="39" t="s">
        <v>1070</v>
      </c>
      <c r="H53" s="39" t="s">
        <v>754</v>
      </c>
      <c r="I53" s="8" t="s">
        <v>715</v>
      </c>
      <c r="J53" s="8" t="s">
        <v>525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10</v>
      </c>
      <c r="B54" s="8"/>
      <c r="C54" s="8"/>
      <c r="D54" s="8" t="s">
        <v>825</v>
      </c>
      <c r="E54" s="26" t="s">
        <v>57</v>
      </c>
      <c r="F54" s="26"/>
      <c r="G54" s="39" t="s">
        <v>888</v>
      </c>
      <c r="H54" s="39" t="s">
        <v>756</v>
      </c>
      <c r="I54" s="8" t="s">
        <v>715</v>
      </c>
      <c r="J54" s="8" t="s">
        <v>525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10</v>
      </c>
      <c r="B55" s="8"/>
      <c r="C55" s="8"/>
      <c r="D55" s="8" t="s">
        <v>826</v>
      </c>
      <c r="E55" s="26" t="s">
        <v>51</v>
      </c>
      <c r="F55" s="26"/>
      <c r="G55" s="39" t="s">
        <v>886</v>
      </c>
      <c r="H55" s="39" t="s">
        <v>758</v>
      </c>
      <c r="I55" s="8" t="s">
        <v>715</v>
      </c>
      <c r="J55" s="8" t="s">
        <v>525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10</v>
      </c>
      <c r="B56" s="8"/>
      <c r="C56" s="8"/>
      <c r="D56" s="8" t="s">
        <v>827</v>
      </c>
      <c r="E56" s="26" t="s">
        <v>98</v>
      </c>
      <c r="F56" s="26"/>
      <c r="G56" s="39" t="s">
        <v>902</v>
      </c>
      <c r="H56" s="39" t="s">
        <v>760</v>
      </c>
      <c r="I56" s="8" t="s">
        <v>715</v>
      </c>
      <c r="J56" s="8" t="s">
        <v>525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10</v>
      </c>
      <c r="B57" s="8"/>
      <c r="C57" s="8"/>
      <c r="D57" s="8" t="s">
        <v>91</v>
      </c>
      <c r="E57" s="26" t="s">
        <v>92</v>
      </c>
      <c r="F57" s="26"/>
      <c r="G57" s="39" t="s">
        <v>900</v>
      </c>
      <c r="H57" s="39" t="s">
        <v>761</v>
      </c>
      <c r="I57" s="8" t="s">
        <v>715</v>
      </c>
      <c r="J57" s="8" t="s">
        <v>525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10</v>
      </c>
      <c r="B58" s="8"/>
      <c r="C58" s="8"/>
      <c r="D58" s="8" t="s">
        <v>64</v>
      </c>
      <c r="E58" s="26" t="s">
        <v>65</v>
      </c>
      <c r="F58" s="26"/>
      <c r="G58" s="39" t="s">
        <v>891</v>
      </c>
      <c r="H58" s="39" t="s">
        <v>762</v>
      </c>
      <c r="I58" s="8" t="s">
        <v>715</v>
      </c>
      <c r="J58" s="8" t="s">
        <v>525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10</v>
      </c>
      <c r="B59" s="8"/>
      <c r="C59" s="8"/>
      <c r="D59" s="8" t="s">
        <v>828</v>
      </c>
      <c r="E59" s="26" t="s">
        <v>764</v>
      </c>
      <c r="F59" s="26"/>
      <c r="G59" s="39" t="s">
        <v>1040</v>
      </c>
      <c r="H59" s="39" t="s">
        <v>408</v>
      </c>
      <c r="I59" s="8" t="s">
        <v>715</v>
      </c>
      <c r="J59" s="8" t="s">
        <v>525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10</v>
      </c>
      <c r="B60" s="8"/>
      <c r="C60" s="8"/>
      <c r="D60" s="8" t="s">
        <v>67</v>
      </c>
      <c r="E60" s="26" t="s">
        <v>68</v>
      </c>
      <c r="F60" s="26"/>
      <c r="G60" s="39" t="s">
        <v>892</v>
      </c>
      <c r="H60" s="39" t="s">
        <v>765</v>
      </c>
      <c r="I60" s="8" t="s">
        <v>715</v>
      </c>
      <c r="J60" s="8" t="s">
        <v>525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10</v>
      </c>
      <c r="B61" s="8"/>
      <c r="C61" s="8"/>
      <c r="D61" s="8" t="s">
        <v>70</v>
      </c>
      <c r="E61" s="26" t="s">
        <v>71</v>
      </c>
      <c r="F61" s="26"/>
      <c r="G61" s="39" t="s">
        <v>893</v>
      </c>
      <c r="H61" s="39" t="s">
        <v>766</v>
      </c>
      <c r="I61" s="8" t="s">
        <v>715</v>
      </c>
      <c r="J61" s="8" t="s">
        <v>525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10</v>
      </c>
      <c r="B62" s="8"/>
      <c r="C62" s="8"/>
      <c r="D62" s="8" t="s">
        <v>73</v>
      </c>
      <c r="E62" s="26" t="s">
        <v>74</v>
      </c>
      <c r="F62" s="26"/>
      <c r="G62" s="39" t="s">
        <v>894</v>
      </c>
      <c r="H62" s="39" t="s">
        <v>767</v>
      </c>
      <c r="I62" s="8" t="s">
        <v>715</v>
      </c>
      <c r="J62" s="8" t="s">
        <v>525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10</v>
      </c>
      <c r="B63" s="8"/>
      <c r="C63" s="8"/>
      <c r="D63" s="8" t="s">
        <v>76</v>
      </c>
      <c r="E63" s="26" t="s">
        <v>77</v>
      </c>
      <c r="F63" s="26"/>
      <c r="G63" s="39" t="s">
        <v>895</v>
      </c>
      <c r="H63" s="39" t="s">
        <v>768</v>
      </c>
      <c r="I63" s="8" t="s">
        <v>715</v>
      </c>
      <c r="J63" s="8" t="s">
        <v>525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10</v>
      </c>
      <c r="B64" s="8"/>
      <c r="C64" s="8"/>
      <c r="D64" s="8" t="s">
        <v>433</v>
      </c>
      <c r="E64" s="26" t="s">
        <v>418</v>
      </c>
      <c r="F64" s="26"/>
      <c r="G64" s="39" t="s">
        <v>1050</v>
      </c>
      <c r="H64" s="39" t="s">
        <v>434</v>
      </c>
      <c r="I64" s="8" t="s">
        <v>715</v>
      </c>
      <c r="J64" s="8" t="s">
        <v>525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10</v>
      </c>
      <c r="B65" s="8"/>
      <c r="C65" s="8"/>
      <c r="D65" s="8" t="s">
        <v>435</v>
      </c>
      <c r="E65" s="26" t="s">
        <v>421</v>
      </c>
      <c r="F65" s="26"/>
      <c r="G65" s="39" t="s">
        <v>1051</v>
      </c>
      <c r="H65" s="39" t="s">
        <v>436</v>
      </c>
      <c r="I65" s="8" t="s">
        <v>715</v>
      </c>
      <c r="J65" s="8" t="s">
        <v>525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ht="26" x14ac:dyDescent="0.2">
      <c r="A66" s="8">
        <v>10</v>
      </c>
      <c r="B66" s="8"/>
      <c r="C66" s="8"/>
      <c r="D66" s="8" t="s">
        <v>437</v>
      </c>
      <c r="E66" s="26" t="s">
        <v>429</v>
      </c>
      <c r="F66" s="26"/>
      <c r="G66" s="39" t="s">
        <v>1052</v>
      </c>
      <c r="H66" s="39" t="s">
        <v>438</v>
      </c>
      <c r="I66" s="8" t="s">
        <v>715</v>
      </c>
      <c r="J66" s="8" t="s">
        <v>525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10</v>
      </c>
      <c r="B67" s="8"/>
      <c r="C67" s="8"/>
      <c r="D67" s="8" t="s">
        <v>829</v>
      </c>
      <c r="E67" s="26" t="s">
        <v>440</v>
      </c>
      <c r="F67" s="26"/>
      <c r="G67" s="39" t="s">
        <v>1053</v>
      </c>
      <c r="H67" s="39" t="s">
        <v>441</v>
      </c>
      <c r="I67" s="8" t="s">
        <v>715</v>
      </c>
      <c r="J67" s="8" t="s">
        <v>525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x14ac:dyDescent="0.2">
      <c r="A68" s="8">
        <v>10</v>
      </c>
      <c r="B68" s="8"/>
      <c r="C68" s="8"/>
      <c r="D68" s="8" t="s">
        <v>830</v>
      </c>
      <c r="E68" s="26" t="s">
        <v>413</v>
      </c>
      <c r="F68" s="26"/>
      <c r="G68" s="39" t="s">
        <v>1041</v>
      </c>
      <c r="H68" s="39" t="s">
        <v>414</v>
      </c>
      <c r="I68" s="8" t="s">
        <v>715</v>
      </c>
      <c r="J68" s="8" t="s">
        <v>525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10</v>
      </c>
      <c r="B69" s="8"/>
      <c r="C69" s="8"/>
      <c r="D69" s="8" t="s">
        <v>831</v>
      </c>
      <c r="E69" s="26" t="s">
        <v>125</v>
      </c>
      <c r="F69" s="26"/>
      <c r="G69" s="39" t="s">
        <v>911</v>
      </c>
      <c r="H69" s="39" t="s">
        <v>775</v>
      </c>
      <c r="I69" s="8" t="s">
        <v>715</v>
      </c>
      <c r="J69" s="8" t="s">
        <v>525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10</v>
      </c>
      <c r="B70" s="8"/>
      <c r="C70" s="8"/>
      <c r="D70" s="8" t="s">
        <v>832</v>
      </c>
      <c r="E70" s="26" t="s">
        <v>125</v>
      </c>
      <c r="F70" s="26"/>
      <c r="G70" s="39" t="s">
        <v>917</v>
      </c>
      <c r="H70" s="39" t="s">
        <v>777</v>
      </c>
      <c r="I70" s="8" t="s">
        <v>715</v>
      </c>
      <c r="J70" s="8" t="s">
        <v>525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10</v>
      </c>
      <c r="B71" s="8"/>
      <c r="C71" s="8"/>
      <c r="D71" s="8" t="s">
        <v>778</v>
      </c>
      <c r="E71" s="26" t="s">
        <v>98</v>
      </c>
      <c r="F71" s="26"/>
      <c r="G71" s="39" t="s">
        <v>923</v>
      </c>
      <c r="H71" s="39" t="s">
        <v>779</v>
      </c>
      <c r="I71" s="8" t="s">
        <v>715</v>
      </c>
      <c r="J71" s="8" t="s">
        <v>525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10</v>
      </c>
      <c r="B72" s="8"/>
      <c r="C72" s="8"/>
      <c r="D72" s="8" t="s">
        <v>833</v>
      </c>
      <c r="E72" s="26" t="s">
        <v>159</v>
      </c>
      <c r="F72" s="26"/>
      <c r="G72" s="39" t="s">
        <v>1043</v>
      </c>
      <c r="H72" s="39" t="s">
        <v>781</v>
      </c>
      <c r="I72" s="8" t="s">
        <v>715</v>
      </c>
      <c r="J72" s="8" t="s">
        <v>525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10</v>
      </c>
      <c r="B73" s="8"/>
      <c r="C73" s="8"/>
      <c r="D73" s="8" t="s">
        <v>782</v>
      </c>
      <c r="E73" s="26" t="s">
        <v>98</v>
      </c>
      <c r="F73" s="26"/>
      <c r="G73" s="39" t="s">
        <v>927</v>
      </c>
      <c r="H73" s="39" t="s">
        <v>783</v>
      </c>
      <c r="I73" s="8" t="s">
        <v>715</v>
      </c>
      <c r="J73" s="8" t="s">
        <v>525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10</v>
      </c>
      <c r="B74" s="8"/>
      <c r="C74" s="8"/>
      <c r="D74" s="8" t="s">
        <v>784</v>
      </c>
      <c r="E74" s="26" t="s">
        <v>125</v>
      </c>
      <c r="F74" s="26"/>
      <c r="G74" s="39" t="s">
        <v>929</v>
      </c>
      <c r="H74" s="39" t="s">
        <v>168</v>
      </c>
      <c r="I74" s="8" t="s">
        <v>715</v>
      </c>
      <c r="J74" s="8" t="s">
        <v>525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10</v>
      </c>
      <c r="B75" s="8"/>
      <c r="C75" s="8"/>
      <c r="D75" s="8" t="s">
        <v>171</v>
      </c>
      <c r="E75" s="26" t="s">
        <v>125</v>
      </c>
      <c r="F75" s="26"/>
      <c r="G75" s="39" t="s">
        <v>931</v>
      </c>
      <c r="H75" s="39" t="s">
        <v>785</v>
      </c>
      <c r="I75" s="8" t="s">
        <v>715</v>
      </c>
      <c r="J75" s="8" t="s">
        <v>525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10</v>
      </c>
      <c r="B76" s="8"/>
      <c r="C76" s="8"/>
      <c r="D76" s="8" t="s">
        <v>175</v>
      </c>
      <c r="E76" s="26" t="s">
        <v>125</v>
      </c>
      <c r="F76" s="26"/>
      <c r="G76" s="39" t="s">
        <v>933</v>
      </c>
      <c r="H76" s="39" t="s">
        <v>786</v>
      </c>
      <c r="I76" s="8" t="s">
        <v>715</v>
      </c>
      <c r="J76" s="8" t="s">
        <v>525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x14ac:dyDescent="0.2">
      <c r="A77" s="8">
        <v>10</v>
      </c>
      <c r="B77" s="8"/>
      <c r="C77" s="8"/>
      <c r="D77" s="8" t="s">
        <v>180</v>
      </c>
      <c r="E77" s="26" t="s">
        <v>181</v>
      </c>
      <c r="F77" s="26"/>
      <c r="G77" s="39" t="s">
        <v>935</v>
      </c>
      <c r="H77" s="39" t="s">
        <v>787</v>
      </c>
      <c r="I77" s="8" t="s">
        <v>715</v>
      </c>
      <c r="J77" s="8" t="s">
        <v>525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10</v>
      </c>
      <c r="B78" s="8"/>
      <c r="C78" s="8"/>
      <c r="D78" s="8" t="s">
        <v>185</v>
      </c>
      <c r="E78" s="26" t="s">
        <v>181</v>
      </c>
      <c r="F78" s="26"/>
      <c r="G78" s="39" t="s">
        <v>937</v>
      </c>
      <c r="H78" s="39" t="s">
        <v>788</v>
      </c>
      <c r="I78" s="8" t="s">
        <v>715</v>
      </c>
      <c r="J78" s="8" t="s">
        <v>525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10</v>
      </c>
      <c r="B79" s="8"/>
      <c r="C79" s="8"/>
      <c r="D79" s="8" t="s">
        <v>189</v>
      </c>
      <c r="E79" s="26" t="s">
        <v>181</v>
      </c>
      <c r="F79" s="26"/>
      <c r="G79" s="39" t="s">
        <v>939</v>
      </c>
      <c r="H79" s="39" t="s">
        <v>789</v>
      </c>
      <c r="I79" s="8" t="s">
        <v>715</v>
      </c>
      <c r="J79" s="8" t="s">
        <v>525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 x14ac:dyDescent="0.2">
      <c r="A80" s="8">
        <v>10</v>
      </c>
      <c r="B80" s="8"/>
      <c r="C80" s="8"/>
      <c r="D80" s="8" t="s">
        <v>193</v>
      </c>
      <c r="E80" s="26" t="s">
        <v>181</v>
      </c>
      <c r="F80" s="26"/>
      <c r="G80" s="39" t="s">
        <v>941</v>
      </c>
      <c r="H80" s="39" t="s">
        <v>790</v>
      </c>
      <c r="I80" s="8" t="s">
        <v>715</v>
      </c>
      <c r="J80" s="8" t="s">
        <v>525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 x14ac:dyDescent="0.2">
      <c r="A81" s="8">
        <v>10</v>
      </c>
      <c r="B81" s="8"/>
      <c r="C81" s="8"/>
      <c r="D81" s="8" t="s">
        <v>197</v>
      </c>
      <c r="E81" s="26" t="s">
        <v>181</v>
      </c>
      <c r="F81" s="26"/>
      <c r="G81" s="39" t="s">
        <v>943</v>
      </c>
      <c r="H81" s="39" t="s">
        <v>791</v>
      </c>
      <c r="I81" s="8" t="s">
        <v>715</v>
      </c>
      <c r="J81" s="8" t="s">
        <v>525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10</v>
      </c>
      <c r="B82" s="8"/>
      <c r="C82" s="8"/>
      <c r="D82" s="8" t="s">
        <v>834</v>
      </c>
      <c r="E82" s="26" t="s">
        <v>421</v>
      </c>
      <c r="F82" s="26"/>
      <c r="G82" s="39" t="s">
        <v>1045</v>
      </c>
      <c r="H82" s="39" t="s">
        <v>422</v>
      </c>
      <c r="I82" s="8" t="s">
        <v>715</v>
      </c>
      <c r="J82" s="8" t="s">
        <v>525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 x14ac:dyDescent="0.2">
      <c r="A83" s="8">
        <v>10</v>
      </c>
      <c r="B83" s="8"/>
      <c r="C83" s="8"/>
      <c r="D83" s="8" t="s">
        <v>428</v>
      </c>
      <c r="E83" s="26" t="s">
        <v>429</v>
      </c>
      <c r="F83" s="26"/>
      <c r="G83" s="39" t="s">
        <v>1048</v>
      </c>
      <c r="H83" s="39" t="s">
        <v>793</v>
      </c>
      <c r="I83" s="8" t="s">
        <v>715</v>
      </c>
      <c r="J83" s="8" t="s">
        <v>525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10</v>
      </c>
      <c r="B84" s="8"/>
      <c r="C84" s="8"/>
      <c r="D84" s="8" t="s">
        <v>423</v>
      </c>
      <c r="E84" s="26" t="s">
        <v>424</v>
      </c>
      <c r="F84" s="26"/>
      <c r="G84" s="39" t="s">
        <v>1046</v>
      </c>
      <c r="H84" s="39" t="s">
        <v>425</v>
      </c>
      <c r="I84" s="8" t="s">
        <v>715</v>
      </c>
      <c r="J84" s="8" t="s">
        <v>525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10</v>
      </c>
      <c r="B85" s="8"/>
      <c r="C85" s="8"/>
      <c r="D85" s="8" t="s">
        <v>835</v>
      </c>
      <c r="E85" s="26" t="s">
        <v>424</v>
      </c>
      <c r="F85" s="26"/>
      <c r="G85" s="39" t="s">
        <v>1047</v>
      </c>
      <c r="H85" s="39" t="s">
        <v>427</v>
      </c>
      <c r="I85" s="8" t="s">
        <v>715</v>
      </c>
      <c r="J85" s="8" t="s">
        <v>525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10</v>
      </c>
      <c r="B86" s="8"/>
      <c r="C86" s="8"/>
      <c r="D86" s="8" t="s">
        <v>442</v>
      </c>
      <c r="E86" s="26" t="s">
        <v>424</v>
      </c>
      <c r="F86" s="26"/>
      <c r="G86" s="39" t="s">
        <v>1054</v>
      </c>
      <c r="H86" s="39" t="s">
        <v>443</v>
      </c>
      <c r="I86" s="8" t="s">
        <v>715</v>
      </c>
      <c r="J86" s="8" t="s">
        <v>525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x14ac:dyDescent="0.2">
      <c r="A87" s="8">
        <v>10</v>
      </c>
      <c r="B87" s="8"/>
      <c r="C87" s="8"/>
      <c r="D87" s="8" t="s">
        <v>447</v>
      </c>
      <c r="E87" s="26" t="s">
        <v>448</v>
      </c>
      <c r="F87" s="26"/>
      <c r="G87" s="39" t="s">
        <v>1056</v>
      </c>
      <c r="H87" s="39" t="s">
        <v>449</v>
      </c>
      <c r="I87" s="8" t="s">
        <v>715</v>
      </c>
      <c r="J87" s="8" t="s">
        <v>525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ht="26" x14ac:dyDescent="0.2">
      <c r="A88" s="8">
        <v>10</v>
      </c>
      <c r="B88" s="8"/>
      <c r="C88" s="8"/>
      <c r="D88" s="8" t="s">
        <v>836</v>
      </c>
      <c r="E88" s="26" t="s">
        <v>429</v>
      </c>
      <c r="F88" s="26"/>
      <c r="G88" s="39" t="s">
        <v>1057</v>
      </c>
      <c r="H88" s="39" t="s">
        <v>451</v>
      </c>
      <c r="I88" s="8" t="s">
        <v>715</v>
      </c>
      <c r="J88" s="8" t="s">
        <v>525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 x14ac:dyDescent="0.2">
      <c r="A89" s="22"/>
      <c r="B89" s="23"/>
      <c r="C89" s="23"/>
      <c r="D89" s="16" t="s">
        <v>16</v>
      </c>
      <c r="E89" s="6"/>
      <c r="F89" s="6"/>
      <c r="G89" s="6"/>
      <c r="H89" s="6"/>
      <c r="I89" s="6"/>
      <c r="J89" s="6"/>
      <c r="K89" s="6"/>
      <c r="L89" s="9"/>
      <c r="M89" s="9"/>
      <c r="N89" s="9"/>
      <c r="O89" s="9"/>
      <c r="P89" s="9"/>
      <c r="Q89" s="9"/>
      <c r="R89" s="9"/>
      <c r="S89" s="9"/>
      <c r="T89" s="9"/>
      <c r="U89" s="44"/>
    </row>
    <row r="90" spans="1:21" s="10" customFormat="1" x14ac:dyDescent="0.2">
      <c r="A90" s="51"/>
      <c r="U90" s="40"/>
    </row>
    <row r="91" spans="1:21" s="10" customFormat="1" x14ac:dyDescent="0.2">
      <c r="A91" s="51"/>
      <c r="U91" s="40"/>
    </row>
    <row r="92" spans="1:21" s="10" customFormat="1" x14ac:dyDescent="0.2">
      <c r="A92" s="51"/>
      <c r="U92" s="40"/>
    </row>
    <row r="93" spans="1:21" s="10" customFormat="1" x14ac:dyDescent="0.2">
      <c r="A93" s="51"/>
      <c r="U93" s="40"/>
    </row>
    <row r="94" spans="1:21" s="10" customFormat="1" x14ac:dyDescent="0.2">
      <c r="A94" s="51"/>
      <c r="U94" s="40"/>
    </row>
    <row r="95" spans="1:21" s="10" customFormat="1" x14ac:dyDescent="0.2">
      <c r="A95" s="51"/>
      <c r="U95" s="40"/>
    </row>
    <row r="96" spans="1:21" s="10" customFormat="1" x14ac:dyDescent="0.2">
      <c r="A96" s="51"/>
      <c r="U96" s="40"/>
    </row>
    <row r="97" spans="1:21" s="10" customFormat="1" x14ac:dyDescent="0.2">
      <c r="A97" s="51"/>
      <c r="U97" s="40"/>
    </row>
    <row r="98" spans="1:21" s="10" customFormat="1" x14ac:dyDescent="0.2">
      <c r="A98" s="51"/>
      <c r="U98" s="40"/>
    </row>
    <row r="99" spans="1:21" s="10" customFormat="1" x14ac:dyDescent="0.2">
      <c r="A99" s="51"/>
      <c r="U99" s="40"/>
    </row>
    <row r="100" spans="1:21" s="10" customFormat="1" x14ac:dyDescent="0.2">
      <c r="A100" s="51"/>
      <c r="U100" s="40"/>
    </row>
    <row r="101" spans="1:21" s="10" customFormat="1" x14ac:dyDescent="0.2">
      <c r="A101" s="51"/>
      <c r="U101" s="40"/>
    </row>
    <row r="102" spans="1:21" s="10" customFormat="1" x14ac:dyDescent="0.2">
      <c r="A102" s="51"/>
      <c r="U102" s="40"/>
    </row>
    <row r="103" spans="1:21" s="10" customFormat="1" x14ac:dyDescent="0.2">
      <c r="A103" s="5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43"/>
    </row>
  </sheetData>
  <mergeCells count="156"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837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641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838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839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840</v>
      </c>
      <c r="J7" s="6"/>
      <c r="K7" s="8" t="s">
        <v>646</v>
      </c>
      <c r="L7" s="25" t="s">
        <v>647</v>
      </c>
      <c r="M7" s="26"/>
      <c r="N7" s="25" t="s">
        <v>647</v>
      </c>
      <c r="O7" s="26"/>
      <c r="P7" s="25" t="s">
        <v>647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/>
      <c r="L8" s="25" t="s">
        <v>665</v>
      </c>
      <c r="M8" s="26"/>
      <c r="N8" s="25" t="s">
        <v>665</v>
      </c>
      <c r="O8" s="26"/>
      <c r="P8" s="25" t="s">
        <v>665</v>
      </c>
      <c r="Q8" s="26"/>
      <c r="R8" s="3"/>
      <c r="S8" s="21"/>
      <c r="T8" s="120" t="s">
        <v>875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876</v>
      </c>
      <c r="E9" s="64" t="s">
        <v>877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5"/>
      <c r="M9" s="25"/>
      <c r="N9" s="25"/>
      <c r="O9" s="25"/>
      <c r="P9" s="25"/>
      <c r="Q9" s="25"/>
      <c r="R9" s="120" t="s">
        <v>883</v>
      </c>
      <c r="S9" s="121"/>
      <c r="T9" s="120" t="s">
        <v>884</v>
      </c>
      <c r="U9" s="121"/>
    </row>
    <row r="10" spans="1:21" s="10" customFormat="1" ht="39" x14ac:dyDescent="0.2">
      <c r="A10" s="29" t="s">
        <v>644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881</v>
      </c>
      <c r="M10" s="25" t="s">
        <v>882</v>
      </c>
      <c r="N10" s="25" t="s">
        <v>881</v>
      </c>
      <c r="O10" s="25" t="s">
        <v>882</v>
      </c>
      <c r="P10" s="25" t="s">
        <v>881</v>
      </c>
      <c r="Q10" s="25" t="s">
        <v>882</v>
      </c>
      <c r="R10" s="31"/>
      <c r="S10" s="31"/>
      <c r="T10" s="36"/>
      <c r="U10" s="66"/>
    </row>
    <row r="11" spans="1:21" s="10" customFormat="1" x14ac:dyDescent="0.2">
      <c r="A11" s="8">
        <v>10</v>
      </c>
      <c r="B11" s="29" t="s">
        <v>42</v>
      </c>
      <c r="C11" s="30"/>
      <c r="D11" s="24" t="s">
        <v>841</v>
      </c>
      <c r="E11" s="27" t="s">
        <v>518</v>
      </c>
      <c r="F11" s="37"/>
      <c r="G11" s="24" t="s">
        <v>712</v>
      </c>
      <c r="H11" s="28" t="s">
        <v>713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519</v>
      </c>
      <c r="E12" s="26" t="s">
        <v>520</v>
      </c>
      <c r="F12" s="26"/>
      <c r="G12" s="39" t="s">
        <v>1073</v>
      </c>
      <c r="H12" s="39" t="s">
        <v>714</v>
      </c>
      <c r="I12" s="8" t="s">
        <v>715</v>
      </c>
      <c r="J12" s="8" t="s">
        <v>715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522</v>
      </c>
      <c r="E13" s="26" t="s">
        <v>523</v>
      </c>
      <c r="F13" s="26"/>
      <c r="G13" s="39" t="s">
        <v>1074</v>
      </c>
      <c r="H13" s="39" t="s">
        <v>716</v>
      </c>
      <c r="I13" s="8" t="s">
        <v>715</v>
      </c>
      <c r="J13" s="8" t="s">
        <v>715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526</v>
      </c>
      <c r="E14" s="26" t="s">
        <v>527</v>
      </c>
      <c r="F14" s="26"/>
      <c r="G14" s="39" t="s">
        <v>1075</v>
      </c>
      <c r="H14" s="39" t="s">
        <v>717</v>
      </c>
      <c r="I14" s="8" t="s">
        <v>715</v>
      </c>
      <c r="J14" s="8" t="s">
        <v>715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61">
        <v>10</v>
      </c>
      <c r="B15" s="61"/>
      <c r="C15" s="61"/>
      <c r="D15" s="61" t="s">
        <v>842</v>
      </c>
      <c r="E15" s="61" t="s">
        <v>805</v>
      </c>
      <c r="F15" s="61" t="s">
        <v>824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532</v>
      </c>
      <c r="E16" s="26" t="s">
        <v>673</v>
      </c>
      <c r="F16" s="26"/>
      <c r="G16" s="39" t="s">
        <v>1038</v>
      </c>
      <c r="H16" s="39" t="s">
        <v>719</v>
      </c>
      <c r="I16" s="8" t="s">
        <v>525</v>
      </c>
      <c r="J16" s="8" t="s">
        <v>715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61">
        <v>10</v>
      </c>
      <c r="B17" s="8"/>
      <c r="C17" s="8"/>
      <c r="D17" s="8" t="s">
        <v>535</v>
      </c>
      <c r="E17" s="26" t="s">
        <v>718</v>
      </c>
      <c r="F17" s="26"/>
      <c r="G17" s="39" t="s">
        <v>887</v>
      </c>
      <c r="H17" s="39" t="s">
        <v>720</v>
      </c>
      <c r="I17" s="8" t="s">
        <v>525</v>
      </c>
      <c r="J17" s="8" t="s">
        <v>715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61">
        <v>10</v>
      </c>
      <c r="B18" s="8"/>
      <c r="C18" s="8"/>
      <c r="D18" s="8" t="s">
        <v>538</v>
      </c>
      <c r="E18" s="26" t="s">
        <v>718</v>
      </c>
      <c r="F18" s="26"/>
      <c r="G18" s="39" t="s">
        <v>885</v>
      </c>
      <c r="H18" s="39" t="s">
        <v>47</v>
      </c>
      <c r="I18" s="8" t="s">
        <v>525</v>
      </c>
      <c r="J18" s="8" t="s">
        <v>715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61">
        <v>10</v>
      </c>
      <c r="B19" s="8"/>
      <c r="C19" s="8"/>
      <c r="D19" s="8" t="s">
        <v>541</v>
      </c>
      <c r="E19" s="26" t="s">
        <v>673</v>
      </c>
      <c r="F19" s="26"/>
      <c r="G19" s="39" t="s">
        <v>1039</v>
      </c>
      <c r="H19" s="39" t="s">
        <v>721</v>
      </c>
      <c r="I19" s="8" t="s">
        <v>525</v>
      </c>
      <c r="J19" s="8" t="s">
        <v>715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61">
        <v>10</v>
      </c>
      <c r="B20" s="8"/>
      <c r="C20" s="8"/>
      <c r="D20" s="8" t="s">
        <v>542</v>
      </c>
      <c r="E20" s="26" t="s">
        <v>718</v>
      </c>
      <c r="F20" s="26"/>
      <c r="G20" s="39" t="s">
        <v>901</v>
      </c>
      <c r="H20" s="39" t="s">
        <v>722</v>
      </c>
      <c r="I20" s="8" t="s">
        <v>525</v>
      </c>
      <c r="J20" s="8" t="s">
        <v>715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61">
        <v>10</v>
      </c>
      <c r="B21" s="8"/>
      <c r="C21" s="8"/>
      <c r="D21" s="8" t="s">
        <v>547</v>
      </c>
      <c r="E21" s="26" t="s">
        <v>718</v>
      </c>
      <c r="F21" s="26"/>
      <c r="G21" s="39" t="s">
        <v>896</v>
      </c>
      <c r="H21" s="39" t="s">
        <v>723</v>
      </c>
      <c r="I21" s="8" t="s">
        <v>525</v>
      </c>
      <c r="J21" s="8" t="s">
        <v>715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61">
        <v>10</v>
      </c>
      <c r="B22" s="8"/>
      <c r="C22" s="8"/>
      <c r="D22" s="8" t="s">
        <v>548</v>
      </c>
      <c r="E22" s="26" t="s">
        <v>673</v>
      </c>
      <c r="F22" s="26"/>
      <c r="G22" s="39" t="s">
        <v>897</v>
      </c>
      <c r="H22" s="39" t="s">
        <v>724</v>
      </c>
      <c r="I22" s="8" t="s">
        <v>525</v>
      </c>
      <c r="J22" s="8" t="s">
        <v>715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61">
        <v>10</v>
      </c>
      <c r="B23" s="8"/>
      <c r="C23" s="8"/>
      <c r="D23" s="8" t="s">
        <v>549</v>
      </c>
      <c r="E23" s="26" t="s">
        <v>718</v>
      </c>
      <c r="F23" s="26"/>
      <c r="G23" s="39" t="s">
        <v>898</v>
      </c>
      <c r="H23" s="39" t="s">
        <v>725</v>
      </c>
      <c r="I23" s="8" t="s">
        <v>525</v>
      </c>
      <c r="J23" s="8" t="s">
        <v>715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61">
        <v>10</v>
      </c>
      <c r="B24" s="8"/>
      <c r="C24" s="8"/>
      <c r="D24" s="8" t="s">
        <v>550</v>
      </c>
      <c r="E24" s="26" t="s">
        <v>718</v>
      </c>
      <c r="F24" s="26"/>
      <c r="G24" s="39" t="s">
        <v>899</v>
      </c>
      <c r="H24" s="39" t="s">
        <v>727</v>
      </c>
      <c r="I24" s="8" t="s">
        <v>525</v>
      </c>
      <c r="J24" s="8" t="s">
        <v>715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61">
        <v>10</v>
      </c>
      <c r="B25" s="8"/>
      <c r="C25" s="8"/>
      <c r="D25" s="8" t="s">
        <v>556</v>
      </c>
      <c r="E25" s="26" t="s">
        <v>718</v>
      </c>
      <c r="F25" s="26"/>
      <c r="G25" s="39" t="s">
        <v>903</v>
      </c>
      <c r="H25" s="39" t="s">
        <v>728</v>
      </c>
      <c r="I25" s="8" t="s">
        <v>525</v>
      </c>
      <c r="J25" s="8" t="s">
        <v>715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61">
        <v>10</v>
      </c>
      <c r="B26" s="8"/>
      <c r="C26" s="8"/>
      <c r="D26" s="8" t="s">
        <v>557</v>
      </c>
      <c r="E26" s="26" t="s">
        <v>718</v>
      </c>
      <c r="F26" s="26"/>
      <c r="G26" s="39" t="s">
        <v>904</v>
      </c>
      <c r="H26" s="39" t="s">
        <v>729</v>
      </c>
      <c r="I26" s="8" t="s">
        <v>525</v>
      </c>
      <c r="J26" s="8" t="s">
        <v>715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61">
        <v>10</v>
      </c>
      <c r="B27" s="8"/>
      <c r="C27" s="8"/>
      <c r="D27" s="8" t="s">
        <v>558</v>
      </c>
      <c r="E27" s="26" t="s">
        <v>673</v>
      </c>
      <c r="F27" s="26"/>
      <c r="G27" s="39" t="s">
        <v>905</v>
      </c>
      <c r="H27" s="39" t="s">
        <v>730</v>
      </c>
      <c r="I27" s="8" t="s">
        <v>525</v>
      </c>
      <c r="J27" s="8" t="s">
        <v>715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61">
        <v>10</v>
      </c>
      <c r="B28" s="8"/>
      <c r="C28" s="8"/>
      <c r="D28" s="8" t="s">
        <v>559</v>
      </c>
      <c r="E28" s="26" t="s">
        <v>718</v>
      </c>
      <c r="F28" s="26"/>
      <c r="G28" s="39" t="s">
        <v>906</v>
      </c>
      <c r="H28" s="39" t="s">
        <v>731</v>
      </c>
      <c r="I28" s="8" t="s">
        <v>525</v>
      </c>
      <c r="J28" s="8" t="s">
        <v>715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61">
        <v>10</v>
      </c>
      <c r="B29" s="8"/>
      <c r="C29" s="8"/>
      <c r="D29" s="8" t="s">
        <v>560</v>
      </c>
      <c r="E29" s="26" t="s">
        <v>718</v>
      </c>
      <c r="F29" s="26"/>
      <c r="G29" s="39" t="s">
        <v>907</v>
      </c>
      <c r="H29" s="39" t="s">
        <v>732</v>
      </c>
      <c r="I29" s="8" t="s">
        <v>525</v>
      </c>
      <c r="J29" s="8" t="s">
        <v>715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61">
        <v>10</v>
      </c>
      <c r="B30" s="8"/>
      <c r="C30" s="8"/>
      <c r="D30" s="8" t="s">
        <v>561</v>
      </c>
      <c r="E30" s="26" t="s">
        <v>673</v>
      </c>
      <c r="F30" s="26"/>
      <c r="G30" s="39" t="s">
        <v>908</v>
      </c>
      <c r="H30" s="39" t="s">
        <v>733</v>
      </c>
      <c r="I30" s="8" t="s">
        <v>525</v>
      </c>
      <c r="J30" s="8" t="s">
        <v>715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61">
        <v>10</v>
      </c>
      <c r="B31" s="8"/>
      <c r="C31" s="8"/>
      <c r="D31" s="8" t="s">
        <v>562</v>
      </c>
      <c r="E31" s="26" t="s">
        <v>718</v>
      </c>
      <c r="F31" s="26"/>
      <c r="G31" s="39" t="s">
        <v>909</v>
      </c>
      <c r="H31" s="39" t="s">
        <v>410</v>
      </c>
      <c r="I31" s="8" t="s">
        <v>525</v>
      </c>
      <c r="J31" s="8" t="s">
        <v>715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61">
        <v>10</v>
      </c>
      <c r="B32" s="8"/>
      <c r="C32" s="8"/>
      <c r="D32" s="8" t="s">
        <v>564</v>
      </c>
      <c r="E32" s="26" t="s">
        <v>718</v>
      </c>
      <c r="F32" s="26"/>
      <c r="G32" s="39" t="s">
        <v>910</v>
      </c>
      <c r="H32" s="39" t="s">
        <v>734</v>
      </c>
      <c r="I32" s="8" t="s">
        <v>525</v>
      </c>
      <c r="J32" s="8" t="s">
        <v>715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61">
        <v>10</v>
      </c>
      <c r="B33" s="8"/>
      <c r="C33" s="8"/>
      <c r="D33" s="8" t="s">
        <v>570</v>
      </c>
      <c r="E33" s="26" t="s">
        <v>726</v>
      </c>
      <c r="F33" s="26"/>
      <c r="G33" s="39" t="s">
        <v>916</v>
      </c>
      <c r="H33" s="39" t="s">
        <v>735</v>
      </c>
      <c r="I33" s="8" t="s">
        <v>525</v>
      </c>
      <c r="J33" s="8" t="s">
        <v>715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61">
        <v>10</v>
      </c>
      <c r="B34" s="8"/>
      <c r="C34" s="8"/>
      <c r="D34" s="8" t="s">
        <v>573</v>
      </c>
      <c r="E34" s="26" t="s">
        <v>673</v>
      </c>
      <c r="F34" s="26"/>
      <c r="G34" s="39" t="s">
        <v>922</v>
      </c>
      <c r="H34" s="39" t="s">
        <v>736</v>
      </c>
      <c r="I34" s="8" t="s">
        <v>525</v>
      </c>
      <c r="J34" s="8" t="s">
        <v>715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61">
        <v>10</v>
      </c>
      <c r="B35" s="8"/>
      <c r="C35" s="8"/>
      <c r="D35" s="8" t="s">
        <v>575</v>
      </c>
      <c r="E35" s="26" t="s">
        <v>673</v>
      </c>
      <c r="F35" s="26"/>
      <c r="G35" s="39" t="s">
        <v>1042</v>
      </c>
      <c r="H35" s="39" t="s">
        <v>737</v>
      </c>
      <c r="I35" s="8" t="s">
        <v>525</v>
      </c>
      <c r="J35" s="8" t="s">
        <v>715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61">
        <v>10</v>
      </c>
      <c r="B36" s="8"/>
      <c r="C36" s="8"/>
      <c r="D36" s="8" t="s">
        <v>579</v>
      </c>
      <c r="E36" s="26" t="s">
        <v>673</v>
      </c>
      <c r="F36" s="26"/>
      <c r="G36" s="39" t="s">
        <v>926</v>
      </c>
      <c r="H36" s="39" t="s">
        <v>738</v>
      </c>
      <c r="I36" s="8" t="s">
        <v>525</v>
      </c>
      <c r="J36" s="8" t="s">
        <v>715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61">
        <v>10</v>
      </c>
      <c r="B37" s="8"/>
      <c r="C37" s="8"/>
      <c r="D37" s="8" t="s">
        <v>581</v>
      </c>
      <c r="E37" s="26" t="s">
        <v>718</v>
      </c>
      <c r="F37" s="26"/>
      <c r="G37" s="39" t="s">
        <v>928</v>
      </c>
      <c r="H37" s="39" t="s">
        <v>739</v>
      </c>
      <c r="I37" s="8" t="s">
        <v>525</v>
      </c>
      <c r="J37" s="8" t="s">
        <v>715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61">
        <v>10</v>
      </c>
      <c r="B38" s="8"/>
      <c r="C38" s="8"/>
      <c r="D38" s="8" t="s">
        <v>584</v>
      </c>
      <c r="E38" s="26" t="s">
        <v>718</v>
      </c>
      <c r="F38" s="26"/>
      <c r="G38" s="39" t="s">
        <v>930</v>
      </c>
      <c r="H38" s="39" t="s">
        <v>740</v>
      </c>
      <c r="I38" s="8" t="s">
        <v>525</v>
      </c>
      <c r="J38" s="8" t="s">
        <v>715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61">
        <v>10</v>
      </c>
      <c r="B39" s="8"/>
      <c r="C39" s="8"/>
      <c r="D39" s="8" t="s">
        <v>586</v>
      </c>
      <c r="E39" s="26" t="s">
        <v>673</v>
      </c>
      <c r="F39" s="26"/>
      <c r="G39" s="39" t="s">
        <v>932</v>
      </c>
      <c r="H39" s="39" t="s">
        <v>741</v>
      </c>
      <c r="I39" s="8" t="s">
        <v>525</v>
      </c>
      <c r="J39" s="8" t="s">
        <v>715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61">
        <v>10</v>
      </c>
      <c r="B40" s="8"/>
      <c r="C40" s="8"/>
      <c r="D40" s="8" t="s">
        <v>588</v>
      </c>
      <c r="E40" s="26" t="s">
        <v>718</v>
      </c>
      <c r="F40" s="26"/>
      <c r="G40" s="39" t="s">
        <v>934</v>
      </c>
      <c r="H40" s="39" t="s">
        <v>742</v>
      </c>
      <c r="I40" s="8" t="s">
        <v>525</v>
      </c>
      <c r="J40" s="8" t="s">
        <v>715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61">
        <v>10</v>
      </c>
      <c r="B41" s="8"/>
      <c r="C41" s="8"/>
      <c r="D41" s="8" t="s">
        <v>594</v>
      </c>
      <c r="E41" s="26" t="s">
        <v>718</v>
      </c>
      <c r="F41" s="26"/>
      <c r="G41" s="39" t="s">
        <v>936</v>
      </c>
      <c r="H41" s="39" t="s">
        <v>743</v>
      </c>
      <c r="I41" s="8" t="s">
        <v>525</v>
      </c>
      <c r="J41" s="8" t="s">
        <v>715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61">
        <v>10</v>
      </c>
      <c r="B42" s="8"/>
      <c r="C42" s="8"/>
      <c r="D42" s="8" t="s">
        <v>597</v>
      </c>
      <c r="E42" s="26" t="s">
        <v>673</v>
      </c>
      <c r="F42" s="26"/>
      <c r="G42" s="39" t="s">
        <v>938</v>
      </c>
      <c r="H42" s="39" t="s">
        <v>744</v>
      </c>
      <c r="I42" s="8" t="s">
        <v>525</v>
      </c>
      <c r="J42" s="8" t="s">
        <v>715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61">
        <v>10</v>
      </c>
      <c r="B43" s="8"/>
      <c r="C43" s="8"/>
      <c r="D43" s="8" t="s">
        <v>600</v>
      </c>
      <c r="E43" s="26" t="s">
        <v>718</v>
      </c>
      <c r="F43" s="26"/>
      <c r="G43" s="39" t="s">
        <v>940</v>
      </c>
      <c r="H43" s="39" t="s">
        <v>745</v>
      </c>
      <c r="I43" s="8" t="s">
        <v>525</v>
      </c>
      <c r="J43" s="8" t="s">
        <v>715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61">
        <v>10</v>
      </c>
      <c r="B44" s="8"/>
      <c r="C44" s="8"/>
      <c r="D44" s="8" t="s">
        <v>603</v>
      </c>
      <c r="E44" s="26" t="s">
        <v>673</v>
      </c>
      <c r="F44" s="26"/>
      <c r="G44" s="39" t="s">
        <v>942</v>
      </c>
      <c r="H44" s="39" t="s">
        <v>746</v>
      </c>
      <c r="I44" s="8" t="s">
        <v>525</v>
      </c>
      <c r="J44" s="8" t="s">
        <v>715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61">
        <v>10</v>
      </c>
      <c r="B45" s="8"/>
      <c r="C45" s="8"/>
      <c r="D45" s="8" t="s">
        <v>606</v>
      </c>
      <c r="E45" s="26" t="s">
        <v>673</v>
      </c>
      <c r="F45" s="26"/>
      <c r="G45" s="39" t="s">
        <v>1044</v>
      </c>
      <c r="H45" s="39" t="s">
        <v>747</v>
      </c>
      <c r="I45" s="8" t="s">
        <v>525</v>
      </c>
      <c r="J45" s="8" t="s">
        <v>715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61">
        <v>10</v>
      </c>
      <c r="B46" s="8"/>
      <c r="C46" s="8"/>
      <c r="D46" s="8" t="s">
        <v>610</v>
      </c>
      <c r="E46" s="26" t="s">
        <v>673</v>
      </c>
      <c r="F46" s="26"/>
      <c r="G46" s="39" t="s">
        <v>1049</v>
      </c>
      <c r="H46" s="39" t="s">
        <v>748</v>
      </c>
      <c r="I46" s="8" t="s">
        <v>525</v>
      </c>
      <c r="J46" s="8" t="s">
        <v>715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61">
        <v>10</v>
      </c>
      <c r="B47" s="8"/>
      <c r="C47" s="8"/>
      <c r="D47" s="8" t="s">
        <v>611</v>
      </c>
      <c r="E47" s="26" t="s">
        <v>718</v>
      </c>
      <c r="F47" s="26"/>
      <c r="G47" s="39" t="s">
        <v>1055</v>
      </c>
      <c r="H47" s="39" t="s">
        <v>446</v>
      </c>
      <c r="I47" s="8" t="s">
        <v>525</v>
      </c>
      <c r="J47" s="8" t="s">
        <v>715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61">
        <v>10</v>
      </c>
      <c r="B48" s="8"/>
      <c r="C48" s="8"/>
      <c r="D48" s="8" t="s">
        <v>614</v>
      </c>
      <c r="E48" s="26" t="s">
        <v>718</v>
      </c>
      <c r="F48" s="26"/>
      <c r="G48" s="39" t="s">
        <v>1058</v>
      </c>
      <c r="H48" s="39" t="s">
        <v>749</v>
      </c>
      <c r="I48" s="8" t="s">
        <v>525</v>
      </c>
      <c r="J48" s="8" t="s">
        <v>715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61">
        <v>10</v>
      </c>
      <c r="B49" s="8"/>
      <c r="C49" s="8"/>
      <c r="D49" s="8" t="s">
        <v>615</v>
      </c>
      <c r="E49" s="26" t="s">
        <v>673</v>
      </c>
      <c r="F49" s="26"/>
      <c r="G49" s="39" t="s">
        <v>944</v>
      </c>
      <c r="H49" s="39" t="s">
        <v>750</v>
      </c>
      <c r="I49" s="8" t="s">
        <v>525</v>
      </c>
      <c r="J49" s="8" t="s">
        <v>715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61">
        <v>10</v>
      </c>
      <c r="B50" s="8"/>
      <c r="C50" s="8"/>
      <c r="D50" s="8" t="s">
        <v>616</v>
      </c>
      <c r="E50" s="26" t="s">
        <v>673</v>
      </c>
      <c r="F50" s="26"/>
      <c r="G50" s="39" t="s">
        <v>945</v>
      </c>
      <c r="H50" s="39" t="s">
        <v>751</v>
      </c>
      <c r="I50" s="8" t="s">
        <v>525</v>
      </c>
      <c r="J50" s="8" t="s">
        <v>715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61">
        <v>10</v>
      </c>
      <c r="B51" s="8"/>
      <c r="C51" s="8"/>
      <c r="D51" s="8" t="s">
        <v>617</v>
      </c>
      <c r="E51" s="26" t="s">
        <v>718</v>
      </c>
      <c r="F51" s="26"/>
      <c r="G51" s="39" t="s">
        <v>946</v>
      </c>
      <c r="H51" s="39" t="s">
        <v>752</v>
      </c>
      <c r="I51" s="8" t="s">
        <v>525</v>
      </c>
      <c r="J51" s="8" t="s">
        <v>715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61">
        <v>10</v>
      </c>
      <c r="B52" s="8"/>
      <c r="C52" s="8"/>
      <c r="D52" s="8" t="s">
        <v>618</v>
      </c>
      <c r="E52" s="26" t="s">
        <v>673</v>
      </c>
      <c r="F52" s="26"/>
      <c r="G52" s="39" t="s">
        <v>947</v>
      </c>
      <c r="H52" s="39" t="s">
        <v>753</v>
      </c>
      <c r="I52" s="8" t="s">
        <v>525</v>
      </c>
      <c r="J52" s="8" t="s">
        <v>715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61">
        <v>10</v>
      </c>
      <c r="B53" s="8"/>
      <c r="C53" s="8"/>
      <c r="D53" s="8" t="s">
        <v>619</v>
      </c>
      <c r="E53" s="26" t="s">
        <v>718</v>
      </c>
      <c r="F53" s="26"/>
      <c r="G53" s="39" t="s">
        <v>1070</v>
      </c>
      <c r="H53" s="39" t="s">
        <v>754</v>
      </c>
      <c r="I53" s="8" t="s">
        <v>715</v>
      </c>
      <c r="J53" s="8" t="s">
        <v>715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10</v>
      </c>
      <c r="B54" s="8"/>
      <c r="C54" s="8"/>
      <c r="D54" s="8" t="s">
        <v>755</v>
      </c>
      <c r="E54" s="26" t="s">
        <v>57</v>
      </c>
      <c r="F54" s="26"/>
      <c r="G54" s="39" t="s">
        <v>888</v>
      </c>
      <c r="H54" s="39" t="s">
        <v>756</v>
      </c>
      <c r="I54" s="8" t="s">
        <v>715</v>
      </c>
      <c r="J54" s="8" t="s">
        <v>715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10</v>
      </c>
      <c r="B55" s="8"/>
      <c r="C55" s="8"/>
      <c r="D55" s="8" t="s">
        <v>757</v>
      </c>
      <c r="E55" s="26" t="s">
        <v>51</v>
      </c>
      <c r="F55" s="26"/>
      <c r="G55" s="39" t="s">
        <v>886</v>
      </c>
      <c r="H55" s="39" t="s">
        <v>758</v>
      </c>
      <c r="I55" s="8" t="s">
        <v>715</v>
      </c>
      <c r="J55" s="8" t="s">
        <v>715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10</v>
      </c>
      <c r="B56" s="8"/>
      <c r="C56" s="8"/>
      <c r="D56" s="8" t="s">
        <v>843</v>
      </c>
      <c r="E56" s="26" t="s">
        <v>98</v>
      </c>
      <c r="F56" s="26"/>
      <c r="G56" s="39" t="s">
        <v>902</v>
      </c>
      <c r="H56" s="39" t="s">
        <v>760</v>
      </c>
      <c r="I56" s="8" t="s">
        <v>715</v>
      </c>
      <c r="J56" s="8" t="s">
        <v>715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10</v>
      </c>
      <c r="B57" s="8"/>
      <c r="C57" s="8"/>
      <c r="D57" s="8" t="s">
        <v>91</v>
      </c>
      <c r="E57" s="26" t="s">
        <v>92</v>
      </c>
      <c r="F57" s="26"/>
      <c r="G57" s="39" t="s">
        <v>900</v>
      </c>
      <c r="H57" s="39" t="s">
        <v>761</v>
      </c>
      <c r="I57" s="8" t="s">
        <v>715</v>
      </c>
      <c r="J57" s="8" t="s">
        <v>715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10</v>
      </c>
      <c r="B58" s="8"/>
      <c r="C58" s="8"/>
      <c r="D58" s="8" t="s">
        <v>64</v>
      </c>
      <c r="E58" s="26" t="s">
        <v>65</v>
      </c>
      <c r="F58" s="26"/>
      <c r="G58" s="39" t="s">
        <v>891</v>
      </c>
      <c r="H58" s="39" t="s">
        <v>762</v>
      </c>
      <c r="I58" s="8" t="s">
        <v>715</v>
      </c>
      <c r="J58" s="8" t="s">
        <v>715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10</v>
      </c>
      <c r="B59" s="8"/>
      <c r="C59" s="8"/>
      <c r="D59" s="8" t="s">
        <v>406</v>
      </c>
      <c r="E59" s="26" t="s">
        <v>407</v>
      </c>
      <c r="F59" s="26"/>
      <c r="G59" s="39" t="s">
        <v>1040</v>
      </c>
      <c r="H59" s="39" t="s">
        <v>408</v>
      </c>
      <c r="I59" s="8" t="s">
        <v>715</v>
      </c>
      <c r="J59" s="8" t="s">
        <v>715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10</v>
      </c>
      <c r="B60" s="8"/>
      <c r="C60" s="8"/>
      <c r="D60" s="8" t="s">
        <v>67</v>
      </c>
      <c r="E60" s="26" t="s">
        <v>68</v>
      </c>
      <c r="F60" s="26"/>
      <c r="G60" s="39" t="s">
        <v>892</v>
      </c>
      <c r="H60" s="39" t="s">
        <v>765</v>
      </c>
      <c r="I60" s="8" t="s">
        <v>715</v>
      </c>
      <c r="J60" s="8" t="s">
        <v>715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10</v>
      </c>
      <c r="B61" s="8"/>
      <c r="C61" s="8"/>
      <c r="D61" s="8" t="s">
        <v>70</v>
      </c>
      <c r="E61" s="26" t="s">
        <v>71</v>
      </c>
      <c r="F61" s="26"/>
      <c r="G61" s="39" t="s">
        <v>893</v>
      </c>
      <c r="H61" s="39" t="s">
        <v>766</v>
      </c>
      <c r="I61" s="8" t="s">
        <v>715</v>
      </c>
      <c r="J61" s="8" t="s">
        <v>715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10</v>
      </c>
      <c r="B62" s="8"/>
      <c r="C62" s="8"/>
      <c r="D62" s="8" t="s">
        <v>73</v>
      </c>
      <c r="E62" s="26" t="s">
        <v>74</v>
      </c>
      <c r="F62" s="26"/>
      <c r="G62" s="39" t="s">
        <v>894</v>
      </c>
      <c r="H62" s="39" t="s">
        <v>767</v>
      </c>
      <c r="I62" s="8" t="s">
        <v>715</v>
      </c>
      <c r="J62" s="8" t="s">
        <v>715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10</v>
      </c>
      <c r="B63" s="8"/>
      <c r="C63" s="8"/>
      <c r="D63" s="8" t="s">
        <v>76</v>
      </c>
      <c r="E63" s="26" t="s">
        <v>77</v>
      </c>
      <c r="F63" s="26"/>
      <c r="G63" s="39" t="s">
        <v>895</v>
      </c>
      <c r="H63" s="39" t="s">
        <v>768</v>
      </c>
      <c r="I63" s="8" t="s">
        <v>715</v>
      </c>
      <c r="J63" s="8" t="s">
        <v>715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10</v>
      </c>
      <c r="B64" s="8"/>
      <c r="C64" s="8"/>
      <c r="D64" s="8" t="s">
        <v>433</v>
      </c>
      <c r="E64" s="26" t="s">
        <v>418</v>
      </c>
      <c r="F64" s="26"/>
      <c r="G64" s="39" t="s">
        <v>1050</v>
      </c>
      <c r="H64" s="39" t="s">
        <v>434</v>
      </c>
      <c r="I64" s="8" t="s">
        <v>715</v>
      </c>
      <c r="J64" s="8" t="s">
        <v>715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10</v>
      </c>
      <c r="B65" s="8"/>
      <c r="C65" s="8"/>
      <c r="D65" s="8" t="s">
        <v>435</v>
      </c>
      <c r="E65" s="26" t="s">
        <v>792</v>
      </c>
      <c r="F65" s="26"/>
      <c r="G65" s="39" t="s">
        <v>1051</v>
      </c>
      <c r="H65" s="39" t="s">
        <v>436</v>
      </c>
      <c r="I65" s="8" t="s">
        <v>715</v>
      </c>
      <c r="J65" s="8" t="s">
        <v>715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ht="26" x14ac:dyDescent="0.2">
      <c r="A66" s="8">
        <v>10</v>
      </c>
      <c r="B66" s="8"/>
      <c r="C66" s="8"/>
      <c r="D66" s="8" t="s">
        <v>437</v>
      </c>
      <c r="E66" s="26" t="s">
        <v>429</v>
      </c>
      <c r="F66" s="26"/>
      <c r="G66" s="39" t="s">
        <v>1052</v>
      </c>
      <c r="H66" s="39" t="s">
        <v>438</v>
      </c>
      <c r="I66" s="8" t="s">
        <v>715</v>
      </c>
      <c r="J66" s="8" t="s">
        <v>715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10</v>
      </c>
      <c r="B67" s="8"/>
      <c r="C67" s="8"/>
      <c r="D67" s="8" t="s">
        <v>770</v>
      </c>
      <c r="E67" s="26" t="s">
        <v>440</v>
      </c>
      <c r="F67" s="26"/>
      <c r="G67" s="39" t="s">
        <v>1053</v>
      </c>
      <c r="H67" s="39" t="s">
        <v>441</v>
      </c>
      <c r="I67" s="8" t="s">
        <v>715</v>
      </c>
      <c r="J67" s="8" t="s">
        <v>715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x14ac:dyDescent="0.2">
      <c r="A68" s="8">
        <v>10</v>
      </c>
      <c r="B68" s="8"/>
      <c r="C68" s="8"/>
      <c r="D68" s="8" t="s">
        <v>830</v>
      </c>
      <c r="E68" s="26" t="s">
        <v>413</v>
      </c>
      <c r="F68" s="26"/>
      <c r="G68" s="39" t="s">
        <v>1041</v>
      </c>
      <c r="H68" s="39" t="s">
        <v>414</v>
      </c>
      <c r="I68" s="8" t="s">
        <v>715</v>
      </c>
      <c r="J68" s="8" t="s">
        <v>715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10</v>
      </c>
      <c r="B69" s="8"/>
      <c r="C69" s="8"/>
      <c r="D69" s="8" t="s">
        <v>844</v>
      </c>
      <c r="E69" s="26" t="s">
        <v>125</v>
      </c>
      <c r="F69" s="26"/>
      <c r="G69" s="39" t="s">
        <v>911</v>
      </c>
      <c r="H69" s="39" t="s">
        <v>775</v>
      </c>
      <c r="I69" s="8" t="s">
        <v>715</v>
      </c>
      <c r="J69" s="8" t="s">
        <v>715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10</v>
      </c>
      <c r="B70" s="8"/>
      <c r="C70" s="8"/>
      <c r="D70" s="8" t="s">
        <v>845</v>
      </c>
      <c r="E70" s="26" t="s">
        <v>125</v>
      </c>
      <c r="F70" s="26"/>
      <c r="G70" s="39" t="s">
        <v>917</v>
      </c>
      <c r="H70" s="39" t="s">
        <v>777</v>
      </c>
      <c r="I70" s="8" t="s">
        <v>715</v>
      </c>
      <c r="J70" s="8" t="s">
        <v>715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10</v>
      </c>
      <c r="B71" s="8"/>
      <c r="C71" s="8"/>
      <c r="D71" s="8" t="s">
        <v>846</v>
      </c>
      <c r="E71" s="26" t="s">
        <v>98</v>
      </c>
      <c r="F71" s="26"/>
      <c r="G71" s="39" t="s">
        <v>923</v>
      </c>
      <c r="H71" s="39" t="s">
        <v>779</v>
      </c>
      <c r="I71" s="8" t="s">
        <v>715</v>
      </c>
      <c r="J71" s="8" t="s">
        <v>715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10</v>
      </c>
      <c r="B72" s="8"/>
      <c r="C72" s="8"/>
      <c r="D72" s="8" t="s">
        <v>780</v>
      </c>
      <c r="E72" s="26" t="s">
        <v>159</v>
      </c>
      <c r="F72" s="26"/>
      <c r="G72" s="39" t="s">
        <v>1043</v>
      </c>
      <c r="H72" s="39" t="s">
        <v>781</v>
      </c>
      <c r="I72" s="8" t="s">
        <v>715</v>
      </c>
      <c r="J72" s="8" t="s">
        <v>715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10</v>
      </c>
      <c r="B73" s="8"/>
      <c r="C73" s="8"/>
      <c r="D73" s="8" t="s">
        <v>847</v>
      </c>
      <c r="E73" s="26" t="s">
        <v>98</v>
      </c>
      <c r="F73" s="26"/>
      <c r="G73" s="39" t="s">
        <v>927</v>
      </c>
      <c r="H73" s="39" t="s">
        <v>783</v>
      </c>
      <c r="I73" s="8" t="s">
        <v>715</v>
      </c>
      <c r="J73" s="8" t="s">
        <v>715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10</v>
      </c>
      <c r="B74" s="8"/>
      <c r="C74" s="8"/>
      <c r="D74" s="8" t="s">
        <v>784</v>
      </c>
      <c r="E74" s="26" t="s">
        <v>125</v>
      </c>
      <c r="F74" s="26"/>
      <c r="G74" s="39" t="s">
        <v>929</v>
      </c>
      <c r="H74" s="39" t="s">
        <v>168</v>
      </c>
      <c r="I74" s="8" t="s">
        <v>715</v>
      </c>
      <c r="J74" s="8" t="s">
        <v>715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10</v>
      </c>
      <c r="B75" s="8"/>
      <c r="C75" s="8"/>
      <c r="D75" s="8" t="s">
        <v>171</v>
      </c>
      <c r="E75" s="26" t="s">
        <v>125</v>
      </c>
      <c r="F75" s="26"/>
      <c r="G75" s="39" t="s">
        <v>931</v>
      </c>
      <c r="H75" s="39" t="s">
        <v>785</v>
      </c>
      <c r="I75" s="8" t="s">
        <v>715</v>
      </c>
      <c r="J75" s="8" t="s">
        <v>715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10</v>
      </c>
      <c r="B76" s="8"/>
      <c r="C76" s="8"/>
      <c r="D76" s="8" t="s">
        <v>175</v>
      </c>
      <c r="E76" s="26" t="s">
        <v>125</v>
      </c>
      <c r="F76" s="26"/>
      <c r="G76" s="39" t="s">
        <v>933</v>
      </c>
      <c r="H76" s="39" t="s">
        <v>786</v>
      </c>
      <c r="I76" s="8" t="s">
        <v>715</v>
      </c>
      <c r="J76" s="8" t="s">
        <v>715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x14ac:dyDescent="0.2">
      <c r="A77" s="8">
        <v>10</v>
      </c>
      <c r="B77" s="8"/>
      <c r="C77" s="8"/>
      <c r="D77" s="8" t="s">
        <v>180</v>
      </c>
      <c r="E77" s="26" t="s">
        <v>181</v>
      </c>
      <c r="F77" s="26"/>
      <c r="G77" s="39" t="s">
        <v>935</v>
      </c>
      <c r="H77" s="39" t="s">
        <v>787</v>
      </c>
      <c r="I77" s="8" t="s">
        <v>715</v>
      </c>
      <c r="J77" s="8" t="s">
        <v>715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10</v>
      </c>
      <c r="B78" s="8"/>
      <c r="C78" s="8"/>
      <c r="D78" s="8" t="s">
        <v>185</v>
      </c>
      <c r="E78" s="26" t="s">
        <v>181</v>
      </c>
      <c r="F78" s="26"/>
      <c r="G78" s="39" t="s">
        <v>937</v>
      </c>
      <c r="H78" s="39" t="s">
        <v>788</v>
      </c>
      <c r="I78" s="8" t="s">
        <v>715</v>
      </c>
      <c r="J78" s="8" t="s">
        <v>715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10</v>
      </c>
      <c r="B79" s="8"/>
      <c r="C79" s="8"/>
      <c r="D79" s="8" t="s">
        <v>189</v>
      </c>
      <c r="E79" s="26" t="s">
        <v>181</v>
      </c>
      <c r="F79" s="26"/>
      <c r="G79" s="39" t="s">
        <v>939</v>
      </c>
      <c r="H79" s="39" t="s">
        <v>789</v>
      </c>
      <c r="I79" s="8" t="s">
        <v>715</v>
      </c>
      <c r="J79" s="8" t="s">
        <v>715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 x14ac:dyDescent="0.2">
      <c r="A80" s="8">
        <v>10</v>
      </c>
      <c r="B80" s="8"/>
      <c r="C80" s="8"/>
      <c r="D80" s="8" t="s">
        <v>193</v>
      </c>
      <c r="E80" s="26" t="s">
        <v>181</v>
      </c>
      <c r="F80" s="26"/>
      <c r="G80" s="39" t="s">
        <v>941</v>
      </c>
      <c r="H80" s="39" t="s">
        <v>790</v>
      </c>
      <c r="I80" s="8" t="s">
        <v>715</v>
      </c>
      <c r="J80" s="8" t="s">
        <v>715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 x14ac:dyDescent="0.2">
      <c r="A81" s="8">
        <v>10</v>
      </c>
      <c r="B81" s="8"/>
      <c r="C81" s="8"/>
      <c r="D81" s="8" t="s">
        <v>197</v>
      </c>
      <c r="E81" s="26" t="s">
        <v>181</v>
      </c>
      <c r="F81" s="26"/>
      <c r="G81" s="39" t="s">
        <v>943</v>
      </c>
      <c r="H81" s="39" t="s">
        <v>791</v>
      </c>
      <c r="I81" s="8" t="s">
        <v>715</v>
      </c>
      <c r="J81" s="8" t="s">
        <v>715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10</v>
      </c>
      <c r="B82" s="8"/>
      <c r="C82" s="8"/>
      <c r="D82" s="8" t="s">
        <v>848</v>
      </c>
      <c r="E82" s="26" t="s">
        <v>421</v>
      </c>
      <c r="F82" s="26"/>
      <c r="G82" s="39" t="s">
        <v>1045</v>
      </c>
      <c r="H82" s="39" t="s">
        <v>422</v>
      </c>
      <c r="I82" s="8" t="s">
        <v>715</v>
      </c>
      <c r="J82" s="8" t="s">
        <v>715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 x14ac:dyDescent="0.2">
      <c r="A83" s="8">
        <v>10</v>
      </c>
      <c r="B83" s="8"/>
      <c r="C83" s="8"/>
      <c r="D83" s="8" t="s">
        <v>428</v>
      </c>
      <c r="E83" s="26" t="s">
        <v>429</v>
      </c>
      <c r="F83" s="26"/>
      <c r="G83" s="39" t="s">
        <v>1048</v>
      </c>
      <c r="H83" s="39" t="s">
        <v>793</v>
      </c>
      <c r="I83" s="8" t="s">
        <v>715</v>
      </c>
      <c r="J83" s="8" t="s">
        <v>715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10</v>
      </c>
      <c r="B84" s="8"/>
      <c r="C84" s="8"/>
      <c r="D84" s="8" t="s">
        <v>794</v>
      </c>
      <c r="E84" s="26" t="s">
        <v>424</v>
      </c>
      <c r="F84" s="26"/>
      <c r="G84" s="39" t="s">
        <v>1046</v>
      </c>
      <c r="H84" s="39" t="s">
        <v>425</v>
      </c>
      <c r="I84" s="8" t="s">
        <v>715</v>
      </c>
      <c r="J84" s="8" t="s">
        <v>715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10</v>
      </c>
      <c r="B85" s="8"/>
      <c r="C85" s="8"/>
      <c r="D85" s="8" t="s">
        <v>426</v>
      </c>
      <c r="E85" s="26" t="s">
        <v>424</v>
      </c>
      <c r="F85" s="26"/>
      <c r="G85" s="39" t="s">
        <v>1047</v>
      </c>
      <c r="H85" s="39" t="s">
        <v>427</v>
      </c>
      <c r="I85" s="8" t="s">
        <v>715</v>
      </c>
      <c r="J85" s="8" t="s">
        <v>715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10</v>
      </c>
      <c r="B86" s="8"/>
      <c r="C86" s="8"/>
      <c r="D86" s="8" t="s">
        <v>442</v>
      </c>
      <c r="E86" s="26" t="s">
        <v>424</v>
      </c>
      <c r="F86" s="26"/>
      <c r="G86" s="39" t="s">
        <v>1054</v>
      </c>
      <c r="H86" s="39" t="s">
        <v>443</v>
      </c>
      <c r="I86" s="8" t="s">
        <v>715</v>
      </c>
      <c r="J86" s="8" t="s">
        <v>715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x14ac:dyDescent="0.2">
      <c r="A87" s="8">
        <v>10</v>
      </c>
      <c r="B87" s="8"/>
      <c r="C87" s="8"/>
      <c r="D87" s="8" t="s">
        <v>447</v>
      </c>
      <c r="E87" s="26" t="s">
        <v>448</v>
      </c>
      <c r="F87" s="26"/>
      <c r="G87" s="39" t="s">
        <v>1056</v>
      </c>
      <c r="H87" s="39" t="s">
        <v>449</v>
      </c>
      <c r="I87" s="8" t="s">
        <v>715</v>
      </c>
      <c r="J87" s="8" t="s">
        <v>715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ht="26" x14ac:dyDescent="0.2">
      <c r="A88" s="8">
        <v>10</v>
      </c>
      <c r="B88" s="8"/>
      <c r="C88" s="8"/>
      <c r="D88" s="8" t="s">
        <v>450</v>
      </c>
      <c r="E88" s="26" t="s">
        <v>429</v>
      </c>
      <c r="F88" s="26"/>
      <c r="G88" s="39" t="s">
        <v>1057</v>
      </c>
      <c r="H88" s="39" t="s">
        <v>451</v>
      </c>
      <c r="I88" s="8" t="s">
        <v>715</v>
      </c>
      <c r="J88" s="8" t="s">
        <v>715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 x14ac:dyDescent="0.2">
      <c r="A89" s="22"/>
      <c r="B89" s="23"/>
      <c r="C89" s="23"/>
      <c r="D89" s="16" t="s">
        <v>16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18"/>
    </row>
    <row r="90" spans="1:21" s="10" customFormat="1" x14ac:dyDescent="0.2">
      <c r="A90" s="51"/>
      <c r="U90" s="40"/>
    </row>
    <row r="91" spans="1:21" s="10" customFormat="1" x14ac:dyDescent="0.2">
      <c r="A91" s="51"/>
      <c r="U91" s="40"/>
    </row>
    <row r="92" spans="1:21" s="10" customFormat="1" x14ac:dyDescent="0.2">
      <c r="A92" s="51"/>
      <c r="U92" s="40"/>
    </row>
    <row r="93" spans="1:21" s="10" customFormat="1" x14ac:dyDescent="0.2">
      <c r="A93" s="51"/>
      <c r="U93" s="40"/>
    </row>
    <row r="94" spans="1:21" s="10" customFormat="1" x14ac:dyDescent="0.2">
      <c r="A94" s="51"/>
      <c r="U94" s="40"/>
    </row>
    <row r="95" spans="1:21" s="10" customFormat="1" x14ac:dyDescent="0.2">
      <c r="A95" s="51"/>
      <c r="U95" s="40"/>
    </row>
    <row r="96" spans="1:21" s="10" customFormat="1" x14ac:dyDescent="0.2">
      <c r="A96" s="51"/>
      <c r="U96" s="40"/>
    </row>
    <row r="97" spans="1:21" s="10" customFormat="1" x14ac:dyDescent="0.2">
      <c r="A97" s="51"/>
      <c r="U97" s="40"/>
    </row>
    <row r="98" spans="1:21" s="10" customFormat="1" x14ac:dyDescent="0.2">
      <c r="A98" s="51"/>
      <c r="U98" s="40"/>
    </row>
    <row r="99" spans="1:21" s="10" customFormat="1" x14ac:dyDescent="0.2">
      <c r="A99" s="51"/>
      <c r="U99" s="40"/>
    </row>
    <row r="100" spans="1:21" s="10" customFormat="1" x14ac:dyDescent="0.2">
      <c r="A100" s="51"/>
      <c r="U100" s="40"/>
    </row>
    <row r="101" spans="1:21" s="10" customFormat="1" x14ac:dyDescent="0.2">
      <c r="A101" s="51"/>
      <c r="U101" s="40"/>
    </row>
    <row r="102" spans="1:21" s="10" customFormat="1" x14ac:dyDescent="0.2">
      <c r="A102" s="51"/>
      <c r="U102" s="40"/>
    </row>
    <row r="103" spans="1:21" s="10" customFormat="1" x14ac:dyDescent="0.2">
      <c r="A103" s="5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43"/>
    </row>
  </sheetData>
  <mergeCells count="156"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849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641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850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851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645</v>
      </c>
      <c r="J7" s="6"/>
      <c r="K7" s="8" t="s">
        <v>646</v>
      </c>
      <c r="L7" s="25" t="s">
        <v>647</v>
      </c>
      <c r="M7" s="26"/>
      <c r="N7" s="25" t="s">
        <v>647</v>
      </c>
      <c r="O7" s="26"/>
      <c r="P7" s="25" t="s">
        <v>647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/>
      <c r="L8" s="25" t="s">
        <v>665</v>
      </c>
      <c r="M8" s="26"/>
      <c r="N8" s="25" t="s">
        <v>665</v>
      </c>
      <c r="O8" s="26"/>
      <c r="P8" s="25" t="s">
        <v>665</v>
      </c>
      <c r="Q8" s="26"/>
      <c r="R8" s="3"/>
      <c r="S8" s="21"/>
      <c r="T8" s="120" t="s">
        <v>875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876</v>
      </c>
      <c r="E9" s="64" t="s">
        <v>877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5"/>
      <c r="M9" s="25"/>
      <c r="N9" s="25"/>
      <c r="O9" s="25"/>
      <c r="P9" s="25"/>
      <c r="Q9" s="25"/>
      <c r="R9" s="120" t="s">
        <v>883</v>
      </c>
      <c r="S9" s="121"/>
      <c r="T9" s="120" t="s">
        <v>884</v>
      </c>
      <c r="U9" s="121"/>
    </row>
    <row r="10" spans="1:21" s="10" customFormat="1" ht="39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881</v>
      </c>
      <c r="M10" s="25" t="s">
        <v>882</v>
      </c>
      <c r="N10" s="25" t="s">
        <v>881</v>
      </c>
      <c r="O10" s="25" t="s">
        <v>882</v>
      </c>
      <c r="P10" s="25" t="s">
        <v>881</v>
      </c>
      <c r="Q10" s="25" t="s">
        <v>882</v>
      </c>
      <c r="R10" s="31"/>
      <c r="S10" s="31"/>
      <c r="T10" s="36"/>
      <c r="U10" s="66"/>
    </row>
    <row r="11" spans="1:21" s="10" customFormat="1" x14ac:dyDescent="0.2">
      <c r="A11" s="8">
        <v>10</v>
      </c>
      <c r="B11" s="29" t="s">
        <v>42</v>
      </c>
      <c r="C11" s="30"/>
      <c r="D11" s="24" t="s">
        <v>852</v>
      </c>
      <c r="E11" s="27" t="s">
        <v>635</v>
      </c>
      <c r="F11" s="37"/>
      <c r="G11" s="24" t="s">
        <v>712</v>
      </c>
      <c r="H11" s="28" t="s">
        <v>816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53</v>
      </c>
      <c r="E12" s="26" t="s">
        <v>54</v>
      </c>
      <c r="F12" s="26"/>
      <c r="G12" s="39" t="s">
        <v>887</v>
      </c>
      <c r="H12" s="39" t="s">
        <v>720</v>
      </c>
      <c r="I12" s="8" t="s">
        <v>525</v>
      </c>
      <c r="J12" s="8" t="s">
        <v>715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45</v>
      </c>
      <c r="E13" s="26" t="s">
        <v>46</v>
      </c>
      <c r="F13" s="26"/>
      <c r="G13" s="39" t="s">
        <v>885</v>
      </c>
      <c r="H13" s="39" t="s">
        <v>694</v>
      </c>
      <c r="I13" s="8" t="s">
        <v>525</v>
      </c>
      <c r="J13" s="8" t="s">
        <v>715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889</v>
      </c>
      <c r="H14" s="39" t="s">
        <v>817</v>
      </c>
      <c r="I14" s="8" t="s">
        <v>525</v>
      </c>
      <c r="J14" s="8" t="s">
        <v>715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39" t="s">
        <v>890</v>
      </c>
      <c r="H15" s="39" t="s">
        <v>818</v>
      </c>
      <c r="I15" s="8" t="s">
        <v>525</v>
      </c>
      <c r="J15" s="8" t="s">
        <v>715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94</v>
      </c>
      <c r="E16" s="26" t="s">
        <v>95</v>
      </c>
      <c r="F16" s="26"/>
      <c r="G16" s="39" t="s">
        <v>901</v>
      </c>
      <c r="H16" s="39" t="s">
        <v>722</v>
      </c>
      <c r="I16" s="8" t="s">
        <v>525</v>
      </c>
      <c r="J16" s="8" t="s">
        <v>715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121</v>
      </c>
      <c r="E17" s="26" t="s">
        <v>122</v>
      </c>
      <c r="F17" s="26"/>
      <c r="G17" s="39" t="s">
        <v>910</v>
      </c>
      <c r="H17" s="39" t="s">
        <v>734</v>
      </c>
      <c r="I17" s="8" t="s">
        <v>525</v>
      </c>
      <c r="J17" s="8" t="s">
        <v>715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10</v>
      </c>
      <c r="B18" s="8"/>
      <c r="C18" s="8"/>
      <c r="D18" s="8" t="s">
        <v>139</v>
      </c>
      <c r="E18" s="26" t="s">
        <v>122</v>
      </c>
      <c r="F18" s="26"/>
      <c r="G18" s="39" t="s">
        <v>916</v>
      </c>
      <c r="H18" s="39" t="s">
        <v>735</v>
      </c>
      <c r="I18" s="8" t="s">
        <v>525</v>
      </c>
      <c r="J18" s="8" t="s">
        <v>715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10</v>
      </c>
      <c r="B19" s="8"/>
      <c r="C19" s="8"/>
      <c r="D19" s="8" t="s">
        <v>151</v>
      </c>
      <c r="E19" s="26" t="s">
        <v>95</v>
      </c>
      <c r="F19" s="26"/>
      <c r="G19" s="39" t="s">
        <v>922</v>
      </c>
      <c r="H19" s="39" t="s">
        <v>736</v>
      </c>
      <c r="I19" s="8" t="s">
        <v>525</v>
      </c>
      <c r="J19" s="8" t="s">
        <v>715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10</v>
      </c>
      <c r="B20" s="8"/>
      <c r="C20" s="8"/>
      <c r="D20" s="8" t="s">
        <v>155</v>
      </c>
      <c r="E20" s="26" t="s">
        <v>156</v>
      </c>
      <c r="F20" s="26"/>
      <c r="G20" s="39" t="s">
        <v>924</v>
      </c>
      <c r="H20" s="39" t="s">
        <v>819</v>
      </c>
      <c r="I20" s="8" t="s">
        <v>525</v>
      </c>
      <c r="J20" s="8" t="s">
        <v>715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ht="39" x14ac:dyDescent="0.2">
      <c r="A21" s="51"/>
      <c r="L21" s="10" t="s">
        <v>881</v>
      </c>
      <c r="M21" s="10" t="s">
        <v>882</v>
      </c>
      <c r="N21" s="10" t="s">
        <v>881</v>
      </c>
      <c r="O21" s="10" t="s">
        <v>882</v>
      </c>
      <c r="P21" s="10" t="s">
        <v>881</v>
      </c>
      <c r="Q21" s="10" t="s">
        <v>882</v>
      </c>
      <c r="U21" s="40"/>
    </row>
    <row r="22" spans="1:21" s="10" customFormat="1" x14ac:dyDescent="0.2">
      <c r="A22" s="8">
        <v>20</v>
      </c>
      <c r="B22" s="29" t="s">
        <v>42</v>
      </c>
      <c r="C22" s="30"/>
      <c r="D22" s="24" t="s">
        <v>853</v>
      </c>
      <c r="E22" s="27" t="s">
        <v>518</v>
      </c>
      <c r="F22" s="42"/>
      <c r="G22" s="24" t="s">
        <v>712</v>
      </c>
      <c r="H22" s="28" t="s">
        <v>713</v>
      </c>
      <c r="I22" s="15"/>
      <c r="J22" s="15"/>
      <c r="K22" s="15"/>
      <c r="L22" s="27"/>
      <c r="M22" s="27"/>
      <c r="N22" s="27"/>
      <c r="O22" s="27"/>
      <c r="P22" s="27"/>
      <c r="Q22" s="27"/>
      <c r="R22" s="64"/>
      <c r="S22" s="65"/>
      <c r="T22" s="122"/>
      <c r="U22" s="123"/>
    </row>
    <row r="23" spans="1:21" s="10" customFormat="1" x14ac:dyDescent="0.2">
      <c r="A23" s="8">
        <v>20</v>
      </c>
      <c r="B23" s="8"/>
      <c r="C23" s="8"/>
      <c r="D23" s="8" t="s">
        <v>519</v>
      </c>
      <c r="E23" s="26" t="s">
        <v>520</v>
      </c>
      <c r="F23" s="26"/>
      <c r="G23" s="39" t="s">
        <v>1073</v>
      </c>
      <c r="H23" s="39" t="s">
        <v>714</v>
      </c>
      <c r="I23" s="8" t="s">
        <v>715</v>
      </c>
      <c r="J23" s="8" t="s">
        <v>715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20</v>
      </c>
      <c r="B24" s="8"/>
      <c r="C24" s="8"/>
      <c r="D24" s="8" t="s">
        <v>522</v>
      </c>
      <c r="E24" s="26" t="s">
        <v>523</v>
      </c>
      <c r="F24" s="26"/>
      <c r="G24" s="39" t="s">
        <v>1074</v>
      </c>
      <c r="H24" s="39" t="s">
        <v>716</v>
      </c>
      <c r="I24" s="8" t="s">
        <v>715</v>
      </c>
      <c r="J24" s="8" t="s">
        <v>715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20</v>
      </c>
      <c r="B25" s="8"/>
      <c r="C25" s="8"/>
      <c r="D25" s="8" t="s">
        <v>526</v>
      </c>
      <c r="E25" s="26" t="s">
        <v>527</v>
      </c>
      <c r="F25" s="26"/>
      <c r="G25" s="39" t="s">
        <v>1075</v>
      </c>
      <c r="H25" s="39" t="s">
        <v>717</v>
      </c>
      <c r="I25" s="8" t="s">
        <v>715</v>
      </c>
      <c r="J25" s="8" t="s">
        <v>715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61">
        <v>20</v>
      </c>
      <c r="B26" s="61"/>
      <c r="C26" s="61"/>
      <c r="D26" s="61" t="s">
        <v>667</v>
      </c>
      <c r="E26" s="61" t="s">
        <v>668</v>
      </c>
      <c r="F26" s="61" t="s">
        <v>669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2"/>
      <c r="S26" s="63"/>
      <c r="T26" s="61"/>
      <c r="U26" s="61"/>
    </row>
    <row r="27" spans="1:21" s="10" customFormat="1" x14ac:dyDescent="0.2">
      <c r="A27" s="61">
        <v>20</v>
      </c>
      <c r="B27" s="8"/>
      <c r="C27" s="8"/>
      <c r="D27" s="8" t="s">
        <v>532</v>
      </c>
      <c r="E27" s="26" t="s">
        <v>673</v>
      </c>
      <c r="F27" s="26"/>
      <c r="G27" s="39" t="s">
        <v>1038</v>
      </c>
      <c r="H27" s="39" t="s">
        <v>719</v>
      </c>
      <c r="I27" s="8" t="s">
        <v>525</v>
      </c>
      <c r="J27" s="8" t="s">
        <v>715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61">
        <v>20</v>
      </c>
      <c r="B28" s="8"/>
      <c r="C28" s="8"/>
      <c r="D28" s="8" t="s">
        <v>535</v>
      </c>
      <c r="E28" s="26" t="s">
        <v>718</v>
      </c>
      <c r="F28" s="26"/>
      <c r="G28" s="39" t="s">
        <v>887</v>
      </c>
      <c r="H28" s="39" t="s">
        <v>720</v>
      </c>
      <c r="I28" s="8" t="s">
        <v>525</v>
      </c>
      <c r="J28" s="8" t="s">
        <v>715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61">
        <v>20</v>
      </c>
      <c r="B29" s="8"/>
      <c r="C29" s="8"/>
      <c r="D29" s="8" t="s">
        <v>538</v>
      </c>
      <c r="E29" s="26" t="s">
        <v>718</v>
      </c>
      <c r="F29" s="26"/>
      <c r="G29" s="39" t="s">
        <v>885</v>
      </c>
      <c r="H29" s="39" t="s">
        <v>47</v>
      </c>
      <c r="I29" s="8" t="s">
        <v>525</v>
      </c>
      <c r="J29" s="8" t="s">
        <v>715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61">
        <v>20</v>
      </c>
      <c r="B30" s="8"/>
      <c r="C30" s="8"/>
      <c r="D30" s="8" t="s">
        <v>541</v>
      </c>
      <c r="E30" s="26" t="s">
        <v>718</v>
      </c>
      <c r="F30" s="26"/>
      <c r="G30" s="39" t="s">
        <v>1039</v>
      </c>
      <c r="H30" s="39" t="s">
        <v>721</v>
      </c>
      <c r="I30" s="8" t="s">
        <v>525</v>
      </c>
      <c r="J30" s="8" t="s">
        <v>715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61">
        <v>20</v>
      </c>
      <c r="B31" s="8"/>
      <c r="C31" s="8"/>
      <c r="D31" s="8" t="s">
        <v>542</v>
      </c>
      <c r="E31" s="26" t="s">
        <v>673</v>
      </c>
      <c r="F31" s="26"/>
      <c r="G31" s="39" t="s">
        <v>901</v>
      </c>
      <c r="H31" s="39" t="s">
        <v>722</v>
      </c>
      <c r="I31" s="8" t="s">
        <v>525</v>
      </c>
      <c r="J31" s="8" t="s">
        <v>715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61">
        <v>20</v>
      </c>
      <c r="B32" s="8"/>
      <c r="C32" s="8"/>
      <c r="D32" s="8" t="s">
        <v>547</v>
      </c>
      <c r="E32" s="26" t="s">
        <v>673</v>
      </c>
      <c r="F32" s="26"/>
      <c r="G32" s="39" t="s">
        <v>896</v>
      </c>
      <c r="H32" s="39" t="s">
        <v>723</v>
      </c>
      <c r="I32" s="8" t="s">
        <v>525</v>
      </c>
      <c r="J32" s="8" t="s">
        <v>715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61">
        <v>20</v>
      </c>
      <c r="B33" s="8"/>
      <c r="C33" s="8"/>
      <c r="D33" s="8" t="s">
        <v>548</v>
      </c>
      <c r="E33" s="26" t="s">
        <v>673</v>
      </c>
      <c r="F33" s="26"/>
      <c r="G33" s="39" t="s">
        <v>897</v>
      </c>
      <c r="H33" s="39" t="s">
        <v>724</v>
      </c>
      <c r="I33" s="8" t="s">
        <v>525</v>
      </c>
      <c r="J33" s="8" t="s">
        <v>715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61">
        <v>20</v>
      </c>
      <c r="B34" s="8"/>
      <c r="C34" s="8"/>
      <c r="D34" s="8" t="s">
        <v>549</v>
      </c>
      <c r="E34" s="26" t="s">
        <v>726</v>
      </c>
      <c r="F34" s="26"/>
      <c r="G34" s="39" t="s">
        <v>898</v>
      </c>
      <c r="H34" s="39" t="s">
        <v>725</v>
      </c>
      <c r="I34" s="8" t="s">
        <v>525</v>
      </c>
      <c r="J34" s="8" t="s">
        <v>715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61">
        <v>20</v>
      </c>
      <c r="B35" s="8"/>
      <c r="C35" s="8"/>
      <c r="D35" s="8" t="s">
        <v>550</v>
      </c>
      <c r="E35" s="26" t="s">
        <v>718</v>
      </c>
      <c r="F35" s="26"/>
      <c r="G35" s="39" t="s">
        <v>899</v>
      </c>
      <c r="H35" s="39" t="s">
        <v>727</v>
      </c>
      <c r="I35" s="8" t="s">
        <v>525</v>
      </c>
      <c r="J35" s="8" t="s">
        <v>715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61">
        <v>20</v>
      </c>
      <c r="B36" s="8"/>
      <c r="C36" s="8"/>
      <c r="D36" s="8" t="s">
        <v>556</v>
      </c>
      <c r="E36" s="26" t="s">
        <v>673</v>
      </c>
      <c r="F36" s="26"/>
      <c r="G36" s="39" t="s">
        <v>903</v>
      </c>
      <c r="H36" s="39" t="s">
        <v>728</v>
      </c>
      <c r="I36" s="8" t="s">
        <v>525</v>
      </c>
      <c r="J36" s="8" t="s">
        <v>715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61">
        <v>20</v>
      </c>
      <c r="B37" s="8"/>
      <c r="C37" s="8"/>
      <c r="D37" s="8" t="s">
        <v>557</v>
      </c>
      <c r="E37" s="26" t="s">
        <v>673</v>
      </c>
      <c r="F37" s="26"/>
      <c r="G37" s="39" t="s">
        <v>904</v>
      </c>
      <c r="H37" s="39" t="s">
        <v>729</v>
      </c>
      <c r="I37" s="8" t="s">
        <v>525</v>
      </c>
      <c r="J37" s="8" t="s">
        <v>715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61">
        <v>20</v>
      </c>
      <c r="B38" s="8"/>
      <c r="C38" s="8"/>
      <c r="D38" s="8" t="s">
        <v>558</v>
      </c>
      <c r="E38" s="26" t="s">
        <v>673</v>
      </c>
      <c r="F38" s="26"/>
      <c r="G38" s="39" t="s">
        <v>905</v>
      </c>
      <c r="H38" s="39" t="s">
        <v>730</v>
      </c>
      <c r="I38" s="8" t="s">
        <v>525</v>
      </c>
      <c r="J38" s="8" t="s">
        <v>715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61">
        <v>20</v>
      </c>
      <c r="B39" s="8"/>
      <c r="C39" s="8"/>
      <c r="D39" s="8" t="s">
        <v>559</v>
      </c>
      <c r="E39" s="26" t="s">
        <v>673</v>
      </c>
      <c r="F39" s="26"/>
      <c r="G39" s="39" t="s">
        <v>906</v>
      </c>
      <c r="H39" s="39" t="s">
        <v>731</v>
      </c>
      <c r="I39" s="8" t="s">
        <v>525</v>
      </c>
      <c r="J39" s="8" t="s">
        <v>715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61">
        <v>20</v>
      </c>
      <c r="B40" s="8"/>
      <c r="C40" s="8"/>
      <c r="D40" s="8" t="s">
        <v>560</v>
      </c>
      <c r="E40" s="26" t="s">
        <v>726</v>
      </c>
      <c r="F40" s="26"/>
      <c r="G40" s="39" t="s">
        <v>907</v>
      </c>
      <c r="H40" s="39" t="s">
        <v>732</v>
      </c>
      <c r="I40" s="8" t="s">
        <v>525</v>
      </c>
      <c r="J40" s="8" t="s">
        <v>715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61">
        <v>20</v>
      </c>
      <c r="B41" s="8"/>
      <c r="C41" s="8"/>
      <c r="D41" s="8" t="s">
        <v>561</v>
      </c>
      <c r="E41" s="26" t="s">
        <v>673</v>
      </c>
      <c r="F41" s="26"/>
      <c r="G41" s="39" t="s">
        <v>908</v>
      </c>
      <c r="H41" s="39" t="s">
        <v>733</v>
      </c>
      <c r="I41" s="8" t="s">
        <v>525</v>
      </c>
      <c r="J41" s="8" t="s">
        <v>715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61">
        <v>20</v>
      </c>
      <c r="B42" s="8"/>
      <c r="C42" s="8"/>
      <c r="D42" s="8" t="s">
        <v>562</v>
      </c>
      <c r="E42" s="26" t="s">
        <v>673</v>
      </c>
      <c r="F42" s="26"/>
      <c r="G42" s="39" t="s">
        <v>909</v>
      </c>
      <c r="H42" s="39" t="s">
        <v>410</v>
      </c>
      <c r="I42" s="8" t="s">
        <v>525</v>
      </c>
      <c r="J42" s="8" t="s">
        <v>715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61">
        <v>20</v>
      </c>
      <c r="B43" s="8"/>
      <c r="C43" s="8"/>
      <c r="D43" s="8" t="s">
        <v>564</v>
      </c>
      <c r="E43" s="26" t="s">
        <v>673</v>
      </c>
      <c r="F43" s="26"/>
      <c r="G43" s="39" t="s">
        <v>910</v>
      </c>
      <c r="H43" s="39" t="s">
        <v>734</v>
      </c>
      <c r="I43" s="8" t="s">
        <v>525</v>
      </c>
      <c r="J43" s="8" t="s">
        <v>715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61">
        <v>20</v>
      </c>
      <c r="B44" s="8"/>
      <c r="C44" s="8"/>
      <c r="D44" s="8" t="s">
        <v>570</v>
      </c>
      <c r="E44" s="26" t="s">
        <v>673</v>
      </c>
      <c r="F44" s="26"/>
      <c r="G44" s="39" t="s">
        <v>916</v>
      </c>
      <c r="H44" s="39" t="s">
        <v>735</v>
      </c>
      <c r="I44" s="8" t="s">
        <v>525</v>
      </c>
      <c r="J44" s="8" t="s">
        <v>715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61">
        <v>20</v>
      </c>
      <c r="B45" s="8"/>
      <c r="C45" s="8"/>
      <c r="D45" s="8" t="s">
        <v>573</v>
      </c>
      <c r="E45" s="26" t="s">
        <v>718</v>
      </c>
      <c r="F45" s="26"/>
      <c r="G45" s="39" t="s">
        <v>922</v>
      </c>
      <c r="H45" s="39" t="s">
        <v>736</v>
      </c>
      <c r="I45" s="8" t="s">
        <v>525</v>
      </c>
      <c r="J45" s="8" t="s">
        <v>715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61">
        <v>20</v>
      </c>
      <c r="B46" s="8"/>
      <c r="C46" s="8"/>
      <c r="D46" s="8" t="s">
        <v>575</v>
      </c>
      <c r="E46" s="26" t="s">
        <v>673</v>
      </c>
      <c r="F46" s="26"/>
      <c r="G46" s="39" t="s">
        <v>1042</v>
      </c>
      <c r="H46" s="39" t="s">
        <v>737</v>
      </c>
      <c r="I46" s="8" t="s">
        <v>525</v>
      </c>
      <c r="J46" s="8" t="s">
        <v>715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61">
        <v>20</v>
      </c>
      <c r="B47" s="8"/>
      <c r="C47" s="8"/>
      <c r="D47" s="8" t="s">
        <v>579</v>
      </c>
      <c r="E47" s="26" t="s">
        <v>673</v>
      </c>
      <c r="F47" s="26"/>
      <c r="G47" s="39" t="s">
        <v>926</v>
      </c>
      <c r="H47" s="39" t="s">
        <v>738</v>
      </c>
      <c r="I47" s="8" t="s">
        <v>525</v>
      </c>
      <c r="J47" s="8" t="s">
        <v>715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61">
        <v>20</v>
      </c>
      <c r="B48" s="8"/>
      <c r="C48" s="8"/>
      <c r="D48" s="8" t="s">
        <v>581</v>
      </c>
      <c r="E48" s="26" t="s">
        <v>718</v>
      </c>
      <c r="F48" s="26"/>
      <c r="G48" s="39" t="s">
        <v>928</v>
      </c>
      <c r="H48" s="39" t="s">
        <v>739</v>
      </c>
      <c r="I48" s="8" t="s">
        <v>525</v>
      </c>
      <c r="J48" s="8" t="s">
        <v>715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61">
        <v>20</v>
      </c>
      <c r="B49" s="8"/>
      <c r="C49" s="8"/>
      <c r="D49" s="8" t="s">
        <v>584</v>
      </c>
      <c r="E49" s="26" t="s">
        <v>673</v>
      </c>
      <c r="F49" s="26"/>
      <c r="G49" s="39" t="s">
        <v>930</v>
      </c>
      <c r="H49" s="39" t="s">
        <v>740</v>
      </c>
      <c r="I49" s="8" t="s">
        <v>525</v>
      </c>
      <c r="J49" s="8" t="s">
        <v>715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61">
        <v>20</v>
      </c>
      <c r="B50" s="8"/>
      <c r="C50" s="8"/>
      <c r="D50" s="8" t="s">
        <v>586</v>
      </c>
      <c r="E50" s="26" t="s">
        <v>673</v>
      </c>
      <c r="F50" s="26"/>
      <c r="G50" s="39" t="s">
        <v>932</v>
      </c>
      <c r="H50" s="39" t="s">
        <v>741</v>
      </c>
      <c r="I50" s="8" t="s">
        <v>525</v>
      </c>
      <c r="J50" s="8" t="s">
        <v>715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61">
        <v>20</v>
      </c>
      <c r="B51" s="8"/>
      <c r="C51" s="8"/>
      <c r="D51" s="8" t="s">
        <v>588</v>
      </c>
      <c r="E51" s="26" t="s">
        <v>718</v>
      </c>
      <c r="F51" s="26"/>
      <c r="G51" s="39" t="s">
        <v>934</v>
      </c>
      <c r="H51" s="39" t="s">
        <v>742</v>
      </c>
      <c r="I51" s="8" t="s">
        <v>525</v>
      </c>
      <c r="J51" s="8" t="s">
        <v>715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61">
        <v>20</v>
      </c>
      <c r="B52" s="8"/>
      <c r="C52" s="8"/>
      <c r="D52" s="8" t="s">
        <v>594</v>
      </c>
      <c r="E52" s="26" t="s">
        <v>673</v>
      </c>
      <c r="F52" s="26"/>
      <c r="G52" s="39" t="s">
        <v>936</v>
      </c>
      <c r="H52" s="39" t="s">
        <v>743</v>
      </c>
      <c r="I52" s="8" t="s">
        <v>525</v>
      </c>
      <c r="J52" s="8" t="s">
        <v>715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61">
        <v>20</v>
      </c>
      <c r="B53" s="8"/>
      <c r="C53" s="8"/>
      <c r="D53" s="8" t="s">
        <v>597</v>
      </c>
      <c r="E53" s="26" t="s">
        <v>673</v>
      </c>
      <c r="F53" s="26"/>
      <c r="G53" s="39" t="s">
        <v>938</v>
      </c>
      <c r="H53" s="39" t="s">
        <v>744</v>
      </c>
      <c r="I53" s="8" t="s">
        <v>525</v>
      </c>
      <c r="J53" s="8" t="s">
        <v>715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61">
        <v>20</v>
      </c>
      <c r="B54" s="8"/>
      <c r="C54" s="8"/>
      <c r="D54" s="8" t="s">
        <v>600</v>
      </c>
      <c r="E54" s="26" t="s">
        <v>673</v>
      </c>
      <c r="F54" s="26"/>
      <c r="G54" s="39" t="s">
        <v>940</v>
      </c>
      <c r="H54" s="39" t="s">
        <v>745</v>
      </c>
      <c r="I54" s="8" t="s">
        <v>525</v>
      </c>
      <c r="J54" s="8" t="s">
        <v>715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61">
        <v>20</v>
      </c>
      <c r="B55" s="8"/>
      <c r="C55" s="8"/>
      <c r="D55" s="8" t="s">
        <v>603</v>
      </c>
      <c r="E55" s="26" t="s">
        <v>673</v>
      </c>
      <c r="F55" s="26"/>
      <c r="G55" s="39" t="s">
        <v>942</v>
      </c>
      <c r="H55" s="39" t="s">
        <v>746</v>
      </c>
      <c r="I55" s="8" t="s">
        <v>525</v>
      </c>
      <c r="J55" s="8" t="s">
        <v>715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61">
        <v>20</v>
      </c>
      <c r="B56" s="8"/>
      <c r="C56" s="8"/>
      <c r="D56" s="8" t="s">
        <v>606</v>
      </c>
      <c r="E56" s="26" t="s">
        <v>673</v>
      </c>
      <c r="F56" s="26"/>
      <c r="G56" s="39" t="s">
        <v>1044</v>
      </c>
      <c r="H56" s="39" t="s">
        <v>747</v>
      </c>
      <c r="I56" s="8" t="s">
        <v>525</v>
      </c>
      <c r="J56" s="8" t="s">
        <v>715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61">
        <v>20</v>
      </c>
      <c r="B57" s="8"/>
      <c r="C57" s="8"/>
      <c r="D57" s="8" t="s">
        <v>610</v>
      </c>
      <c r="E57" s="26" t="s">
        <v>718</v>
      </c>
      <c r="F57" s="26"/>
      <c r="G57" s="39" t="s">
        <v>1049</v>
      </c>
      <c r="H57" s="39" t="s">
        <v>748</v>
      </c>
      <c r="I57" s="8" t="s">
        <v>525</v>
      </c>
      <c r="J57" s="8" t="s">
        <v>715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61">
        <v>20</v>
      </c>
      <c r="B58" s="8"/>
      <c r="C58" s="8"/>
      <c r="D58" s="8" t="s">
        <v>611</v>
      </c>
      <c r="E58" s="26" t="s">
        <v>673</v>
      </c>
      <c r="F58" s="26"/>
      <c r="G58" s="39" t="s">
        <v>1055</v>
      </c>
      <c r="H58" s="39" t="s">
        <v>446</v>
      </c>
      <c r="I58" s="8" t="s">
        <v>525</v>
      </c>
      <c r="J58" s="8" t="s">
        <v>715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61">
        <v>20</v>
      </c>
      <c r="B59" s="8"/>
      <c r="C59" s="8"/>
      <c r="D59" s="8" t="s">
        <v>614</v>
      </c>
      <c r="E59" s="26" t="s">
        <v>673</v>
      </c>
      <c r="F59" s="26"/>
      <c r="G59" s="39" t="s">
        <v>1058</v>
      </c>
      <c r="H59" s="39" t="s">
        <v>749</v>
      </c>
      <c r="I59" s="8" t="s">
        <v>525</v>
      </c>
      <c r="J59" s="8" t="s">
        <v>715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61">
        <v>20</v>
      </c>
      <c r="B60" s="8"/>
      <c r="C60" s="8"/>
      <c r="D60" s="8" t="s">
        <v>615</v>
      </c>
      <c r="E60" s="26" t="s">
        <v>673</v>
      </c>
      <c r="F60" s="26"/>
      <c r="G60" s="39" t="s">
        <v>944</v>
      </c>
      <c r="H60" s="39" t="s">
        <v>750</v>
      </c>
      <c r="I60" s="8" t="s">
        <v>525</v>
      </c>
      <c r="J60" s="8" t="s">
        <v>715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61">
        <v>20</v>
      </c>
      <c r="B61" s="8"/>
      <c r="C61" s="8"/>
      <c r="D61" s="8" t="s">
        <v>616</v>
      </c>
      <c r="E61" s="26" t="s">
        <v>673</v>
      </c>
      <c r="F61" s="26"/>
      <c r="G61" s="39" t="s">
        <v>945</v>
      </c>
      <c r="H61" s="39" t="s">
        <v>751</v>
      </c>
      <c r="I61" s="8" t="s">
        <v>525</v>
      </c>
      <c r="J61" s="8" t="s">
        <v>715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61">
        <v>20</v>
      </c>
      <c r="B62" s="8"/>
      <c r="C62" s="8"/>
      <c r="D62" s="8" t="s">
        <v>617</v>
      </c>
      <c r="E62" s="26" t="s">
        <v>673</v>
      </c>
      <c r="F62" s="26"/>
      <c r="G62" s="39" t="s">
        <v>946</v>
      </c>
      <c r="H62" s="39" t="s">
        <v>752</v>
      </c>
      <c r="I62" s="8" t="s">
        <v>525</v>
      </c>
      <c r="J62" s="8" t="s">
        <v>715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61">
        <v>20</v>
      </c>
      <c r="B63" s="8"/>
      <c r="C63" s="8"/>
      <c r="D63" s="8" t="s">
        <v>618</v>
      </c>
      <c r="E63" s="26" t="s">
        <v>673</v>
      </c>
      <c r="F63" s="26"/>
      <c r="G63" s="39" t="s">
        <v>947</v>
      </c>
      <c r="H63" s="39" t="s">
        <v>753</v>
      </c>
      <c r="I63" s="8" t="s">
        <v>525</v>
      </c>
      <c r="J63" s="8" t="s">
        <v>715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61">
        <v>20</v>
      </c>
      <c r="B64" s="8"/>
      <c r="C64" s="8"/>
      <c r="D64" s="8" t="s">
        <v>619</v>
      </c>
      <c r="E64" s="26" t="s">
        <v>673</v>
      </c>
      <c r="F64" s="26"/>
      <c r="G64" s="39" t="s">
        <v>1070</v>
      </c>
      <c r="H64" s="39" t="s">
        <v>754</v>
      </c>
      <c r="I64" s="8" t="s">
        <v>715</v>
      </c>
      <c r="J64" s="8" t="s">
        <v>715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20</v>
      </c>
      <c r="B65" s="8"/>
      <c r="C65" s="8"/>
      <c r="D65" s="8" t="s">
        <v>825</v>
      </c>
      <c r="E65" s="26" t="s">
        <v>57</v>
      </c>
      <c r="F65" s="26"/>
      <c r="G65" s="39" t="s">
        <v>888</v>
      </c>
      <c r="H65" s="39" t="s">
        <v>756</v>
      </c>
      <c r="I65" s="8" t="s">
        <v>715</v>
      </c>
      <c r="J65" s="8" t="s">
        <v>715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20</v>
      </c>
      <c r="B66" s="8"/>
      <c r="C66" s="8"/>
      <c r="D66" s="8" t="s">
        <v>826</v>
      </c>
      <c r="E66" s="26" t="s">
        <v>51</v>
      </c>
      <c r="F66" s="26"/>
      <c r="G66" s="39" t="s">
        <v>886</v>
      </c>
      <c r="H66" s="39" t="s">
        <v>758</v>
      </c>
      <c r="I66" s="8" t="s">
        <v>715</v>
      </c>
      <c r="J66" s="8" t="s">
        <v>715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20</v>
      </c>
      <c r="B67" s="8"/>
      <c r="C67" s="8"/>
      <c r="D67" s="8" t="s">
        <v>759</v>
      </c>
      <c r="E67" s="26" t="s">
        <v>98</v>
      </c>
      <c r="F67" s="26"/>
      <c r="G67" s="39" t="s">
        <v>902</v>
      </c>
      <c r="H67" s="39" t="s">
        <v>760</v>
      </c>
      <c r="I67" s="8" t="s">
        <v>715</v>
      </c>
      <c r="J67" s="8" t="s">
        <v>715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x14ac:dyDescent="0.2">
      <c r="A68" s="8">
        <v>20</v>
      </c>
      <c r="B68" s="8"/>
      <c r="C68" s="8"/>
      <c r="D68" s="8" t="s">
        <v>91</v>
      </c>
      <c r="E68" s="26" t="s">
        <v>92</v>
      </c>
      <c r="F68" s="26"/>
      <c r="G68" s="39" t="s">
        <v>900</v>
      </c>
      <c r="H68" s="39" t="s">
        <v>761</v>
      </c>
      <c r="I68" s="8" t="s">
        <v>715</v>
      </c>
      <c r="J68" s="8" t="s">
        <v>715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20</v>
      </c>
      <c r="B69" s="8"/>
      <c r="C69" s="8"/>
      <c r="D69" s="8" t="s">
        <v>64</v>
      </c>
      <c r="E69" s="26" t="s">
        <v>65</v>
      </c>
      <c r="F69" s="26"/>
      <c r="G69" s="39" t="s">
        <v>891</v>
      </c>
      <c r="H69" s="39" t="s">
        <v>762</v>
      </c>
      <c r="I69" s="8" t="s">
        <v>715</v>
      </c>
      <c r="J69" s="8" t="s">
        <v>715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20</v>
      </c>
      <c r="B70" s="8"/>
      <c r="C70" s="8"/>
      <c r="D70" s="8" t="s">
        <v>763</v>
      </c>
      <c r="E70" s="26" t="s">
        <v>764</v>
      </c>
      <c r="F70" s="26"/>
      <c r="G70" s="39" t="s">
        <v>1040</v>
      </c>
      <c r="H70" s="39" t="s">
        <v>408</v>
      </c>
      <c r="I70" s="8" t="s">
        <v>715</v>
      </c>
      <c r="J70" s="8" t="s">
        <v>715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20</v>
      </c>
      <c r="B71" s="8"/>
      <c r="C71" s="8"/>
      <c r="D71" s="8" t="s">
        <v>67</v>
      </c>
      <c r="E71" s="26" t="s">
        <v>68</v>
      </c>
      <c r="F71" s="26"/>
      <c r="G71" s="39" t="s">
        <v>892</v>
      </c>
      <c r="H71" s="39" t="s">
        <v>765</v>
      </c>
      <c r="I71" s="8" t="s">
        <v>715</v>
      </c>
      <c r="J71" s="8" t="s">
        <v>715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20</v>
      </c>
      <c r="B72" s="8"/>
      <c r="C72" s="8"/>
      <c r="D72" s="8" t="s">
        <v>70</v>
      </c>
      <c r="E72" s="26" t="s">
        <v>71</v>
      </c>
      <c r="F72" s="26"/>
      <c r="G72" s="39" t="s">
        <v>893</v>
      </c>
      <c r="H72" s="39" t="s">
        <v>766</v>
      </c>
      <c r="I72" s="8" t="s">
        <v>715</v>
      </c>
      <c r="J72" s="8" t="s">
        <v>715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20</v>
      </c>
      <c r="B73" s="8"/>
      <c r="C73" s="8"/>
      <c r="D73" s="8" t="s">
        <v>73</v>
      </c>
      <c r="E73" s="26" t="s">
        <v>74</v>
      </c>
      <c r="F73" s="26"/>
      <c r="G73" s="39" t="s">
        <v>894</v>
      </c>
      <c r="H73" s="39" t="s">
        <v>767</v>
      </c>
      <c r="I73" s="8" t="s">
        <v>715</v>
      </c>
      <c r="J73" s="8" t="s">
        <v>715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20</v>
      </c>
      <c r="B74" s="8"/>
      <c r="C74" s="8"/>
      <c r="D74" s="8" t="s">
        <v>76</v>
      </c>
      <c r="E74" s="26" t="s">
        <v>77</v>
      </c>
      <c r="F74" s="26"/>
      <c r="G74" s="39" t="s">
        <v>895</v>
      </c>
      <c r="H74" s="39" t="s">
        <v>768</v>
      </c>
      <c r="I74" s="8" t="s">
        <v>715</v>
      </c>
      <c r="J74" s="8" t="s">
        <v>715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20</v>
      </c>
      <c r="B75" s="8"/>
      <c r="C75" s="8"/>
      <c r="D75" s="8" t="s">
        <v>433</v>
      </c>
      <c r="E75" s="26" t="s">
        <v>418</v>
      </c>
      <c r="F75" s="26"/>
      <c r="G75" s="39" t="s">
        <v>1050</v>
      </c>
      <c r="H75" s="39" t="s">
        <v>434</v>
      </c>
      <c r="I75" s="8" t="s">
        <v>715</v>
      </c>
      <c r="J75" s="8" t="s">
        <v>715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20</v>
      </c>
      <c r="B76" s="8"/>
      <c r="C76" s="8"/>
      <c r="D76" s="8" t="s">
        <v>435</v>
      </c>
      <c r="E76" s="26" t="s">
        <v>792</v>
      </c>
      <c r="F76" s="26"/>
      <c r="G76" s="39" t="s">
        <v>1051</v>
      </c>
      <c r="H76" s="39" t="s">
        <v>436</v>
      </c>
      <c r="I76" s="8" t="s">
        <v>715</v>
      </c>
      <c r="J76" s="8" t="s">
        <v>715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ht="26" x14ac:dyDescent="0.2">
      <c r="A77" s="8">
        <v>20</v>
      </c>
      <c r="B77" s="8"/>
      <c r="C77" s="8"/>
      <c r="D77" s="8" t="s">
        <v>437</v>
      </c>
      <c r="E77" s="26" t="s">
        <v>429</v>
      </c>
      <c r="F77" s="26"/>
      <c r="G77" s="39" t="s">
        <v>1052</v>
      </c>
      <c r="H77" s="39" t="s">
        <v>438</v>
      </c>
      <c r="I77" s="8" t="s">
        <v>715</v>
      </c>
      <c r="J77" s="8" t="s">
        <v>715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20</v>
      </c>
      <c r="B78" s="8"/>
      <c r="C78" s="8"/>
      <c r="D78" s="8" t="s">
        <v>770</v>
      </c>
      <c r="E78" s="26" t="s">
        <v>440</v>
      </c>
      <c r="F78" s="26"/>
      <c r="G78" s="39" t="s">
        <v>1053</v>
      </c>
      <c r="H78" s="39" t="s">
        <v>441</v>
      </c>
      <c r="I78" s="8" t="s">
        <v>715</v>
      </c>
      <c r="J78" s="8" t="s">
        <v>715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20</v>
      </c>
      <c r="B79" s="8"/>
      <c r="C79" s="8"/>
      <c r="D79" s="8" t="s">
        <v>772</v>
      </c>
      <c r="E79" s="26" t="s">
        <v>773</v>
      </c>
      <c r="F79" s="26"/>
      <c r="G79" s="39" t="s">
        <v>1041</v>
      </c>
      <c r="H79" s="39" t="s">
        <v>414</v>
      </c>
      <c r="I79" s="8" t="s">
        <v>715</v>
      </c>
      <c r="J79" s="8" t="s">
        <v>715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 x14ac:dyDescent="0.2">
      <c r="A80" s="8">
        <v>20</v>
      </c>
      <c r="B80" s="8"/>
      <c r="C80" s="8"/>
      <c r="D80" s="8" t="s">
        <v>844</v>
      </c>
      <c r="E80" s="26" t="s">
        <v>125</v>
      </c>
      <c r="F80" s="26"/>
      <c r="G80" s="39" t="s">
        <v>911</v>
      </c>
      <c r="H80" s="39" t="s">
        <v>775</v>
      </c>
      <c r="I80" s="8" t="s">
        <v>715</v>
      </c>
      <c r="J80" s="8" t="s">
        <v>715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 x14ac:dyDescent="0.2">
      <c r="A81" s="8">
        <v>20</v>
      </c>
      <c r="B81" s="8"/>
      <c r="C81" s="8"/>
      <c r="D81" s="8" t="s">
        <v>845</v>
      </c>
      <c r="E81" s="26" t="s">
        <v>125</v>
      </c>
      <c r="F81" s="26"/>
      <c r="G81" s="39" t="s">
        <v>917</v>
      </c>
      <c r="H81" s="39" t="s">
        <v>777</v>
      </c>
      <c r="I81" s="8" t="s">
        <v>715</v>
      </c>
      <c r="J81" s="8" t="s">
        <v>715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20</v>
      </c>
      <c r="B82" s="8"/>
      <c r="C82" s="8"/>
      <c r="D82" s="8" t="s">
        <v>846</v>
      </c>
      <c r="E82" s="26" t="s">
        <v>98</v>
      </c>
      <c r="F82" s="26"/>
      <c r="G82" s="39" t="s">
        <v>923</v>
      </c>
      <c r="H82" s="39" t="s">
        <v>779</v>
      </c>
      <c r="I82" s="8" t="s">
        <v>715</v>
      </c>
      <c r="J82" s="8" t="s">
        <v>715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 x14ac:dyDescent="0.2">
      <c r="A83" s="8">
        <v>20</v>
      </c>
      <c r="B83" s="8"/>
      <c r="C83" s="8"/>
      <c r="D83" s="8" t="s">
        <v>833</v>
      </c>
      <c r="E83" s="26" t="s">
        <v>159</v>
      </c>
      <c r="F83" s="26"/>
      <c r="G83" s="39" t="s">
        <v>1043</v>
      </c>
      <c r="H83" s="39" t="s">
        <v>781</v>
      </c>
      <c r="I83" s="8" t="s">
        <v>715</v>
      </c>
      <c r="J83" s="8" t="s">
        <v>715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20</v>
      </c>
      <c r="B84" s="8"/>
      <c r="C84" s="8"/>
      <c r="D84" s="8" t="s">
        <v>782</v>
      </c>
      <c r="E84" s="26" t="s">
        <v>98</v>
      </c>
      <c r="F84" s="26"/>
      <c r="G84" s="39" t="s">
        <v>927</v>
      </c>
      <c r="H84" s="39" t="s">
        <v>783</v>
      </c>
      <c r="I84" s="8" t="s">
        <v>715</v>
      </c>
      <c r="J84" s="8" t="s">
        <v>715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20</v>
      </c>
      <c r="B85" s="8"/>
      <c r="C85" s="8"/>
      <c r="D85" s="8" t="s">
        <v>854</v>
      </c>
      <c r="E85" s="26" t="s">
        <v>125</v>
      </c>
      <c r="F85" s="26"/>
      <c r="G85" s="39" t="s">
        <v>929</v>
      </c>
      <c r="H85" s="39" t="s">
        <v>168</v>
      </c>
      <c r="I85" s="8" t="s">
        <v>715</v>
      </c>
      <c r="J85" s="8" t="s">
        <v>715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20</v>
      </c>
      <c r="B86" s="8"/>
      <c r="C86" s="8"/>
      <c r="D86" s="8" t="s">
        <v>171</v>
      </c>
      <c r="E86" s="26" t="s">
        <v>125</v>
      </c>
      <c r="F86" s="26"/>
      <c r="G86" s="39" t="s">
        <v>931</v>
      </c>
      <c r="H86" s="39" t="s">
        <v>785</v>
      </c>
      <c r="I86" s="8" t="s">
        <v>715</v>
      </c>
      <c r="J86" s="8" t="s">
        <v>715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x14ac:dyDescent="0.2">
      <c r="A87" s="8">
        <v>20</v>
      </c>
      <c r="B87" s="8"/>
      <c r="C87" s="8"/>
      <c r="D87" s="8" t="s">
        <v>175</v>
      </c>
      <c r="E87" s="26" t="s">
        <v>125</v>
      </c>
      <c r="F87" s="26"/>
      <c r="G87" s="39" t="s">
        <v>933</v>
      </c>
      <c r="H87" s="39" t="s">
        <v>786</v>
      </c>
      <c r="I87" s="8" t="s">
        <v>715</v>
      </c>
      <c r="J87" s="8" t="s">
        <v>715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x14ac:dyDescent="0.2">
      <c r="A88" s="8">
        <v>20</v>
      </c>
      <c r="B88" s="8"/>
      <c r="C88" s="8"/>
      <c r="D88" s="8" t="s">
        <v>180</v>
      </c>
      <c r="E88" s="26" t="s">
        <v>181</v>
      </c>
      <c r="F88" s="26"/>
      <c r="G88" s="39" t="s">
        <v>935</v>
      </c>
      <c r="H88" s="39" t="s">
        <v>787</v>
      </c>
      <c r="I88" s="8" t="s">
        <v>715</v>
      </c>
      <c r="J88" s="8" t="s">
        <v>715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 x14ac:dyDescent="0.2">
      <c r="A89" s="8">
        <v>20</v>
      </c>
      <c r="B89" s="8"/>
      <c r="C89" s="8"/>
      <c r="D89" s="8" t="s">
        <v>185</v>
      </c>
      <c r="E89" s="26" t="s">
        <v>181</v>
      </c>
      <c r="F89" s="26"/>
      <c r="G89" s="39" t="s">
        <v>937</v>
      </c>
      <c r="H89" s="39" t="s">
        <v>788</v>
      </c>
      <c r="I89" s="8" t="s">
        <v>715</v>
      </c>
      <c r="J89" s="8" t="s">
        <v>715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 x14ac:dyDescent="0.2">
      <c r="A90" s="8">
        <v>20</v>
      </c>
      <c r="B90" s="8"/>
      <c r="C90" s="8"/>
      <c r="D90" s="8" t="s">
        <v>189</v>
      </c>
      <c r="E90" s="26" t="s">
        <v>181</v>
      </c>
      <c r="F90" s="26"/>
      <c r="G90" s="39" t="s">
        <v>939</v>
      </c>
      <c r="H90" s="39" t="s">
        <v>789</v>
      </c>
      <c r="I90" s="8" t="s">
        <v>715</v>
      </c>
      <c r="J90" s="8" t="s">
        <v>715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 x14ac:dyDescent="0.2">
      <c r="A91" s="8">
        <v>20</v>
      </c>
      <c r="B91" s="8"/>
      <c r="C91" s="8"/>
      <c r="D91" s="8" t="s">
        <v>193</v>
      </c>
      <c r="E91" s="26" t="s">
        <v>181</v>
      </c>
      <c r="F91" s="26"/>
      <c r="G91" s="39" t="s">
        <v>941</v>
      </c>
      <c r="H91" s="39" t="s">
        <v>790</v>
      </c>
      <c r="I91" s="8" t="s">
        <v>715</v>
      </c>
      <c r="J91" s="8" t="s">
        <v>715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 x14ac:dyDescent="0.2">
      <c r="A92" s="8">
        <v>20</v>
      </c>
      <c r="B92" s="8"/>
      <c r="C92" s="8"/>
      <c r="D92" s="8" t="s">
        <v>197</v>
      </c>
      <c r="E92" s="26" t="s">
        <v>181</v>
      </c>
      <c r="F92" s="26"/>
      <c r="G92" s="39" t="s">
        <v>943</v>
      </c>
      <c r="H92" s="39" t="s">
        <v>791</v>
      </c>
      <c r="I92" s="8" t="s">
        <v>715</v>
      </c>
      <c r="J92" s="8" t="s">
        <v>715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 x14ac:dyDescent="0.2">
      <c r="A93" s="8">
        <v>20</v>
      </c>
      <c r="B93" s="8"/>
      <c r="C93" s="8"/>
      <c r="D93" s="8" t="s">
        <v>420</v>
      </c>
      <c r="E93" s="26" t="s">
        <v>769</v>
      </c>
      <c r="F93" s="26"/>
      <c r="G93" s="39" t="s">
        <v>1045</v>
      </c>
      <c r="H93" s="39" t="s">
        <v>422</v>
      </c>
      <c r="I93" s="8" t="s">
        <v>715</v>
      </c>
      <c r="J93" s="8" t="s">
        <v>715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 x14ac:dyDescent="0.2">
      <c r="A94" s="8">
        <v>20</v>
      </c>
      <c r="B94" s="8"/>
      <c r="C94" s="8"/>
      <c r="D94" s="8" t="s">
        <v>428</v>
      </c>
      <c r="E94" s="26" t="s">
        <v>429</v>
      </c>
      <c r="F94" s="26"/>
      <c r="G94" s="39" t="s">
        <v>1048</v>
      </c>
      <c r="H94" s="39" t="s">
        <v>793</v>
      </c>
      <c r="I94" s="8" t="s">
        <v>715</v>
      </c>
      <c r="J94" s="8" t="s">
        <v>715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 x14ac:dyDescent="0.2">
      <c r="A95" s="8">
        <v>20</v>
      </c>
      <c r="B95" s="8"/>
      <c r="C95" s="8"/>
      <c r="D95" s="8" t="s">
        <v>794</v>
      </c>
      <c r="E95" s="26" t="s">
        <v>424</v>
      </c>
      <c r="F95" s="26"/>
      <c r="G95" s="39" t="s">
        <v>1046</v>
      </c>
      <c r="H95" s="39" t="s">
        <v>425</v>
      </c>
      <c r="I95" s="8" t="s">
        <v>715</v>
      </c>
      <c r="J95" s="8" t="s">
        <v>715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 x14ac:dyDescent="0.2">
      <c r="A96" s="8">
        <v>20</v>
      </c>
      <c r="B96" s="8"/>
      <c r="C96" s="8"/>
      <c r="D96" s="8" t="s">
        <v>795</v>
      </c>
      <c r="E96" s="26" t="s">
        <v>424</v>
      </c>
      <c r="F96" s="26"/>
      <c r="G96" s="39" t="s">
        <v>1047</v>
      </c>
      <c r="H96" s="39" t="s">
        <v>427</v>
      </c>
      <c r="I96" s="8" t="s">
        <v>715</v>
      </c>
      <c r="J96" s="8" t="s">
        <v>715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 x14ac:dyDescent="0.2">
      <c r="A97" s="8">
        <v>20</v>
      </c>
      <c r="B97" s="8"/>
      <c r="C97" s="8"/>
      <c r="D97" s="8" t="s">
        <v>442</v>
      </c>
      <c r="E97" s="26" t="s">
        <v>424</v>
      </c>
      <c r="F97" s="26"/>
      <c r="G97" s="39" t="s">
        <v>1054</v>
      </c>
      <c r="H97" s="39" t="s">
        <v>443</v>
      </c>
      <c r="I97" s="8" t="s">
        <v>715</v>
      </c>
      <c r="J97" s="8" t="s">
        <v>715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 x14ac:dyDescent="0.2">
      <c r="A98" s="8">
        <v>20</v>
      </c>
      <c r="B98" s="8"/>
      <c r="C98" s="8"/>
      <c r="D98" s="8" t="s">
        <v>796</v>
      </c>
      <c r="E98" s="26" t="s">
        <v>448</v>
      </c>
      <c r="F98" s="26"/>
      <c r="G98" s="39" t="s">
        <v>1056</v>
      </c>
      <c r="H98" s="39" t="s">
        <v>449</v>
      </c>
      <c r="I98" s="8" t="s">
        <v>715</v>
      </c>
      <c r="J98" s="8" t="s">
        <v>715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 ht="26" x14ac:dyDescent="0.2">
      <c r="A99" s="8">
        <v>20</v>
      </c>
      <c r="B99" s="8"/>
      <c r="C99" s="8"/>
      <c r="D99" s="8" t="s">
        <v>797</v>
      </c>
      <c r="E99" s="26" t="s">
        <v>429</v>
      </c>
      <c r="F99" s="26"/>
      <c r="G99" s="39" t="s">
        <v>1057</v>
      </c>
      <c r="H99" s="39" t="s">
        <v>451</v>
      </c>
      <c r="I99" s="8" t="s">
        <v>715</v>
      </c>
      <c r="J99" s="8" t="s">
        <v>715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x14ac:dyDescent="0.2">
      <c r="A100" s="22"/>
      <c r="B100" s="23"/>
      <c r="C100" s="23"/>
      <c r="D100" s="16" t="s">
        <v>16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18"/>
    </row>
    <row r="101" spans="1:21" s="10" customFormat="1" x14ac:dyDescent="0.2">
      <c r="A101" s="51"/>
      <c r="U101" s="40"/>
    </row>
    <row r="102" spans="1:21" s="10" customFormat="1" x14ac:dyDescent="0.2">
      <c r="A102" s="51"/>
      <c r="U102" s="40"/>
    </row>
    <row r="103" spans="1:21" s="10" customFormat="1" x14ac:dyDescent="0.2">
      <c r="A103" s="51"/>
      <c r="U103" s="40"/>
    </row>
    <row r="104" spans="1:21" s="10" customFormat="1" x14ac:dyDescent="0.2">
      <c r="A104" s="51"/>
      <c r="U104" s="40"/>
    </row>
    <row r="105" spans="1:21" s="10" customFormat="1" x14ac:dyDescent="0.2">
      <c r="A105" s="51"/>
      <c r="U105" s="40"/>
    </row>
    <row r="106" spans="1:21" s="10" customFormat="1" x14ac:dyDescent="0.2">
      <c r="A106" s="51"/>
      <c r="U106" s="40"/>
    </row>
    <row r="107" spans="1:21" s="10" customFormat="1" x14ac:dyDescent="0.2">
      <c r="A107" s="51"/>
      <c r="U107" s="40"/>
    </row>
    <row r="108" spans="1:21" s="10" customFormat="1" x14ac:dyDescent="0.2">
      <c r="A108" s="51"/>
      <c r="U108" s="40"/>
    </row>
    <row r="109" spans="1:21" s="10" customFormat="1" x14ac:dyDescent="0.2">
      <c r="A109" s="51"/>
      <c r="U109" s="40"/>
    </row>
    <row r="110" spans="1:21" s="10" customFormat="1" x14ac:dyDescent="0.2">
      <c r="A110" s="51"/>
      <c r="U110" s="40"/>
    </row>
    <row r="111" spans="1:21" s="10" customFormat="1" x14ac:dyDescent="0.2">
      <c r="A111" s="51"/>
      <c r="U111" s="40"/>
    </row>
    <row r="112" spans="1:21" s="10" customFormat="1" x14ac:dyDescent="0.2">
      <c r="A112" s="51"/>
      <c r="U112" s="40"/>
    </row>
    <row r="113" spans="1:21" s="10" customFormat="1" x14ac:dyDescent="0.2">
      <c r="A113" s="51"/>
      <c r="U113" s="40"/>
    </row>
    <row r="114" spans="1:21" s="10" customFormat="1" x14ac:dyDescent="0.2">
      <c r="A114" s="58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43"/>
    </row>
  </sheetData>
  <mergeCells count="175"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7:S27"/>
    <mergeCell ref="T27:U27"/>
    <mergeCell ref="R19:S19"/>
    <mergeCell ref="T19:U19"/>
    <mergeCell ref="R20:S20"/>
    <mergeCell ref="T20:U20"/>
    <mergeCell ref="T22:U22"/>
    <mergeCell ref="R23:S23"/>
    <mergeCell ref="T23:U23"/>
    <mergeCell ref="R18:S18"/>
    <mergeCell ref="T18:U18"/>
    <mergeCell ref="R13:S13"/>
    <mergeCell ref="T13:U13"/>
    <mergeCell ref="R14:S14"/>
    <mergeCell ref="T14:U14"/>
    <mergeCell ref="R15:S15"/>
    <mergeCell ref="T15:U15"/>
    <mergeCell ref="R24:S24"/>
    <mergeCell ref="T24:U24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 x14ac:dyDescent="0.2">
      <c r="A1" s="49" t="s">
        <v>17</v>
      </c>
      <c r="B1" s="49" t="s">
        <v>17</v>
      </c>
      <c r="C1" s="4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7" t="s">
        <v>871</v>
      </c>
      <c r="E2" s="7" t="s">
        <v>1</v>
      </c>
      <c r="F2" s="50" t="str">
        <f>IF(LogicCommon!C2="","",LogicCommon!C2)</f>
        <v>MG</v>
      </c>
      <c r="G2" s="7" t="s">
        <v>3</v>
      </c>
      <c r="H2" s="50" t="str">
        <f>IF(LogicCommon!E2="","",LogicCommon!E2)</f>
        <v>MGBAL0010</v>
      </c>
      <c r="I2" s="7" t="s">
        <v>19</v>
      </c>
      <c r="J2" s="8" t="s">
        <v>855</v>
      </c>
      <c r="K2" s="7" t="s">
        <v>5</v>
      </c>
      <c r="L2" s="50" t="str">
        <f>IF(LogicCommon!G2="","",LogicCommon!G2)</f>
        <v>MC</v>
      </c>
      <c r="M2" s="5" t="s">
        <v>21</v>
      </c>
      <c r="N2" s="24" t="s">
        <v>869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17</v>
      </c>
      <c r="B3" s="52"/>
      <c r="C3" s="52"/>
      <c r="D3" s="53" t="str">
        <f>IF(LogicCommon!A3="","",LogicCommon!A3)</f>
        <v/>
      </c>
      <c r="E3" s="7" t="s">
        <v>7</v>
      </c>
      <c r="F3" s="50" t="str">
        <f>IF(LogicCommon!C3="","",LogicCommon!C3)</f>
        <v>MGBA</v>
      </c>
      <c r="G3" s="7" t="s">
        <v>9</v>
      </c>
      <c r="H3" s="50" t="str">
        <f>IF(LogicCommon!E3="","",LogicCommon!E3)</f>
        <v>MGBAL_PlnSlsReg</v>
      </c>
      <c r="I3" s="7" t="s">
        <v>22</v>
      </c>
      <c r="J3" s="8" t="s">
        <v>856</v>
      </c>
      <c r="K3" s="7" t="s">
        <v>11</v>
      </c>
      <c r="L3" s="50" t="str">
        <f>IF(LogicCommon!G3="","",LogicCommon!G3)</f>
        <v/>
      </c>
      <c r="M3" s="5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17</v>
      </c>
      <c r="B4" s="52"/>
      <c r="C4" s="52"/>
      <c r="D4" s="4"/>
      <c r="E4" s="7" t="s">
        <v>26</v>
      </c>
      <c r="F4" s="55" t="s">
        <v>27</v>
      </c>
      <c r="G4" s="7" t="s">
        <v>12</v>
      </c>
      <c r="H4" s="50" t="str">
        <f>IF(LogicCommon!E4="","",LogicCommon!E4)</f>
        <v>売上計画登録</v>
      </c>
      <c r="I4" s="7" t="s">
        <v>28</v>
      </c>
      <c r="J4" s="8" t="s">
        <v>857</v>
      </c>
      <c r="K4" s="7" t="s">
        <v>14</v>
      </c>
      <c r="L4" s="50" t="str">
        <f>IF(LogicCommon!G4="","",LogicCommon!G4)</f>
        <v>MG.MGUDL5010</v>
      </c>
      <c r="M4" s="56" t="s">
        <v>30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17</v>
      </c>
      <c r="B5" s="49"/>
      <c r="C5" s="49"/>
      <c r="D5" s="21"/>
      <c r="E5" s="7" t="s">
        <v>31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4"/>
      <c r="S5" s="5"/>
      <c r="T5" s="5"/>
      <c r="U5" s="5"/>
    </row>
    <row r="6" spans="1:21" s="10" customFormat="1" x14ac:dyDescent="0.2">
      <c r="A6" s="51" t="s">
        <v>17</v>
      </c>
      <c r="B6" s="52"/>
      <c r="C6" s="52"/>
      <c r="D6" s="4" t="s">
        <v>15</v>
      </c>
      <c r="E6" s="12" t="s">
        <v>858</v>
      </c>
      <c r="F6" s="12"/>
      <c r="G6" s="12"/>
      <c r="H6" s="12"/>
      <c r="I6" s="12"/>
      <c r="J6" s="12"/>
      <c r="K6" s="12"/>
      <c r="L6" s="60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644</v>
      </c>
      <c r="B7" s="23"/>
      <c r="C7" s="23"/>
      <c r="D7" s="6"/>
      <c r="E7" s="6"/>
      <c r="F7" s="6"/>
      <c r="G7" s="6"/>
      <c r="H7" s="6"/>
      <c r="I7" s="6" t="s">
        <v>645</v>
      </c>
      <c r="J7" s="6"/>
      <c r="K7" s="8" t="s">
        <v>646</v>
      </c>
      <c r="L7" s="25" t="s">
        <v>647</v>
      </c>
      <c r="M7" s="26"/>
      <c r="N7" s="25" t="s">
        <v>647</v>
      </c>
      <c r="O7" s="26"/>
      <c r="P7" s="25" t="s">
        <v>647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8"/>
      <c r="C8" s="69"/>
      <c r="D8" s="25" t="s">
        <v>872</v>
      </c>
      <c r="E8" s="25" t="s">
        <v>873</v>
      </c>
      <c r="F8" s="60"/>
      <c r="G8" s="25" t="s">
        <v>38</v>
      </c>
      <c r="H8" s="25" t="s">
        <v>874</v>
      </c>
      <c r="I8" s="60"/>
      <c r="J8" s="3"/>
      <c r="K8" s="8"/>
      <c r="L8" s="25" t="s">
        <v>813</v>
      </c>
      <c r="M8" s="26"/>
      <c r="N8" s="25" t="s">
        <v>40</v>
      </c>
      <c r="O8" s="26"/>
      <c r="P8" s="25" t="s">
        <v>665</v>
      </c>
      <c r="Q8" s="26"/>
      <c r="R8" s="3"/>
      <c r="S8" s="21"/>
      <c r="T8" s="120" t="s">
        <v>875</v>
      </c>
      <c r="U8" s="121"/>
    </row>
    <row r="9" spans="1:21" s="10" customFormat="1" ht="60" customHeight="1" x14ac:dyDescent="0.2">
      <c r="A9" s="8" t="s">
        <v>34</v>
      </c>
      <c r="B9" s="29"/>
      <c r="C9" s="30"/>
      <c r="D9" s="25" t="s">
        <v>876</v>
      </c>
      <c r="E9" s="64" t="s">
        <v>877</v>
      </c>
      <c r="F9" s="25" t="s">
        <v>878</v>
      </c>
      <c r="G9" s="25" t="s">
        <v>879</v>
      </c>
      <c r="H9" s="25" t="s">
        <v>880</v>
      </c>
      <c r="I9" s="65" t="s">
        <v>881</v>
      </c>
      <c r="J9" s="25" t="s">
        <v>882</v>
      </c>
      <c r="K9" s="67"/>
      <c r="L9" s="65"/>
      <c r="M9" s="25"/>
      <c r="N9" s="25"/>
      <c r="O9" s="25"/>
      <c r="P9" s="25"/>
      <c r="Q9" s="25"/>
      <c r="R9" s="120" t="s">
        <v>883</v>
      </c>
      <c r="S9" s="121"/>
      <c r="T9" s="120" t="s">
        <v>884</v>
      </c>
      <c r="U9" s="121"/>
    </row>
    <row r="10" spans="1:21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881</v>
      </c>
      <c r="M10" s="25" t="s">
        <v>882</v>
      </c>
      <c r="N10" s="25" t="s">
        <v>881</v>
      </c>
      <c r="O10" s="25" t="s">
        <v>882</v>
      </c>
      <c r="P10" s="25" t="s">
        <v>881</v>
      </c>
      <c r="Q10" s="25" t="s">
        <v>882</v>
      </c>
      <c r="R10" s="31"/>
      <c r="S10" s="31"/>
      <c r="T10" s="36"/>
      <c r="U10" s="66"/>
    </row>
    <row r="11" spans="1:21" s="10" customFormat="1" x14ac:dyDescent="0.2">
      <c r="A11" s="8">
        <v>10</v>
      </c>
      <c r="B11" s="29" t="s">
        <v>42</v>
      </c>
      <c r="C11" s="30"/>
      <c r="D11" s="24" t="s">
        <v>859</v>
      </c>
      <c r="E11" s="27" t="s">
        <v>635</v>
      </c>
      <c r="F11" s="37"/>
      <c r="G11" s="24" t="s">
        <v>712</v>
      </c>
      <c r="H11" s="28" t="s">
        <v>860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53</v>
      </c>
      <c r="E12" s="26" t="s">
        <v>54</v>
      </c>
      <c r="F12" s="26"/>
      <c r="G12" s="39" t="s">
        <v>887</v>
      </c>
      <c r="H12" s="39" t="s">
        <v>720</v>
      </c>
      <c r="I12" s="8" t="s">
        <v>525</v>
      </c>
      <c r="J12" s="8" t="s">
        <v>715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45</v>
      </c>
      <c r="E13" s="26" t="s">
        <v>46</v>
      </c>
      <c r="F13" s="26"/>
      <c r="G13" s="39" t="s">
        <v>885</v>
      </c>
      <c r="H13" s="39" t="s">
        <v>694</v>
      </c>
      <c r="I13" s="8" t="s">
        <v>525</v>
      </c>
      <c r="J13" s="8" t="s">
        <v>715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889</v>
      </c>
      <c r="H14" s="39" t="s">
        <v>817</v>
      </c>
      <c r="I14" s="8" t="s">
        <v>525</v>
      </c>
      <c r="J14" s="8" t="s">
        <v>715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62</v>
      </c>
      <c r="E15" s="26" t="s">
        <v>60</v>
      </c>
      <c r="F15" s="26"/>
      <c r="G15" s="39" t="s">
        <v>890</v>
      </c>
      <c r="H15" s="39" t="s">
        <v>818</v>
      </c>
      <c r="I15" s="8" t="s">
        <v>525</v>
      </c>
      <c r="J15" s="8" t="s">
        <v>715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704</v>
      </c>
      <c r="E16" s="26" t="s">
        <v>705</v>
      </c>
      <c r="F16" s="26"/>
      <c r="G16" s="39" t="s">
        <v>1077</v>
      </c>
      <c r="H16" s="39" t="s">
        <v>706</v>
      </c>
      <c r="I16" s="8" t="s">
        <v>525</v>
      </c>
      <c r="J16" s="8" t="s">
        <v>715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1"/>
      <c r="U18" s="40"/>
    </row>
    <row r="19" spans="1:21" s="10" customFormat="1" x14ac:dyDescent="0.2">
      <c r="A19" s="51"/>
      <c r="U19" s="40"/>
    </row>
    <row r="20" spans="1:21" s="10" customFormat="1" x14ac:dyDescent="0.2">
      <c r="A20" s="51"/>
      <c r="U20" s="40"/>
    </row>
    <row r="21" spans="1:21" s="10" customFormat="1" x14ac:dyDescent="0.2">
      <c r="A21" s="51"/>
      <c r="U21" s="40"/>
    </row>
    <row r="22" spans="1:21" s="10" customFormat="1" x14ac:dyDescent="0.2">
      <c r="A22" s="51"/>
      <c r="U22" s="40"/>
    </row>
    <row r="23" spans="1:21" s="10" customFormat="1" x14ac:dyDescent="0.2">
      <c r="A23" s="51"/>
      <c r="U23" s="40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70" t="s">
        <v>861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3" t="s">
        <v>862</v>
      </c>
      <c r="B3" s="74"/>
      <c r="C3" s="74"/>
      <c r="D3" s="74"/>
      <c r="E3" s="74"/>
      <c r="F3" s="74"/>
      <c r="G3" s="75"/>
      <c r="H3" s="76" t="s">
        <v>863</v>
      </c>
      <c r="I3" s="74"/>
      <c r="J3" s="74"/>
      <c r="K3" s="74"/>
      <c r="L3" s="74"/>
      <c r="M3" s="74"/>
      <c r="N3" s="75"/>
      <c r="O3" s="76" t="s">
        <v>864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865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866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1078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1079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Chk01</vt:lpstr>
      <vt:lpstr>Chk02</vt:lpstr>
      <vt:lpstr>Chk03</vt:lpstr>
      <vt:lpstr>Chk04</vt:lpstr>
      <vt:lpstr>Upd01</vt:lpstr>
      <vt:lpstr>Del01</vt:lpstr>
      <vt:lpstr>Del02</vt:lpstr>
      <vt:lpstr>Imp01</vt:lpstr>
      <vt:lpstr>Ins01</vt:lpstr>
      <vt:lpstr>Ins02</vt:lpstr>
      <vt:lpstr>Ins03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2026-03-27T05:49:58Z</dcterms:modified>
  <cp:category/>
</cp:coreProperties>
</file>