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Panel\"/>
    </mc:Choice>
  </mc:AlternateContent>
  <xr:revisionPtr revIDLastSave="0" documentId="13_ncr:1_{06403BE7-9A8A-4D27-8C64-6983D220FC9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AP006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27" i="1" l="1"/>
  <c r="A76" i="1"/>
  <c r="A73" i="1"/>
  <c r="A57" i="1"/>
  <c r="A26" i="1"/>
  <c r="A23" i="1"/>
  <c r="A20" i="1"/>
  <c r="A16" i="1"/>
  <c r="A12" i="1"/>
</calcChain>
</file>

<file path=xl/sharedStrings.xml><?xml version="1.0" encoding="utf-8"?>
<sst xmlns="http://schemas.openxmlformats.org/spreadsheetml/2006/main" count="2206" uniqueCount="491">
  <si>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</si>
  <si>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</si>
  <si>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</si>
  <si>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</si>
  <si>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</si>
  <si>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MGBAP0060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</si>
  <si>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</si>
  <si>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</si>
  <si>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</si>
  <si>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</si>
  <si>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MGBA</t>
    <phoneticPr fontId="3"/>
  </si>
  <si>
    <t>ScreenClass :</t>
    <phoneticPr fontId="3"/>
  </si>
  <si>
    <t>MGBAP_PlnOtherWkReg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</si>
  <si>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</si>
  <si>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</si>
  <si>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</si>
  <si>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</si>
  <si>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</si>
  <si>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</si>
  <si>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品目外工数計画登録</t>
    <rPh sb="0" eb="2">
      <t>ヒンモク</t>
    </rPh>
    <rPh sb="2" eb="3">
      <t>ガイ</t>
    </rPh>
    <rPh sb="3" eb="5">
      <t>コウスウ</t>
    </rPh>
    <rPh sb="5" eb="7">
      <t>ケイカク</t>
    </rPh>
    <rPh sb="7" eb="9">
      <t>トウロク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</si>
  <si>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</si>
  <si>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</si>
  <si>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</si>
  <si>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</si>
  <si>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</si>
  <si>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</si>
  <si>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品目外工数計画を登録します。</t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</si>
  <si>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</si>
  <si>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</si>
  <si>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</si>
  <si>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</si>
  <si>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</si>
  <si>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</si>
  <si>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</si>
  <si>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</si>
  <si>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</si>
  <si>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</si>
  <si>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t>mcframe.clientMGUD.MGUDP0010.MGUDP_FileUpdater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</si>
  <si>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</si>
  <si>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</si>
  <si>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</si>
  <si>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</si>
  <si>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</si>
  <si>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</si>
  <si>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</si>
  <si>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</si>
  <si>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</si>
  <si>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</si>
  <si>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</si>
  <si>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</si>
  <si>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</si>
  <si>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</si>
  <si>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</si>
  <si>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</si>
  <si>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</si>
  <si>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FIX_U</t>
    <phoneticPr fontId="3"/>
  </si>
  <si>
    <t>Logic.Ope.ID</t>
    <phoneticPr fontId="3"/>
  </si>
  <si>
    <t>MG.MGBAL0060.Srch01</t>
  </si>
  <si>
    <t>MG.MGBAL0060.Upd01</t>
  </si>
  <si>
    <t>MG.MGBAL0060.Del01</t>
  </si>
  <si>
    <t>MG.MGBAL0060.Del02</t>
  </si>
  <si>
    <t>MG.MGBAL0060.Imp01</t>
  </si>
  <si>
    <t>MG.MGBAL0060.Ins01</t>
  </si>
  <si>
    <t>MG.MGBAL0060.Ins02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</si>
  <si>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</si>
  <si>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</si>
  <si>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</si>
  <si>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</si>
  <si>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</si>
  <si>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</si>
  <si>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</si>
  <si>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</si>
  <si>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</si>
  <si>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</si>
  <si>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</si>
  <si>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</si>
  <si>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</si>
  <si>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</si>
  <si>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</si>
  <si>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</si>
  <si>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</si>
  <si>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</si>
  <si>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</si>
  <si>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</si>
  <si>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</si>
  <si>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</si>
  <si>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</si>
  <si>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</si>
  <si>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</si>
  <si>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</si>
  <si>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</si>
  <si>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</si>
  <si>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</si>
  <si>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</si>
  <si>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</si>
  <si>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</si>
  <si>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</si>
  <si>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  <phoneticPr fontId="3"/>
  </si>
  <si>
    <t>削除（一括）</t>
    <rPh sb="0" eb="2">
      <t>サクジョ</t>
    </rPh>
    <rPh sb="3" eb="5">
      <t>イッカツ</t>
    </rPh>
    <phoneticPr fontId="5"/>
  </si>
  <si>
    <t>@</t>
    <phoneticPr fontId="5"/>
  </si>
  <si>
    <t>Tab2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</si>
  <si>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</si>
  <si>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</si>
  <si>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</si>
  <si>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</si>
  <si>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</si>
  <si>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</si>
  <si>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delcnd</t>
    <phoneticPr fontId="5"/>
  </si>
  <si>
    <t>DelCnd</t>
    <phoneticPr fontId="5"/>
  </si>
  <si>
    <t>*</t>
    <phoneticPr fontId="3"/>
  </si>
  <si>
    <t>Cnd</t>
    <phoneticPr fontId="3"/>
  </si>
  <si>
    <t>NC</t>
    <phoneticPr fontId="3"/>
  </si>
  <si>
    <t>Srch01_Cnd</t>
    <phoneticPr fontId="3"/>
  </si>
  <si>
    <t>ope@ScreenOpe</t>
    <phoneticPr fontId="3"/>
  </si>
  <si>
    <t>UPD,登録・訂正する,0;DEL,削除する,1;REF,参照する,2;DELBULK,削除する（一括）,3;INS_FILE,ファイルから取り込む,4;INSDEL_FILE,一括削除後にファイルから取り込む,5</t>
    <rPh sb="4" eb="6">
      <t>トウロク</t>
    </rPh>
    <rPh sb="18" eb="20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91" eb="93">
      <t>サクジョ</t>
    </rPh>
    <phoneticPr fontId="3"/>
  </si>
  <si>
    <t>@</t>
    <phoneticPr fontId="3"/>
  </si>
  <si>
    <t>C</t>
    <phoneticPr fontId="3"/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</si>
  <si>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</si>
  <si>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</si>
  <si>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</si>
  <si>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</si>
  <si>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</si>
  <si>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</si>
  <si>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</si>
  <si>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3"/>
  </si>
  <si>
    <t>RO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</si>
  <si>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</si>
  <si>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</si>
  <si>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</si>
  <si>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</si>
  <si>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</si>
  <si>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</si>
  <si>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</si>
  <si>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</si>
  <si>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</si>
  <si>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</si>
  <si>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</si>
  <si>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</si>
  <si>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</si>
  <si>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</si>
  <si>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ym_fr</t>
  </si>
  <si>
    <t>年月ＦＲＯＭ</t>
  </si>
  <si>
    <t>年月</t>
  </si>
  <si>
    <t>#MA.YM</t>
    <phoneticPr fontId="3"/>
  </si>
  <si>
    <t>F</t>
    <phoneticPr fontId="3"/>
  </si>
  <si>
    <t>ym_to</t>
  </si>
  <si>
    <t>年月ＴＯ</t>
  </si>
  <si>
    <t>～</t>
  </si>
  <si>
    <t>dpt_cd</t>
  </si>
  <si>
    <t>部門ＣＤ</t>
    <phoneticPr fontId="3"/>
  </si>
  <si>
    <t>部門</t>
    <phoneticPr fontId="3"/>
  </si>
  <si>
    <t>#MA.COST_DPT_CD</t>
    <phoneticPr fontId="3"/>
  </si>
  <si>
    <t>MA.MAUAP0010.CostDpt</t>
    <phoneticPr fontId="3"/>
  </si>
  <si>
    <t>dpt_nm</t>
    <phoneticPr fontId="3"/>
  </si>
  <si>
    <t>ym_fr;true</t>
    <phoneticPr fontId="3"/>
  </si>
  <si>
    <t>ym;mode_this_month_flg</t>
    <phoneticPr fontId="3"/>
  </si>
  <si>
    <t>dpt_nm</t>
  </si>
  <si>
    <t>部門名</t>
    <phoneticPr fontId="3"/>
  </si>
  <si>
    <t>#MA.COST_DPT_NM</t>
    <phoneticPr fontId="3"/>
  </si>
  <si>
    <t>ctg_cd</t>
  </si>
  <si>
    <t>品群ＣＤ</t>
  </si>
  <si>
    <t>品群</t>
  </si>
  <si>
    <t>#MA.COST_CTG_CD</t>
    <phoneticPr fontId="3"/>
  </si>
  <si>
    <t>MA.MAUAP0010.CostCtg</t>
    <phoneticPr fontId="3"/>
  </si>
  <si>
    <t>ctg_nm</t>
    <phoneticPr fontId="3"/>
  </si>
  <si>
    <t>ctg_nm</t>
  </si>
  <si>
    <t>品群名</t>
  </si>
  <si>
    <t>#MA.COST_CTG_NM</t>
    <phoneticPr fontId="3"/>
  </si>
  <si>
    <t>site_cd</t>
  </si>
  <si>
    <t>工場・物流倉庫ＣＤ</t>
  </si>
  <si>
    <t>工場・物流倉庫</t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</si>
  <si>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</si>
  <si>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</si>
  <si>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</si>
  <si>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</si>
  <si>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</si>
  <si>
    <t>#MA.SITE_NM</t>
    <phoneticPr fontId="3"/>
  </si>
  <si>
    <t>loc_cd</t>
  </si>
  <si>
    <t>場所ＣＤ</t>
  </si>
  <si>
    <t>場所</t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</si>
  <si>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</si>
  <si>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</si>
  <si>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</si>
  <si>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</si>
  <si>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</si>
  <si>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</si>
  <si>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loc_nm</t>
  </si>
  <si>
    <t>場所名</t>
  </si>
  <si>
    <t>#MA.LOC_NM</t>
    <phoneticPr fontId="3"/>
  </si>
  <si>
    <t>oper_cd</t>
  </si>
  <si>
    <t>工程ＣＤ</t>
  </si>
  <si>
    <t>工程</t>
  </si>
  <si>
    <t>#MA.OPER_CD</t>
    <phoneticPr fontId="3"/>
  </si>
  <si>
    <t>MA.MAUAP0010.Oper</t>
    <phoneticPr fontId="3"/>
  </si>
  <si>
    <t>oper_nm</t>
    <phoneticPr fontId="3"/>
  </si>
  <si>
    <t>oper_nm</t>
  </si>
  <si>
    <t>工程名</t>
  </si>
  <si>
    <t>#MA.OPER_NM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</si>
  <si>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</si>
  <si>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</si>
  <si>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</si>
  <si>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</si>
  <si>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</si>
  <si>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</si>
  <si>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</si>
  <si>
    <t>手配ＮＯ１</t>
  </si>
  <si>
    <t>#MA.SNO1</t>
    <phoneticPr fontId="3"/>
  </si>
  <si>
    <t>SNO1</t>
    <phoneticPr fontId="3"/>
  </si>
  <si>
    <t>sno2</t>
  </si>
  <si>
    <t>手配ＮＯ２</t>
  </si>
  <si>
    <t>#MA.SNO2</t>
    <phoneticPr fontId="3"/>
  </si>
  <si>
    <t>SNO2</t>
    <phoneticPr fontId="3"/>
  </si>
  <si>
    <t>sno3</t>
  </si>
  <si>
    <t>手配ＮＯ３</t>
  </si>
  <si>
    <t>#MA.SNO3</t>
    <phoneticPr fontId="3"/>
  </si>
  <si>
    <t>SNO3</t>
    <phoneticPr fontId="3"/>
  </si>
  <si>
    <t>sno4</t>
  </si>
  <si>
    <t>手配ＮＯ４</t>
  </si>
  <si>
    <t>#MA.SNO4</t>
    <phoneticPr fontId="3"/>
  </si>
  <si>
    <t>SNO4</t>
    <phoneticPr fontId="3"/>
  </si>
  <si>
    <t>wk_cost_cd</t>
  </si>
  <si>
    <t>工数管理ＣＤ</t>
  </si>
  <si>
    <t>工数管理</t>
  </si>
  <si>
    <t>#MA.WK_COST_CD</t>
    <phoneticPr fontId="3"/>
  </si>
  <si>
    <t>MA.MAUAP0010.WkCost</t>
    <phoneticPr fontId="3"/>
  </si>
  <si>
    <t>wk_cost_nm</t>
    <phoneticPr fontId="3"/>
  </si>
  <si>
    <t>wk_cost_nm</t>
  </si>
  <si>
    <t>工数管理名</t>
  </si>
  <si>
    <t>#MA.WK_COST_NM</t>
    <phoneticPr fontId="3"/>
  </si>
  <si>
    <t>rmrks</t>
  </si>
  <si>
    <t>備考</t>
  </si>
  <si>
    <t>#MG.PLN_OTHER_WK_RMRKS</t>
    <phoneticPr fontId="3"/>
  </si>
  <si>
    <t>sub_char1</t>
  </si>
  <si>
    <t>予備１</t>
  </si>
  <si>
    <t>#MG.PLN_OTHER_WK_SUB_CHAR1</t>
    <phoneticPr fontId="3"/>
  </si>
  <si>
    <t>sub_char2</t>
  </si>
  <si>
    <t>予備２</t>
  </si>
  <si>
    <t>#MG.PLN_OTHER_WK_SUB_CHAR2</t>
    <phoneticPr fontId="3"/>
  </si>
  <si>
    <t>sub_char3</t>
  </si>
  <si>
    <t>予備３</t>
  </si>
  <si>
    <t>#MG.PLN_OTHER_WK_SUB_CHAR3</t>
    <phoneticPr fontId="3"/>
  </si>
  <si>
    <t>*</t>
    <phoneticPr fontId="3"/>
  </si>
  <si>
    <t>DelCnd</t>
    <phoneticPr fontId="3"/>
  </si>
  <si>
    <t>Del02_Cnd</t>
    <phoneticPr fontId="3"/>
  </si>
  <si>
    <t>Ins02_Cnd</t>
    <phoneticPr fontId="3"/>
  </si>
  <si>
    <t>wr_flg</t>
    <phoneticPr fontId="3"/>
  </si>
  <si>
    <t>ym_fr</t>
    <phoneticPr fontId="3"/>
  </si>
  <si>
    <t>部門ＣＤ</t>
    <phoneticPr fontId="3"/>
  </si>
  <si>
    <t>部門</t>
    <phoneticPr fontId="3"/>
  </si>
  <si>
    <t>ym</t>
    <phoneticPr fontId="3"/>
  </si>
  <si>
    <t>部門名</t>
    <phoneticPr fontId="3"/>
  </si>
  <si>
    <t>wg_cd</t>
    <phoneticPr fontId="3"/>
  </si>
  <si>
    <t>*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</si>
  <si>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</si>
  <si>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</si>
  <si>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</si>
  <si>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</si>
  <si>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</si>
  <si>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</si>
  <si>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ENABLE</t>
    <phoneticPr fontId="3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</si>
  <si>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</si>
  <si>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</si>
  <si>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</si>
  <si>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</si>
  <si>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</si>
  <si>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</si>
  <si>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</si>
  <si>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</si>
  <si>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</si>
  <si>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</si>
  <si>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</si>
  <si>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</si>
  <si>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6"/>
  </si>
  <si>
    <t>@</t>
    <phoneticPr fontId="3"/>
  </si>
  <si>
    <t>#MA.FLG</t>
    <phoneticPr fontId="3"/>
  </si>
  <si>
    <t>K</t>
    <phoneticPr fontId="3"/>
  </si>
  <si>
    <t>$fixed$</t>
  </si>
  <si>
    <t>@</t>
    <phoneticPr fontId="3"/>
  </si>
  <si>
    <t>wg_nm;mfg_flg</t>
    <phoneticPr fontId="3"/>
  </si>
  <si>
    <t>ＷＧ名</t>
    <rPh sb="2" eb="3">
      <t>メイ</t>
    </rPh>
    <phoneticPr fontId="3"/>
  </si>
  <si>
    <t>年月</t>
    <phoneticPr fontId="3"/>
  </si>
  <si>
    <t>@</t>
    <phoneticPr fontId="3"/>
  </si>
  <si>
    <t>部門</t>
    <phoneticPr fontId="3"/>
  </si>
  <si>
    <t>部門名</t>
    <phoneticPr fontId="3"/>
  </si>
  <si>
    <t>loc_nm;site_cd;site_nm</t>
    <phoneticPr fontId="3"/>
  </si>
  <si>
    <t>wk_cost_nm;wk_cost_unit_nm;dec_place</t>
    <phoneticPr fontId="3"/>
  </si>
  <si>
    <t>qty_p</t>
  </si>
  <si>
    <t>CM</t>
    <phoneticPr fontId="3"/>
  </si>
  <si>
    <t>MA.MAUBP5340.WkCostQty</t>
    <phoneticPr fontId="3"/>
  </si>
  <si>
    <t>REQUIRED</t>
    <phoneticPr fontId="3"/>
  </si>
  <si>
    <t>READ_ONLY</t>
    <phoneticPr fontId="3"/>
  </si>
  <si>
    <t>qty_p.wk_cost_qty#wk_cost</t>
  </si>
  <si>
    <t>工数</t>
  </si>
  <si>
    <t>RI</t>
    <phoneticPr fontId="3"/>
  </si>
  <si>
    <t>CI</t>
    <phoneticPr fontId="3"/>
  </si>
  <si>
    <t>wk_cost</t>
    <phoneticPr fontId="3"/>
  </si>
  <si>
    <t>wk_cost_unit_nm</t>
  </si>
  <si>
    <t>工数単位名</t>
  </si>
  <si>
    <t>#MA.WK_COST_UNIT_NM</t>
    <phoneticPr fontId="3"/>
  </si>
  <si>
    <t>dec_place</t>
  </si>
  <si>
    <t>小数部有効桁数</t>
  </si>
  <si>
    <t>#MA.DEC_PLACE</t>
    <phoneticPr fontId="3"/>
  </si>
  <si>
    <t>I</t>
    <phoneticPr fontId="3"/>
  </si>
  <si>
    <t>pln_other_wk_key</t>
  </si>
  <si>
    <t>品目外工数計画キー</t>
  </si>
  <si>
    <t>#MG.ROW_NO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</si>
  <si>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</si>
  <si>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</si>
  <si>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</si>
  <si>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</si>
  <si>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</si>
  <si>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</si>
  <si>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</si>
  <si>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@</t>
    <phoneticPr fontId="3"/>
  </si>
  <si>
    <t>#MA.FCM_USR_ID</t>
    <phoneticPr fontId="3"/>
  </si>
  <si>
    <t>ins_usr_nm</t>
  </si>
  <si>
    <t>登録ユーザ名</t>
  </si>
  <si>
    <t>@</t>
    <phoneticPr fontId="3"/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</si>
  <si>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</si>
  <si>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</si>
  <si>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</si>
  <si>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</si>
  <si>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</si>
  <si>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</si>
  <si>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</si>
  <si>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</si>
  <si>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</si>
  <si>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</si>
  <si>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</si>
  <si>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</si>
  <si>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@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</si>
  <si>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</si>
  <si>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</si>
  <si>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</si>
  <si>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</si>
  <si>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</si>
  <si>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</si>
  <si>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</si>
  <si>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</si>
  <si>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</si>
  <si>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</si>
  <si>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</si>
  <si>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</si>
  <si>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</si>
  <si>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</si>
  <si>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mfg_flg</t>
    <phoneticPr fontId="3"/>
  </si>
  <si>
    <t>製造場所</t>
    <rPh sb="0" eb="2">
      <t>セイゾウ</t>
    </rPh>
    <rPh sb="2" eb="4">
      <t>バショ</t>
    </rPh>
    <phoneticPr fontId="3"/>
  </si>
  <si>
    <t>*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</si>
  <si>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</si>
  <si>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</si>
  <si>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</si>
  <si>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</si>
  <si>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</si>
  <si>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</si>
  <si>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</si>
  <si>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</si>
  <si>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</si>
  <si>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</si>
  <si>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</si>
  <si>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</si>
  <si>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</si>
  <si>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</si>
  <si>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</si>
  <si>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</si>
  <si>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</si>
  <si>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</si>
  <si>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</si>
  <si>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</si>
  <si>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</si>
  <si>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</si>
  <si>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</si>
  <si>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</si>
  <si>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</si>
  <si>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</si>
  <si>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</si>
  <si>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</si>
  <si>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</si>
  <si>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</si>
  <si>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</si>
  <si>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AB</t>
    <phoneticPr fontId="3"/>
  </si>
  <si>
    <t>MG.MGBAL0060.Upd01</t>
    <phoneticPr fontId="3"/>
  </si>
  <si>
    <t>F9</t>
    <phoneticPr fontId="3"/>
  </si>
  <si>
    <t>ins_in_file</t>
    <phoneticPr fontId="3"/>
  </si>
  <si>
    <t>MG.MGBAL0060.Ins01</t>
    <phoneticPr fontId="3"/>
  </si>
  <si>
    <t>ins_del_in_file</t>
    <phoneticPr fontId="3"/>
  </si>
  <si>
    <t>MG.MGBAL0060.Ins02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</si>
  <si>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</si>
  <si>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</si>
  <si>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</si>
  <si>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</si>
  <si>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MG.MGBAL0060.Del01</t>
    <phoneticPr fontId="3"/>
  </si>
  <si>
    <t>F12</t>
    <phoneticPr fontId="3"/>
  </si>
  <si>
    <t>del_bulk@EastBtn</t>
    <phoneticPr fontId="3"/>
  </si>
  <si>
    <t>MG.MGBAL0060.Del02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</si>
  <si>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</si>
  <si>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</si>
  <si>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</si>
  <si>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</si>
  <si>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</si>
  <si>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</si>
  <si>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</si>
  <si>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</si>
  <si>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</si>
  <si>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SITE</t>
    <phoneticPr fontId="2"/>
  </si>
  <si>
    <t>WG</t>
    <phoneticPr fontId="2"/>
  </si>
  <si>
    <t>true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</si>
  <si>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</si>
  <si>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</si>
  <si>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</si>
  <si>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</si>
  <si>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</si>
  <si>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</si>
  <si>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</si>
  <si>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</si>
  <si>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</si>
  <si>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</si>
  <si>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</si>
  <si>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</si>
  <si>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</si>
  <si>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</si>
  <si>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</si>
  <si>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</si>
  <si>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</si>
  <si>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</si>
  <si>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</si>
  <si>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</si>
  <si>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</si>
  <si>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</si>
  <si>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</si>
  <si>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</si>
  <si>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</si>
  <si>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Delete (Bulk)</t>
  </si>
  <si>
    <t>UPD,Create/Modify,0;DEL,Delete,1;REF,View,2;DELBULK,Delete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</si>
  <si>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</si>
  <si>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</si>
  <si>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</si>
  <si>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</si>
  <si>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Month FROM</t>
  </si>
  <si>
    <t>Month TO</t>
  </si>
  <si>
    <t>Dept. cd.</t>
  </si>
  <si>
    <t>Dept. name</t>
  </si>
  <si>
    <t>Item category cd.</t>
  </si>
  <si>
    <t>Item category name</t>
  </si>
  <si>
    <t>Factory/Distribution warehouse cd.</t>
  </si>
  <si>
    <t>Factory/Distribution warehouse name</t>
  </si>
  <si>
    <t>Location cd.</t>
  </si>
  <si>
    <t>Location name</t>
  </si>
  <si>
    <t>Operation cd.</t>
  </si>
  <si>
    <t>Operation name</t>
  </si>
  <si>
    <t>Lot No.</t>
  </si>
  <si>
    <t>Sublot No.</t>
  </si>
  <si>
    <t>SEIBAN No. 1</t>
  </si>
  <si>
    <t>SEIBAN No. 2</t>
  </si>
  <si>
    <t>SEIBAN No. 3</t>
  </si>
  <si>
    <t>SEIBAN No. 4</t>
  </si>
  <si>
    <t>Work element cd.</t>
  </si>
  <si>
    <t>Work element name</t>
  </si>
  <si>
    <t>Remarks</t>
  </si>
  <si>
    <t>Spare 1</t>
  </si>
  <si>
    <t>Spare 2</t>
  </si>
  <si>
    <t>Spare 3</t>
  </si>
  <si>
    <t>Select</t>
  </si>
  <si>
    <t>Year month</t>
  </si>
  <si>
    <t>Man-hour</t>
  </si>
  <si>
    <t>Man-hour unit name</t>
  </si>
  <si>
    <t>Number of decimal places</t>
  </si>
  <si>
    <t>Indirect man-hour plan key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</si>
  <si>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</si>
  <si>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</si>
  <si>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</si>
  <si>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</si>
  <si>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</si>
  <si>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</si>
  <si>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</si>
  <si>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</si>
  <si>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</si>
  <si>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</si>
  <si>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</si>
  <si>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</si>
  <si>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Mfg. location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</si>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</sst>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4" fillId="0" borderId="8" xfId="0" applyFont="1" applyBorder="1"/>
    <xf numFmtId="0" fontId="4" fillId="0" borderId="1" xfId="0" applyFont="1" applyBorder="1"/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vertical="top" wrapText="1"/>
    </xf>
    <xf numFmtId="0" fontId="1" fillId="2" borderId="35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3" borderId="35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1" fillId="2" borderId="40" xfId="0" applyFont="1" applyFill="1" applyBorder="1" applyAlignment="1">
      <alignment vertical="top"/>
    </xf>
    <xf numFmtId="0" fontId="1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1" fillId="0" borderId="42" xfId="0" applyFont="1" applyBorder="1" applyAlignment="1">
      <alignment vertical="top" wrapText="1"/>
    </xf>
    <xf numFmtId="0" fontId="1" fillId="3" borderId="40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/>
    </xf>
    <xf numFmtId="0" fontId="1" fillId="2" borderId="40" xfId="0" applyFont="1" applyFill="1" applyBorder="1" applyAlignment="1">
      <alignment vertical="top" wrapText="1"/>
    </xf>
    <xf numFmtId="0" fontId="1" fillId="2" borderId="41" xfId="0" applyFont="1" applyFill="1" applyBorder="1" applyAlignment="1">
      <alignment vertical="top" wrapText="1"/>
    </xf>
    <xf numFmtId="0" fontId="1" fillId="0" borderId="43" xfId="0" applyFont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1" fillId="3" borderId="35" xfId="0" applyFont="1" applyFill="1" applyBorder="1" applyAlignment="1">
      <alignment vertical="top" wrapText="1"/>
    </xf>
    <xf numFmtId="0" fontId="1" fillId="0" borderId="33" xfId="0" applyFont="1" applyBorder="1" applyAlignment="1">
      <alignment vertical="top"/>
    </xf>
    <xf numFmtId="0" fontId="1" fillId="0" borderId="3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176" fontId="1" fillId="2" borderId="35" xfId="0" applyNumberFormat="1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4" fillId="0" borderId="42" xfId="0" applyFont="1" applyBorder="1"/>
    <xf numFmtId="0" fontId="4" fillId="0" borderId="43" xfId="0" applyFont="1" applyBorder="1"/>
    <xf numFmtId="0" fontId="1" fillId="4" borderId="35" xfId="0" applyFont="1" applyFill="1" applyBorder="1" applyAlignment="1">
      <alignment vertical="top" wrapText="1"/>
    </xf>
    <xf numFmtId="0" fontId="4" fillId="0" borderId="34" xfId="0" applyFont="1" applyBorder="1"/>
    <xf numFmtId="0" fontId="1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49" fontId="1" fillId="2" borderId="35" xfId="0" quotePrefix="1" applyNumberFormat="1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0" borderId="41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46"/>
  <sheetViews>
    <sheetView tabSelected="1" topLeftCell="A19" zoomScale="85" zoomScaleNormal="85" workbookViewId="0">
      <selection activeCell="D31" sqref="D31"/>
    </sheetView>
  </sheetViews>
  <sheetFormatPr defaultColWidth="9" defaultRowHeight="13" x14ac:dyDescent="0.2"/>
  <cols>
    <col min="1" max="1" width="4.81640625" style="8" customWidth="1"/>
    <col min="2" max="2" width="2.6328125" style="8" bestFit="1" customWidth="1"/>
    <col min="3" max="3" width="2.81640625" style="8" hidden="1" customWidth="1"/>
    <col min="4" max="4" width="28.08984375" style="8" customWidth="1"/>
    <col min="5" max="5" width="30.81640625" style="8" customWidth="1"/>
    <col min="6" max="6" width="37.08984375" style="8" customWidth="1"/>
    <col min="7" max="7" width="32.81640625" style="8" bestFit="1" customWidth="1"/>
    <col min="8" max="8" width="0.81640625" style="8" customWidth="1"/>
    <col min="9" max="9" width="27.1796875" style="8" bestFit="1" customWidth="1"/>
    <col min="10" max="10" width="10.81640625" style="8" customWidth="1"/>
    <col min="11" max="11" width="8.81640625" style="8" customWidth="1"/>
    <col min="12" max="12" width="21.6328125" style="8" bestFit="1" customWidth="1"/>
    <col min="13" max="13" width="8.81640625" style="8" customWidth="1"/>
    <col min="14" max="14" width="6.453125" style="8" bestFit="1" customWidth="1"/>
    <col min="15" max="15" width="25" style="8" bestFit="1" customWidth="1"/>
    <col min="16" max="16" width="3.81640625" style="8" bestFit="1" customWidth="1"/>
    <col min="17" max="17" width="26.08984375" style="8" bestFit="1" customWidth="1"/>
    <col min="18" max="18" width="13.90625" style="8" bestFit="1" customWidth="1"/>
    <col min="19" max="19" width="38.6328125" style="2" customWidth="1"/>
    <col min="20" max="20" width="18.36328125" style="8" bestFit="1" customWidth="1"/>
    <col min="21" max="21" width="22.81640625" style="2" bestFit="1" customWidth="1"/>
    <col min="22" max="22" width="29.453125" style="2" customWidth="1"/>
    <col min="23" max="24" width="15.6328125" style="2" customWidth="1"/>
    <col min="25" max="25" width="3" style="8" customWidth="1"/>
    <col min="26" max="26" width="12.81640625" style="8" bestFit="1" customWidth="1"/>
    <col min="27" max="28" width="12.453125" style="8" customWidth="1"/>
    <col min="29" max="30" width="12.453125" style="8" bestFit="1" customWidth="1"/>
    <col min="31" max="33" width="12.453125" style="8" customWidth="1"/>
    <col min="34" max="34" width="12.453125" style="8" bestFit="1" customWidth="1"/>
    <col min="35" max="35" width="10.453125" style="8" customWidth="1"/>
    <col min="36" max="36" width="13.90625" style="8" bestFit="1" customWidth="1"/>
    <col min="37" max="37" width="19.36328125" style="8" customWidth="1"/>
    <col min="38" max="38" width="16.36328125" style="8" customWidth="1"/>
    <col min="39" max="39" width="18.81640625" style="8" customWidth="1"/>
    <col min="40" max="40" width="17.1796875" style="8" bestFit="1" customWidth="1"/>
    <col min="41" max="41" width="18.81640625" style="8" customWidth="1"/>
    <col min="42" max="42" width="17.1796875" style="8" customWidth="1"/>
    <col min="43" max="43" width="18.81640625" style="8" customWidth="1"/>
    <col min="44" max="44" width="13.90625" style="8" bestFit="1" customWidth="1"/>
    <col min="45" max="45" width="18.81640625" style="8" customWidth="1"/>
    <col min="46" max="46" width="13.90625" style="8" bestFit="1" customWidth="1"/>
    <col min="47" max="47" width="18.81640625" style="8" customWidth="1"/>
    <col min="48" max="48" width="13.90625" style="8" bestFit="1" customWidth="1"/>
    <col min="49" max="49" width="18.81640625" style="8" customWidth="1"/>
    <col min="50" max="50" width="30.81640625" style="8" customWidth="1"/>
    <col min="51" max="51" width="15.81640625" style="8" customWidth="1"/>
    <col min="52" max="16384" width="9" style="8"/>
  </cols>
  <sheetData>
    <row r="1" spans="1:51" s="3" customFormat="1" x14ac:dyDescent="0.2">
      <c r="A1" s="25" t="s">
        <v>0</v>
      </c>
      <c r="B1" s="25" t="s">
        <v>0</v>
      </c>
      <c r="C1" s="25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s="3" customFormat="1" ht="40" customHeight="1" x14ac:dyDescent="0.2">
      <c r="A2" s="26" t="s">
        <v>0</v>
      </c>
      <c r="B2" s="27"/>
      <c r="C2" s="27"/>
      <c r="D2" s="33" t="s">
        <v>406</v>
      </c>
      <c r="E2" s="51" t="s">
        <v>2</v>
      </c>
      <c r="F2" s="35" t="s">
        <v>3</v>
      </c>
      <c r="G2" s="68" t="s">
        <v>4</v>
      </c>
      <c r="H2" s="69"/>
      <c r="I2" s="70" t="s">
        <v>5</v>
      </c>
      <c r="J2" s="71"/>
      <c r="K2" s="72" t="s">
        <v>6</v>
      </c>
      <c r="L2" s="73"/>
      <c r="M2" s="73"/>
      <c r="N2" s="73"/>
      <c r="O2" s="68"/>
      <c r="P2" s="52"/>
      <c r="Q2" s="53" t="s">
        <v>7</v>
      </c>
      <c r="R2" s="54" t="s">
        <v>8</v>
      </c>
      <c r="S2" s="55"/>
      <c r="T2" s="2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33"/>
    </row>
    <row r="3" spans="1:51" s="3" customFormat="1" ht="13.5" customHeight="1" x14ac:dyDescent="0.2">
      <c r="A3" s="5" t="s">
        <v>0</v>
      </c>
      <c r="B3" s="6"/>
      <c r="C3" s="6"/>
      <c r="D3" s="2"/>
      <c r="E3" s="51" t="s">
        <v>9</v>
      </c>
      <c r="F3" s="35" t="s">
        <v>10</v>
      </c>
      <c r="G3" s="74" t="s">
        <v>11</v>
      </c>
      <c r="H3" s="75"/>
      <c r="I3" s="70" t="s">
        <v>12</v>
      </c>
      <c r="J3" s="71"/>
      <c r="K3" s="72" t="s">
        <v>13</v>
      </c>
      <c r="L3" s="73"/>
      <c r="M3" s="73"/>
      <c r="N3" s="73"/>
      <c r="O3" s="68"/>
      <c r="P3" s="52"/>
      <c r="Q3" s="35"/>
      <c r="R3" s="51" t="s">
        <v>14</v>
      </c>
      <c r="S3" s="53" t="s">
        <v>15</v>
      </c>
      <c r="T3" s="35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9"/>
    </row>
    <row r="4" spans="1:51" s="3" customFormat="1" ht="13.5" customHeight="1" x14ac:dyDescent="0.2">
      <c r="A4" s="5" t="s">
        <v>0</v>
      </c>
      <c r="B4" s="6"/>
      <c r="C4" s="6"/>
      <c r="D4" s="29"/>
      <c r="E4" s="51" t="s">
        <v>16</v>
      </c>
      <c r="F4" s="35" t="s">
        <v>17</v>
      </c>
      <c r="G4" s="74" t="s">
        <v>18</v>
      </c>
      <c r="H4" s="75"/>
      <c r="I4" s="70" t="s">
        <v>19</v>
      </c>
      <c r="J4" s="71"/>
      <c r="K4" s="73" t="s">
        <v>20</v>
      </c>
      <c r="L4" s="73"/>
      <c r="M4" s="73"/>
      <c r="N4" s="73"/>
      <c r="O4" s="68"/>
      <c r="P4" s="52"/>
      <c r="Q4" s="35" t="s">
        <v>21</v>
      </c>
      <c r="R4" s="51"/>
      <c r="S4" s="51"/>
      <c r="T4" s="3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9"/>
    </row>
    <row r="5" spans="1:51" s="3" customFormat="1" x14ac:dyDescent="0.2">
      <c r="A5" s="31" t="s">
        <v>0</v>
      </c>
      <c r="B5" s="25"/>
      <c r="C5" s="25"/>
      <c r="D5" s="56"/>
      <c r="E5" s="51" t="s">
        <v>22</v>
      </c>
      <c r="F5" s="35" t="s">
        <v>23</v>
      </c>
      <c r="G5" s="74" t="s">
        <v>24</v>
      </c>
      <c r="H5" s="75"/>
      <c r="I5" s="78"/>
      <c r="J5" s="78"/>
      <c r="K5" s="57"/>
      <c r="L5" s="57"/>
      <c r="M5" s="57"/>
      <c r="N5" s="57"/>
      <c r="O5" s="57"/>
      <c r="P5" s="57"/>
      <c r="Q5" s="57"/>
      <c r="R5" s="57"/>
      <c r="S5" s="57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56"/>
    </row>
    <row r="6" spans="1:51" s="3" customFormat="1" ht="13.5" customHeight="1" x14ac:dyDescent="0.2">
      <c r="A6" s="5" t="s">
        <v>0</v>
      </c>
      <c r="B6" s="6"/>
      <c r="C6" s="6"/>
      <c r="D6" s="2" t="s">
        <v>25</v>
      </c>
      <c r="E6" s="79" t="s">
        <v>26</v>
      </c>
      <c r="F6" s="79"/>
      <c r="G6" s="79"/>
      <c r="H6" s="79"/>
      <c r="I6" s="79"/>
      <c r="J6" s="79"/>
      <c r="K6" s="79"/>
      <c r="L6" s="79"/>
      <c r="M6" s="79"/>
      <c r="N6" s="79"/>
      <c r="O6" s="79"/>
      <c r="P6" s="32"/>
      <c r="Q6" s="4"/>
      <c r="R6" s="4"/>
      <c r="S6" s="4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29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58"/>
    </row>
    <row r="7" spans="1:51" s="3" customFormat="1" ht="39" x14ac:dyDescent="0.2">
      <c r="A7" s="5" t="s">
        <v>27</v>
      </c>
      <c r="B7" s="6"/>
      <c r="C7" s="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53" t="s">
        <v>28</v>
      </c>
      <c r="V7" s="53" t="s">
        <v>28</v>
      </c>
      <c r="W7" s="53" t="s">
        <v>28</v>
      </c>
      <c r="X7" s="53" t="s">
        <v>28</v>
      </c>
      <c r="Y7" s="21"/>
      <c r="Z7" s="35" t="s">
        <v>29</v>
      </c>
      <c r="AA7" s="35" t="s">
        <v>29</v>
      </c>
      <c r="AB7" s="35" t="s">
        <v>29</v>
      </c>
      <c r="AC7" s="35" t="s">
        <v>29</v>
      </c>
      <c r="AD7" s="35" t="s">
        <v>29</v>
      </c>
      <c r="AE7" s="35" t="s">
        <v>29</v>
      </c>
      <c r="AF7" s="35" t="s">
        <v>29</v>
      </c>
      <c r="AG7" s="35" t="s">
        <v>29</v>
      </c>
      <c r="AH7" s="35" t="s">
        <v>29</v>
      </c>
      <c r="AI7" s="21"/>
      <c r="AJ7" s="51" t="s">
        <v>30</v>
      </c>
      <c r="AK7" s="35" t="s">
        <v>31</v>
      </c>
      <c r="AL7" s="51" t="s">
        <v>30</v>
      </c>
      <c r="AM7" s="35" t="s">
        <v>32</v>
      </c>
      <c r="AN7" s="51" t="s">
        <v>30</v>
      </c>
      <c r="AO7" s="35" t="s">
        <v>33</v>
      </c>
      <c r="AP7" s="51" t="s">
        <v>30</v>
      </c>
      <c r="AQ7" s="35" t="s">
        <v>34</v>
      </c>
      <c r="AR7" s="51" t="s">
        <v>30</v>
      </c>
      <c r="AS7" s="35" t="s">
        <v>35</v>
      </c>
      <c r="AT7" s="51" t="s">
        <v>30</v>
      </c>
      <c r="AU7" s="35" t="s">
        <v>36</v>
      </c>
      <c r="AV7" s="51" t="s">
        <v>30</v>
      </c>
      <c r="AW7" s="35" t="s">
        <v>37</v>
      </c>
      <c r="AX7" s="2"/>
      <c r="AY7" s="36"/>
    </row>
    <row r="8" spans="1:51" s="67" customFormat="1" ht="60" customHeight="1" x14ac:dyDescent="0.2">
      <c r="A8" s="35" t="s">
        <v>27</v>
      </c>
      <c r="B8" s="35"/>
      <c r="C8" s="35"/>
      <c r="D8" s="51" t="s">
        <v>407</v>
      </c>
      <c r="E8" s="51" t="s">
        <v>38</v>
      </c>
      <c r="F8" s="51" t="s">
        <v>408</v>
      </c>
      <c r="G8" s="57" t="s">
        <v>409</v>
      </c>
      <c r="H8" s="51"/>
      <c r="I8" s="51" t="s">
        <v>410</v>
      </c>
      <c r="J8" s="51" t="s">
        <v>411</v>
      </c>
      <c r="K8" s="51" t="s">
        <v>412</v>
      </c>
      <c r="L8" s="51" t="s">
        <v>413</v>
      </c>
      <c r="M8" s="54" t="s">
        <v>39</v>
      </c>
      <c r="N8" s="51" t="s">
        <v>40</v>
      </c>
      <c r="O8" s="51" t="s">
        <v>41</v>
      </c>
      <c r="P8" s="51" t="s">
        <v>42</v>
      </c>
      <c r="Q8" s="68" t="s">
        <v>414</v>
      </c>
      <c r="R8" s="76"/>
      <c r="S8" s="77"/>
      <c r="T8" s="28" t="s">
        <v>415</v>
      </c>
      <c r="U8" s="35" t="s">
        <v>43</v>
      </c>
      <c r="V8" s="35" t="s">
        <v>44</v>
      </c>
      <c r="W8" s="35" t="s">
        <v>45</v>
      </c>
      <c r="X8" s="35" t="s">
        <v>46</v>
      </c>
      <c r="Y8" s="21"/>
      <c r="Z8" s="35" t="s">
        <v>47</v>
      </c>
      <c r="AA8" s="35" t="s">
        <v>48</v>
      </c>
      <c r="AB8" s="35" t="s">
        <v>49</v>
      </c>
      <c r="AC8" s="35" t="s">
        <v>50</v>
      </c>
      <c r="AD8" s="35" t="s">
        <v>51</v>
      </c>
      <c r="AE8" s="35" t="s">
        <v>52</v>
      </c>
      <c r="AF8" s="35" t="s">
        <v>53</v>
      </c>
      <c r="AG8" s="35" t="s">
        <v>54</v>
      </c>
      <c r="AH8" s="35" t="s">
        <v>55</v>
      </c>
      <c r="AI8" s="21"/>
      <c r="AJ8" s="51" t="s">
        <v>56</v>
      </c>
      <c r="AK8" s="35" t="s">
        <v>57</v>
      </c>
      <c r="AL8" s="51" t="s">
        <v>56</v>
      </c>
      <c r="AM8" s="35" t="s">
        <v>58</v>
      </c>
      <c r="AN8" s="51" t="s">
        <v>56</v>
      </c>
      <c r="AO8" s="35" t="s">
        <v>59</v>
      </c>
      <c r="AP8" s="51" t="s">
        <v>56</v>
      </c>
      <c r="AQ8" s="35" t="s">
        <v>60</v>
      </c>
      <c r="AR8" s="51" t="s">
        <v>56</v>
      </c>
      <c r="AS8" s="35" t="s">
        <v>61</v>
      </c>
      <c r="AT8" s="51" t="s">
        <v>56</v>
      </c>
      <c r="AU8" s="35" t="s">
        <v>62</v>
      </c>
      <c r="AV8" s="51" t="s">
        <v>56</v>
      </c>
      <c r="AW8" s="35" t="s">
        <v>63</v>
      </c>
      <c r="AX8" s="7"/>
      <c r="AY8" s="21" t="s">
        <v>427</v>
      </c>
    </row>
    <row r="9" spans="1:51" s="67" customFormat="1" ht="60" customHeight="1" x14ac:dyDescent="0.2">
      <c r="A9" s="35" t="s">
        <v>27</v>
      </c>
      <c r="B9" s="35"/>
      <c r="C9" s="35"/>
      <c r="D9" s="51" t="s">
        <v>416</v>
      </c>
      <c r="E9" s="57" t="s">
        <v>417</v>
      </c>
      <c r="F9" s="63" t="s">
        <v>418</v>
      </c>
      <c r="G9" s="63" t="s">
        <v>419</v>
      </c>
      <c r="H9" s="64" t="s">
        <v>420</v>
      </c>
      <c r="I9" s="51" t="s">
        <v>421</v>
      </c>
      <c r="J9" s="64" t="s">
        <v>64</v>
      </c>
      <c r="K9" s="63" t="s">
        <v>422</v>
      </c>
      <c r="L9" s="51" t="s">
        <v>423</v>
      </c>
      <c r="M9" s="51" t="s">
        <v>424</v>
      </c>
      <c r="N9" s="51" t="s">
        <v>425</v>
      </c>
      <c r="O9" s="51" t="s">
        <v>65</v>
      </c>
      <c r="P9" s="51" t="s">
        <v>42</v>
      </c>
      <c r="Q9" s="51" t="s">
        <v>66</v>
      </c>
      <c r="R9" s="51" t="s">
        <v>67</v>
      </c>
      <c r="S9" s="51" t="s">
        <v>68</v>
      </c>
      <c r="T9" s="34"/>
      <c r="U9" s="2"/>
      <c r="V9" s="2"/>
      <c r="W9" s="2"/>
      <c r="X9" s="2"/>
      <c r="Y9" s="8"/>
      <c r="Z9" s="8"/>
      <c r="AA9" s="8"/>
      <c r="AB9" s="8"/>
      <c r="AC9" s="9"/>
      <c r="AD9" s="9"/>
      <c r="AE9" s="8"/>
      <c r="AF9" s="8"/>
      <c r="AG9" s="8"/>
      <c r="AH9" s="9"/>
      <c r="AI9" s="8"/>
      <c r="AJ9" s="51" t="s">
        <v>69</v>
      </c>
      <c r="AK9" s="35" t="s">
        <v>70</v>
      </c>
      <c r="AL9" s="51" t="s">
        <v>69</v>
      </c>
      <c r="AM9" s="35" t="s">
        <v>70</v>
      </c>
      <c r="AN9" s="51" t="s">
        <v>69</v>
      </c>
      <c r="AO9" s="35" t="s">
        <v>70</v>
      </c>
      <c r="AP9" s="51" t="s">
        <v>69</v>
      </c>
      <c r="AQ9" s="35" t="s">
        <v>70</v>
      </c>
      <c r="AR9" s="51" t="s">
        <v>69</v>
      </c>
      <c r="AS9" s="35" t="s">
        <v>70</v>
      </c>
      <c r="AT9" s="51" t="s">
        <v>69</v>
      </c>
      <c r="AU9" s="35" t="s">
        <v>70</v>
      </c>
      <c r="AV9" s="51" t="s">
        <v>69</v>
      </c>
      <c r="AW9" s="35" t="s">
        <v>70</v>
      </c>
      <c r="AX9" s="66" t="s">
        <v>426</v>
      </c>
      <c r="AY9" s="21" t="s">
        <v>428</v>
      </c>
    </row>
    <row r="10" spans="1:51" s="3" customFormat="1" ht="39" x14ac:dyDescent="0.2">
      <c r="A10" s="10"/>
      <c r="B10" s="11"/>
      <c r="C10" s="11"/>
      <c r="D10" s="12"/>
      <c r="E10" s="12"/>
      <c r="F10" s="8"/>
      <c r="G10" s="8"/>
      <c r="H10" s="8"/>
      <c r="I10" s="12"/>
      <c r="J10" s="12"/>
      <c r="K10" s="12"/>
      <c r="L10" s="12"/>
      <c r="M10" s="8"/>
      <c r="N10" s="8"/>
      <c r="O10" s="8"/>
      <c r="P10" s="8"/>
      <c r="Q10" s="8"/>
      <c r="R10" s="8"/>
      <c r="S10" s="2"/>
      <c r="T10" s="8"/>
      <c r="U10" s="2"/>
      <c r="V10" s="2"/>
      <c r="W10" s="2"/>
      <c r="X10" s="2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51" t="s">
        <v>487</v>
      </c>
      <c r="AK10" s="51" t="s">
        <v>488</v>
      </c>
      <c r="AL10" s="51" t="s">
        <v>487</v>
      </c>
      <c r="AM10" s="51" t="s">
        <v>488</v>
      </c>
      <c r="AN10" s="51" t="s">
        <v>487</v>
      </c>
      <c r="AO10" s="51" t="s">
        <v>488</v>
      </c>
      <c r="AP10" s="51" t="s">
        <v>487</v>
      </c>
      <c r="AQ10" s="51" t="s">
        <v>488</v>
      </c>
      <c r="AR10" s="51" t="s">
        <v>487</v>
      </c>
      <c r="AS10" s="51" t="s">
        <v>488</v>
      </c>
      <c r="AT10" s="51" t="s">
        <v>487</v>
      </c>
      <c r="AU10" s="51" t="s">
        <v>488</v>
      </c>
      <c r="AV10" s="51" t="s">
        <v>487</v>
      </c>
      <c r="AW10" s="51" t="s">
        <v>488</v>
      </c>
      <c r="AX10" s="13"/>
      <c r="AY10" s="14"/>
    </row>
    <row r="11" spans="1:51" s="3" customFormat="1" ht="26" x14ac:dyDescent="0.2">
      <c r="A11" s="45">
        <v>10</v>
      </c>
      <c r="B11" s="37" t="s">
        <v>71</v>
      </c>
      <c r="C11" s="37"/>
      <c r="D11" s="37" t="s">
        <v>72</v>
      </c>
      <c r="E11" s="38"/>
      <c r="F11" s="37"/>
      <c r="G11" s="37" t="s">
        <v>73</v>
      </c>
      <c r="H11" s="37"/>
      <c r="I11" s="37" t="s">
        <v>74</v>
      </c>
      <c r="J11" s="45" t="s">
        <v>429</v>
      </c>
      <c r="K11" s="37" t="s">
        <v>75</v>
      </c>
      <c r="L11" s="37" t="s">
        <v>76</v>
      </c>
      <c r="M11" s="37" t="s">
        <v>77</v>
      </c>
      <c r="N11" s="37" t="s">
        <v>78</v>
      </c>
      <c r="O11" s="37"/>
      <c r="P11" s="37"/>
      <c r="Q11" s="39"/>
      <c r="R11" s="39"/>
      <c r="S11" s="40"/>
      <c r="T11" s="39"/>
      <c r="U11" s="40"/>
      <c r="V11" s="40"/>
      <c r="W11" s="40"/>
      <c r="X11" s="40"/>
      <c r="Y11" s="59"/>
      <c r="Z11" s="39"/>
      <c r="AA11" s="39"/>
      <c r="AB11" s="39"/>
      <c r="AC11" s="39"/>
      <c r="AD11" s="39"/>
      <c r="AE11" s="39"/>
      <c r="AF11" s="39"/>
      <c r="AG11" s="39"/>
      <c r="AH11" s="39"/>
      <c r="AI11" s="59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59"/>
      <c r="AY11" s="41"/>
    </row>
    <row r="12" spans="1:51" s="3" customFormat="1" ht="39" x14ac:dyDescent="0.2">
      <c r="A12" s="5" t="str">
        <f>IF(D12="","",IF(B12="*",MAX($A$10:A11)+10,MAX($A$10:A11)))</f>
        <v/>
      </c>
      <c r="AJ12" s="51" t="s">
        <v>487</v>
      </c>
      <c r="AK12" s="51" t="s">
        <v>488</v>
      </c>
      <c r="AL12" s="51" t="s">
        <v>487</v>
      </c>
      <c r="AM12" s="51" t="s">
        <v>488</v>
      </c>
      <c r="AN12" s="51" t="s">
        <v>487</v>
      </c>
      <c r="AO12" s="51" t="s">
        <v>488</v>
      </c>
      <c r="AP12" s="51" t="s">
        <v>487</v>
      </c>
      <c r="AQ12" s="51" t="s">
        <v>488</v>
      </c>
      <c r="AR12" s="51" t="s">
        <v>487</v>
      </c>
      <c r="AS12" s="51" t="s">
        <v>488</v>
      </c>
      <c r="AT12" s="51" t="s">
        <v>487</v>
      </c>
      <c r="AU12" s="51" t="s">
        <v>488</v>
      </c>
      <c r="AV12" s="51" t="s">
        <v>487</v>
      </c>
      <c r="AW12" s="51" t="s">
        <v>488</v>
      </c>
      <c r="AY12" s="15"/>
    </row>
    <row r="13" spans="1:51" s="3" customFormat="1" x14ac:dyDescent="0.2">
      <c r="A13" s="45">
        <v>20</v>
      </c>
      <c r="B13" s="45" t="s">
        <v>71</v>
      </c>
      <c r="C13" s="45"/>
      <c r="D13" s="45" t="s">
        <v>79</v>
      </c>
      <c r="E13" s="46"/>
      <c r="F13" s="45"/>
      <c r="G13" s="45"/>
      <c r="H13" s="45"/>
      <c r="I13" s="45" t="s">
        <v>74</v>
      </c>
      <c r="J13" s="45"/>
      <c r="K13" s="45" t="s">
        <v>75</v>
      </c>
      <c r="L13" s="45" t="s">
        <v>1</v>
      </c>
      <c r="M13" s="45" t="s">
        <v>80</v>
      </c>
      <c r="N13" s="45"/>
      <c r="O13" s="37" t="s">
        <v>81</v>
      </c>
      <c r="P13" s="37"/>
      <c r="Q13" s="47"/>
      <c r="R13" s="47"/>
      <c r="S13" s="48"/>
      <c r="T13" s="47"/>
      <c r="U13" s="48"/>
      <c r="V13" s="48"/>
      <c r="W13" s="48"/>
      <c r="X13" s="48"/>
      <c r="Y13" s="60"/>
      <c r="Z13" s="39"/>
      <c r="AA13" s="39"/>
      <c r="AB13" s="39"/>
      <c r="AC13" s="39"/>
      <c r="AD13" s="39"/>
      <c r="AE13" s="39"/>
      <c r="AF13" s="39"/>
      <c r="AG13" s="39"/>
      <c r="AH13" s="39"/>
      <c r="AI13" s="60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60"/>
      <c r="AY13" s="41"/>
    </row>
    <row r="14" spans="1:51" s="3" customFormat="1" x14ac:dyDescent="0.2">
      <c r="A14" s="42">
        <v>20</v>
      </c>
      <c r="B14" s="42"/>
      <c r="C14" s="42"/>
      <c r="D14" s="42" t="s">
        <v>82</v>
      </c>
      <c r="E14" s="43"/>
      <c r="F14" s="42"/>
      <c r="G14" s="42"/>
      <c r="H14" s="42"/>
      <c r="I14" s="42"/>
      <c r="J14" s="42"/>
      <c r="K14" s="42" t="s">
        <v>83</v>
      </c>
      <c r="L14" s="42"/>
      <c r="M14" s="42"/>
      <c r="N14" s="42"/>
      <c r="O14" s="42" t="s">
        <v>84</v>
      </c>
      <c r="P14" s="42"/>
      <c r="Q14" s="42"/>
      <c r="R14" s="42"/>
      <c r="S14" s="42"/>
      <c r="T14" s="42"/>
      <c r="U14" s="42"/>
      <c r="V14" s="42"/>
      <c r="W14" s="42"/>
      <c r="X14" s="42"/>
      <c r="Z14" s="42"/>
      <c r="AA14" s="42"/>
      <c r="AB14" s="42"/>
      <c r="AC14" s="42"/>
      <c r="AD14" s="42"/>
      <c r="AE14" s="42"/>
      <c r="AF14" s="42"/>
      <c r="AG14" s="42"/>
      <c r="AH14" s="42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Y14" s="44"/>
    </row>
    <row r="15" spans="1:51" s="3" customFormat="1" x14ac:dyDescent="0.2">
      <c r="A15" s="35">
        <v>20</v>
      </c>
      <c r="B15" s="35"/>
      <c r="C15" s="35"/>
      <c r="D15" s="35" t="s">
        <v>85</v>
      </c>
      <c r="E15" s="49"/>
      <c r="F15" s="35"/>
      <c r="G15" s="35"/>
      <c r="H15" s="35"/>
      <c r="I15" s="35"/>
      <c r="J15" s="35"/>
      <c r="K15" s="35" t="s">
        <v>83</v>
      </c>
      <c r="L15" s="35"/>
      <c r="M15" s="35"/>
      <c r="N15" s="35"/>
      <c r="O15" s="35" t="s">
        <v>86</v>
      </c>
      <c r="P15" s="35"/>
      <c r="Q15" s="35"/>
      <c r="R15" s="35"/>
      <c r="S15" s="35"/>
      <c r="T15" s="35"/>
      <c r="U15" s="35"/>
      <c r="V15" s="35"/>
      <c r="W15" s="35"/>
      <c r="X15" s="35"/>
      <c r="Z15" s="35"/>
      <c r="AA15" s="35"/>
      <c r="AB15" s="35"/>
      <c r="AC15" s="35"/>
      <c r="AD15" s="35"/>
      <c r="AE15" s="35"/>
      <c r="AF15" s="35"/>
      <c r="AG15" s="35"/>
      <c r="AH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Y15" s="24"/>
    </row>
    <row r="16" spans="1:51" s="3" customFormat="1" ht="39" x14ac:dyDescent="0.2">
      <c r="A16" s="5" t="str">
        <f>IF(D16="","",IF(B16="*",MAX($A$10:A15)+10,MAX($A$10:A15)))</f>
        <v/>
      </c>
      <c r="AJ16" s="51" t="s">
        <v>487</v>
      </c>
      <c r="AK16" s="51" t="s">
        <v>488</v>
      </c>
      <c r="AL16" s="51" t="s">
        <v>487</v>
      </c>
      <c r="AM16" s="51" t="s">
        <v>488</v>
      </c>
      <c r="AN16" s="51" t="s">
        <v>487</v>
      </c>
      <c r="AO16" s="51" t="s">
        <v>488</v>
      </c>
      <c r="AP16" s="51" t="s">
        <v>487</v>
      </c>
      <c r="AQ16" s="51" t="s">
        <v>488</v>
      </c>
      <c r="AR16" s="51" t="s">
        <v>487</v>
      </c>
      <c r="AS16" s="51" t="s">
        <v>488</v>
      </c>
      <c r="AT16" s="51" t="s">
        <v>487</v>
      </c>
      <c r="AU16" s="51" t="s">
        <v>488</v>
      </c>
      <c r="AV16" s="51" t="s">
        <v>487</v>
      </c>
      <c r="AW16" s="51" t="s">
        <v>488</v>
      </c>
      <c r="AY16" s="15"/>
    </row>
    <row r="17" spans="1:51" s="3" customFormat="1" x14ac:dyDescent="0.2">
      <c r="A17" s="45">
        <v>30</v>
      </c>
      <c r="B17" s="45" t="s">
        <v>71</v>
      </c>
      <c r="C17" s="45"/>
      <c r="D17" s="45" t="s">
        <v>87</v>
      </c>
      <c r="E17" s="46"/>
      <c r="F17" s="45"/>
      <c r="G17" s="45"/>
      <c r="H17" s="45"/>
      <c r="I17" s="45" t="s">
        <v>88</v>
      </c>
      <c r="J17" s="45"/>
      <c r="K17" s="45" t="s">
        <v>89</v>
      </c>
      <c r="L17" s="45" t="s">
        <v>90</v>
      </c>
      <c r="M17" s="45" t="s">
        <v>91</v>
      </c>
      <c r="N17" s="45"/>
      <c r="O17" s="45"/>
      <c r="P17" s="37"/>
      <c r="Q17" s="47"/>
      <c r="R17" s="47"/>
      <c r="S17" s="48"/>
      <c r="T17" s="47"/>
      <c r="U17" s="48"/>
      <c r="V17" s="48"/>
      <c r="W17" s="48"/>
      <c r="X17" s="48"/>
      <c r="Y17" s="60"/>
      <c r="Z17" s="39"/>
      <c r="AA17" s="39"/>
      <c r="AB17" s="39"/>
      <c r="AC17" s="39"/>
      <c r="AD17" s="39"/>
      <c r="AE17" s="39"/>
      <c r="AF17" s="39"/>
      <c r="AG17" s="39"/>
      <c r="AH17" s="39"/>
      <c r="AI17" s="60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60"/>
      <c r="AY17" s="41"/>
    </row>
    <row r="18" spans="1:51" s="3" customFormat="1" x14ac:dyDescent="0.2">
      <c r="A18" s="42">
        <v>30</v>
      </c>
      <c r="B18" s="42"/>
      <c r="C18" s="42"/>
      <c r="D18" s="42" t="s">
        <v>92</v>
      </c>
      <c r="E18" s="43" t="s">
        <v>430</v>
      </c>
      <c r="F18" s="42" t="s">
        <v>93</v>
      </c>
      <c r="G18" s="42" t="s">
        <v>94</v>
      </c>
      <c r="H18" s="42"/>
      <c r="I18" s="42"/>
      <c r="J18" s="42"/>
      <c r="K18" s="42" t="s">
        <v>95</v>
      </c>
      <c r="L18" s="42"/>
      <c r="M18" s="42"/>
      <c r="N18" s="42"/>
      <c r="O18" s="42" t="s">
        <v>96</v>
      </c>
      <c r="P18" s="42"/>
      <c r="Q18" s="42"/>
      <c r="R18" s="42"/>
      <c r="S18" s="42"/>
      <c r="T18" s="42"/>
      <c r="U18" s="42"/>
      <c r="V18" s="42"/>
      <c r="W18" s="42"/>
      <c r="X18" s="42"/>
      <c r="Z18" s="42"/>
      <c r="AA18" s="42"/>
      <c r="AB18" s="42"/>
      <c r="AC18" s="42"/>
      <c r="AD18" s="42"/>
      <c r="AE18" s="42"/>
      <c r="AF18" s="42"/>
      <c r="AG18" s="42"/>
      <c r="AH18" s="42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Y18" s="44"/>
    </row>
    <row r="19" spans="1:51" s="3" customFormat="1" x14ac:dyDescent="0.2">
      <c r="A19" s="35">
        <v>30</v>
      </c>
      <c r="B19" s="35"/>
      <c r="C19" s="35"/>
      <c r="D19" s="35" t="s">
        <v>97</v>
      </c>
      <c r="E19" s="49" t="s">
        <v>431</v>
      </c>
      <c r="F19" s="35" t="s">
        <v>98</v>
      </c>
      <c r="G19" s="35" t="s">
        <v>99</v>
      </c>
      <c r="H19" s="35"/>
      <c r="I19" s="35"/>
      <c r="J19" s="35"/>
      <c r="K19" s="35" t="s">
        <v>95</v>
      </c>
      <c r="L19" s="35"/>
      <c r="M19" s="35"/>
      <c r="N19" s="35"/>
      <c r="O19" s="35" t="s">
        <v>100</v>
      </c>
      <c r="P19" s="35"/>
      <c r="Q19" s="35"/>
      <c r="R19" s="35"/>
      <c r="S19" s="35"/>
      <c r="T19" s="35"/>
      <c r="U19" s="35"/>
      <c r="V19" s="35"/>
      <c r="W19" s="35"/>
      <c r="X19" s="35"/>
      <c r="Z19" s="35"/>
      <c r="AA19" s="35"/>
      <c r="AB19" s="35"/>
      <c r="AC19" s="35"/>
      <c r="AD19" s="35"/>
      <c r="AE19" s="35"/>
      <c r="AF19" s="35"/>
      <c r="AG19" s="35"/>
      <c r="AH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Y19" s="24"/>
    </row>
    <row r="20" spans="1:51" s="3" customFormat="1" ht="39" x14ac:dyDescent="0.2">
      <c r="A20" s="5" t="str">
        <f>IF(D20="","",IF(B20="*",MAX($A$10:A19)+10,MAX($A$10:A19)))</f>
        <v/>
      </c>
      <c r="AJ20" s="51" t="s">
        <v>487</v>
      </c>
      <c r="AK20" s="51" t="s">
        <v>488</v>
      </c>
      <c r="AL20" s="51" t="s">
        <v>487</v>
      </c>
      <c r="AM20" s="51" t="s">
        <v>488</v>
      </c>
      <c r="AN20" s="51" t="s">
        <v>487</v>
      </c>
      <c r="AO20" s="51" t="s">
        <v>488</v>
      </c>
      <c r="AP20" s="51" t="s">
        <v>487</v>
      </c>
      <c r="AQ20" s="51" t="s">
        <v>488</v>
      </c>
      <c r="AR20" s="51" t="s">
        <v>487</v>
      </c>
      <c r="AS20" s="51" t="s">
        <v>488</v>
      </c>
      <c r="AT20" s="51" t="s">
        <v>487</v>
      </c>
      <c r="AU20" s="51" t="s">
        <v>488</v>
      </c>
      <c r="AV20" s="51" t="s">
        <v>487</v>
      </c>
      <c r="AW20" s="51" t="s">
        <v>488</v>
      </c>
      <c r="AY20" s="15"/>
    </row>
    <row r="21" spans="1:51" s="3" customFormat="1" x14ac:dyDescent="0.2">
      <c r="A21" s="45">
        <v>40</v>
      </c>
      <c r="B21" s="45" t="s">
        <v>71</v>
      </c>
      <c r="C21" s="45"/>
      <c r="D21" s="45" t="s">
        <v>101</v>
      </c>
      <c r="E21" s="46"/>
      <c r="F21" s="45"/>
      <c r="G21" s="45"/>
      <c r="H21" s="45"/>
      <c r="I21" s="45" t="s">
        <v>102</v>
      </c>
      <c r="J21" s="45"/>
      <c r="K21" s="45" t="s">
        <v>103</v>
      </c>
      <c r="L21" s="45" t="s">
        <v>90</v>
      </c>
      <c r="M21" s="45" t="s">
        <v>91</v>
      </c>
      <c r="N21" s="45"/>
      <c r="O21" s="45"/>
      <c r="P21" s="37"/>
      <c r="Q21" s="47"/>
      <c r="R21" s="47"/>
      <c r="S21" s="48"/>
      <c r="T21" s="47"/>
      <c r="U21" s="48"/>
      <c r="V21" s="48"/>
      <c r="W21" s="48"/>
      <c r="X21" s="48"/>
      <c r="Y21" s="60"/>
      <c r="Z21" s="39"/>
      <c r="AA21" s="39"/>
      <c r="AB21" s="39"/>
      <c r="AC21" s="39"/>
      <c r="AD21" s="39"/>
      <c r="AE21" s="39"/>
      <c r="AF21" s="39"/>
      <c r="AG21" s="39"/>
      <c r="AH21" s="39"/>
      <c r="AI21" s="60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60"/>
      <c r="AY21" s="41"/>
    </row>
    <row r="22" spans="1:51" s="3" customFormat="1" x14ac:dyDescent="0.2">
      <c r="A22" s="42">
        <v>40</v>
      </c>
      <c r="B22" s="42"/>
      <c r="C22" s="42"/>
      <c r="D22" s="42" t="s">
        <v>104</v>
      </c>
      <c r="E22" s="43"/>
      <c r="F22" s="42"/>
      <c r="G22" s="42"/>
      <c r="H22" s="42"/>
      <c r="I22" s="42"/>
      <c r="J22" s="42"/>
      <c r="K22" s="42" t="s">
        <v>95</v>
      </c>
      <c r="L22" s="42"/>
      <c r="M22" s="42"/>
      <c r="N22" s="42"/>
      <c r="O22" s="42" t="s">
        <v>105</v>
      </c>
      <c r="P22" s="42"/>
      <c r="Q22" s="42"/>
      <c r="R22" s="42"/>
      <c r="S22" s="42"/>
      <c r="T22" s="42"/>
      <c r="U22" s="42"/>
      <c r="V22" s="42"/>
      <c r="W22" s="42"/>
      <c r="X22" s="42"/>
      <c r="Z22" s="42"/>
      <c r="AA22" s="42"/>
      <c r="AB22" s="42"/>
      <c r="AC22" s="42"/>
      <c r="AD22" s="42"/>
      <c r="AE22" s="42"/>
      <c r="AF22" s="42"/>
      <c r="AG22" s="42"/>
      <c r="AH22" s="42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Y22" s="44"/>
    </row>
    <row r="23" spans="1:51" s="3" customFormat="1" ht="39" x14ac:dyDescent="0.2">
      <c r="A23" s="5" t="str">
        <f>IF(D23="","",IF(B23="*",MAX($A$10:A22)+10,MAX($A$10:A22)))</f>
        <v/>
      </c>
      <c r="AJ23" s="51" t="s">
        <v>487</v>
      </c>
      <c r="AK23" s="51" t="s">
        <v>488</v>
      </c>
      <c r="AL23" s="51" t="s">
        <v>487</v>
      </c>
      <c r="AM23" s="51" t="s">
        <v>488</v>
      </c>
      <c r="AN23" s="51" t="s">
        <v>487</v>
      </c>
      <c r="AO23" s="51" t="s">
        <v>488</v>
      </c>
      <c r="AP23" s="51" t="s">
        <v>487</v>
      </c>
      <c r="AQ23" s="51" t="s">
        <v>488</v>
      </c>
      <c r="AR23" s="51" t="s">
        <v>487</v>
      </c>
      <c r="AS23" s="51" t="s">
        <v>488</v>
      </c>
      <c r="AT23" s="51" t="s">
        <v>487</v>
      </c>
      <c r="AU23" s="51" t="s">
        <v>488</v>
      </c>
      <c r="AV23" s="51" t="s">
        <v>487</v>
      </c>
      <c r="AW23" s="51" t="s">
        <v>488</v>
      </c>
      <c r="AY23" s="15"/>
    </row>
    <row r="24" spans="1:51" s="3" customFormat="1" x14ac:dyDescent="0.2">
      <c r="A24" s="45">
        <v>50</v>
      </c>
      <c r="B24" s="45" t="s">
        <v>71</v>
      </c>
      <c r="C24" s="45"/>
      <c r="D24" s="45" t="s">
        <v>106</v>
      </c>
      <c r="E24" s="46"/>
      <c r="F24" s="45"/>
      <c r="G24" s="45"/>
      <c r="H24" s="45"/>
      <c r="I24" s="45" t="s">
        <v>102</v>
      </c>
      <c r="J24" s="45"/>
      <c r="K24" s="45" t="s">
        <v>103</v>
      </c>
      <c r="L24" s="45" t="s">
        <v>90</v>
      </c>
      <c r="M24" s="45" t="s">
        <v>91</v>
      </c>
      <c r="N24" s="45"/>
      <c r="O24" s="45"/>
      <c r="P24" s="37"/>
      <c r="Q24" s="47"/>
      <c r="R24" s="47"/>
      <c r="S24" s="48"/>
      <c r="T24" s="47"/>
      <c r="U24" s="48"/>
      <c r="V24" s="48"/>
      <c r="W24" s="48"/>
      <c r="X24" s="48"/>
      <c r="Y24" s="60"/>
      <c r="Z24" s="39"/>
      <c r="AA24" s="39"/>
      <c r="AB24" s="39"/>
      <c r="AC24" s="39"/>
      <c r="AD24" s="39"/>
      <c r="AE24" s="39"/>
      <c r="AF24" s="39"/>
      <c r="AG24" s="39"/>
      <c r="AH24" s="39"/>
      <c r="AI24" s="60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60"/>
      <c r="AY24" s="41"/>
    </row>
    <row r="25" spans="1:51" s="3" customFormat="1" x14ac:dyDescent="0.2">
      <c r="A25" s="42">
        <v>50</v>
      </c>
      <c r="B25" s="42"/>
      <c r="C25" s="42"/>
      <c r="D25" s="42" t="s">
        <v>107</v>
      </c>
      <c r="E25" s="43"/>
      <c r="F25" s="42"/>
      <c r="G25" s="42"/>
      <c r="H25" s="42"/>
      <c r="I25" s="42"/>
      <c r="J25" s="42"/>
      <c r="K25" s="42" t="s">
        <v>95</v>
      </c>
      <c r="L25" s="42"/>
      <c r="M25" s="42"/>
      <c r="N25" s="42"/>
      <c r="O25" s="42" t="s">
        <v>108</v>
      </c>
      <c r="P25" s="42"/>
      <c r="Q25" s="42"/>
      <c r="R25" s="42"/>
      <c r="S25" s="42"/>
      <c r="T25" s="42"/>
      <c r="U25" s="42"/>
      <c r="V25" s="42"/>
      <c r="W25" s="42"/>
      <c r="X25" s="42"/>
      <c r="Z25" s="42"/>
      <c r="AA25" s="42"/>
      <c r="AB25" s="42"/>
      <c r="AC25" s="42"/>
      <c r="AD25" s="42"/>
      <c r="AE25" s="42"/>
      <c r="AF25" s="42"/>
      <c r="AG25" s="42"/>
      <c r="AH25" s="42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Y25" s="44"/>
    </row>
    <row r="26" spans="1:51" s="3" customFormat="1" ht="39" x14ac:dyDescent="0.2">
      <c r="A26" s="5" t="str">
        <f>IF(D26="","",IF(B26="*",MAX($A$10:A25)+10,MAX($A$10:A25)))</f>
        <v/>
      </c>
      <c r="AJ26" s="51" t="s">
        <v>487</v>
      </c>
      <c r="AK26" s="51" t="s">
        <v>488</v>
      </c>
      <c r="AL26" s="51" t="s">
        <v>487</v>
      </c>
      <c r="AM26" s="51" t="s">
        <v>488</v>
      </c>
      <c r="AN26" s="51" t="s">
        <v>487</v>
      </c>
      <c r="AO26" s="51" t="s">
        <v>488</v>
      </c>
      <c r="AP26" s="51" t="s">
        <v>487</v>
      </c>
      <c r="AQ26" s="51" t="s">
        <v>488</v>
      </c>
      <c r="AR26" s="51" t="s">
        <v>487</v>
      </c>
      <c r="AS26" s="51" t="s">
        <v>488</v>
      </c>
      <c r="AT26" s="51" t="s">
        <v>487</v>
      </c>
      <c r="AU26" s="51" t="s">
        <v>488</v>
      </c>
      <c r="AV26" s="51" t="s">
        <v>487</v>
      </c>
      <c r="AW26" s="51" t="s">
        <v>488</v>
      </c>
      <c r="AY26" s="15"/>
    </row>
    <row r="27" spans="1:51" s="3" customFormat="1" x14ac:dyDescent="0.2">
      <c r="A27" s="45">
        <v>60</v>
      </c>
      <c r="B27" s="37" t="s">
        <v>109</v>
      </c>
      <c r="C27" s="37"/>
      <c r="D27" s="37" t="s">
        <v>110</v>
      </c>
      <c r="E27" s="38"/>
      <c r="F27" s="37"/>
      <c r="G27" s="37"/>
      <c r="H27" s="37"/>
      <c r="I27" s="37" t="s">
        <v>74</v>
      </c>
      <c r="J27" s="37"/>
      <c r="K27" s="37" t="s">
        <v>75</v>
      </c>
      <c r="L27" s="37" t="s">
        <v>76</v>
      </c>
      <c r="M27" s="37" t="s">
        <v>111</v>
      </c>
      <c r="N27" s="37"/>
      <c r="O27" s="37"/>
      <c r="P27" s="37"/>
      <c r="Q27" s="47"/>
      <c r="R27" s="47"/>
      <c r="S27" s="48"/>
      <c r="T27" s="47"/>
      <c r="U27" s="48"/>
      <c r="V27" s="48"/>
      <c r="W27" s="48"/>
      <c r="X27" s="48"/>
      <c r="Y27" s="60"/>
      <c r="Z27" s="39"/>
      <c r="AA27" s="39"/>
      <c r="AB27" s="39"/>
      <c r="AC27" s="39"/>
      <c r="AD27" s="39"/>
      <c r="AE27" s="39"/>
      <c r="AF27" s="39"/>
      <c r="AG27" s="39"/>
      <c r="AH27" s="39"/>
      <c r="AI27" s="60"/>
      <c r="AJ27" s="45" t="s">
        <v>112</v>
      </c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60"/>
      <c r="AY27" s="41"/>
    </row>
    <row r="28" spans="1:51" s="3" customFormat="1" ht="74.25" customHeight="1" x14ac:dyDescent="0.2">
      <c r="A28" s="42">
        <v>60</v>
      </c>
      <c r="B28" s="42"/>
      <c r="C28" s="42"/>
      <c r="D28" s="42" t="s">
        <v>113</v>
      </c>
      <c r="E28" s="43" t="s">
        <v>432</v>
      </c>
      <c r="F28" s="42" t="s">
        <v>114</v>
      </c>
      <c r="G28" s="42" t="s">
        <v>115</v>
      </c>
      <c r="H28" s="42"/>
      <c r="I28" s="42" t="s">
        <v>116</v>
      </c>
      <c r="J28" s="42"/>
      <c r="K28" s="42" t="s">
        <v>74</v>
      </c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Z28" s="42" t="s">
        <v>74</v>
      </c>
      <c r="AA28" s="42" t="s">
        <v>74</v>
      </c>
      <c r="AB28" s="42" t="s">
        <v>74</v>
      </c>
      <c r="AC28" s="42" t="s">
        <v>74</v>
      </c>
      <c r="AD28" s="42" t="s">
        <v>74</v>
      </c>
      <c r="AE28" s="42" t="s">
        <v>74</v>
      </c>
      <c r="AF28" s="42" t="s">
        <v>74</v>
      </c>
      <c r="AG28" s="42" t="s">
        <v>74</v>
      </c>
      <c r="AH28" s="42" t="s">
        <v>74</v>
      </c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Y28" s="44"/>
    </row>
    <row r="29" spans="1:51" s="3" customFormat="1" x14ac:dyDescent="0.2">
      <c r="A29" s="35">
        <v>60</v>
      </c>
      <c r="B29" s="35"/>
      <c r="C29" s="35"/>
      <c r="D29" s="35" t="s">
        <v>117</v>
      </c>
      <c r="E29" s="49" t="s">
        <v>433</v>
      </c>
      <c r="F29" s="35" t="s">
        <v>118</v>
      </c>
      <c r="G29" s="35" t="s">
        <v>119</v>
      </c>
      <c r="H29" s="35"/>
      <c r="I29" s="35" t="s">
        <v>120</v>
      </c>
      <c r="J29" s="35"/>
      <c r="K29" s="35" t="s">
        <v>121</v>
      </c>
      <c r="L29" s="35"/>
      <c r="M29" s="35"/>
      <c r="N29" s="35"/>
      <c r="O29" s="35"/>
      <c r="P29" s="35"/>
      <c r="Q29" s="35" t="s">
        <v>122</v>
      </c>
      <c r="R29" s="35"/>
      <c r="S29" s="35" t="s">
        <v>123</v>
      </c>
      <c r="T29" s="35"/>
      <c r="U29" s="35"/>
      <c r="V29" s="35"/>
      <c r="W29" s="35"/>
      <c r="X29" s="35"/>
      <c r="Z29" s="35" t="s">
        <v>124</v>
      </c>
      <c r="AA29" s="35" t="s">
        <v>124</v>
      </c>
      <c r="AB29" s="35" t="s">
        <v>124</v>
      </c>
      <c r="AC29" s="35" t="s">
        <v>124</v>
      </c>
      <c r="AD29" s="35" t="s">
        <v>124</v>
      </c>
      <c r="AE29" s="35" t="s">
        <v>124</v>
      </c>
      <c r="AF29" s="35" t="s">
        <v>125</v>
      </c>
      <c r="AG29" s="35" t="s">
        <v>124</v>
      </c>
      <c r="AH29" s="35" t="s">
        <v>124</v>
      </c>
      <c r="AJ29" s="35" t="s">
        <v>124</v>
      </c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Y29" s="24"/>
    </row>
    <row r="30" spans="1:51" s="3" customFormat="1" x14ac:dyDescent="0.2">
      <c r="A30" s="35">
        <v>60</v>
      </c>
      <c r="B30" s="35"/>
      <c r="C30" s="35"/>
      <c r="D30" s="35" t="s">
        <v>126</v>
      </c>
      <c r="E30" s="49" t="s">
        <v>434</v>
      </c>
      <c r="F30" s="35" t="s">
        <v>127</v>
      </c>
      <c r="G30" s="35"/>
      <c r="H30" s="35"/>
      <c r="I30" s="35" t="s">
        <v>128</v>
      </c>
      <c r="J30" s="35"/>
      <c r="K30" s="35" t="s">
        <v>129</v>
      </c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Z30" s="35" t="s">
        <v>124</v>
      </c>
      <c r="AA30" s="35" t="s">
        <v>124</v>
      </c>
      <c r="AB30" s="35" t="s">
        <v>124</v>
      </c>
      <c r="AC30" s="35" t="s">
        <v>124</v>
      </c>
      <c r="AD30" s="35" t="s">
        <v>124</v>
      </c>
      <c r="AE30" s="35" t="s">
        <v>124</v>
      </c>
      <c r="AF30" s="35" t="s">
        <v>125</v>
      </c>
      <c r="AG30" s="35" t="s">
        <v>124</v>
      </c>
      <c r="AH30" s="35" t="s">
        <v>124</v>
      </c>
      <c r="AJ30" s="35" t="s">
        <v>124</v>
      </c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Y30" s="24"/>
    </row>
    <row r="31" spans="1:51" s="3" customFormat="1" x14ac:dyDescent="0.2">
      <c r="A31" s="35">
        <v>60</v>
      </c>
      <c r="B31" s="35"/>
      <c r="C31" s="35"/>
      <c r="D31" s="35" t="s">
        <v>130</v>
      </c>
      <c r="E31" s="49" t="s">
        <v>435</v>
      </c>
      <c r="F31" s="35" t="s">
        <v>131</v>
      </c>
      <c r="G31" s="35" t="s">
        <v>132</v>
      </c>
      <c r="H31" s="35"/>
      <c r="I31" s="35" t="s">
        <v>133</v>
      </c>
      <c r="J31" s="35"/>
      <c r="K31" s="35" t="s">
        <v>121</v>
      </c>
      <c r="L31" s="35"/>
      <c r="M31" s="35"/>
      <c r="N31" s="35"/>
      <c r="O31" s="35"/>
      <c r="P31" s="35"/>
      <c r="Q31" s="35" t="s">
        <v>134</v>
      </c>
      <c r="R31" s="35"/>
      <c r="S31" s="35" t="s">
        <v>135</v>
      </c>
      <c r="T31" s="35"/>
      <c r="U31" s="35"/>
      <c r="V31" s="65" t="s">
        <v>405</v>
      </c>
      <c r="W31" s="35" t="s">
        <v>136</v>
      </c>
      <c r="X31" s="35" t="s">
        <v>404</v>
      </c>
      <c r="Z31" s="35" t="s">
        <v>124</v>
      </c>
      <c r="AA31" s="35" t="s">
        <v>124</v>
      </c>
      <c r="AB31" s="35" t="s">
        <v>124</v>
      </c>
      <c r="AC31" s="35" t="s">
        <v>124</v>
      </c>
      <c r="AD31" s="35" t="s">
        <v>124</v>
      </c>
      <c r="AE31" s="35" t="s">
        <v>124</v>
      </c>
      <c r="AF31" s="35" t="s">
        <v>125</v>
      </c>
      <c r="AG31" s="35" t="s">
        <v>124</v>
      </c>
      <c r="AH31" s="35" t="s">
        <v>124</v>
      </c>
      <c r="AJ31" s="35" t="s">
        <v>124</v>
      </c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Y31" s="24"/>
    </row>
    <row r="32" spans="1:51" s="3" customFormat="1" x14ac:dyDescent="0.2">
      <c r="A32" s="35">
        <v>60</v>
      </c>
      <c r="B32" s="35"/>
      <c r="C32" s="35"/>
      <c r="D32" s="35" t="s">
        <v>137</v>
      </c>
      <c r="E32" s="49" t="s">
        <v>436</v>
      </c>
      <c r="F32" s="35" t="s">
        <v>138</v>
      </c>
      <c r="G32" s="35"/>
      <c r="H32" s="35"/>
      <c r="I32" s="35" t="s">
        <v>139</v>
      </c>
      <c r="J32" s="35"/>
      <c r="K32" s="35" t="s">
        <v>129</v>
      </c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 t="s">
        <v>404</v>
      </c>
      <c r="Z32" s="35" t="s">
        <v>124</v>
      </c>
      <c r="AA32" s="35" t="s">
        <v>124</v>
      </c>
      <c r="AB32" s="35" t="s">
        <v>124</v>
      </c>
      <c r="AC32" s="35" t="s">
        <v>124</v>
      </c>
      <c r="AD32" s="35" t="s">
        <v>124</v>
      </c>
      <c r="AE32" s="35" t="s">
        <v>124</v>
      </c>
      <c r="AF32" s="35" t="s">
        <v>125</v>
      </c>
      <c r="AG32" s="35" t="s">
        <v>124</v>
      </c>
      <c r="AH32" s="35" t="s">
        <v>124</v>
      </c>
      <c r="AJ32" s="35" t="s">
        <v>124</v>
      </c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Y32" s="24"/>
    </row>
    <row r="33" spans="1:51" s="3" customFormat="1" x14ac:dyDescent="0.2">
      <c r="A33" s="35">
        <v>60</v>
      </c>
      <c r="B33" s="35"/>
      <c r="C33" s="35"/>
      <c r="D33" s="35" t="s">
        <v>140</v>
      </c>
      <c r="E33" s="49" t="s">
        <v>437</v>
      </c>
      <c r="F33" s="35" t="s">
        <v>141</v>
      </c>
      <c r="G33" s="35" t="s">
        <v>142</v>
      </c>
      <c r="H33" s="35"/>
      <c r="I33" s="35" t="s">
        <v>143</v>
      </c>
      <c r="J33" s="35"/>
      <c r="K33" s="35" t="s">
        <v>144</v>
      </c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Z33" s="35" t="s">
        <v>124</v>
      </c>
      <c r="AA33" s="35" t="s">
        <v>124</v>
      </c>
      <c r="AB33" s="35" t="s">
        <v>124</v>
      </c>
      <c r="AC33" s="35" t="s">
        <v>124</v>
      </c>
      <c r="AD33" s="35" t="s">
        <v>124</v>
      </c>
      <c r="AE33" s="35" t="s">
        <v>124</v>
      </c>
      <c r="AF33" s="35" t="s">
        <v>125</v>
      </c>
      <c r="AG33" s="35" t="s">
        <v>124</v>
      </c>
      <c r="AH33" s="35" t="s">
        <v>124</v>
      </c>
      <c r="AJ33" s="35" t="s">
        <v>124</v>
      </c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Y33" s="24"/>
    </row>
    <row r="34" spans="1:51" s="3" customFormat="1" x14ac:dyDescent="0.2">
      <c r="A34" s="35">
        <v>60</v>
      </c>
      <c r="B34" s="35"/>
      <c r="C34" s="35"/>
      <c r="D34" s="35" t="s">
        <v>145</v>
      </c>
      <c r="E34" s="49" t="s">
        <v>438</v>
      </c>
      <c r="F34" s="35" t="s">
        <v>146</v>
      </c>
      <c r="G34" s="35" t="s">
        <v>147</v>
      </c>
      <c r="H34" s="35"/>
      <c r="I34" s="35" t="s">
        <v>143</v>
      </c>
      <c r="J34" s="35"/>
      <c r="K34" s="35" t="s">
        <v>144</v>
      </c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Z34" s="35" t="s">
        <v>124</v>
      </c>
      <c r="AA34" s="35" t="s">
        <v>124</v>
      </c>
      <c r="AB34" s="35" t="s">
        <v>124</v>
      </c>
      <c r="AC34" s="35" t="s">
        <v>124</v>
      </c>
      <c r="AD34" s="35" t="s">
        <v>124</v>
      </c>
      <c r="AE34" s="35" t="s">
        <v>124</v>
      </c>
      <c r="AF34" s="35" t="s">
        <v>125</v>
      </c>
      <c r="AG34" s="35" t="s">
        <v>124</v>
      </c>
      <c r="AH34" s="35" t="s">
        <v>124</v>
      </c>
      <c r="AJ34" s="35" t="s">
        <v>124</v>
      </c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Y34" s="24"/>
    </row>
    <row r="35" spans="1:51" s="3" customFormat="1" ht="26" x14ac:dyDescent="0.2">
      <c r="A35" s="35">
        <v>60</v>
      </c>
      <c r="B35" s="35"/>
      <c r="C35" s="35"/>
      <c r="D35" s="35" t="s">
        <v>148</v>
      </c>
      <c r="E35" s="49" t="s">
        <v>439</v>
      </c>
      <c r="F35" s="35" t="s">
        <v>149</v>
      </c>
      <c r="G35" s="35" t="s">
        <v>150</v>
      </c>
      <c r="H35" s="35"/>
      <c r="I35" s="35" t="s">
        <v>151</v>
      </c>
      <c r="J35" s="35"/>
      <c r="K35" s="35" t="s">
        <v>121</v>
      </c>
      <c r="L35" s="35"/>
      <c r="M35" s="35"/>
      <c r="N35" s="35"/>
      <c r="O35" s="35"/>
      <c r="P35" s="35"/>
      <c r="Q35" s="35" t="s">
        <v>152</v>
      </c>
      <c r="R35" s="35"/>
      <c r="S35" s="35" t="s">
        <v>153</v>
      </c>
      <c r="T35" s="35"/>
      <c r="U35" s="35"/>
      <c r="V35" s="35" t="s">
        <v>154</v>
      </c>
      <c r="W35" s="35" t="s">
        <v>155</v>
      </c>
      <c r="X35" s="35"/>
      <c r="Z35" s="35" t="s">
        <v>124</v>
      </c>
      <c r="AA35" s="35" t="s">
        <v>124</v>
      </c>
      <c r="AB35" s="35" t="s">
        <v>124</v>
      </c>
      <c r="AC35" s="35" t="s">
        <v>124</v>
      </c>
      <c r="AD35" s="35" t="s">
        <v>124</v>
      </c>
      <c r="AE35" s="35" t="s">
        <v>124</v>
      </c>
      <c r="AF35" s="35" t="s">
        <v>125</v>
      </c>
      <c r="AG35" s="35" t="s">
        <v>124</v>
      </c>
      <c r="AH35" s="35" t="s">
        <v>124</v>
      </c>
      <c r="AJ35" s="35" t="s">
        <v>124</v>
      </c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Y35" s="24"/>
    </row>
    <row r="36" spans="1:51" s="3" customFormat="1" x14ac:dyDescent="0.2">
      <c r="A36" s="35">
        <v>60</v>
      </c>
      <c r="B36" s="35"/>
      <c r="C36" s="35"/>
      <c r="D36" s="35" t="s">
        <v>156</v>
      </c>
      <c r="E36" s="49" t="s">
        <v>440</v>
      </c>
      <c r="F36" s="35" t="s">
        <v>157</v>
      </c>
      <c r="G36" s="35"/>
      <c r="H36" s="35"/>
      <c r="I36" s="35" t="s">
        <v>158</v>
      </c>
      <c r="J36" s="35"/>
      <c r="K36" s="35" t="s">
        <v>129</v>
      </c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Z36" s="35" t="s">
        <v>124</v>
      </c>
      <c r="AA36" s="35" t="s">
        <v>124</v>
      </c>
      <c r="AB36" s="35" t="s">
        <v>124</v>
      </c>
      <c r="AC36" s="35" t="s">
        <v>124</v>
      </c>
      <c r="AD36" s="35" t="s">
        <v>124</v>
      </c>
      <c r="AE36" s="35" t="s">
        <v>124</v>
      </c>
      <c r="AF36" s="35" t="s">
        <v>125</v>
      </c>
      <c r="AG36" s="35" t="s">
        <v>124</v>
      </c>
      <c r="AH36" s="35" t="s">
        <v>124</v>
      </c>
      <c r="AJ36" s="35" t="s">
        <v>124</v>
      </c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Y36" s="24"/>
    </row>
    <row r="37" spans="1:51" s="3" customFormat="1" x14ac:dyDescent="0.2">
      <c r="A37" s="35">
        <v>60</v>
      </c>
      <c r="B37" s="35"/>
      <c r="C37" s="35"/>
      <c r="D37" s="35" t="s">
        <v>159</v>
      </c>
      <c r="E37" s="49" t="s">
        <v>441</v>
      </c>
      <c r="F37" s="35" t="s">
        <v>160</v>
      </c>
      <c r="G37" s="35" t="s">
        <v>161</v>
      </c>
      <c r="H37" s="35"/>
      <c r="I37" s="35" t="s">
        <v>162</v>
      </c>
      <c r="J37" s="35"/>
      <c r="K37" s="35" t="s">
        <v>121</v>
      </c>
      <c r="L37" s="35"/>
      <c r="M37" s="35"/>
      <c r="N37" s="35"/>
      <c r="O37" s="35"/>
      <c r="P37" s="35"/>
      <c r="Q37" s="35" t="s">
        <v>163</v>
      </c>
      <c r="R37" s="35"/>
      <c r="S37" s="35" t="s">
        <v>164</v>
      </c>
      <c r="T37" s="35"/>
      <c r="U37" s="35"/>
      <c r="V37" s="35"/>
      <c r="W37" s="35"/>
      <c r="X37" s="35"/>
      <c r="Z37" s="35" t="s">
        <v>124</v>
      </c>
      <c r="AA37" s="35" t="s">
        <v>124</v>
      </c>
      <c r="AB37" s="35" t="s">
        <v>124</v>
      </c>
      <c r="AC37" s="35" t="s">
        <v>124</v>
      </c>
      <c r="AD37" s="35" t="s">
        <v>124</v>
      </c>
      <c r="AE37" s="35" t="s">
        <v>124</v>
      </c>
      <c r="AF37" s="35" t="s">
        <v>125</v>
      </c>
      <c r="AG37" s="35" t="s">
        <v>124</v>
      </c>
      <c r="AH37" s="35" t="s">
        <v>124</v>
      </c>
      <c r="AJ37" s="35" t="s">
        <v>124</v>
      </c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Y37" s="24"/>
    </row>
    <row r="38" spans="1:51" s="3" customFormat="1" x14ac:dyDescent="0.2">
      <c r="A38" s="35">
        <v>60</v>
      </c>
      <c r="B38" s="35"/>
      <c r="C38" s="35"/>
      <c r="D38" s="35" t="s">
        <v>165</v>
      </c>
      <c r="E38" s="49" t="s">
        <v>442</v>
      </c>
      <c r="F38" s="35" t="s">
        <v>166</v>
      </c>
      <c r="G38" s="35"/>
      <c r="H38" s="35"/>
      <c r="I38" s="35" t="s">
        <v>167</v>
      </c>
      <c r="J38" s="35"/>
      <c r="K38" s="35" t="s">
        <v>129</v>
      </c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Z38" s="35" t="s">
        <v>124</v>
      </c>
      <c r="AA38" s="35" t="s">
        <v>124</v>
      </c>
      <c r="AB38" s="35" t="s">
        <v>124</v>
      </c>
      <c r="AC38" s="35" t="s">
        <v>124</v>
      </c>
      <c r="AD38" s="35" t="s">
        <v>124</v>
      </c>
      <c r="AE38" s="35" t="s">
        <v>124</v>
      </c>
      <c r="AF38" s="35" t="s">
        <v>125</v>
      </c>
      <c r="AG38" s="35" t="s">
        <v>124</v>
      </c>
      <c r="AH38" s="35" t="s">
        <v>124</v>
      </c>
      <c r="AJ38" s="35" t="s">
        <v>124</v>
      </c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Y38" s="24"/>
    </row>
    <row r="39" spans="1:51" s="3" customFormat="1" ht="26" x14ac:dyDescent="0.2">
      <c r="A39" s="35">
        <v>60</v>
      </c>
      <c r="B39" s="35"/>
      <c r="C39" s="35"/>
      <c r="D39" s="35" t="s">
        <v>168</v>
      </c>
      <c r="E39" s="49" t="s">
        <v>443</v>
      </c>
      <c r="F39" s="35" t="s">
        <v>169</v>
      </c>
      <c r="G39" s="35" t="s">
        <v>170</v>
      </c>
      <c r="H39" s="35"/>
      <c r="I39" s="35" t="s">
        <v>171</v>
      </c>
      <c r="J39" s="35"/>
      <c r="K39" s="35" t="s">
        <v>121</v>
      </c>
      <c r="L39" s="35"/>
      <c r="M39" s="35"/>
      <c r="N39" s="35"/>
      <c r="O39" s="35"/>
      <c r="P39" s="35"/>
      <c r="Q39" s="35" t="s">
        <v>172</v>
      </c>
      <c r="R39" s="35"/>
      <c r="S39" s="35" t="s">
        <v>173</v>
      </c>
      <c r="T39" s="35"/>
      <c r="U39" s="35"/>
      <c r="V39" s="35"/>
      <c r="W39" s="35"/>
      <c r="X39" s="35" t="s">
        <v>403</v>
      </c>
      <c r="Z39" s="35" t="s">
        <v>124</v>
      </c>
      <c r="AA39" s="35" t="s">
        <v>124</v>
      </c>
      <c r="AB39" s="35" t="s">
        <v>124</v>
      </c>
      <c r="AC39" s="35" t="s">
        <v>124</v>
      </c>
      <c r="AD39" s="35" t="s">
        <v>124</v>
      </c>
      <c r="AE39" s="35" t="s">
        <v>124</v>
      </c>
      <c r="AF39" s="35" t="s">
        <v>125</v>
      </c>
      <c r="AG39" s="35" t="s">
        <v>124</v>
      </c>
      <c r="AH39" s="35" t="s">
        <v>124</v>
      </c>
      <c r="AJ39" s="35" t="s">
        <v>124</v>
      </c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Y39" s="24"/>
    </row>
    <row r="40" spans="1:51" s="3" customFormat="1" ht="26" x14ac:dyDescent="0.2">
      <c r="A40" s="35">
        <v>60</v>
      </c>
      <c r="B40" s="35"/>
      <c r="C40" s="35"/>
      <c r="D40" s="35" t="s">
        <v>174</v>
      </c>
      <c r="E40" s="49" t="s">
        <v>444</v>
      </c>
      <c r="F40" s="35" t="s">
        <v>175</v>
      </c>
      <c r="G40" s="35"/>
      <c r="H40" s="35"/>
      <c r="I40" s="35" t="s">
        <v>176</v>
      </c>
      <c r="J40" s="35"/>
      <c r="K40" s="35" t="s">
        <v>129</v>
      </c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 t="s">
        <v>403</v>
      </c>
      <c r="Z40" s="35" t="s">
        <v>124</v>
      </c>
      <c r="AA40" s="35" t="s">
        <v>124</v>
      </c>
      <c r="AB40" s="35" t="s">
        <v>124</v>
      </c>
      <c r="AC40" s="35" t="s">
        <v>124</v>
      </c>
      <c r="AD40" s="35" t="s">
        <v>124</v>
      </c>
      <c r="AE40" s="35" t="s">
        <v>124</v>
      </c>
      <c r="AF40" s="35" t="s">
        <v>125</v>
      </c>
      <c r="AG40" s="35" t="s">
        <v>124</v>
      </c>
      <c r="AH40" s="35" t="s">
        <v>124</v>
      </c>
      <c r="AJ40" s="35" t="s">
        <v>124</v>
      </c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Y40" s="24"/>
    </row>
    <row r="41" spans="1:51" s="3" customFormat="1" ht="26" x14ac:dyDescent="0.2">
      <c r="A41" s="35">
        <v>60</v>
      </c>
      <c r="B41" s="35"/>
      <c r="C41" s="35"/>
      <c r="D41" s="35" t="s">
        <v>177</v>
      </c>
      <c r="E41" s="49" t="s">
        <v>445</v>
      </c>
      <c r="F41" s="35" t="s">
        <v>178</v>
      </c>
      <c r="G41" s="35" t="s">
        <v>179</v>
      </c>
      <c r="H41" s="35"/>
      <c r="I41" s="35" t="s">
        <v>180</v>
      </c>
      <c r="J41" s="35"/>
      <c r="K41" s="35" t="s">
        <v>181</v>
      </c>
      <c r="L41" s="35"/>
      <c r="M41" s="35"/>
      <c r="N41" s="35"/>
      <c r="O41" s="35"/>
      <c r="P41" s="35"/>
      <c r="Q41" s="35" t="s">
        <v>182</v>
      </c>
      <c r="R41" s="35"/>
      <c r="S41" s="35" t="s">
        <v>183</v>
      </c>
      <c r="T41" s="35"/>
      <c r="U41" s="35"/>
      <c r="V41" s="35" t="s">
        <v>184</v>
      </c>
      <c r="W41" s="35" t="s">
        <v>185</v>
      </c>
      <c r="X41" s="35"/>
      <c r="Z41" s="35" t="s">
        <v>124</v>
      </c>
      <c r="AA41" s="35" t="s">
        <v>124</v>
      </c>
      <c r="AB41" s="35" t="s">
        <v>124</v>
      </c>
      <c r="AC41" s="35" t="s">
        <v>124</v>
      </c>
      <c r="AD41" s="35" t="s">
        <v>124</v>
      </c>
      <c r="AE41" s="35" t="s">
        <v>124</v>
      </c>
      <c r="AF41" s="35" t="s">
        <v>125</v>
      </c>
      <c r="AG41" s="35" t="s">
        <v>124</v>
      </c>
      <c r="AH41" s="35" t="s">
        <v>124</v>
      </c>
      <c r="AJ41" s="35" t="s">
        <v>124</v>
      </c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Y41" s="24"/>
    </row>
    <row r="42" spans="1:51" s="3" customFormat="1" x14ac:dyDescent="0.2">
      <c r="A42" s="35">
        <v>60</v>
      </c>
      <c r="B42" s="35"/>
      <c r="C42" s="35"/>
      <c r="D42" s="35" t="s">
        <v>186</v>
      </c>
      <c r="E42" s="49" t="s">
        <v>446</v>
      </c>
      <c r="F42" s="35" t="s">
        <v>187</v>
      </c>
      <c r="G42" s="35"/>
      <c r="H42" s="35"/>
      <c r="I42" s="35" t="s">
        <v>188</v>
      </c>
      <c r="J42" s="35"/>
      <c r="K42" s="35" t="s">
        <v>129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Z42" s="35" t="s">
        <v>124</v>
      </c>
      <c r="AA42" s="35" t="s">
        <v>124</v>
      </c>
      <c r="AB42" s="35" t="s">
        <v>124</v>
      </c>
      <c r="AC42" s="35" t="s">
        <v>124</v>
      </c>
      <c r="AD42" s="35" t="s">
        <v>124</v>
      </c>
      <c r="AE42" s="35" t="s">
        <v>124</v>
      </c>
      <c r="AF42" s="35" t="s">
        <v>125</v>
      </c>
      <c r="AG42" s="35" t="s">
        <v>124</v>
      </c>
      <c r="AH42" s="35" t="s">
        <v>124</v>
      </c>
      <c r="AJ42" s="35" t="s">
        <v>124</v>
      </c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Y42" s="24"/>
    </row>
    <row r="43" spans="1:51" s="3" customFormat="1" x14ac:dyDescent="0.2">
      <c r="A43" s="35">
        <v>60</v>
      </c>
      <c r="B43" s="35"/>
      <c r="C43" s="35"/>
      <c r="D43" s="35" t="s">
        <v>189</v>
      </c>
      <c r="E43" s="49" t="s">
        <v>447</v>
      </c>
      <c r="F43" s="35" t="s">
        <v>190</v>
      </c>
      <c r="G43" s="35" t="s">
        <v>191</v>
      </c>
      <c r="H43" s="35"/>
      <c r="I43" s="35" t="s">
        <v>192</v>
      </c>
      <c r="J43" s="35"/>
      <c r="K43" s="35" t="s">
        <v>121</v>
      </c>
      <c r="L43" s="35"/>
      <c r="M43" s="35"/>
      <c r="N43" s="35"/>
      <c r="O43" s="35"/>
      <c r="P43" s="35"/>
      <c r="Q43" s="35" t="s">
        <v>193</v>
      </c>
      <c r="R43" s="35"/>
      <c r="S43" s="35" t="s">
        <v>194</v>
      </c>
      <c r="T43" s="35"/>
      <c r="U43" s="35"/>
      <c r="V43" s="35"/>
      <c r="W43" s="35"/>
      <c r="X43" s="35"/>
      <c r="Z43" s="35" t="s">
        <v>124</v>
      </c>
      <c r="AA43" s="35" t="s">
        <v>124</v>
      </c>
      <c r="AB43" s="35" t="s">
        <v>124</v>
      </c>
      <c r="AC43" s="35" t="s">
        <v>124</v>
      </c>
      <c r="AD43" s="35" t="s">
        <v>124</v>
      </c>
      <c r="AE43" s="35" t="s">
        <v>124</v>
      </c>
      <c r="AF43" s="35" t="s">
        <v>125</v>
      </c>
      <c r="AG43" s="35" t="s">
        <v>124</v>
      </c>
      <c r="AH43" s="35" t="s">
        <v>124</v>
      </c>
      <c r="AJ43" s="35" t="s">
        <v>124</v>
      </c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Y43" s="24"/>
    </row>
    <row r="44" spans="1:51" s="3" customFormat="1" x14ac:dyDescent="0.2">
      <c r="A44" s="35">
        <v>60</v>
      </c>
      <c r="B44" s="35"/>
      <c r="C44" s="35"/>
      <c r="D44" s="35" t="s">
        <v>195</v>
      </c>
      <c r="E44" s="49" t="s">
        <v>448</v>
      </c>
      <c r="F44" s="35" t="s">
        <v>196</v>
      </c>
      <c r="G44" s="35"/>
      <c r="H44" s="35"/>
      <c r="I44" s="35" t="s">
        <v>197</v>
      </c>
      <c r="J44" s="35"/>
      <c r="K44" s="35" t="s">
        <v>129</v>
      </c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Z44" s="35" t="s">
        <v>124</v>
      </c>
      <c r="AA44" s="35" t="s">
        <v>124</v>
      </c>
      <c r="AB44" s="35" t="s">
        <v>124</v>
      </c>
      <c r="AC44" s="35" t="s">
        <v>124</v>
      </c>
      <c r="AD44" s="35" t="s">
        <v>124</v>
      </c>
      <c r="AE44" s="35" t="s">
        <v>124</v>
      </c>
      <c r="AF44" s="35" t="s">
        <v>125</v>
      </c>
      <c r="AG44" s="35" t="s">
        <v>124</v>
      </c>
      <c r="AH44" s="35" t="s">
        <v>124</v>
      </c>
      <c r="AJ44" s="35" t="s">
        <v>124</v>
      </c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Y44" s="24"/>
    </row>
    <row r="45" spans="1:51" s="3" customFormat="1" x14ac:dyDescent="0.2">
      <c r="A45" s="35">
        <v>60</v>
      </c>
      <c r="B45" s="35"/>
      <c r="C45" s="35"/>
      <c r="D45" s="35" t="s">
        <v>198</v>
      </c>
      <c r="E45" s="49" t="s">
        <v>449</v>
      </c>
      <c r="F45" s="35" t="s">
        <v>199</v>
      </c>
      <c r="G45" s="35" t="s">
        <v>23</v>
      </c>
      <c r="H45" s="35"/>
      <c r="I45" s="35" t="s">
        <v>200</v>
      </c>
      <c r="J45" s="35"/>
      <c r="K45" s="35" t="s">
        <v>129</v>
      </c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Z45" s="35" t="s">
        <v>124</v>
      </c>
      <c r="AA45" s="35" t="s">
        <v>124</v>
      </c>
      <c r="AB45" s="35" t="s">
        <v>124</v>
      </c>
      <c r="AC45" s="35" t="s">
        <v>124</v>
      </c>
      <c r="AD45" s="35" t="s">
        <v>124</v>
      </c>
      <c r="AE45" s="35" t="s">
        <v>124</v>
      </c>
      <c r="AF45" s="35" t="s">
        <v>125</v>
      </c>
      <c r="AG45" s="35" t="s">
        <v>124</v>
      </c>
      <c r="AH45" s="35" t="s">
        <v>124</v>
      </c>
      <c r="AJ45" s="35" t="s">
        <v>124</v>
      </c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Y45" s="24"/>
    </row>
    <row r="46" spans="1:51" s="3" customFormat="1" x14ac:dyDescent="0.2">
      <c r="A46" s="35">
        <v>60</v>
      </c>
      <c r="B46" s="35"/>
      <c r="C46" s="35"/>
      <c r="D46" s="35" t="s">
        <v>201</v>
      </c>
      <c r="E46" s="49" t="s">
        <v>450</v>
      </c>
      <c r="F46" s="35" t="s">
        <v>202</v>
      </c>
      <c r="G46" s="35"/>
      <c r="H46" s="35"/>
      <c r="I46" s="35" t="s">
        <v>203</v>
      </c>
      <c r="J46" s="35"/>
      <c r="K46" s="35" t="s">
        <v>129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Z46" s="35" t="s">
        <v>124</v>
      </c>
      <c r="AA46" s="35" t="s">
        <v>124</v>
      </c>
      <c r="AB46" s="35" t="s">
        <v>124</v>
      </c>
      <c r="AC46" s="35" t="s">
        <v>124</v>
      </c>
      <c r="AD46" s="35" t="s">
        <v>124</v>
      </c>
      <c r="AE46" s="35" t="s">
        <v>124</v>
      </c>
      <c r="AF46" s="35" t="s">
        <v>125</v>
      </c>
      <c r="AG46" s="35" t="s">
        <v>124</v>
      </c>
      <c r="AH46" s="35" t="s">
        <v>124</v>
      </c>
      <c r="AJ46" s="35" t="s">
        <v>124</v>
      </c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Y46" s="24"/>
    </row>
    <row r="47" spans="1:51" s="3" customFormat="1" x14ac:dyDescent="0.2">
      <c r="A47" s="35">
        <v>60</v>
      </c>
      <c r="B47" s="35"/>
      <c r="C47" s="35"/>
      <c r="D47" s="35" t="s">
        <v>204</v>
      </c>
      <c r="E47" s="49" t="s">
        <v>451</v>
      </c>
      <c r="F47" s="35" t="s">
        <v>205</v>
      </c>
      <c r="G47" s="35" t="s">
        <v>23</v>
      </c>
      <c r="H47" s="35"/>
      <c r="I47" s="35" t="s">
        <v>206</v>
      </c>
      <c r="J47" s="35"/>
      <c r="K47" s="35" t="s">
        <v>129</v>
      </c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 t="s">
        <v>207</v>
      </c>
      <c r="Z47" s="35" t="s">
        <v>124</v>
      </c>
      <c r="AA47" s="35" t="s">
        <v>124</v>
      </c>
      <c r="AB47" s="35" t="s">
        <v>124</v>
      </c>
      <c r="AC47" s="35" t="s">
        <v>124</v>
      </c>
      <c r="AD47" s="35" t="s">
        <v>124</v>
      </c>
      <c r="AE47" s="35" t="s">
        <v>124</v>
      </c>
      <c r="AF47" s="35" t="s">
        <v>125</v>
      </c>
      <c r="AG47" s="35" t="s">
        <v>124</v>
      </c>
      <c r="AH47" s="35" t="s">
        <v>124</v>
      </c>
      <c r="AJ47" s="35" t="s">
        <v>124</v>
      </c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Y47" s="24"/>
    </row>
    <row r="48" spans="1:51" s="3" customFormat="1" x14ac:dyDescent="0.2">
      <c r="A48" s="35">
        <v>60</v>
      </c>
      <c r="B48" s="35"/>
      <c r="C48" s="35"/>
      <c r="D48" s="35" t="s">
        <v>208</v>
      </c>
      <c r="E48" s="49" t="s">
        <v>452</v>
      </c>
      <c r="F48" s="35" t="s">
        <v>209</v>
      </c>
      <c r="G48" s="35" t="s">
        <v>23</v>
      </c>
      <c r="H48" s="35"/>
      <c r="I48" s="35" t="s">
        <v>210</v>
      </c>
      <c r="J48" s="35"/>
      <c r="K48" s="35" t="s">
        <v>129</v>
      </c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 t="s">
        <v>211</v>
      </c>
      <c r="Z48" s="35" t="s">
        <v>124</v>
      </c>
      <c r="AA48" s="35" t="s">
        <v>124</v>
      </c>
      <c r="AB48" s="35" t="s">
        <v>124</v>
      </c>
      <c r="AC48" s="35" t="s">
        <v>124</v>
      </c>
      <c r="AD48" s="35" t="s">
        <v>124</v>
      </c>
      <c r="AE48" s="35" t="s">
        <v>124</v>
      </c>
      <c r="AF48" s="35" t="s">
        <v>125</v>
      </c>
      <c r="AG48" s="35" t="s">
        <v>124</v>
      </c>
      <c r="AH48" s="35" t="s">
        <v>124</v>
      </c>
      <c r="AJ48" s="35" t="s">
        <v>124</v>
      </c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Y48" s="24"/>
    </row>
    <row r="49" spans="1:51" s="3" customFormat="1" x14ac:dyDescent="0.2">
      <c r="A49" s="35">
        <v>60</v>
      </c>
      <c r="B49" s="35"/>
      <c r="C49" s="35"/>
      <c r="D49" s="35" t="s">
        <v>212</v>
      </c>
      <c r="E49" s="49" t="s">
        <v>453</v>
      </c>
      <c r="F49" s="35" t="s">
        <v>213</v>
      </c>
      <c r="G49" s="35" t="s">
        <v>23</v>
      </c>
      <c r="H49" s="35"/>
      <c r="I49" s="35" t="s">
        <v>214</v>
      </c>
      <c r="J49" s="35"/>
      <c r="K49" s="35" t="s">
        <v>129</v>
      </c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 t="s">
        <v>215</v>
      </c>
      <c r="Z49" s="35" t="s">
        <v>124</v>
      </c>
      <c r="AA49" s="35" t="s">
        <v>124</v>
      </c>
      <c r="AB49" s="35" t="s">
        <v>124</v>
      </c>
      <c r="AC49" s="35" t="s">
        <v>124</v>
      </c>
      <c r="AD49" s="35" t="s">
        <v>124</v>
      </c>
      <c r="AE49" s="35" t="s">
        <v>124</v>
      </c>
      <c r="AF49" s="35" t="s">
        <v>125</v>
      </c>
      <c r="AG49" s="35" t="s">
        <v>124</v>
      </c>
      <c r="AH49" s="35" t="s">
        <v>124</v>
      </c>
      <c r="AJ49" s="35" t="s">
        <v>124</v>
      </c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Y49" s="24"/>
    </row>
    <row r="50" spans="1:51" s="3" customFormat="1" x14ac:dyDescent="0.2">
      <c r="A50" s="35">
        <v>60</v>
      </c>
      <c r="B50" s="35"/>
      <c r="C50" s="35"/>
      <c r="D50" s="35" t="s">
        <v>216</v>
      </c>
      <c r="E50" s="49" t="s">
        <v>454</v>
      </c>
      <c r="F50" s="35" t="s">
        <v>217</v>
      </c>
      <c r="G50" s="35" t="s">
        <v>23</v>
      </c>
      <c r="H50" s="35"/>
      <c r="I50" s="35" t="s">
        <v>218</v>
      </c>
      <c r="J50" s="35"/>
      <c r="K50" s="35" t="s">
        <v>129</v>
      </c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 t="s">
        <v>219</v>
      </c>
      <c r="Z50" s="35" t="s">
        <v>124</v>
      </c>
      <c r="AA50" s="35" t="s">
        <v>124</v>
      </c>
      <c r="AB50" s="35" t="s">
        <v>124</v>
      </c>
      <c r="AC50" s="35" t="s">
        <v>124</v>
      </c>
      <c r="AD50" s="35" t="s">
        <v>124</v>
      </c>
      <c r="AE50" s="35" t="s">
        <v>124</v>
      </c>
      <c r="AF50" s="35" t="s">
        <v>125</v>
      </c>
      <c r="AG50" s="35" t="s">
        <v>124</v>
      </c>
      <c r="AH50" s="35" t="s">
        <v>124</v>
      </c>
      <c r="AJ50" s="35" t="s">
        <v>124</v>
      </c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Y50" s="24"/>
    </row>
    <row r="51" spans="1:51" s="3" customFormat="1" x14ac:dyDescent="0.2">
      <c r="A51" s="35">
        <v>60</v>
      </c>
      <c r="B51" s="35"/>
      <c r="C51" s="35"/>
      <c r="D51" s="35" t="s">
        <v>220</v>
      </c>
      <c r="E51" s="49" t="s">
        <v>455</v>
      </c>
      <c r="F51" s="35" t="s">
        <v>221</v>
      </c>
      <c r="G51" s="35" t="s">
        <v>222</v>
      </c>
      <c r="H51" s="35"/>
      <c r="I51" s="35" t="s">
        <v>223</v>
      </c>
      <c r="J51" s="35"/>
      <c r="K51" s="35" t="s">
        <v>121</v>
      </c>
      <c r="L51" s="35"/>
      <c r="M51" s="35"/>
      <c r="N51" s="35"/>
      <c r="O51" s="35"/>
      <c r="P51" s="35"/>
      <c r="Q51" s="35" t="s">
        <v>224</v>
      </c>
      <c r="R51" s="35"/>
      <c r="S51" s="35" t="s">
        <v>225</v>
      </c>
      <c r="T51" s="35"/>
      <c r="U51" s="35"/>
      <c r="V51" s="35"/>
      <c r="W51" s="35"/>
      <c r="X51" s="35"/>
      <c r="Z51" s="35" t="s">
        <v>124</v>
      </c>
      <c r="AA51" s="35" t="s">
        <v>124</v>
      </c>
      <c r="AB51" s="35" t="s">
        <v>124</v>
      </c>
      <c r="AC51" s="35" t="s">
        <v>124</v>
      </c>
      <c r="AD51" s="35" t="s">
        <v>124</v>
      </c>
      <c r="AE51" s="35" t="s">
        <v>124</v>
      </c>
      <c r="AF51" s="35" t="s">
        <v>125</v>
      </c>
      <c r="AG51" s="35" t="s">
        <v>124</v>
      </c>
      <c r="AH51" s="35" t="s">
        <v>124</v>
      </c>
      <c r="AJ51" s="35" t="s">
        <v>124</v>
      </c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Y51" s="24"/>
    </row>
    <row r="52" spans="1:51" s="3" customFormat="1" x14ac:dyDescent="0.2">
      <c r="A52" s="35">
        <v>60</v>
      </c>
      <c r="B52" s="35"/>
      <c r="C52" s="35"/>
      <c r="D52" s="35" t="s">
        <v>226</v>
      </c>
      <c r="E52" s="49" t="s">
        <v>456</v>
      </c>
      <c r="F52" s="35" t="s">
        <v>227</v>
      </c>
      <c r="G52" s="35"/>
      <c r="H52" s="35"/>
      <c r="I52" s="35" t="s">
        <v>228</v>
      </c>
      <c r="J52" s="35"/>
      <c r="K52" s="35" t="s">
        <v>129</v>
      </c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Z52" s="35" t="s">
        <v>124</v>
      </c>
      <c r="AA52" s="35" t="s">
        <v>124</v>
      </c>
      <c r="AB52" s="35" t="s">
        <v>124</v>
      </c>
      <c r="AC52" s="35" t="s">
        <v>124</v>
      </c>
      <c r="AD52" s="35" t="s">
        <v>124</v>
      </c>
      <c r="AE52" s="35" t="s">
        <v>124</v>
      </c>
      <c r="AF52" s="35" t="s">
        <v>125</v>
      </c>
      <c r="AG52" s="35" t="s">
        <v>124</v>
      </c>
      <c r="AH52" s="35" t="s">
        <v>124</v>
      </c>
      <c r="AJ52" s="35" t="s">
        <v>124</v>
      </c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Y52" s="24"/>
    </row>
    <row r="53" spans="1:51" s="3" customFormat="1" x14ac:dyDescent="0.2">
      <c r="A53" s="35">
        <v>60</v>
      </c>
      <c r="B53" s="35"/>
      <c r="C53" s="35"/>
      <c r="D53" s="35" t="s">
        <v>229</v>
      </c>
      <c r="E53" s="49" t="s">
        <v>457</v>
      </c>
      <c r="F53" s="35" t="s">
        <v>230</v>
      </c>
      <c r="G53" s="35" t="s">
        <v>23</v>
      </c>
      <c r="H53" s="35"/>
      <c r="I53" s="35" t="s">
        <v>231</v>
      </c>
      <c r="J53" s="35"/>
      <c r="K53" s="35" t="s">
        <v>129</v>
      </c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Z53" s="35" t="s">
        <v>124</v>
      </c>
      <c r="AA53" s="35" t="s">
        <v>124</v>
      </c>
      <c r="AB53" s="35" t="s">
        <v>124</v>
      </c>
      <c r="AC53" s="35" t="s">
        <v>124</v>
      </c>
      <c r="AD53" s="35" t="s">
        <v>124</v>
      </c>
      <c r="AE53" s="35" t="s">
        <v>124</v>
      </c>
      <c r="AF53" s="35" t="s">
        <v>125</v>
      </c>
      <c r="AG53" s="35" t="s">
        <v>124</v>
      </c>
      <c r="AH53" s="35" t="s">
        <v>124</v>
      </c>
      <c r="AJ53" s="35" t="s">
        <v>124</v>
      </c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Y53" s="24"/>
    </row>
    <row r="54" spans="1:51" s="3" customFormat="1" x14ac:dyDescent="0.2">
      <c r="A54" s="35">
        <v>60</v>
      </c>
      <c r="B54" s="35"/>
      <c r="C54" s="35"/>
      <c r="D54" s="35" t="s">
        <v>232</v>
      </c>
      <c r="E54" s="49" t="s">
        <v>458</v>
      </c>
      <c r="F54" s="35" t="s">
        <v>233</v>
      </c>
      <c r="G54" s="35" t="s">
        <v>23</v>
      </c>
      <c r="H54" s="35"/>
      <c r="I54" s="35" t="s">
        <v>234</v>
      </c>
      <c r="J54" s="35"/>
      <c r="K54" s="35" t="s">
        <v>129</v>
      </c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Z54" s="35" t="s">
        <v>124</v>
      </c>
      <c r="AA54" s="35" t="s">
        <v>124</v>
      </c>
      <c r="AB54" s="35" t="s">
        <v>124</v>
      </c>
      <c r="AC54" s="35" t="s">
        <v>124</v>
      </c>
      <c r="AD54" s="35" t="s">
        <v>124</v>
      </c>
      <c r="AE54" s="35" t="s">
        <v>124</v>
      </c>
      <c r="AF54" s="35" t="s">
        <v>125</v>
      </c>
      <c r="AG54" s="35" t="s">
        <v>124</v>
      </c>
      <c r="AH54" s="35" t="s">
        <v>124</v>
      </c>
      <c r="AJ54" s="35" t="s">
        <v>124</v>
      </c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Y54" s="24"/>
    </row>
    <row r="55" spans="1:51" s="3" customFormat="1" x14ac:dyDescent="0.2">
      <c r="A55" s="35">
        <v>60</v>
      </c>
      <c r="B55" s="35"/>
      <c r="C55" s="35"/>
      <c r="D55" s="35" t="s">
        <v>235</v>
      </c>
      <c r="E55" s="49" t="s">
        <v>459</v>
      </c>
      <c r="F55" s="35" t="s">
        <v>236</v>
      </c>
      <c r="G55" s="35" t="s">
        <v>23</v>
      </c>
      <c r="H55" s="35"/>
      <c r="I55" s="35" t="s">
        <v>237</v>
      </c>
      <c r="J55" s="35"/>
      <c r="K55" s="35" t="s">
        <v>129</v>
      </c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Z55" s="35" t="s">
        <v>124</v>
      </c>
      <c r="AA55" s="35" t="s">
        <v>124</v>
      </c>
      <c r="AB55" s="35" t="s">
        <v>124</v>
      </c>
      <c r="AC55" s="35" t="s">
        <v>124</v>
      </c>
      <c r="AD55" s="35" t="s">
        <v>124</v>
      </c>
      <c r="AE55" s="35" t="s">
        <v>124</v>
      </c>
      <c r="AF55" s="35" t="s">
        <v>125</v>
      </c>
      <c r="AG55" s="35" t="s">
        <v>124</v>
      </c>
      <c r="AH55" s="35" t="s">
        <v>124</v>
      </c>
      <c r="AJ55" s="35" t="s">
        <v>124</v>
      </c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Y55" s="24"/>
    </row>
    <row r="56" spans="1:51" s="3" customFormat="1" x14ac:dyDescent="0.2">
      <c r="A56" s="35">
        <v>60</v>
      </c>
      <c r="B56" s="35"/>
      <c r="C56" s="35"/>
      <c r="D56" s="35" t="s">
        <v>238</v>
      </c>
      <c r="E56" s="49" t="s">
        <v>460</v>
      </c>
      <c r="F56" s="35" t="s">
        <v>239</v>
      </c>
      <c r="G56" s="35" t="s">
        <v>23</v>
      </c>
      <c r="H56" s="35"/>
      <c r="I56" s="35" t="s">
        <v>240</v>
      </c>
      <c r="J56" s="35"/>
      <c r="K56" s="35" t="s">
        <v>129</v>
      </c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Z56" s="35" t="s">
        <v>124</v>
      </c>
      <c r="AA56" s="35" t="s">
        <v>124</v>
      </c>
      <c r="AB56" s="35" t="s">
        <v>124</v>
      </c>
      <c r="AC56" s="35" t="s">
        <v>124</v>
      </c>
      <c r="AD56" s="35" t="s">
        <v>124</v>
      </c>
      <c r="AE56" s="35" t="s">
        <v>124</v>
      </c>
      <c r="AF56" s="35" t="s">
        <v>125</v>
      </c>
      <c r="AG56" s="35" t="s">
        <v>124</v>
      </c>
      <c r="AH56" s="35" t="s">
        <v>124</v>
      </c>
      <c r="AJ56" s="35" t="s">
        <v>124</v>
      </c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Y56" s="24"/>
    </row>
    <row r="57" spans="1:51" s="3" customFormat="1" ht="39" x14ac:dyDescent="0.2">
      <c r="A57" s="5" t="str">
        <f>IF(D57="","",IF(B57="*",MAX($A$10:A56)+10,MAX($A$10:A56)))</f>
        <v/>
      </c>
      <c r="AJ57" s="51" t="s">
        <v>487</v>
      </c>
      <c r="AK57" s="51" t="s">
        <v>488</v>
      </c>
      <c r="AL57" s="51" t="s">
        <v>487</v>
      </c>
      <c r="AM57" s="51" t="s">
        <v>488</v>
      </c>
      <c r="AN57" s="51" t="s">
        <v>487</v>
      </c>
      <c r="AO57" s="51" t="s">
        <v>488</v>
      </c>
      <c r="AP57" s="51" t="s">
        <v>487</v>
      </c>
      <c r="AQ57" s="51" t="s">
        <v>488</v>
      </c>
      <c r="AR57" s="51" t="s">
        <v>487</v>
      </c>
      <c r="AS57" s="51" t="s">
        <v>488</v>
      </c>
      <c r="AT57" s="51" t="s">
        <v>487</v>
      </c>
      <c r="AU57" s="51" t="s">
        <v>488</v>
      </c>
      <c r="AV57" s="51" t="s">
        <v>487</v>
      </c>
      <c r="AW57" s="51" t="s">
        <v>488</v>
      </c>
      <c r="AY57" s="15"/>
    </row>
    <row r="58" spans="1:51" s="3" customFormat="1" x14ac:dyDescent="0.2">
      <c r="A58" s="45">
        <v>70</v>
      </c>
      <c r="B58" s="37" t="s">
        <v>241</v>
      </c>
      <c r="C58" s="37"/>
      <c r="D58" s="45" t="s">
        <v>242</v>
      </c>
      <c r="E58" s="45"/>
      <c r="F58" s="45"/>
      <c r="G58" s="45"/>
      <c r="H58" s="45"/>
      <c r="I58" s="45" t="s">
        <v>102</v>
      </c>
      <c r="J58" s="45"/>
      <c r="K58" s="45" t="s">
        <v>103</v>
      </c>
      <c r="L58" s="37" t="s">
        <v>76</v>
      </c>
      <c r="M58" s="45" t="s">
        <v>91</v>
      </c>
      <c r="N58" s="45"/>
      <c r="O58" s="45"/>
      <c r="P58" s="45"/>
      <c r="Q58" s="47"/>
      <c r="R58" s="47"/>
      <c r="S58" s="48"/>
      <c r="T58" s="47"/>
      <c r="U58" s="48"/>
      <c r="V58" s="48"/>
      <c r="W58" s="48"/>
      <c r="X58" s="48"/>
      <c r="Y58" s="60"/>
      <c r="Z58" s="37"/>
      <c r="AA58" s="37"/>
      <c r="AB58" s="37"/>
      <c r="AC58" s="37"/>
      <c r="AD58" s="37"/>
      <c r="AE58" s="37"/>
      <c r="AF58" s="37"/>
      <c r="AG58" s="37"/>
      <c r="AH58" s="37"/>
      <c r="AI58" s="60"/>
      <c r="AJ58" s="45"/>
      <c r="AK58" s="45"/>
      <c r="AL58" s="45"/>
      <c r="AM58" s="45"/>
      <c r="AN58" s="45"/>
      <c r="AO58" s="45"/>
      <c r="AP58" s="45" t="s">
        <v>243</v>
      </c>
      <c r="AQ58" s="45"/>
      <c r="AR58" s="45"/>
      <c r="AS58" s="45"/>
      <c r="AT58" s="45"/>
      <c r="AU58" s="45"/>
      <c r="AV58" s="45" t="s">
        <v>244</v>
      </c>
      <c r="AW58" s="45"/>
      <c r="AX58" s="60"/>
      <c r="AY58" s="41"/>
    </row>
    <row r="59" spans="1:51" s="3" customFormat="1" x14ac:dyDescent="0.2">
      <c r="A59" s="42">
        <v>70</v>
      </c>
      <c r="B59" s="42"/>
      <c r="C59" s="42"/>
      <c r="D59" s="42" t="s">
        <v>117</v>
      </c>
      <c r="E59" s="43" t="s">
        <v>433</v>
      </c>
      <c r="F59" s="42" t="s">
        <v>118</v>
      </c>
      <c r="G59" s="42" t="s">
        <v>119</v>
      </c>
      <c r="H59" s="42"/>
      <c r="I59" s="42" t="s">
        <v>120</v>
      </c>
      <c r="J59" s="42"/>
      <c r="K59" s="42" t="s">
        <v>116</v>
      </c>
      <c r="L59" s="42"/>
      <c r="M59" s="42"/>
      <c r="N59" s="42"/>
      <c r="O59" s="42"/>
      <c r="P59" s="42"/>
      <c r="Q59" s="42" t="s">
        <v>122</v>
      </c>
      <c r="R59" s="42"/>
      <c r="S59" s="42" t="s">
        <v>123</v>
      </c>
      <c r="T59" s="42"/>
      <c r="U59" s="42"/>
      <c r="V59" s="42"/>
      <c r="W59" s="42"/>
      <c r="X59" s="42"/>
      <c r="Z59" s="42" t="s">
        <v>125</v>
      </c>
      <c r="AA59" s="42" t="s">
        <v>125</v>
      </c>
      <c r="AB59" s="42" t="s">
        <v>125</v>
      </c>
      <c r="AC59" s="42" t="s">
        <v>125</v>
      </c>
      <c r="AD59" s="42" t="s">
        <v>125</v>
      </c>
      <c r="AE59" s="42" t="s">
        <v>74</v>
      </c>
      <c r="AF59" s="42" t="s">
        <v>125</v>
      </c>
      <c r="AG59" s="42" t="s">
        <v>74</v>
      </c>
      <c r="AH59" s="42" t="s">
        <v>125</v>
      </c>
      <c r="AJ59" s="35"/>
      <c r="AK59" s="35"/>
      <c r="AL59" s="35"/>
      <c r="AM59" s="35"/>
      <c r="AN59" s="35"/>
      <c r="AO59" s="35"/>
      <c r="AP59" s="35" t="s">
        <v>124</v>
      </c>
      <c r="AQ59" s="35"/>
      <c r="AR59" s="35"/>
      <c r="AS59" s="35"/>
      <c r="AT59" s="35"/>
      <c r="AU59" s="35"/>
      <c r="AV59" s="35" t="s">
        <v>124</v>
      </c>
      <c r="AW59" s="35"/>
      <c r="AY59" s="44"/>
    </row>
    <row r="60" spans="1:51" s="3" customFormat="1" x14ac:dyDescent="0.2">
      <c r="A60" s="35">
        <v>70</v>
      </c>
      <c r="B60" s="35"/>
      <c r="C60" s="35"/>
      <c r="D60" s="35" t="s">
        <v>126</v>
      </c>
      <c r="E60" s="49" t="s">
        <v>434</v>
      </c>
      <c r="F60" s="35" t="s">
        <v>127</v>
      </c>
      <c r="G60" s="35"/>
      <c r="H60" s="35"/>
      <c r="I60" s="35" t="s">
        <v>128</v>
      </c>
      <c r="J60" s="35"/>
      <c r="K60" s="35" t="s">
        <v>144</v>
      </c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Z60" s="35" t="s">
        <v>125</v>
      </c>
      <c r="AA60" s="35" t="s">
        <v>125</v>
      </c>
      <c r="AB60" s="35" t="s">
        <v>125</v>
      </c>
      <c r="AC60" s="35" t="s">
        <v>125</v>
      </c>
      <c r="AD60" s="35" t="s">
        <v>125</v>
      </c>
      <c r="AE60" s="35" t="s">
        <v>125</v>
      </c>
      <c r="AF60" s="35" t="s">
        <v>125</v>
      </c>
      <c r="AG60" s="35" t="s">
        <v>125</v>
      </c>
      <c r="AH60" s="35" t="s">
        <v>125</v>
      </c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Y60" s="24"/>
    </row>
    <row r="61" spans="1:51" s="3" customFormat="1" x14ac:dyDescent="0.2">
      <c r="A61" s="35">
        <v>70</v>
      </c>
      <c r="B61" s="35"/>
      <c r="C61" s="35"/>
      <c r="D61" s="35" t="s">
        <v>130</v>
      </c>
      <c r="E61" s="49" t="s">
        <v>435</v>
      </c>
      <c r="F61" s="35" t="s">
        <v>131</v>
      </c>
      <c r="G61" s="35" t="s">
        <v>132</v>
      </c>
      <c r="H61" s="35"/>
      <c r="I61" s="35" t="s">
        <v>133</v>
      </c>
      <c r="J61" s="35"/>
      <c r="K61" s="35" t="s">
        <v>116</v>
      </c>
      <c r="L61" s="35"/>
      <c r="M61" s="35"/>
      <c r="N61" s="35"/>
      <c r="O61" s="35"/>
      <c r="P61" s="35"/>
      <c r="Q61" s="35" t="s">
        <v>134</v>
      </c>
      <c r="R61" s="35"/>
      <c r="S61" s="35" t="s">
        <v>135</v>
      </c>
      <c r="T61" s="35"/>
      <c r="U61" s="35"/>
      <c r="V61" s="65" t="s">
        <v>405</v>
      </c>
      <c r="W61" s="35" t="s">
        <v>245</v>
      </c>
      <c r="X61" s="35" t="s">
        <v>404</v>
      </c>
      <c r="Z61" s="35" t="s">
        <v>125</v>
      </c>
      <c r="AA61" s="35" t="s">
        <v>125</v>
      </c>
      <c r="AB61" s="35" t="s">
        <v>125</v>
      </c>
      <c r="AC61" s="35" t="s">
        <v>125</v>
      </c>
      <c r="AD61" s="35" t="s">
        <v>125</v>
      </c>
      <c r="AE61" s="35" t="s">
        <v>74</v>
      </c>
      <c r="AF61" s="35" t="s">
        <v>125</v>
      </c>
      <c r="AG61" s="35" t="s">
        <v>74</v>
      </c>
      <c r="AH61" s="35" t="s">
        <v>125</v>
      </c>
      <c r="AJ61" s="35"/>
      <c r="AK61" s="35"/>
      <c r="AL61" s="35"/>
      <c r="AM61" s="35"/>
      <c r="AN61" s="35"/>
      <c r="AO61" s="35"/>
      <c r="AP61" s="35" t="s">
        <v>124</v>
      </c>
      <c r="AQ61" s="35"/>
      <c r="AR61" s="35"/>
      <c r="AS61" s="35"/>
      <c r="AT61" s="35"/>
      <c r="AU61" s="35"/>
      <c r="AV61" s="35" t="s">
        <v>124</v>
      </c>
      <c r="AW61" s="35"/>
      <c r="AY61" s="24"/>
    </row>
    <row r="62" spans="1:51" s="3" customFormat="1" x14ac:dyDescent="0.2">
      <c r="A62" s="35">
        <v>70</v>
      </c>
      <c r="B62" s="35"/>
      <c r="C62" s="35"/>
      <c r="D62" s="35" t="s">
        <v>137</v>
      </c>
      <c r="E62" s="49" t="s">
        <v>436</v>
      </c>
      <c r="F62" s="35" t="s">
        <v>138</v>
      </c>
      <c r="G62" s="35"/>
      <c r="H62" s="35"/>
      <c r="I62" s="35" t="s">
        <v>139</v>
      </c>
      <c r="J62" s="35"/>
      <c r="K62" s="35" t="s">
        <v>144</v>
      </c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 t="s">
        <v>404</v>
      </c>
      <c r="Z62" s="35" t="s">
        <v>125</v>
      </c>
      <c r="AA62" s="35" t="s">
        <v>125</v>
      </c>
      <c r="AB62" s="35" t="s">
        <v>125</v>
      </c>
      <c r="AC62" s="35" t="s">
        <v>125</v>
      </c>
      <c r="AD62" s="35" t="s">
        <v>125</v>
      </c>
      <c r="AE62" s="35" t="s">
        <v>125</v>
      </c>
      <c r="AF62" s="35" t="s">
        <v>125</v>
      </c>
      <c r="AG62" s="35" t="s">
        <v>125</v>
      </c>
      <c r="AH62" s="35" t="s">
        <v>125</v>
      </c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Y62" s="24"/>
    </row>
    <row r="63" spans="1:51" s="3" customFormat="1" x14ac:dyDescent="0.2">
      <c r="A63" s="35">
        <v>70</v>
      </c>
      <c r="B63" s="35"/>
      <c r="C63" s="35"/>
      <c r="D63" s="35" t="s">
        <v>246</v>
      </c>
      <c r="E63" s="49" t="s">
        <v>437</v>
      </c>
      <c r="F63" s="35" t="s">
        <v>141</v>
      </c>
      <c r="G63" s="35" t="s">
        <v>142</v>
      </c>
      <c r="H63" s="35"/>
      <c r="I63" s="35" t="s">
        <v>143</v>
      </c>
      <c r="J63" s="35"/>
      <c r="K63" s="35" t="s">
        <v>144</v>
      </c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Z63" s="35" t="s">
        <v>125</v>
      </c>
      <c r="AA63" s="35" t="s">
        <v>125</v>
      </c>
      <c r="AB63" s="35" t="s">
        <v>125</v>
      </c>
      <c r="AC63" s="35" t="s">
        <v>125</v>
      </c>
      <c r="AD63" s="35" t="s">
        <v>125</v>
      </c>
      <c r="AE63" s="35" t="s">
        <v>74</v>
      </c>
      <c r="AF63" s="35" t="s">
        <v>125</v>
      </c>
      <c r="AG63" s="35" t="s">
        <v>74</v>
      </c>
      <c r="AH63" s="35" t="s">
        <v>125</v>
      </c>
      <c r="AJ63" s="35"/>
      <c r="AK63" s="35"/>
      <c r="AL63" s="35"/>
      <c r="AM63" s="35"/>
      <c r="AN63" s="35"/>
      <c r="AO63" s="35"/>
      <c r="AP63" s="35" t="s">
        <v>124</v>
      </c>
      <c r="AQ63" s="35"/>
      <c r="AR63" s="35"/>
      <c r="AS63" s="35"/>
      <c r="AT63" s="35"/>
      <c r="AU63" s="35"/>
      <c r="AV63" s="35" t="s">
        <v>124</v>
      </c>
      <c r="AW63" s="35"/>
      <c r="AY63" s="24"/>
    </row>
    <row r="64" spans="1:51" s="3" customFormat="1" x14ac:dyDescent="0.2">
      <c r="A64" s="35">
        <v>70</v>
      </c>
      <c r="B64" s="35"/>
      <c r="C64" s="35"/>
      <c r="D64" s="35" t="s">
        <v>145</v>
      </c>
      <c r="E64" s="49" t="s">
        <v>438</v>
      </c>
      <c r="F64" s="35" t="s">
        <v>146</v>
      </c>
      <c r="G64" s="35" t="s">
        <v>147</v>
      </c>
      <c r="H64" s="35"/>
      <c r="I64" s="35" t="s">
        <v>143</v>
      </c>
      <c r="J64" s="35"/>
      <c r="K64" s="35" t="s">
        <v>144</v>
      </c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Z64" s="35" t="s">
        <v>125</v>
      </c>
      <c r="AA64" s="35" t="s">
        <v>125</v>
      </c>
      <c r="AB64" s="35" t="s">
        <v>125</v>
      </c>
      <c r="AC64" s="35" t="s">
        <v>125</v>
      </c>
      <c r="AD64" s="35" t="s">
        <v>125</v>
      </c>
      <c r="AE64" s="35" t="s">
        <v>74</v>
      </c>
      <c r="AF64" s="35" t="s">
        <v>125</v>
      </c>
      <c r="AG64" s="35" t="s">
        <v>74</v>
      </c>
      <c r="AH64" s="35" t="s">
        <v>125</v>
      </c>
      <c r="AJ64" s="35"/>
      <c r="AK64" s="35"/>
      <c r="AL64" s="35"/>
      <c r="AM64" s="35"/>
      <c r="AN64" s="35"/>
      <c r="AO64" s="35"/>
      <c r="AP64" s="35" t="s">
        <v>124</v>
      </c>
      <c r="AQ64" s="35"/>
      <c r="AR64" s="35"/>
      <c r="AS64" s="35"/>
      <c r="AT64" s="35"/>
      <c r="AU64" s="35"/>
      <c r="AV64" s="35" t="s">
        <v>124</v>
      </c>
      <c r="AW64" s="35"/>
      <c r="AY64" s="24"/>
    </row>
    <row r="65" spans="1:51" s="3" customFormat="1" x14ac:dyDescent="0.2">
      <c r="A65" s="35">
        <v>70</v>
      </c>
      <c r="B65" s="35"/>
      <c r="C65" s="35"/>
      <c r="D65" s="35" t="s">
        <v>148</v>
      </c>
      <c r="E65" s="49" t="s">
        <v>439</v>
      </c>
      <c r="F65" s="35" t="s">
        <v>247</v>
      </c>
      <c r="G65" s="35" t="s">
        <v>248</v>
      </c>
      <c r="H65" s="35"/>
      <c r="I65" s="35" t="s">
        <v>151</v>
      </c>
      <c r="J65" s="35"/>
      <c r="K65" s="35" t="s">
        <v>121</v>
      </c>
      <c r="L65" s="35"/>
      <c r="M65" s="35"/>
      <c r="N65" s="35"/>
      <c r="O65" s="35"/>
      <c r="P65" s="35"/>
      <c r="Q65" s="35" t="s">
        <v>152</v>
      </c>
      <c r="R65" s="35"/>
      <c r="S65" s="35" t="s">
        <v>153</v>
      </c>
      <c r="T65" s="35"/>
      <c r="U65" s="35"/>
      <c r="V65" s="35" t="s">
        <v>246</v>
      </c>
      <c r="W65" s="35" t="s">
        <v>249</v>
      </c>
      <c r="X65" s="35"/>
      <c r="Z65" s="35" t="s">
        <v>125</v>
      </c>
      <c r="AA65" s="35" t="s">
        <v>125</v>
      </c>
      <c r="AB65" s="35" t="s">
        <v>125</v>
      </c>
      <c r="AC65" s="35" t="s">
        <v>125</v>
      </c>
      <c r="AD65" s="35" t="s">
        <v>125</v>
      </c>
      <c r="AE65" s="35" t="s">
        <v>124</v>
      </c>
      <c r="AF65" s="35" t="s">
        <v>125</v>
      </c>
      <c r="AG65" s="35" t="s">
        <v>124</v>
      </c>
      <c r="AH65" s="35" t="s">
        <v>125</v>
      </c>
      <c r="AJ65" s="35"/>
      <c r="AK65" s="35"/>
      <c r="AL65" s="35"/>
      <c r="AM65" s="35"/>
      <c r="AN65" s="35"/>
      <c r="AO65" s="35"/>
      <c r="AP65" s="35" t="s">
        <v>124</v>
      </c>
      <c r="AQ65" s="35"/>
      <c r="AR65" s="35"/>
      <c r="AS65" s="35"/>
      <c r="AT65" s="35"/>
      <c r="AU65" s="35"/>
      <c r="AV65" s="35" t="s">
        <v>124</v>
      </c>
      <c r="AW65" s="35"/>
      <c r="AY65" s="24"/>
    </row>
    <row r="66" spans="1:51" s="3" customFormat="1" x14ac:dyDescent="0.2">
      <c r="A66" s="35">
        <v>70</v>
      </c>
      <c r="B66" s="35"/>
      <c r="C66" s="35"/>
      <c r="D66" s="35" t="s">
        <v>156</v>
      </c>
      <c r="E66" s="49" t="s">
        <v>440</v>
      </c>
      <c r="F66" s="35" t="s">
        <v>250</v>
      </c>
      <c r="G66" s="35"/>
      <c r="H66" s="35"/>
      <c r="I66" s="35" t="s">
        <v>158</v>
      </c>
      <c r="J66" s="35"/>
      <c r="K66" s="35" t="s">
        <v>144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Z66" s="35" t="s">
        <v>125</v>
      </c>
      <c r="AA66" s="35" t="s">
        <v>125</v>
      </c>
      <c r="AB66" s="35" t="s">
        <v>125</v>
      </c>
      <c r="AC66" s="35" t="s">
        <v>125</v>
      </c>
      <c r="AD66" s="35" t="s">
        <v>125</v>
      </c>
      <c r="AE66" s="35" t="s">
        <v>125</v>
      </c>
      <c r="AF66" s="35" t="s">
        <v>125</v>
      </c>
      <c r="AG66" s="35" t="s">
        <v>125</v>
      </c>
      <c r="AH66" s="35" t="s">
        <v>125</v>
      </c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Y66" s="24"/>
    </row>
    <row r="67" spans="1:51" s="3" customFormat="1" x14ac:dyDescent="0.2">
      <c r="A67" s="35">
        <v>70</v>
      </c>
      <c r="B67" s="35"/>
      <c r="C67" s="35"/>
      <c r="D67" s="35" t="s">
        <v>159</v>
      </c>
      <c r="E67" s="49" t="s">
        <v>441</v>
      </c>
      <c r="F67" s="35" t="s">
        <v>160</v>
      </c>
      <c r="G67" s="35" t="s">
        <v>161</v>
      </c>
      <c r="H67" s="35"/>
      <c r="I67" s="35" t="s">
        <v>162</v>
      </c>
      <c r="J67" s="35"/>
      <c r="K67" s="35" t="s">
        <v>121</v>
      </c>
      <c r="L67" s="35"/>
      <c r="M67" s="35"/>
      <c r="N67" s="35"/>
      <c r="O67" s="35"/>
      <c r="P67" s="35"/>
      <c r="Q67" s="35" t="s">
        <v>163</v>
      </c>
      <c r="R67" s="35"/>
      <c r="S67" s="35" t="s">
        <v>164</v>
      </c>
      <c r="T67" s="35"/>
      <c r="U67" s="35"/>
      <c r="V67" s="35"/>
      <c r="W67" s="35"/>
      <c r="X67" s="35"/>
      <c r="Z67" s="35" t="s">
        <v>125</v>
      </c>
      <c r="AA67" s="35" t="s">
        <v>125</v>
      </c>
      <c r="AB67" s="35" t="s">
        <v>125</v>
      </c>
      <c r="AC67" s="35" t="s">
        <v>125</v>
      </c>
      <c r="AD67" s="35" t="s">
        <v>125</v>
      </c>
      <c r="AE67" s="35" t="s">
        <v>124</v>
      </c>
      <c r="AF67" s="35" t="s">
        <v>125</v>
      </c>
      <c r="AG67" s="35" t="s">
        <v>124</v>
      </c>
      <c r="AH67" s="35" t="s">
        <v>125</v>
      </c>
      <c r="AJ67" s="35"/>
      <c r="AK67" s="35"/>
      <c r="AL67" s="35"/>
      <c r="AM67" s="35"/>
      <c r="AN67" s="35"/>
      <c r="AO67" s="35"/>
      <c r="AP67" s="35" t="s">
        <v>124</v>
      </c>
      <c r="AQ67" s="35"/>
      <c r="AR67" s="35"/>
      <c r="AS67" s="35"/>
      <c r="AT67" s="35"/>
      <c r="AU67" s="35"/>
      <c r="AV67" s="35" t="s">
        <v>124</v>
      </c>
      <c r="AW67" s="35"/>
      <c r="AY67" s="24"/>
    </row>
    <row r="68" spans="1:51" s="3" customFormat="1" x14ac:dyDescent="0.2">
      <c r="A68" s="35">
        <v>70</v>
      </c>
      <c r="B68" s="35"/>
      <c r="C68" s="35"/>
      <c r="D68" s="35" t="s">
        <v>165</v>
      </c>
      <c r="E68" s="49" t="s">
        <v>442</v>
      </c>
      <c r="F68" s="35" t="s">
        <v>166</v>
      </c>
      <c r="G68" s="35"/>
      <c r="H68" s="35"/>
      <c r="I68" s="35" t="s">
        <v>167</v>
      </c>
      <c r="J68" s="35"/>
      <c r="K68" s="35" t="s">
        <v>144</v>
      </c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Z68" s="35" t="s">
        <v>125</v>
      </c>
      <c r="AA68" s="35" t="s">
        <v>125</v>
      </c>
      <c r="AB68" s="35" t="s">
        <v>125</v>
      </c>
      <c r="AC68" s="35" t="s">
        <v>125</v>
      </c>
      <c r="AD68" s="35" t="s">
        <v>125</v>
      </c>
      <c r="AE68" s="35" t="s">
        <v>125</v>
      </c>
      <c r="AF68" s="35" t="s">
        <v>125</v>
      </c>
      <c r="AG68" s="35" t="s">
        <v>125</v>
      </c>
      <c r="AH68" s="35" t="s">
        <v>125</v>
      </c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Y68" s="24"/>
    </row>
    <row r="69" spans="1:51" s="3" customFormat="1" ht="26" x14ac:dyDescent="0.2">
      <c r="A69" s="35">
        <v>70</v>
      </c>
      <c r="B69" s="35"/>
      <c r="C69" s="35"/>
      <c r="D69" s="35" t="s">
        <v>168</v>
      </c>
      <c r="E69" s="49" t="s">
        <v>443</v>
      </c>
      <c r="F69" s="35" t="s">
        <v>169</v>
      </c>
      <c r="G69" s="35" t="s">
        <v>170</v>
      </c>
      <c r="H69" s="35"/>
      <c r="I69" s="35" t="s">
        <v>171</v>
      </c>
      <c r="J69" s="35"/>
      <c r="K69" s="35" t="s">
        <v>121</v>
      </c>
      <c r="L69" s="35"/>
      <c r="M69" s="35"/>
      <c r="N69" s="35"/>
      <c r="O69" s="35"/>
      <c r="P69" s="35"/>
      <c r="Q69" s="35" t="s">
        <v>172</v>
      </c>
      <c r="R69" s="35"/>
      <c r="S69" s="35" t="s">
        <v>173</v>
      </c>
      <c r="T69" s="35"/>
      <c r="U69" s="35"/>
      <c r="V69" s="35"/>
      <c r="W69" s="35"/>
      <c r="X69" s="35" t="s">
        <v>403</v>
      </c>
      <c r="Z69" s="35" t="s">
        <v>125</v>
      </c>
      <c r="AA69" s="35" t="s">
        <v>125</v>
      </c>
      <c r="AB69" s="35" t="s">
        <v>125</v>
      </c>
      <c r="AC69" s="35" t="s">
        <v>125</v>
      </c>
      <c r="AD69" s="35" t="s">
        <v>125</v>
      </c>
      <c r="AE69" s="35" t="s">
        <v>124</v>
      </c>
      <c r="AF69" s="35" t="s">
        <v>125</v>
      </c>
      <c r="AG69" s="35" t="s">
        <v>124</v>
      </c>
      <c r="AH69" s="35" t="s">
        <v>125</v>
      </c>
      <c r="AJ69" s="35"/>
      <c r="AK69" s="35"/>
      <c r="AL69" s="35"/>
      <c r="AM69" s="35"/>
      <c r="AN69" s="35"/>
      <c r="AO69" s="35"/>
      <c r="AP69" s="35" t="s">
        <v>124</v>
      </c>
      <c r="AQ69" s="35"/>
      <c r="AR69" s="35"/>
      <c r="AS69" s="35"/>
      <c r="AT69" s="35"/>
      <c r="AU69" s="35"/>
      <c r="AV69" s="35" t="s">
        <v>124</v>
      </c>
      <c r="AW69" s="35"/>
      <c r="AY69" s="24"/>
    </row>
    <row r="70" spans="1:51" s="3" customFormat="1" ht="26" x14ac:dyDescent="0.2">
      <c r="A70" s="35">
        <v>70</v>
      </c>
      <c r="B70" s="35"/>
      <c r="C70" s="35"/>
      <c r="D70" s="35" t="s">
        <v>174</v>
      </c>
      <c r="E70" s="49" t="s">
        <v>444</v>
      </c>
      <c r="F70" s="35" t="s">
        <v>175</v>
      </c>
      <c r="G70" s="35"/>
      <c r="H70" s="35"/>
      <c r="I70" s="35" t="s">
        <v>176</v>
      </c>
      <c r="J70" s="35"/>
      <c r="K70" s="35" t="s">
        <v>144</v>
      </c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 t="s">
        <v>403</v>
      </c>
      <c r="Z70" s="35" t="s">
        <v>125</v>
      </c>
      <c r="AA70" s="35" t="s">
        <v>125</v>
      </c>
      <c r="AB70" s="35" t="s">
        <v>125</v>
      </c>
      <c r="AC70" s="35" t="s">
        <v>125</v>
      </c>
      <c r="AD70" s="35" t="s">
        <v>125</v>
      </c>
      <c r="AE70" s="35" t="s">
        <v>125</v>
      </c>
      <c r="AF70" s="35" t="s">
        <v>125</v>
      </c>
      <c r="AG70" s="35" t="s">
        <v>125</v>
      </c>
      <c r="AH70" s="35" t="s">
        <v>125</v>
      </c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Y70" s="24"/>
    </row>
    <row r="71" spans="1:51" s="3" customFormat="1" x14ac:dyDescent="0.2">
      <c r="A71" s="35">
        <v>70</v>
      </c>
      <c r="B71" s="35"/>
      <c r="C71" s="35"/>
      <c r="D71" s="35" t="s">
        <v>177</v>
      </c>
      <c r="E71" s="49" t="s">
        <v>445</v>
      </c>
      <c r="F71" s="35" t="s">
        <v>178</v>
      </c>
      <c r="G71" s="35" t="s">
        <v>179</v>
      </c>
      <c r="H71" s="35"/>
      <c r="I71" s="35" t="s">
        <v>180</v>
      </c>
      <c r="J71" s="35"/>
      <c r="K71" s="35" t="s">
        <v>121</v>
      </c>
      <c r="L71" s="35"/>
      <c r="M71" s="35"/>
      <c r="N71" s="35"/>
      <c r="O71" s="35"/>
      <c r="P71" s="35"/>
      <c r="Q71" s="35" t="s">
        <v>182</v>
      </c>
      <c r="R71" s="35"/>
      <c r="S71" s="35" t="s">
        <v>183</v>
      </c>
      <c r="T71" s="35"/>
      <c r="U71" s="35"/>
      <c r="V71" s="35" t="s">
        <v>251</v>
      </c>
      <c r="W71" s="35" t="s">
        <v>251</v>
      </c>
      <c r="X71" s="35"/>
      <c r="Z71" s="35" t="s">
        <v>125</v>
      </c>
      <c r="AA71" s="35" t="s">
        <v>125</v>
      </c>
      <c r="AB71" s="35" t="s">
        <v>125</v>
      </c>
      <c r="AC71" s="35" t="s">
        <v>125</v>
      </c>
      <c r="AD71" s="35" t="s">
        <v>125</v>
      </c>
      <c r="AE71" s="35" t="s">
        <v>124</v>
      </c>
      <c r="AF71" s="35" t="s">
        <v>125</v>
      </c>
      <c r="AG71" s="35" t="s">
        <v>124</v>
      </c>
      <c r="AH71" s="35" t="s">
        <v>125</v>
      </c>
      <c r="AJ71" s="35"/>
      <c r="AK71" s="35"/>
      <c r="AL71" s="35"/>
      <c r="AM71" s="35"/>
      <c r="AN71" s="35"/>
      <c r="AO71" s="35"/>
      <c r="AP71" s="35" t="s">
        <v>124</v>
      </c>
      <c r="AQ71" s="35"/>
      <c r="AR71" s="35"/>
      <c r="AS71" s="35"/>
      <c r="AT71" s="35"/>
      <c r="AU71" s="35"/>
      <c r="AV71" s="35" t="s">
        <v>124</v>
      </c>
      <c r="AW71" s="35"/>
      <c r="AY71" s="24"/>
    </row>
    <row r="72" spans="1:51" s="3" customFormat="1" x14ac:dyDescent="0.2">
      <c r="A72" s="35">
        <v>70</v>
      </c>
      <c r="B72" s="35"/>
      <c r="C72" s="35"/>
      <c r="D72" s="35" t="s">
        <v>186</v>
      </c>
      <c r="E72" s="49" t="s">
        <v>446</v>
      </c>
      <c r="F72" s="35" t="s">
        <v>187</v>
      </c>
      <c r="G72" s="35"/>
      <c r="H72" s="35"/>
      <c r="I72" s="35" t="s">
        <v>188</v>
      </c>
      <c r="J72" s="35"/>
      <c r="K72" s="35" t="s">
        <v>144</v>
      </c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Z72" s="35" t="s">
        <v>125</v>
      </c>
      <c r="AA72" s="35" t="s">
        <v>125</v>
      </c>
      <c r="AB72" s="35" t="s">
        <v>125</v>
      </c>
      <c r="AC72" s="35" t="s">
        <v>125</v>
      </c>
      <c r="AD72" s="35" t="s">
        <v>125</v>
      </c>
      <c r="AE72" s="35" t="s">
        <v>125</v>
      </c>
      <c r="AF72" s="35" t="s">
        <v>125</v>
      </c>
      <c r="AG72" s="35" t="s">
        <v>125</v>
      </c>
      <c r="AH72" s="35" t="s">
        <v>125</v>
      </c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Y72" s="24"/>
    </row>
    <row r="73" spans="1:51" s="3" customFormat="1" ht="39" x14ac:dyDescent="0.2">
      <c r="A73" s="5" t="str">
        <f>IF(D73="","",IF(B73="*",MAX($A$10:A56)+10,MAX($A$10:A56)))</f>
        <v/>
      </c>
      <c r="AJ73" s="51" t="s">
        <v>487</v>
      </c>
      <c r="AK73" s="51" t="s">
        <v>488</v>
      </c>
      <c r="AL73" s="51" t="s">
        <v>487</v>
      </c>
      <c r="AM73" s="51" t="s">
        <v>488</v>
      </c>
      <c r="AN73" s="51" t="s">
        <v>487</v>
      </c>
      <c r="AO73" s="51" t="s">
        <v>488</v>
      </c>
      <c r="AP73" s="51" t="s">
        <v>487</v>
      </c>
      <c r="AQ73" s="51" t="s">
        <v>488</v>
      </c>
      <c r="AR73" s="51" t="s">
        <v>487</v>
      </c>
      <c r="AS73" s="51" t="s">
        <v>488</v>
      </c>
      <c r="AT73" s="51" t="s">
        <v>487</v>
      </c>
      <c r="AU73" s="51" t="s">
        <v>488</v>
      </c>
      <c r="AV73" s="51" t="s">
        <v>487</v>
      </c>
      <c r="AW73" s="51" t="s">
        <v>488</v>
      </c>
      <c r="AY73" s="15"/>
    </row>
    <row r="74" spans="1:51" s="3" customFormat="1" x14ac:dyDescent="0.2">
      <c r="A74" s="45">
        <v>80</v>
      </c>
      <c r="B74" s="37" t="s">
        <v>252</v>
      </c>
      <c r="C74" s="37"/>
      <c r="D74" s="45" t="s">
        <v>253</v>
      </c>
      <c r="E74" s="46"/>
      <c r="F74" s="45"/>
      <c r="G74" s="45"/>
      <c r="H74" s="45"/>
      <c r="I74" s="45" t="s">
        <v>102</v>
      </c>
      <c r="J74" s="45"/>
      <c r="K74" s="45" t="s">
        <v>103</v>
      </c>
      <c r="L74" s="45" t="s">
        <v>254</v>
      </c>
      <c r="M74" s="45" t="s">
        <v>255</v>
      </c>
      <c r="N74" s="45" t="s">
        <v>256</v>
      </c>
      <c r="O74" s="45"/>
      <c r="P74" s="37"/>
      <c r="Q74" s="47"/>
      <c r="R74" s="47"/>
      <c r="S74" s="48"/>
      <c r="T74" s="47"/>
      <c r="U74" s="48"/>
      <c r="V74" s="48"/>
      <c r="W74" s="48"/>
      <c r="X74" s="48"/>
      <c r="Y74" s="60"/>
      <c r="Z74" s="37"/>
      <c r="AA74" s="37"/>
      <c r="AB74" s="37"/>
      <c r="AC74" s="37"/>
      <c r="AD74" s="37"/>
      <c r="AE74" s="37"/>
      <c r="AF74" s="37"/>
      <c r="AG74" s="37"/>
      <c r="AH74" s="37"/>
      <c r="AI74" s="60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60"/>
      <c r="AY74" s="41"/>
    </row>
    <row r="75" spans="1:51" s="3" customFormat="1" x14ac:dyDescent="0.2">
      <c r="A75" s="42">
        <v>80</v>
      </c>
      <c r="B75" s="42"/>
      <c r="C75" s="42"/>
      <c r="D75" s="42" t="s">
        <v>257</v>
      </c>
      <c r="E75" s="43"/>
      <c r="F75" s="42"/>
      <c r="G75" s="42"/>
      <c r="H75" s="42"/>
      <c r="I75" s="42"/>
      <c r="J75" s="42"/>
      <c r="K75" s="42" t="s">
        <v>255</v>
      </c>
      <c r="L75" s="42" t="s">
        <v>258</v>
      </c>
      <c r="M75" s="42" t="s">
        <v>78</v>
      </c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Z75" s="42" t="s">
        <v>259</v>
      </c>
      <c r="AA75" s="42" t="s">
        <v>259</v>
      </c>
      <c r="AB75" s="42" t="s">
        <v>259</v>
      </c>
      <c r="AC75" s="42" t="s">
        <v>259</v>
      </c>
      <c r="AD75" s="42" t="s">
        <v>259</v>
      </c>
      <c r="AE75" s="42" t="s">
        <v>260</v>
      </c>
      <c r="AF75" s="42" t="s">
        <v>260</v>
      </c>
      <c r="AG75" s="42" t="s">
        <v>260</v>
      </c>
      <c r="AH75" s="42" t="s">
        <v>259</v>
      </c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Y75" s="43"/>
    </row>
    <row r="76" spans="1:51" s="3" customFormat="1" ht="39" x14ac:dyDescent="0.2">
      <c r="A76" s="5" t="str">
        <f>IF(D76="","",IF(B76="*",MAX($A$10:A75)+10,MAX($A$10:A75)))</f>
        <v/>
      </c>
      <c r="AJ76" s="51" t="s">
        <v>487</v>
      </c>
      <c r="AK76" s="51" t="s">
        <v>488</v>
      </c>
      <c r="AL76" s="51" t="s">
        <v>487</v>
      </c>
      <c r="AM76" s="51" t="s">
        <v>488</v>
      </c>
      <c r="AN76" s="51" t="s">
        <v>487</v>
      </c>
      <c r="AO76" s="51" t="s">
        <v>488</v>
      </c>
      <c r="AP76" s="51" t="s">
        <v>487</v>
      </c>
      <c r="AQ76" s="51" t="s">
        <v>488</v>
      </c>
      <c r="AR76" s="51" t="s">
        <v>487</v>
      </c>
      <c r="AS76" s="51" t="s">
        <v>488</v>
      </c>
      <c r="AT76" s="51" t="s">
        <v>487</v>
      </c>
      <c r="AU76" s="51" t="s">
        <v>488</v>
      </c>
      <c r="AV76" s="51" t="s">
        <v>487</v>
      </c>
      <c r="AW76" s="51" t="s">
        <v>488</v>
      </c>
      <c r="AY76" s="15"/>
    </row>
    <row r="77" spans="1:51" s="3" customFormat="1" x14ac:dyDescent="0.2">
      <c r="A77" s="45">
        <v>90</v>
      </c>
      <c r="B77" s="37" t="s">
        <v>71</v>
      </c>
      <c r="C77" s="37"/>
      <c r="D77" s="37" t="s">
        <v>261</v>
      </c>
      <c r="E77" s="38"/>
      <c r="F77" s="37"/>
      <c r="G77" s="37"/>
      <c r="H77" s="37"/>
      <c r="I77" s="37" t="s">
        <v>262</v>
      </c>
      <c r="J77" s="37"/>
      <c r="K77" s="37" t="s">
        <v>263</v>
      </c>
      <c r="L77" s="37"/>
      <c r="M77" s="37" t="s">
        <v>264</v>
      </c>
      <c r="N77" s="37"/>
      <c r="O77" s="37"/>
      <c r="P77" s="37"/>
      <c r="Q77" s="47"/>
      <c r="R77" s="47"/>
      <c r="S77" s="48"/>
      <c r="T77" s="47"/>
      <c r="U77" s="48"/>
      <c r="V77" s="48"/>
      <c r="W77" s="48"/>
      <c r="X77" s="48"/>
      <c r="Y77" s="60"/>
      <c r="Z77" s="37"/>
      <c r="AA77" s="37"/>
      <c r="AB77" s="37"/>
      <c r="AC77" s="37"/>
      <c r="AD77" s="37"/>
      <c r="AE77" s="37"/>
      <c r="AF77" s="37"/>
      <c r="AG77" s="37"/>
      <c r="AH77" s="37"/>
      <c r="AI77" s="60"/>
      <c r="AJ77" s="45"/>
      <c r="AK77" s="45" t="s">
        <v>265</v>
      </c>
      <c r="AL77" s="45" t="s">
        <v>266</v>
      </c>
      <c r="AM77" s="45" t="s">
        <v>266</v>
      </c>
      <c r="AN77" s="45" t="s">
        <v>267</v>
      </c>
      <c r="AO77" s="45" t="s">
        <v>267</v>
      </c>
      <c r="AP77" s="45"/>
      <c r="AQ77" s="45"/>
      <c r="AR77" s="45" t="s">
        <v>268</v>
      </c>
      <c r="AS77" s="45" t="s">
        <v>268</v>
      </c>
      <c r="AT77" s="45" t="s">
        <v>269</v>
      </c>
      <c r="AU77" s="45"/>
      <c r="AV77" s="45" t="s">
        <v>270</v>
      </c>
      <c r="AW77" s="45"/>
      <c r="AX77" s="60"/>
      <c r="AY77" s="41"/>
    </row>
    <row r="78" spans="1:51" s="3" customFormat="1" x14ac:dyDescent="0.2">
      <c r="A78" s="42">
        <v>90</v>
      </c>
      <c r="B78" s="42"/>
      <c r="C78" s="42"/>
      <c r="D78" s="42" t="s">
        <v>271</v>
      </c>
      <c r="E78" s="43" t="s">
        <v>461</v>
      </c>
      <c r="F78" s="42" t="s">
        <v>272</v>
      </c>
      <c r="G78" s="42" t="s">
        <v>273</v>
      </c>
      <c r="H78" s="42"/>
      <c r="I78" s="42" t="s">
        <v>274</v>
      </c>
      <c r="J78" s="42"/>
      <c r="K78" s="42" t="s">
        <v>275</v>
      </c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Z78" s="42" t="s">
        <v>74</v>
      </c>
      <c r="AA78" s="42" t="s">
        <v>125</v>
      </c>
      <c r="AB78" s="42" t="s">
        <v>125</v>
      </c>
      <c r="AC78" s="42" t="s">
        <v>125</v>
      </c>
      <c r="AD78" s="42" t="s">
        <v>74</v>
      </c>
      <c r="AE78" s="42" t="s">
        <v>125</v>
      </c>
      <c r="AF78" s="42" t="s">
        <v>125</v>
      </c>
      <c r="AG78" s="42" t="s">
        <v>125</v>
      </c>
      <c r="AH78" s="42" t="s">
        <v>125</v>
      </c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Y78" s="44"/>
    </row>
    <row r="79" spans="1:51" s="3" customFormat="1" x14ac:dyDescent="0.2">
      <c r="A79" s="35">
        <v>90</v>
      </c>
      <c r="B79" s="35"/>
      <c r="C79" s="35"/>
      <c r="D79" s="35" t="s">
        <v>276</v>
      </c>
      <c r="E79" s="49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Z79" s="35"/>
      <c r="AA79" s="35"/>
      <c r="AB79" s="35"/>
      <c r="AC79" s="35"/>
      <c r="AD79" s="35"/>
      <c r="AE79" s="35"/>
      <c r="AF79" s="35"/>
      <c r="AG79" s="35"/>
      <c r="AH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Y79" s="24"/>
    </row>
    <row r="80" spans="1:51" s="3" customFormat="1" x14ac:dyDescent="0.2">
      <c r="A80" s="35">
        <v>90</v>
      </c>
      <c r="B80" s="35"/>
      <c r="C80" s="35"/>
      <c r="D80" s="35" t="s">
        <v>117</v>
      </c>
      <c r="E80" s="49" t="s">
        <v>433</v>
      </c>
      <c r="F80" s="35" t="s">
        <v>118</v>
      </c>
      <c r="G80" s="35" t="s">
        <v>119</v>
      </c>
      <c r="H80" s="35"/>
      <c r="I80" s="35" t="s">
        <v>120</v>
      </c>
      <c r="J80" s="35"/>
      <c r="K80" s="35" t="s">
        <v>116</v>
      </c>
      <c r="L80" s="35"/>
      <c r="M80" s="35"/>
      <c r="N80" s="35"/>
      <c r="O80" s="35"/>
      <c r="P80" s="35"/>
      <c r="Q80" s="35" t="s">
        <v>122</v>
      </c>
      <c r="R80" s="35"/>
      <c r="S80" s="35" t="s">
        <v>123</v>
      </c>
      <c r="T80" s="35"/>
      <c r="U80" s="35"/>
      <c r="V80" s="35"/>
      <c r="W80" s="35"/>
      <c r="X80" s="35"/>
      <c r="Z80" s="35" t="s">
        <v>74</v>
      </c>
      <c r="AA80" s="35" t="s">
        <v>125</v>
      </c>
      <c r="AB80" s="35" t="s">
        <v>125</v>
      </c>
      <c r="AC80" s="35" t="s">
        <v>125</v>
      </c>
      <c r="AD80" s="35" t="s">
        <v>125</v>
      </c>
      <c r="AE80" s="35" t="s">
        <v>125</v>
      </c>
      <c r="AF80" s="35" t="s">
        <v>125</v>
      </c>
      <c r="AG80" s="35" t="s">
        <v>125</v>
      </c>
      <c r="AH80" s="35" t="s">
        <v>125</v>
      </c>
      <c r="AJ80" s="35"/>
      <c r="AK80" s="35" t="s">
        <v>124</v>
      </c>
      <c r="AL80" s="35" t="s">
        <v>124</v>
      </c>
      <c r="AM80" s="35"/>
      <c r="AN80" s="35"/>
      <c r="AO80" s="35"/>
      <c r="AP80" s="35"/>
      <c r="AQ80" s="35"/>
      <c r="AR80" s="35" t="s">
        <v>124</v>
      </c>
      <c r="AS80" s="35" t="s">
        <v>124</v>
      </c>
      <c r="AT80" s="35" t="s">
        <v>124</v>
      </c>
      <c r="AU80" s="35"/>
      <c r="AV80" s="35" t="s">
        <v>124</v>
      </c>
      <c r="AW80" s="35"/>
      <c r="AY80" s="24"/>
    </row>
    <row r="81" spans="1:51" s="3" customFormat="1" x14ac:dyDescent="0.2">
      <c r="A81" s="35">
        <v>90</v>
      </c>
      <c r="B81" s="35"/>
      <c r="C81" s="35"/>
      <c r="D81" s="35" t="s">
        <v>126</v>
      </c>
      <c r="E81" s="49" t="s">
        <v>434</v>
      </c>
      <c r="F81" s="35" t="s">
        <v>127</v>
      </c>
      <c r="G81" s="35" t="s">
        <v>277</v>
      </c>
      <c r="H81" s="35"/>
      <c r="I81" s="35" t="s">
        <v>128</v>
      </c>
      <c r="J81" s="35"/>
      <c r="K81" s="35" t="s">
        <v>144</v>
      </c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Z81" s="35" t="s">
        <v>125</v>
      </c>
      <c r="AA81" s="35" t="s">
        <v>125</v>
      </c>
      <c r="AB81" s="35" t="s">
        <v>125</v>
      </c>
      <c r="AC81" s="35" t="s">
        <v>125</v>
      </c>
      <c r="AD81" s="35" t="s">
        <v>125</v>
      </c>
      <c r="AE81" s="35" t="s">
        <v>125</v>
      </c>
      <c r="AF81" s="35" t="s">
        <v>125</v>
      </c>
      <c r="AG81" s="35" t="s">
        <v>125</v>
      </c>
      <c r="AH81" s="35" t="s">
        <v>125</v>
      </c>
      <c r="AJ81" s="35"/>
      <c r="AK81" s="35" t="s">
        <v>124</v>
      </c>
      <c r="AL81" s="35"/>
      <c r="AM81" s="35"/>
      <c r="AN81" s="35"/>
      <c r="AO81" s="35"/>
      <c r="AP81" s="35"/>
      <c r="AQ81" s="35"/>
      <c r="AR81" s="35"/>
      <c r="AS81" s="35" t="s">
        <v>124</v>
      </c>
      <c r="AT81" s="35"/>
      <c r="AU81" s="35"/>
      <c r="AV81" s="35"/>
      <c r="AW81" s="35"/>
      <c r="AY81" s="24"/>
    </row>
    <row r="82" spans="1:51" s="3" customFormat="1" x14ac:dyDescent="0.2">
      <c r="A82" s="35">
        <v>90</v>
      </c>
      <c r="B82" s="35"/>
      <c r="C82" s="35"/>
      <c r="D82" s="35" t="s">
        <v>130</v>
      </c>
      <c r="E82" s="49" t="s">
        <v>435</v>
      </c>
      <c r="F82" s="35" t="s">
        <v>131</v>
      </c>
      <c r="G82" s="35" t="s">
        <v>132</v>
      </c>
      <c r="H82" s="35"/>
      <c r="I82" s="35" t="s">
        <v>133</v>
      </c>
      <c r="J82" s="35"/>
      <c r="K82" s="35" t="s">
        <v>116</v>
      </c>
      <c r="L82" s="35"/>
      <c r="M82" s="35"/>
      <c r="N82" s="35"/>
      <c r="O82" s="35"/>
      <c r="P82" s="35"/>
      <c r="Q82" s="35" t="s">
        <v>134</v>
      </c>
      <c r="R82" s="35"/>
      <c r="S82" s="35" t="s">
        <v>278</v>
      </c>
      <c r="T82" s="35"/>
      <c r="U82" s="35"/>
      <c r="V82" s="65" t="s">
        <v>405</v>
      </c>
      <c r="W82" s="35" t="s">
        <v>245</v>
      </c>
      <c r="X82" s="35" t="s">
        <v>404</v>
      </c>
      <c r="Z82" s="35" t="s">
        <v>74</v>
      </c>
      <c r="AA82" s="35" t="s">
        <v>125</v>
      </c>
      <c r="AB82" s="35" t="s">
        <v>125</v>
      </c>
      <c r="AC82" s="35" t="s">
        <v>125</v>
      </c>
      <c r="AD82" s="35" t="s">
        <v>125</v>
      </c>
      <c r="AE82" s="35" t="s">
        <v>125</v>
      </c>
      <c r="AF82" s="35" t="s">
        <v>125</v>
      </c>
      <c r="AG82" s="35" t="s">
        <v>125</v>
      </c>
      <c r="AH82" s="35" t="s">
        <v>125</v>
      </c>
      <c r="AJ82" s="35"/>
      <c r="AK82" s="35" t="s">
        <v>124</v>
      </c>
      <c r="AL82" s="35" t="s">
        <v>124</v>
      </c>
      <c r="AM82" s="35"/>
      <c r="AN82" s="35"/>
      <c r="AO82" s="35"/>
      <c r="AP82" s="35"/>
      <c r="AQ82" s="35"/>
      <c r="AR82" s="35" t="s">
        <v>124</v>
      </c>
      <c r="AS82" s="35" t="s">
        <v>124</v>
      </c>
      <c r="AT82" s="35" t="s">
        <v>124</v>
      </c>
      <c r="AU82" s="35"/>
      <c r="AV82" s="35" t="s">
        <v>124</v>
      </c>
      <c r="AW82" s="35"/>
      <c r="AY82" s="24"/>
    </row>
    <row r="83" spans="1:51" s="3" customFormat="1" x14ac:dyDescent="0.2">
      <c r="A83" s="35">
        <v>90</v>
      </c>
      <c r="B83" s="35"/>
      <c r="C83" s="35"/>
      <c r="D83" s="35" t="s">
        <v>137</v>
      </c>
      <c r="E83" s="49" t="s">
        <v>436</v>
      </c>
      <c r="F83" s="35" t="s">
        <v>138</v>
      </c>
      <c r="G83" s="35" t="s">
        <v>279</v>
      </c>
      <c r="H83" s="35"/>
      <c r="I83" s="35" t="s">
        <v>139</v>
      </c>
      <c r="J83" s="35"/>
      <c r="K83" s="35" t="s">
        <v>144</v>
      </c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 t="s">
        <v>404</v>
      </c>
      <c r="Z83" s="35" t="s">
        <v>125</v>
      </c>
      <c r="AA83" s="35" t="s">
        <v>125</v>
      </c>
      <c r="AB83" s="35" t="s">
        <v>125</v>
      </c>
      <c r="AC83" s="35" t="s">
        <v>125</v>
      </c>
      <c r="AD83" s="35" t="s">
        <v>125</v>
      </c>
      <c r="AE83" s="35" t="s">
        <v>125</v>
      </c>
      <c r="AF83" s="35" t="s">
        <v>125</v>
      </c>
      <c r="AG83" s="35" t="s">
        <v>125</v>
      </c>
      <c r="AH83" s="35" t="s">
        <v>125</v>
      </c>
      <c r="AJ83" s="35"/>
      <c r="AK83" s="35" t="s">
        <v>124</v>
      </c>
      <c r="AL83" s="35"/>
      <c r="AM83" s="35"/>
      <c r="AN83" s="35"/>
      <c r="AO83" s="35"/>
      <c r="AP83" s="35"/>
      <c r="AQ83" s="35"/>
      <c r="AR83" s="35"/>
      <c r="AS83" s="35" t="s">
        <v>124</v>
      </c>
      <c r="AT83" s="35"/>
      <c r="AU83" s="35"/>
      <c r="AV83" s="35"/>
      <c r="AW83" s="35"/>
      <c r="AY83" s="24"/>
    </row>
    <row r="84" spans="1:51" s="3" customFormat="1" x14ac:dyDescent="0.2">
      <c r="A84" s="35">
        <v>90</v>
      </c>
      <c r="B84" s="35"/>
      <c r="C84" s="35"/>
      <c r="D84" s="35" t="s">
        <v>249</v>
      </c>
      <c r="E84" s="49" t="s">
        <v>462</v>
      </c>
      <c r="F84" s="35" t="s">
        <v>280</v>
      </c>
      <c r="G84" s="35" t="s">
        <v>281</v>
      </c>
      <c r="H84" s="35"/>
      <c r="I84" s="35" t="s">
        <v>143</v>
      </c>
      <c r="J84" s="35"/>
      <c r="K84" s="35" t="s">
        <v>144</v>
      </c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Z84" s="35" t="s">
        <v>74</v>
      </c>
      <c r="AA84" s="35" t="s">
        <v>125</v>
      </c>
      <c r="AB84" s="35" t="s">
        <v>125</v>
      </c>
      <c r="AC84" s="35" t="s">
        <v>125</v>
      </c>
      <c r="AD84" s="35" t="s">
        <v>125</v>
      </c>
      <c r="AE84" s="35" t="s">
        <v>125</v>
      </c>
      <c r="AF84" s="35" t="s">
        <v>125</v>
      </c>
      <c r="AG84" s="35" t="s">
        <v>125</v>
      </c>
      <c r="AH84" s="35" t="s">
        <v>125</v>
      </c>
      <c r="AJ84" s="35"/>
      <c r="AK84" s="35" t="s">
        <v>124</v>
      </c>
      <c r="AL84" s="35" t="s">
        <v>124</v>
      </c>
      <c r="AM84" s="35"/>
      <c r="AN84" s="35"/>
      <c r="AO84" s="35"/>
      <c r="AP84" s="35"/>
      <c r="AQ84" s="35"/>
      <c r="AR84" s="35" t="s">
        <v>124</v>
      </c>
      <c r="AS84" s="35" t="s">
        <v>124</v>
      </c>
      <c r="AT84" s="35" t="s">
        <v>124</v>
      </c>
      <c r="AU84" s="35"/>
      <c r="AV84" s="35" t="s">
        <v>124</v>
      </c>
      <c r="AW84" s="35"/>
      <c r="AY84" s="24"/>
    </row>
    <row r="85" spans="1:51" s="3" customFormat="1" x14ac:dyDescent="0.2">
      <c r="A85" s="35">
        <v>90</v>
      </c>
      <c r="B85" s="35"/>
      <c r="C85" s="35"/>
      <c r="D85" s="35" t="s">
        <v>148</v>
      </c>
      <c r="E85" s="49" t="s">
        <v>439</v>
      </c>
      <c r="F85" s="35" t="s">
        <v>149</v>
      </c>
      <c r="G85" s="35" t="s">
        <v>282</v>
      </c>
      <c r="H85" s="35"/>
      <c r="I85" s="35" t="s">
        <v>151</v>
      </c>
      <c r="J85" s="35"/>
      <c r="K85" s="35" t="s">
        <v>116</v>
      </c>
      <c r="L85" s="35"/>
      <c r="M85" s="35"/>
      <c r="N85" s="35"/>
      <c r="O85" s="35"/>
      <c r="P85" s="35"/>
      <c r="Q85" s="35" t="s">
        <v>152</v>
      </c>
      <c r="R85" s="35"/>
      <c r="S85" s="35" t="s">
        <v>153</v>
      </c>
      <c r="T85" s="35"/>
      <c r="U85" s="35"/>
      <c r="V85" s="35" t="s">
        <v>249</v>
      </c>
      <c r="W85" s="35" t="s">
        <v>249</v>
      </c>
      <c r="X85" s="35"/>
      <c r="Z85" s="35" t="s">
        <v>124</v>
      </c>
      <c r="AA85" s="35" t="s">
        <v>125</v>
      </c>
      <c r="AB85" s="35" t="s">
        <v>125</v>
      </c>
      <c r="AC85" s="35" t="s">
        <v>125</v>
      </c>
      <c r="AD85" s="35" t="s">
        <v>125</v>
      </c>
      <c r="AE85" s="35" t="s">
        <v>125</v>
      </c>
      <c r="AF85" s="35" t="s">
        <v>125</v>
      </c>
      <c r="AG85" s="35" t="s">
        <v>125</v>
      </c>
      <c r="AH85" s="35" t="s">
        <v>125</v>
      </c>
      <c r="AJ85" s="35"/>
      <c r="AK85" s="35" t="s">
        <v>124</v>
      </c>
      <c r="AL85" s="35" t="s">
        <v>124</v>
      </c>
      <c r="AM85" s="35"/>
      <c r="AN85" s="35"/>
      <c r="AO85" s="35"/>
      <c r="AP85" s="35"/>
      <c r="AQ85" s="35"/>
      <c r="AR85" s="35" t="s">
        <v>124</v>
      </c>
      <c r="AS85" s="35" t="s">
        <v>124</v>
      </c>
      <c r="AT85" s="35" t="s">
        <v>124</v>
      </c>
      <c r="AU85" s="35"/>
      <c r="AV85" s="35" t="s">
        <v>124</v>
      </c>
      <c r="AW85" s="35"/>
      <c r="AY85" s="24"/>
    </row>
    <row r="86" spans="1:51" s="3" customFormat="1" x14ac:dyDescent="0.2">
      <c r="A86" s="35">
        <v>90</v>
      </c>
      <c r="B86" s="35"/>
      <c r="C86" s="35"/>
      <c r="D86" s="35" t="s">
        <v>156</v>
      </c>
      <c r="E86" s="49" t="s">
        <v>440</v>
      </c>
      <c r="F86" s="35" t="s">
        <v>283</v>
      </c>
      <c r="G86" s="35" t="s">
        <v>23</v>
      </c>
      <c r="H86" s="35"/>
      <c r="I86" s="35" t="s">
        <v>158</v>
      </c>
      <c r="J86" s="35"/>
      <c r="K86" s="35" t="s">
        <v>144</v>
      </c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Z86" s="35" t="s">
        <v>125</v>
      </c>
      <c r="AA86" s="35" t="s">
        <v>125</v>
      </c>
      <c r="AB86" s="35" t="s">
        <v>125</v>
      </c>
      <c r="AC86" s="35" t="s">
        <v>125</v>
      </c>
      <c r="AD86" s="35" t="s">
        <v>125</v>
      </c>
      <c r="AE86" s="35" t="s">
        <v>125</v>
      </c>
      <c r="AF86" s="35" t="s">
        <v>125</v>
      </c>
      <c r="AG86" s="35" t="s">
        <v>125</v>
      </c>
      <c r="AH86" s="35" t="s">
        <v>125</v>
      </c>
      <c r="AJ86" s="35"/>
      <c r="AK86" s="35" t="s">
        <v>124</v>
      </c>
      <c r="AL86" s="35"/>
      <c r="AM86" s="35"/>
      <c r="AN86" s="35"/>
      <c r="AO86" s="35"/>
      <c r="AP86" s="35"/>
      <c r="AQ86" s="35"/>
      <c r="AR86" s="35"/>
      <c r="AS86" s="35" t="s">
        <v>124</v>
      </c>
      <c r="AT86" s="35"/>
      <c r="AU86" s="35"/>
      <c r="AV86" s="35"/>
      <c r="AW86" s="35"/>
      <c r="AY86" s="24"/>
    </row>
    <row r="87" spans="1:51" s="3" customFormat="1" x14ac:dyDescent="0.2">
      <c r="A87" s="35">
        <v>90</v>
      </c>
      <c r="B87" s="35"/>
      <c r="C87" s="35"/>
      <c r="D87" s="35" t="s">
        <v>159</v>
      </c>
      <c r="E87" s="49" t="s">
        <v>441</v>
      </c>
      <c r="F87" s="35" t="s">
        <v>160</v>
      </c>
      <c r="G87" s="35" t="s">
        <v>161</v>
      </c>
      <c r="H87" s="35"/>
      <c r="I87" s="35" t="s">
        <v>162</v>
      </c>
      <c r="J87" s="35"/>
      <c r="K87" s="35" t="s">
        <v>116</v>
      </c>
      <c r="L87" s="35"/>
      <c r="M87" s="35"/>
      <c r="N87" s="35"/>
      <c r="O87" s="35"/>
      <c r="P87" s="35"/>
      <c r="Q87" s="35" t="s">
        <v>163</v>
      </c>
      <c r="R87" s="35"/>
      <c r="S87" s="35" t="s">
        <v>164</v>
      </c>
      <c r="T87" s="35"/>
      <c r="U87" s="35"/>
      <c r="V87" s="35"/>
      <c r="W87" s="35"/>
      <c r="X87" s="35"/>
      <c r="Z87" s="35" t="s">
        <v>124</v>
      </c>
      <c r="AA87" s="35" t="s">
        <v>125</v>
      </c>
      <c r="AB87" s="35" t="s">
        <v>125</v>
      </c>
      <c r="AC87" s="35" t="s">
        <v>125</v>
      </c>
      <c r="AD87" s="35" t="s">
        <v>125</v>
      </c>
      <c r="AE87" s="35" t="s">
        <v>125</v>
      </c>
      <c r="AF87" s="35" t="s">
        <v>125</v>
      </c>
      <c r="AG87" s="35" t="s">
        <v>125</v>
      </c>
      <c r="AH87" s="35" t="s">
        <v>125</v>
      </c>
      <c r="AJ87" s="35"/>
      <c r="AK87" s="35" t="s">
        <v>124</v>
      </c>
      <c r="AL87" s="35" t="s">
        <v>124</v>
      </c>
      <c r="AM87" s="35"/>
      <c r="AN87" s="35"/>
      <c r="AO87" s="35"/>
      <c r="AP87" s="35"/>
      <c r="AQ87" s="35"/>
      <c r="AR87" s="35" t="s">
        <v>124</v>
      </c>
      <c r="AS87" s="35" t="s">
        <v>124</v>
      </c>
      <c r="AT87" s="35" t="s">
        <v>124</v>
      </c>
      <c r="AU87" s="35"/>
      <c r="AV87" s="35" t="s">
        <v>124</v>
      </c>
      <c r="AW87" s="35"/>
      <c r="AY87" s="24"/>
    </row>
    <row r="88" spans="1:51" s="3" customFormat="1" x14ac:dyDescent="0.2">
      <c r="A88" s="35">
        <v>90</v>
      </c>
      <c r="B88" s="35"/>
      <c r="C88" s="35"/>
      <c r="D88" s="35" t="s">
        <v>165</v>
      </c>
      <c r="E88" s="49" t="s">
        <v>442</v>
      </c>
      <c r="F88" s="35" t="s">
        <v>166</v>
      </c>
      <c r="G88" s="35" t="s">
        <v>23</v>
      </c>
      <c r="H88" s="35"/>
      <c r="I88" s="35" t="s">
        <v>167</v>
      </c>
      <c r="J88" s="35"/>
      <c r="K88" s="35" t="s">
        <v>144</v>
      </c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Z88" s="35" t="s">
        <v>125</v>
      </c>
      <c r="AA88" s="35" t="s">
        <v>125</v>
      </c>
      <c r="AB88" s="35" t="s">
        <v>125</v>
      </c>
      <c r="AC88" s="35" t="s">
        <v>125</v>
      </c>
      <c r="AD88" s="35" t="s">
        <v>125</v>
      </c>
      <c r="AE88" s="35" t="s">
        <v>125</v>
      </c>
      <c r="AF88" s="35" t="s">
        <v>125</v>
      </c>
      <c r="AG88" s="35" t="s">
        <v>125</v>
      </c>
      <c r="AH88" s="35" t="s">
        <v>125</v>
      </c>
      <c r="AJ88" s="35"/>
      <c r="AK88" s="35" t="s">
        <v>124</v>
      </c>
      <c r="AL88" s="35"/>
      <c r="AM88" s="35"/>
      <c r="AN88" s="35"/>
      <c r="AO88" s="35"/>
      <c r="AP88" s="35"/>
      <c r="AQ88" s="35"/>
      <c r="AR88" s="35"/>
      <c r="AS88" s="35" t="s">
        <v>124</v>
      </c>
      <c r="AT88" s="35"/>
      <c r="AU88" s="35"/>
      <c r="AV88" s="35"/>
      <c r="AW88" s="35"/>
      <c r="AY88" s="24"/>
    </row>
    <row r="89" spans="1:51" s="3" customFormat="1" x14ac:dyDescent="0.2">
      <c r="A89" s="35">
        <v>90</v>
      </c>
      <c r="B89" s="35"/>
      <c r="C89" s="35"/>
      <c r="D89" s="35" t="s">
        <v>177</v>
      </c>
      <c r="E89" s="49" t="s">
        <v>445</v>
      </c>
      <c r="F89" s="35" t="s">
        <v>178</v>
      </c>
      <c r="G89" s="35" t="s">
        <v>179</v>
      </c>
      <c r="H89" s="35"/>
      <c r="I89" s="35" t="s">
        <v>180</v>
      </c>
      <c r="J89" s="35"/>
      <c r="K89" s="35" t="s">
        <v>116</v>
      </c>
      <c r="L89" s="35"/>
      <c r="M89" s="35"/>
      <c r="N89" s="35"/>
      <c r="O89" s="35"/>
      <c r="P89" s="35"/>
      <c r="Q89" s="35" t="s">
        <v>182</v>
      </c>
      <c r="R89" s="35"/>
      <c r="S89" s="35" t="s">
        <v>284</v>
      </c>
      <c r="T89" s="35"/>
      <c r="U89" s="35"/>
      <c r="V89" s="35" t="s">
        <v>251</v>
      </c>
      <c r="W89" s="35" t="s">
        <v>251</v>
      </c>
      <c r="X89" s="35"/>
      <c r="Z89" s="35" t="s">
        <v>124</v>
      </c>
      <c r="AA89" s="35" t="s">
        <v>125</v>
      </c>
      <c r="AB89" s="35" t="s">
        <v>125</v>
      </c>
      <c r="AC89" s="35" t="s">
        <v>125</v>
      </c>
      <c r="AD89" s="35" t="s">
        <v>125</v>
      </c>
      <c r="AE89" s="35" t="s">
        <v>125</v>
      </c>
      <c r="AF89" s="35" t="s">
        <v>125</v>
      </c>
      <c r="AG89" s="35" t="s">
        <v>125</v>
      </c>
      <c r="AH89" s="35" t="s">
        <v>125</v>
      </c>
      <c r="AJ89" s="35"/>
      <c r="AK89" s="35" t="s">
        <v>124</v>
      </c>
      <c r="AL89" s="35" t="s">
        <v>124</v>
      </c>
      <c r="AM89" s="35"/>
      <c r="AN89" s="35"/>
      <c r="AO89" s="35"/>
      <c r="AP89" s="35"/>
      <c r="AQ89" s="35"/>
      <c r="AR89" s="35" t="s">
        <v>124</v>
      </c>
      <c r="AS89" s="35" t="s">
        <v>124</v>
      </c>
      <c r="AT89" s="35" t="s">
        <v>124</v>
      </c>
      <c r="AU89" s="35"/>
      <c r="AV89" s="35" t="s">
        <v>124</v>
      </c>
      <c r="AW89" s="35"/>
      <c r="AY89" s="24"/>
    </row>
    <row r="90" spans="1:51" s="3" customFormat="1" x14ac:dyDescent="0.2">
      <c r="A90" s="35">
        <v>90</v>
      </c>
      <c r="B90" s="35"/>
      <c r="C90" s="35"/>
      <c r="D90" s="35" t="s">
        <v>186</v>
      </c>
      <c r="E90" s="49" t="s">
        <v>446</v>
      </c>
      <c r="F90" s="35" t="s">
        <v>187</v>
      </c>
      <c r="G90" s="35" t="s">
        <v>23</v>
      </c>
      <c r="H90" s="35"/>
      <c r="I90" s="35" t="s">
        <v>188</v>
      </c>
      <c r="J90" s="35"/>
      <c r="K90" s="35" t="s">
        <v>144</v>
      </c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Z90" s="35" t="s">
        <v>125</v>
      </c>
      <c r="AA90" s="35" t="s">
        <v>125</v>
      </c>
      <c r="AB90" s="35" t="s">
        <v>125</v>
      </c>
      <c r="AC90" s="35" t="s">
        <v>125</v>
      </c>
      <c r="AD90" s="35" t="s">
        <v>125</v>
      </c>
      <c r="AE90" s="35" t="s">
        <v>125</v>
      </c>
      <c r="AF90" s="35" t="s">
        <v>125</v>
      </c>
      <c r="AG90" s="35" t="s">
        <v>125</v>
      </c>
      <c r="AH90" s="35" t="s">
        <v>125</v>
      </c>
      <c r="AJ90" s="35"/>
      <c r="AK90" s="35" t="s">
        <v>124</v>
      </c>
      <c r="AL90" s="35"/>
      <c r="AM90" s="35"/>
      <c r="AN90" s="35"/>
      <c r="AO90" s="35"/>
      <c r="AP90" s="35"/>
      <c r="AQ90" s="35"/>
      <c r="AR90" s="35"/>
      <c r="AS90" s="35" t="s">
        <v>124</v>
      </c>
      <c r="AT90" s="35"/>
      <c r="AU90" s="35"/>
      <c r="AV90" s="35"/>
      <c r="AW90" s="35"/>
      <c r="AY90" s="24"/>
    </row>
    <row r="91" spans="1:51" s="3" customFormat="1" ht="26" x14ac:dyDescent="0.2">
      <c r="A91" s="35">
        <v>90</v>
      </c>
      <c r="B91" s="35"/>
      <c r="C91" s="35"/>
      <c r="D91" s="35" t="s">
        <v>168</v>
      </c>
      <c r="E91" s="49" t="s">
        <v>443</v>
      </c>
      <c r="F91" s="35" t="s">
        <v>169</v>
      </c>
      <c r="G91" s="35" t="s">
        <v>170</v>
      </c>
      <c r="H91" s="35"/>
      <c r="I91" s="35" t="s">
        <v>171</v>
      </c>
      <c r="J91" s="35"/>
      <c r="K91" s="35" t="s">
        <v>144</v>
      </c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 t="s">
        <v>403</v>
      </c>
      <c r="Z91" s="35" t="s">
        <v>125</v>
      </c>
      <c r="AA91" s="35" t="s">
        <v>125</v>
      </c>
      <c r="AB91" s="35" t="s">
        <v>125</v>
      </c>
      <c r="AC91" s="35" t="s">
        <v>125</v>
      </c>
      <c r="AD91" s="35" t="s">
        <v>125</v>
      </c>
      <c r="AE91" s="35" t="s">
        <v>125</v>
      </c>
      <c r="AF91" s="35" t="s">
        <v>125</v>
      </c>
      <c r="AG91" s="35" t="s">
        <v>125</v>
      </c>
      <c r="AH91" s="35" t="s">
        <v>125</v>
      </c>
      <c r="AJ91" s="35"/>
      <c r="AK91" s="35" t="s">
        <v>124</v>
      </c>
      <c r="AL91" s="35"/>
      <c r="AM91" s="35"/>
      <c r="AN91" s="35"/>
      <c r="AO91" s="35"/>
      <c r="AP91" s="35"/>
      <c r="AQ91" s="35"/>
      <c r="AR91" s="35"/>
      <c r="AS91" s="35" t="s">
        <v>124</v>
      </c>
      <c r="AT91" s="35"/>
      <c r="AU91" s="35"/>
      <c r="AV91" s="35"/>
      <c r="AW91" s="35"/>
      <c r="AY91" s="24"/>
    </row>
    <row r="92" spans="1:51" s="3" customFormat="1" ht="26" x14ac:dyDescent="0.2">
      <c r="A92" s="35">
        <v>90</v>
      </c>
      <c r="B92" s="35"/>
      <c r="C92" s="35"/>
      <c r="D92" s="35" t="s">
        <v>174</v>
      </c>
      <c r="E92" s="49" t="s">
        <v>444</v>
      </c>
      <c r="F92" s="35" t="s">
        <v>175</v>
      </c>
      <c r="G92" s="35" t="s">
        <v>23</v>
      </c>
      <c r="H92" s="35"/>
      <c r="I92" s="35" t="s">
        <v>176</v>
      </c>
      <c r="J92" s="35"/>
      <c r="K92" s="35" t="s">
        <v>144</v>
      </c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 t="s">
        <v>403</v>
      </c>
      <c r="Z92" s="35" t="s">
        <v>125</v>
      </c>
      <c r="AA92" s="35" t="s">
        <v>125</v>
      </c>
      <c r="AB92" s="35" t="s">
        <v>125</v>
      </c>
      <c r="AC92" s="35" t="s">
        <v>125</v>
      </c>
      <c r="AD92" s="35" t="s">
        <v>125</v>
      </c>
      <c r="AE92" s="35" t="s">
        <v>125</v>
      </c>
      <c r="AF92" s="35" t="s">
        <v>125</v>
      </c>
      <c r="AG92" s="35" t="s">
        <v>125</v>
      </c>
      <c r="AH92" s="35" t="s">
        <v>125</v>
      </c>
      <c r="AJ92" s="35"/>
      <c r="AK92" s="35" t="s">
        <v>124</v>
      </c>
      <c r="AL92" s="35"/>
      <c r="AM92" s="35"/>
      <c r="AN92" s="35"/>
      <c r="AO92" s="35"/>
      <c r="AP92" s="35"/>
      <c r="AQ92" s="35"/>
      <c r="AR92" s="35"/>
      <c r="AS92" s="35" t="s">
        <v>124</v>
      </c>
      <c r="AT92" s="35"/>
      <c r="AU92" s="35"/>
      <c r="AV92" s="35"/>
      <c r="AW92" s="35"/>
      <c r="AY92" s="24"/>
    </row>
    <row r="93" spans="1:51" s="3" customFormat="1" x14ac:dyDescent="0.2">
      <c r="A93" s="35">
        <v>90</v>
      </c>
      <c r="B93" s="35"/>
      <c r="C93" s="35"/>
      <c r="D93" s="35" t="s">
        <v>189</v>
      </c>
      <c r="E93" s="49" t="s">
        <v>447</v>
      </c>
      <c r="F93" s="35" t="s">
        <v>190</v>
      </c>
      <c r="G93" s="35" t="s">
        <v>191</v>
      </c>
      <c r="H93" s="35"/>
      <c r="I93" s="35" t="s">
        <v>192</v>
      </c>
      <c r="J93" s="35"/>
      <c r="K93" s="35" t="s">
        <v>116</v>
      </c>
      <c r="L93" s="35"/>
      <c r="M93" s="35"/>
      <c r="N93" s="35"/>
      <c r="O93" s="35"/>
      <c r="P93" s="35"/>
      <c r="Q93" s="35" t="s">
        <v>193</v>
      </c>
      <c r="R93" s="35"/>
      <c r="S93" s="35" t="s">
        <v>194</v>
      </c>
      <c r="T93" s="35"/>
      <c r="U93" s="35"/>
      <c r="V93" s="35"/>
      <c r="W93" s="35"/>
      <c r="X93" s="35"/>
      <c r="Z93" s="35" t="s">
        <v>124</v>
      </c>
      <c r="AA93" s="35" t="s">
        <v>125</v>
      </c>
      <c r="AB93" s="35" t="s">
        <v>125</v>
      </c>
      <c r="AC93" s="35" t="s">
        <v>125</v>
      </c>
      <c r="AD93" s="35" t="s">
        <v>125</v>
      </c>
      <c r="AE93" s="35" t="s">
        <v>125</v>
      </c>
      <c r="AF93" s="35" t="s">
        <v>125</v>
      </c>
      <c r="AG93" s="35" t="s">
        <v>125</v>
      </c>
      <c r="AH93" s="35" t="s">
        <v>125</v>
      </c>
      <c r="AJ93" s="35"/>
      <c r="AK93" s="35" t="s">
        <v>124</v>
      </c>
      <c r="AL93" s="35" t="s">
        <v>124</v>
      </c>
      <c r="AM93" s="35"/>
      <c r="AN93" s="35"/>
      <c r="AO93" s="35"/>
      <c r="AP93" s="35"/>
      <c r="AQ93" s="35"/>
      <c r="AR93" s="35" t="s">
        <v>124</v>
      </c>
      <c r="AS93" s="35" t="s">
        <v>124</v>
      </c>
      <c r="AT93" s="35" t="s">
        <v>124</v>
      </c>
      <c r="AU93" s="35"/>
      <c r="AV93" s="35" t="s">
        <v>124</v>
      </c>
      <c r="AW93" s="35"/>
      <c r="AY93" s="24"/>
    </row>
    <row r="94" spans="1:51" s="3" customFormat="1" x14ac:dyDescent="0.2">
      <c r="A94" s="35">
        <v>90</v>
      </c>
      <c r="B94" s="35"/>
      <c r="C94" s="35"/>
      <c r="D94" s="35" t="s">
        <v>195</v>
      </c>
      <c r="E94" s="49" t="s">
        <v>448</v>
      </c>
      <c r="F94" s="35" t="s">
        <v>196</v>
      </c>
      <c r="G94" s="35" t="s">
        <v>23</v>
      </c>
      <c r="H94" s="35"/>
      <c r="I94" s="35" t="s">
        <v>197</v>
      </c>
      <c r="J94" s="35"/>
      <c r="K94" s="35" t="s">
        <v>144</v>
      </c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Z94" s="35" t="s">
        <v>125</v>
      </c>
      <c r="AA94" s="35" t="s">
        <v>125</v>
      </c>
      <c r="AB94" s="35" t="s">
        <v>125</v>
      </c>
      <c r="AC94" s="35" t="s">
        <v>125</v>
      </c>
      <c r="AD94" s="35" t="s">
        <v>125</v>
      </c>
      <c r="AE94" s="35" t="s">
        <v>125</v>
      </c>
      <c r="AF94" s="35" t="s">
        <v>125</v>
      </c>
      <c r="AG94" s="35" t="s">
        <v>125</v>
      </c>
      <c r="AH94" s="35" t="s">
        <v>125</v>
      </c>
      <c r="AJ94" s="35"/>
      <c r="AK94" s="35" t="s">
        <v>124</v>
      </c>
      <c r="AL94" s="35"/>
      <c r="AM94" s="35"/>
      <c r="AN94" s="35"/>
      <c r="AO94" s="35"/>
      <c r="AP94" s="35"/>
      <c r="AQ94" s="35"/>
      <c r="AR94" s="35"/>
      <c r="AS94" s="35" t="s">
        <v>124</v>
      </c>
      <c r="AT94" s="35"/>
      <c r="AU94" s="35"/>
      <c r="AV94" s="35"/>
      <c r="AW94" s="35"/>
      <c r="AY94" s="24"/>
    </row>
    <row r="95" spans="1:51" s="3" customFormat="1" x14ac:dyDescent="0.2">
      <c r="A95" s="35">
        <v>90</v>
      </c>
      <c r="B95" s="35"/>
      <c r="C95" s="35"/>
      <c r="D95" s="35" t="s">
        <v>198</v>
      </c>
      <c r="E95" s="49" t="s">
        <v>449</v>
      </c>
      <c r="F95" s="35" t="s">
        <v>199</v>
      </c>
      <c r="G95" s="35" t="s">
        <v>23</v>
      </c>
      <c r="H95" s="35"/>
      <c r="I95" s="35" t="s">
        <v>200</v>
      </c>
      <c r="J95" s="35"/>
      <c r="K95" s="35" t="s">
        <v>144</v>
      </c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Z95" s="35" t="s">
        <v>124</v>
      </c>
      <c r="AA95" s="35" t="s">
        <v>125</v>
      </c>
      <c r="AB95" s="35" t="s">
        <v>125</v>
      </c>
      <c r="AC95" s="35" t="s">
        <v>125</v>
      </c>
      <c r="AD95" s="35" t="s">
        <v>125</v>
      </c>
      <c r="AE95" s="35" t="s">
        <v>125</v>
      </c>
      <c r="AF95" s="35" t="s">
        <v>125</v>
      </c>
      <c r="AG95" s="35" t="s">
        <v>125</v>
      </c>
      <c r="AH95" s="35" t="s">
        <v>125</v>
      </c>
      <c r="AJ95" s="35"/>
      <c r="AK95" s="35" t="s">
        <v>124</v>
      </c>
      <c r="AL95" s="35" t="s">
        <v>124</v>
      </c>
      <c r="AM95" s="35"/>
      <c r="AN95" s="35"/>
      <c r="AO95" s="35"/>
      <c r="AP95" s="35"/>
      <c r="AQ95" s="35"/>
      <c r="AR95" s="35" t="s">
        <v>124</v>
      </c>
      <c r="AS95" s="35" t="s">
        <v>124</v>
      </c>
      <c r="AT95" s="35" t="s">
        <v>124</v>
      </c>
      <c r="AU95" s="35"/>
      <c r="AV95" s="35" t="s">
        <v>124</v>
      </c>
      <c r="AW95" s="35"/>
      <c r="AY95" s="24"/>
    </row>
    <row r="96" spans="1:51" s="3" customFormat="1" x14ac:dyDescent="0.2">
      <c r="A96" s="35">
        <v>90</v>
      </c>
      <c r="B96" s="35"/>
      <c r="C96" s="35"/>
      <c r="D96" s="35" t="s">
        <v>201</v>
      </c>
      <c r="E96" s="49" t="s">
        <v>450</v>
      </c>
      <c r="F96" s="35" t="s">
        <v>202</v>
      </c>
      <c r="G96" s="35" t="s">
        <v>23</v>
      </c>
      <c r="H96" s="35"/>
      <c r="I96" s="35" t="s">
        <v>203</v>
      </c>
      <c r="J96" s="35"/>
      <c r="K96" s="35" t="s">
        <v>144</v>
      </c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Z96" s="35" t="s">
        <v>124</v>
      </c>
      <c r="AA96" s="35" t="s">
        <v>125</v>
      </c>
      <c r="AB96" s="35" t="s">
        <v>125</v>
      </c>
      <c r="AC96" s="35" t="s">
        <v>125</v>
      </c>
      <c r="AD96" s="35" t="s">
        <v>125</v>
      </c>
      <c r="AE96" s="35" t="s">
        <v>125</v>
      </c>
      <c r="AF96" s="35" t="s">
        <v>125</v>
      </c>
      <c r="AG96" s="35" t="s">
        <v>125</v>
      </c>
      <c r="AH96" s="35" t="s">
        <v>125</v>
      </c>
      <c r="AJ96" s="35"/>
      <c r="AK96" s="35" t="s">
        <v>124</v>
      </c>
      <c r="AL96" s="35" t="s">
        <v>124</v>
      </c>
      <c r="AM96" s="35"/>
      <c r="AN96" s="35"/>
      <c r="AO96" s="35"/>
      <c r="AP96" s="35"/>
      <c r="AQ96" s="35"/>
      <c r="AR96" s="35" t="s">
        <v>124</v>
      </c>
      <c r="AS96" s="35" t="s">
        <v>124</v>
      </c>
      <c r="AT96" s="35" t="s">
        <v>124</v>
      </c>
      <c r="AU96" s="35"/>
      <c r="AV96" s="35" t="s">
        <v>124</v>
      </c>
      <c r="AW96" s="35"/>
      <c r="AY96" s="24"/>
    </row>
    <row r="97" spans="1:51" s="3" customFormat="1" x14ac:dyDescent="0.2">
      <c r="A97" s="35">
        <v>90</v>
      </c>
      <c r="B97" s="35"/>
      <c r="C97" s="35"/>
      <c r="D97" s="35" t="s">
        <v>204</v>
      </c>
      <c r="E97" s="49" t="s">
        <v>451</v>
      </c>
      <c r="F97" s="35" t="s">
        <v>205</v>
      </c>
      <c r="G97" s="35" t="s">
        <v>23</v>
      </c>
      <c r="H97" s="35"/>
      <c r="I97" s="35" t="s">
        <v>206</v>
      </c>
      <c r="J97" s="35"/>
      <c r="K97" s="35" t="s">
        <v>144</v>
      </c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 t="s">
        <v>207</v>
      </c>
      <c r="Z97" s="35" t="s">
        <v>124</v>
      </c>
      <c r="AA97" s="35" t="s">
        <v>125</v>
      </c>
      <c r="AB97" s="35" t="s">
        <v>125</v>
      </c>
      <c r="AC97" s="35" t="s">
        <v>125</v>
      </c>
      <c r="AD97" s="35" t="s">
        <v>125</v>
      </c>
      <c r="AE97" s="35" t="s">
        <v>125</v>
      </c>
      <c r="AF97" s="35" t="s">
        <v>125</v>
      </c>
      <c r="AG97" s="35" t="s">
        <v>125</v>
      </c>
      <c r="AH97" s="35" t="s">
        <v>125</v>
      </c>
      <c r="AJ97" s="35"/>
      <c r="AK97" s="35" t="s">
        <v>124</v>
      </c>
      <c r="AL97" s="35" t="s">
        <v>124</v>
      </c>
      <c r="AM97" s="35"/>
      <c r="AN97" s="35"/>
      <c r="AO97" s="35"/>
      <c r="AP97" s="35"/>
      <c r="AQ97" s="35"/>
      <c r="AR97" s="35" t="s">
        <v>124</v>
      </c>
      <c r="AS97" s="35" t="s">
        <v>124</v>
      </c>
      <c r="AT97" s="35" t="s">
        <v>124</v>
      </c>
      <c r="AU97" s="35"/>
      <c r="AV97" s="35" t="s">
        <v>124</v>
      </c>
      <c r="AW97" s="35"/>
      <c r="AY97" s="24"/>
    </row>
    <row r="98" spans="1:51" s="3" customFormat="1" x14ac:dyDescent="0.2">
      <c r="A98" s="35">
        <v>90</v>
      </c>
      <c r="B98" s="35"/>
      <c r="C98" s="35"/>
      <c r="D98" s="35" t="s">
        <v>208</v>
      </c>
      <c r="E98" s="49" t="s">
        <v>452</v>
      </c>
      <c r="F98" s="35" t="s">
        <v>209</v>
      </c>
      <c r="G98" s="35" t="s">
        <v>23</v>
      </c>
      <c r="H98" s="35"/>
      <c r="I98" s="35" t="s">
        <v>210</v>
      </c>
      <c r="J98" s="35"/>
      <c r="K98" s="35" t="s">
        <v>144</v>
      </c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 t="s">
        <v>211</v>
      </c>
      <c r="Z98" s="35" t="s">
        <v>124</v>
      </c>
      <c r="AA98" s="35" t="s">
        <v>125</v>
      </c>
      <c r="AB98" s="35" t="s">
        <v>125</v>
      </c>
      <c r="AC98" s="35" t="s">
        <v>125</v>
      </c>
      <c r="AD98" s="35" t="s">
        <v>125</v>
      </c>
      <c r="AE98" s="35" t="s">
        <v>125</v>
      </c>
      <c r="AF98" s="35" t="s">
        <v>125</v>
      </c>
      <c r="AG98" s="35" t="s">
        <v>125</v>
      </c>
      <c r="AH98" s="35" t="s">
        <v>125</v>
      </c>
      <c r="AJ98" s="35"/>
      <c r="AK98" s="35" t="s">
        <v>124</v>
      </c>
      <c r="AL98" s="35" t="s">
        <v>124</v>
      </c>
      <c r="AM98" s="35"/>
      <c r="AN98" s="35"/>
      <c r="AO98" s="35"/>
      <c r="AP98" s="35"/>
      <c r="AQ98" s="35"/>
      <c r="AR98" s="35" t="s">
        <v>124</v>
      </c>
      <c r="AS98" s="35" t="s">
        <v>124</v>
      </c>
      <c r="AT98" s="35" t="s">
        <v>124</v>
      </c>
      <c r="AU98" s="35"/>
      <c r="AV98" s="35" t="s">
        <v>124</v>
      </c>
      <c r="AW98" s="35"/>
      <c r="AY98" s="24"/>
    </row>
    <row r="99" spans="1:51" s="3" customFormat="1" x14ac:dyDescent="0.2">
      <c r="A99" s="35">
        <v>90</v>
      </c>
      <c r="B99" s="35"/>
      <c r="C99" s="35"/>
      <c r="D99" s="35" t="s">
        <v>212</v>
      </c>
      <c r="E99" s="49" t="s">
        <v>453</v>
      </c>
      <c r="F99" s="35" t="s">
        <v>213</v>
      </c>
      <c r="G99" s="35" t="s">
        <v>23</v>
      </c>
      <c r="H99" s="35"/>
      <c r="I99" s="35" t="s">
        <v>214</v>
      </c>
      <c r="J99" s="35"/>
      <c r="K99" s="35" t="s">
        <v>144</v>
      </c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 t="s">
        <v>215</v>
      </c>
      <c r="Z99" s="35" t="s">
        <v>124</v>
      </c>
      <c r="AA99" s="35" t="s">
        <v>125</v>
      </c>
      <c r="AB99" s="35" t="s">
        <v>125</v>
      </c>
      <c r="AC99" s="35" t="s">
        <v>125</v>
      </c>
      <c r="AD99" s="35" t="s">
        <v>125</v>
      </c>
      <c r="AE99" s="35" t="s">
        <v>125</v>
      </c>
      <c r="AF99" s="35" t="s">
        <v>125</v>
      </c>
      <c r="AG99" s="35" t="s">
        <v>125</v>
      </c>
      <c r="AH99" s="35" t="s">
        <v>125</v>
      </c>
      <c r="AJ99" s="35"/>
      <c r="AK99" s="35" t="s">
        <v>124</v>
      </c>
      <c r="AL99" s="35" t="s">
        <v>124</v>
      </c>
      <c r="AM99" s="35"/>
      <c r="AN99" s="35"/>
      <c r="AO99" s="35"/>
      <c r="AP99" s="35"/>
      <c r="AQ99" s="35"/>
      <c r="AR99" s="35" t="s">
        <v>124</v>
      </c>
      <c r="AS99" s="35" t="s">
        <v>124</v>
      </c>
      <c r="AT99" s="35" t="s">
        <v>124</v>
      </c>
      <c r="AU99" s="35"/>
      <c r="AV99" s="35" t="s">
        <v>124</v>
      </c>
      <c r="AW99" s="35"/>
      <c r="AY99" s="24"/>
    </row>
    <row r="100" spans="1:51" s="3" customFormat="1" x14ac:dyDescent="0.2">
      <c r="A100" s="35">
        <v>90</v>
      </c>
      <c r="B100" s="35"/>
      <c r="C100" s="35"/>
      <c r="D100" s="35" t="s">
        <v>216</v>
      </c>
      <c r="E100" s="49" t="s">
        <v>454</v>
      </c>
      <c r="F100" s="35" t="s">
        <v>217</v>
      </c>
      <c r="G100" s="35" t="s">
        <v>23</v>
      </c>
      <c r="H100" s="35"/>
      <c r="I100" s="35" t="s">
        <v>218</v>
      </c>
      <c r="J100" s="35"/>
      <c r="K100" s="35" t="s">
        <v>144</v>
      </c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 t="s">
        <v>219</v>
      </c>
      <c r="Z100" s="35" t="s">
        <v>124</v>
      </c>
      <c r="AA100" s="35" t="s">
        <v>125</v>
      </c>
      <c r="AB100" s="35" t="s">
        <v>125</v>
      </c>
      <c r="AC100" s="35" t="s">
        <v>125</v>
      </c>
      <c r="AD100" s="35" t="s">
        <v>125</v>
      </c>
      <c r="AE100" s="35" t="s">
        <v>125</v>
      </c>
      <c r="AF100" s="35" t="s">
        <v>125</v>
      </c>
      <c r="AG100" s="35" t="s">
        <v>125</v>
      </c>
      <c r="AH100" s="35" t="s">
        <v>125</v>
      </c>
      <c r="AJ100" s="35"/>
      <c r="AK100" s="35" t="s">
        <v>124</v>
      </c>
      <c r="AL100" s="35" t="s">
        <v>124</v>
      </c>
      <c r="AM100" s="35"/>
      <c r="AN100" s="35"/>
      <c r="AO100" s="35"/>
      <c r="AP100" s="35"/>
      <c r="AQ100" s="35"/>
      <c r="AR100" s="35" t="s">
        <v>124</v>
      </c>
      <c r="AS100" s="35" t="s">
        <v>124</v>
      </c>
      <c r="AT100" s="35" t="s">
        <v>124</v>
      </c>
      <c r="AU100" s="35"/>
      <c r="AV100" s="35" t="s">
        <v>124</v>
      </c>
      <c r="AW100" s="35"/>
      <c r="AY100" s="24"/>
    </row>
    <row r="101" spans="1:51" s="3" customFormat="1" x14ac:dyDescent="0.2">
      <c r="A101" s="35">
        <v>90</v>
      </c>
      <c r="B101" s="35"/>
      <c r="C101" s="35"/>
      <c r="D101" s="35" t="s">
        <v>220</v>
      </c>
      <c r="E101" s="49" t="s">
        <v>455</v>
      </c>
      <c r="F101" s="35" t="s">
        <v>221</v>
      </c>
      <c r="G101" s="35" t="s">
        <v>222</v>
      </c>
      <c r="H101" s="35"/>
      <c r="I101" s="35" t="s">
        <v>223</v>
      </c>
      <c r="J101" s="35"/>
      <c r="K101" s="35" t="s">
        <v>116</v>
      </c>
      <c r="L101" s="35"/>
      <c r="M101" s="35"/>
      <c r="N101" s="35"/>
      <c r="O101" s="35"/>
      <c r="P101" s="35"/>
      <c r="Q101" s="35" t="s">
        <v>224</v>
      </c>
      <c r="R101" s="35"/>
      <c r="S101" s="35" t="s">
        <v>285</v>
      </c>
      <c r="T101" s="35"/>
      <c r="U101" s="35"/>
      <c r="V101" s="35"/>
      <c r="W101" s="35"/>
      <c r="X101" s="35"/>
      <c r="Z101" s="35" t="s">
        <v>74</v>
      </c>
      <c r="AA101" s="35" t="s">
        <v>125</v>
      </c>
      <c r="AB101" s="35" t="s">
        <v>125</v>
      </c>
      <c r="AC101" s="35" t="s">
        <v>125</v>
      </c>
      <c r="AD101" s="35" t="s">
        <v>125</v>
      </c>
      <c r="AE101" s="35" t="s">
        <v>125</v>
      </c>
      <c r="AF101" s="35" t="s">
        <v>125</v>
      </c>
      <c r="AG101" s="35" t="s">
        <v>125</v>
      </c>
      <c r="AH101" s="35" t="s">
        <v>125</v>
      </c>
      <c r="AJ101" s="35"/>
      <c r="AK101" s="35" t="s">
        <v>124</v>
      </c>
      <c r="AL101" s="35" t="s">
        <v>124</v>
      </c>
      <c r="AM101" s="35"/>
      <c r="AN101" s="35"/>
      <c r="AO101" s="35"/>
      <c r="AP101" s="35"/>
      <c r="AQ101" s="35"/>
      <c r="AR101" s="35" t="s">
        <v>124</v>
      </c>
      <c r="AS101" s="35" t="s">
        <v>124</v>
      </c>
      <c r="AT101" s="35" t="s">
        <v>124</v>
      </c>
      <c r="AU101" s="35"/>
      <c r="AV101" s="35" t="s">
        <v>124</v>
      </c>
      <c r="AW101" s="35"/>
      <c r="AY101" s="24"/>
    </row>
    <row r="102" spans="1:51" s="3" customFormat="1" x14ac:dyDescent="0.2">
      <c r="A102" s="35">
        <v>90</v>
      </c>
      <c r="B102" s="35"/>
      <c r="C102" s="35"/>
      <c r="D102" s="35" t="s">
        <v>226</v>
      </c>
      <c r="E102" s="49" t="s">
        <v>456</v>
      </c>
      <c r="F102" s="35" t="s">
        <v>227</v>
      </c>
      <c r="G102" s="35" t="s">
        <v>23</v>
      </c>
      <c r="H102" s="35"/>
      <c r="I102" s="35" t="s">
        <v>228</v>
      </c>
      <c r="J102" s="35"/>
      <c r="K102" s="35" t="s">
        <v>144</v>
      </c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Z102" s="35" t="s">
        <v>125</v>
      </c>
      <c r="AA102" s="35" t="s">
        <v>125</v>
      </c>
      <c r="AB102" s="35" t="s">
        <v>125</v>
      </c>
      <c r="AC102" s="35" t="s">
        <v>125</v>
      </c>
      <c r="AD102" s="35" t="s">
        <v>125</v>
      </c>
      <c r="AE102" s="35" t="s">
        <v>125</v>
      </c>
      <c r="AF102" s="35" t="s">
        <v>125</v>
      </c>
      <c r="AG102" s="35" t="s">
        <v>125</v>
      </c>
      <c r="AH102" s="35" t="s">
        <v>125</v>
      </c>
      <c r="AJ102" s="35"/>
      <c r="AK102" s="35" t="s">
        <v>124</v>
      </c>
      <c r="AL102" s="35"/>
      <c r="AM102" s="35"/>
      <c r="AN102" s="35"/>
      <c r="AO102" s="35"/>
      <c r="AP102" s="35"/>
      <c r="AQ102" s="35"/>
      <c r="AR102" s="35"/>
      <c r="AS102" s="35" t="s">
        <v>124</v>
      </c>
      <c r="AT102" s="35"/>
      <c r="AU102" s="35"/>
      <c r="AV102" s="35"/>
      <c r="AW102" s="35"/>
      <c r="AY102" s="24"/>
    </row>
    <row r="103" spans="1:51" s="3" customFormat="1" ht="26" x14ac:dyDescent="0.2">
      <c r="A103" s="61">
        <v>90</v>
      </c>
      <c r="B103" s="61"/>
      <c r="C103" s="61"/>
      <c r="D103" s="61" t="s">
        <v>286</v>
      </c>
      <c r="E103" s="61"/>
      <c r="F103" s="61"/>
      <c r="G103" s="61"/>
      <c r="H103" s="61"/>
      <c r="I103" s="61" t="s">
        <v>74</v>
      </c>
      <c r="J103" s="61"/>
      <c r="K103" s="61" t="s">
        <v>287</v>
      </c>
      <c r="L103" s="61" t="s">
        <v>288</v>
      </c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 t="s">
        <v>289</v>
      </c>
      <c r="AA103" s="61" t="s">
        <v>290</v>
      </c>
      <c r="AB103" s="61" t="s">
        <v>290</v>
      </c>
      <c r="AC103" s="61" t="s">
        <v>290</v>
      </c>
      <c r="AD103" s="61" t="s">
        <v>290</v>
      </c>
      <c r="AE103" s="61" t="s">
        <v>290</v>
      </c>
      <c r="AF103" s="61" t="s">
        <v>290</v>
      </c>
      <c r="AG103" s="61" t="s">
        <v>290</v>
      </c>
      <c r="AH103" s="61" t="s">
        <v>290</v>
      </c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</row>
    <row r="104" spans="1:51" s="3" customFormat="1" x14ac:dyDescent="0.2">
      <c r="A104" s="61">
        <v>90</v>
      </c>
      <c r="B104" s="35"/>
      <c r="C104" s="35"/>
      <c r="D104" s="35" t="s">
        <v>291</v>
      </c>
      <c r="E104" s="49" t="s">
        <v>463</v>
      </c>
      <c r="F104" s="35" t="s">
        <v>292</v>
      </c>
      <c r="G104" s="35" t="s">
        <v>292</v>
      </c>
      <c r="H104" s="35"/>
      <c r="I104" s="35" t="s">
        <v>293</v>
      </c>
      <c r="J104" s="35"/>
      <c r="K104" s="35" t="s">
        <v>294</v>
      </c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Z104" s="35"/>
      <c r="AA104" s="35"/>
      <c r="AB104" s="35"/>
      <c r="AC104" s="35"/>
      <c r="AD104" s="35"/>
      <c r="AE104" s="35"/>
      <c r="AF104" s="35"/>
      <c r="AG104" s="35"/>
      <c r="AH104" s="35"/>
      <c r="AJ104" s="35"/>
      <c r="AK104" s="35" t="s">
        <v>295</v>
      </c>
      <c r="AL104" s="35" t="s">
        <v>295</v>
      </c>
      <c r="AM104" s="35"/>
      <c r="AN104" s="35"/>
      <c r="AO104" s="35"/>
      <c r="AP104" s="35"/>
      <c r="AQ104" s="35"/>
      <c r="AR104" s="35" t="s">
        <v>295</v>
      </c>
      <c r="AS104" s="35" t="s">
        <v>295</v>
      </c>
      <c r="AT104" s="35" t="s">
        <v>295</v>
      </c>
      <c r="AU104" s="35"/>
      <c r="AV104" s="35" t="s">
        <v>295</v>
      </c>
      <c r="AW104" s="35"/>
      <c r="AY104" s="24"/>
    </row>
    <row r="105" spans="1:51" s="3" customFormat="1" x14ac:dyDescent="0.2">
      <c r="A105" s="35">
        <v>90</v>
      </c>
      <c r="B105" s="35"/>
      <c r="C105" s="35"/>
      <c r="D105" s="35" t="s">
        <v>296</v>
      </c>
      <c r="E105" s="49" t="s">
        <v>464</v>
      </c>
      <c r="F105" s="35" t="s">
        <v>297</v>
      </c>
      <c r="G105" s="35" t="s">
        <v>23</v>
      </c>
      <c r="H105" s="35"/>
      <c r="I105" s="35" t="s">
        <v>298</v>
      </c>
      <c r="J105" s="35"/>
      <c r="K105" s="35" t="s">
        <v>144</v>
      </c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Z105" s="35" t="s">
        <v>125</v>
      </c>
      <c r="AA105" s="35" t="s">
        <v>125</v>
      </c>
      <c r="AB105" s="35" t="s">
        <v>125</v>
      </c>
      <c r="AC105" s="35" t="s">
        <v>125</v>
      </c>
      <c r="AD105" s="35" t="s">
        <v>125</v>
      </c>
      <c r="AE105" s="35" t="s">
        <v>125</v>
      </c>
      <c r="AF105" s="35" t="s">
        <v>125</v>
      </c>
      <c r="AG105" s="35" t="s">
        <v>125</v>
      </c>
      <c r="AH105" s="35" t="s">
        <v>125</v>
      </c>
      <c r="AJ105" s="35"/>
      <c r="AK105" s="35" t="s">
        <v>124</v>
      </c>
      <c r="AL105" s="35"/>
      <c r="AM105" s="35"/>
      <c r="AN105" s="35"/>
      <c r="AO105" s="35"/>
      <c r="AP105" s="35"/>
      <c r="AQ105" s="35"/>
      <c r="AR105" s="35"/>
      <c r="AS105" s="35" t="s">
        <v>124</v>
      </c>
      <c r="AT105" s="35"/>
      <c r="AU105" s="35"/>
      <c r="AV105" s="35"/>
      <c r="AW105" s="35"/>
      <c r="AY105" s="24"/>
    </row>
    <row r="106" spans="1:51" s="3" customFormat="1" x14ac:dyDescent="0.2">
      <c r="A106" s="35">
        <v>90</v>
      </c>
      <c r="B106" s="35"/>
      <c r="C106" s="35"/>
      <c r="D106" s="35" t="s">
        <v>299</v>
      </c>
      <c r="E106" s="49" t="s">
        <v>465</v>
      </c>
      <c r="F106" s="35" t="s">
        <v>300</v>
      </c>
      <c r="G106" s="35"/>
      <c r="H106" s="35"/>
      <c r="I106" s="35" t="s">
        <v>301</v>
      </c>
      <c r="J106" s="35"/>
      <c r="K106" s="35" t="s">
        <v>144</v>
      </c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Z106" s="35" t="s">
        <v>302</v>
      </c>
      <c r="AA106" s="35" t="s">
        <v>302</v>
      </c>
      <c r="AB106" s="35" t="s">
        <v>302</v>
      </c>
      <c r="AC106" s="35" t="s">
        <v>302</v>
      </c>
      <c r="AD106" s="35" t="s">
        <v>302</v>
      </c>
      <c r="AE106" s="35" t="s">
        <v>302</v>
      </c>
      <c r="AF106" s="35" t="s">
        <v>302</v>
      </c>
      <c r="AG106" s="35" t="s">
        <v>302</v>
      </c>
      <c r="AH106" s="35" t="s">
        <v>302</v>
      </c>
      <c r="AJ106" s="35"/>
      <c r="AK106" s="35" t="s">
        <v>124</v>
      </c>
      <c r="AL106" s="35"/>
      <c r="AM106" s="35"/>
      <c r="AN106" s="35"/>
      <c r="AO106" s="35"/>
      <c r="AP106" s="35"/>
      <c r="AQ106" s="35"/>
      <c r="AR106" s="35"/>
      <c r="AS106" s="35" t="s">
        <v>124</v>
      </c>
      <c r="AT106" s="35"/>
      <c r="AU106" s="35"/>
      <c r="AV106" s="35"/>
      <c r="AW106" s="35"/>
      <c r="AY106" s="24"/>
    </row>
    <row r="107" spans="1:51" s="3" customFormat="1" x14ac:dyDescent="0.2">
      <c r="A107" s="35">
        <v>90</v>
      </c>
      <c r="B107" s="35"/>
      <c r="C107" s="35"/>
      <c r="D107" s="35" t="s">
        <v>229</v>
      </c>
      <c r="E107" s="49" t="s">
        <v>457</v>
      </c>
      <c r="F107" s="35" t="s">
        <v>230</v>
      </c>
      <c r="G107" s="35" t="s">
        <v>23</v>
      </c>
      <c r="H107" s="35"/>
      <c r="I107" s="35" t="s">
        <v>231</v>
      </c>
      <c r="J107" s="35"/>
      <c r="K107" s="35" t="s">
        <v>144</v>
      </c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Z107" s="35" t="s">
        <v>124</v>
      </c>
      <c r="AA107" s="35" t="s">
        <v>125</v>
      </c>
      <c r="AB107" s="35" t="s">
        <v>125</v>
      </c>
      <c r="AC107" s="35" t="s">
        <v>125</v>
      </c>
      <c r="AD107" s="35" t="s">
        <v>125</v>
      </c>
      <c r="AE107" s="35" t="s">
        <v>125</v>
      </c>
      <c r="AF107" s="35" t="s">
        <v>125</v>
      </c>
      <c r="AG107" s="35" t="s">
        <v>125</v>
      </c>
      <c r="AH107" s="35" t="s">
        <v>125</v>
      </c>
      <c r="AJ107" s="35"/>
      <c r="AK107" s="35" t="s">
        <v>124</v>
      </c>
      <c r="AL107" s="35" t="s">
        <v>124</v>
      </c>
      <c r="AM107" s="35"/>
      <c r="AN107" s="35"/>
      <c r="AO107" s="35"/>
      <c r="AP107" s="35"/>
      <c r="AQ107" s="35"/>
      <c r="AR107" s="35" t="s">
        <v>124</v>
      </c>
      <c r="AS107" s="35" t="s">
        <v>124</v>
      </c>
      <c r="AT107" s="35" t="s">
        <v>124</v>
      </c>
      <c r="AU107" s="35"/>
      <c r="AV107" s="35" t="s">
        <v>124</v>
      </c>
      <c r="AW107" s="35"/>
      <c r="AY107" s="24"/>
    </row>
    <row r="108" spans="1:51" s="3" customFormat="1" x14ac:dyDescent="0.2">
      <c r="A108" s="35">
        <v>90</v>
      </c>
      <c r="B108" s="35"/>
      <c r="C108" s="35"/>
      <c r="D108" s="35" t="s">
        <v>232</v>
      </c>
      <c r="E108" s="49" t="s">
        <v>458</v>
      </c>
      <c r="F108" s="35" t="s">
        <v>233</v>
      </c>
      <c r="G108" s="35" t="s">
        <v>23</v>
      </c>
      <c r="H108" s="35"/>
      <c r="I108" s="35" t="s">
        <v>234</v>
      </c>
      <c r="J108" s="35"/>
      <c r="K108" s="35" t="s">
        <v>144</v>
      </c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Z108" s="35" t="s">
        <v>124</v>
      </c>
      <c r="AA108" s="35" t="s">
        <v>125</v>
      </c>
      <c r="AB108" s="35" t="s">
        <v>125</v>
      </c>
      <c r="AC108" s="35" t="s">
        <v>125</v>
      </c>
      <c r="AD108" s="35" t="s">
        <v>125</v>
      </c>
      <c r="AE108" s="35" t="s">
        <v>125</v>
      </c>
      <c r="AF108" s="35" t="s">
        <v>125</v>
      </c>
      <c r="AG108" s="35" t="s">
        <v>125</v>
      </c>
      <c r="AH108" s="35" t="s">
        <v>125</v>
      </c>
      <c r="AJ108" s="35"/>
      <c r="AK108" s="35" t="s">
        <v>124</v>
      </c>
      <c r="AL108" s="35" t="s">
        <v>124</v>
      </c>
      <c r="AM108" s="35"/>
      <c r="AN108" s="35"/>
      <c r="AO108" s="35"/>
      <c r="AP108" s="35"/>
      <c r="AQ108" s="35"/>
      <c r="AR108" s="35" t="s">
        <v>124</v>
      </c>
      <c r="AS108" s="35" t="s">
        <v>124</v>
      </c>
      <c r="AT108" s="35" t="s">
        <v>124</v>
      </c>
      <c r="AU108" s="35"/>
      <c r="AV108" s="35" t="s">
        <v>124</v>
      </c>
      <c r="AW108" s="35"/>
      <c r="AY108" s="24"/>
    </row>
    <row r="109" spans="1:51" s="3" customFormat="1" x14ac:dyDescent="0.2">
      <c r="A109" s="35">
        <v>90</v>
      </c>
      <c r="B109" s="35"/>
      <c r="C109" s="35"/>
      <c r="D109" s="35" t="s">
        <v>235</v>
      </c>
      <c r="E109" s="49" t="s">
        <v>459</v>
      </c>
      <c r="F109" s="35" t="s">
        <v>236</v>
      </c>
      <c r="G109" s="35" t="s">
        <v>23</v>
      </c>
      <c r="H109" s="35"/>
      <c r="I109" s="35" t="s">
        <v>237</v>
      </c>
      <c r="J109" s="35"/>
      <c r="K109" s="35" t="s">
        <v>144</v>
      </c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Z109" s="35" t="s">
        <v>124</v>
      </c>
      <c r="AA109" s="35" t="s">
        <v>125</v>
      </c>
      <c r="AB109" s="35" t="s">
        <v>125</v>
      </c>
      <c r="AC109" s="35" t="s">
        <v>125</v>
      </c>
      <c r="AD109" s="35" t="s">
        <v>125</v>
      </c>
      <c r="AE109" s="35" t="s">
        <v>125</v>
      </c>
      <c r="AF109" s="35" t="s">
        <v>125</v>
      </c>
      <c r="AG109" s="35" t="s">
        <v>125</v>
      </c>
      <c r="AH109" s="35" t="s">
        <v>125</v>
      </c>
      <c r="AJ109" s="35"/>
      <c r="AK109" s="35" t="s">
        <v>124</v>
      </c>
      <c r="AL109" s="35" t="s">
        <v>124</v>
      </c>
      <c r="AM109" s="35"/>
      <c r="AN109" s="35"/>
      <c r="AO109" s="35"/>
      <c r="AP109" s="35"/>
      <c r="AQ109" s="35"/>
      <c r="AR109" s="35" t="s">
        <v>124</v>
      </c>
      <c r="AS109" s="35" t="s">
        <v>124</v>
      </c>
      <c r="AT109" s="35" t="s">
        <v>124</v>
      </c>
      <c r="AU109" s="35"/>
      <c r="AV109" s="35" t="s">
        <v>124</v>
      </c>
      <c r="AW109" s="35"/>
      <c r="AY109" s="24"/>
    </row>
    <row r="110" spans="1:51" s="3" customFormat="1" x14ac:dyDescent="0.2">
      <c r="A110" s="35">
        <v>90</v>
      </c>
      <c r="B110" s="35"/>
      <c r="C110" s="35"/>
      <c r="D110" s="35" t="s">
        <v>238</v>
      </c>
      <c r="E110" s="49" t="s">
        <v>460</v>
      </c>
      <c r="F110" s="35" t="s">
        <v>239</v>
      </c>
      <c r="G110" s="35" t="s">
        <v>23</v>
      </c>
      <c r="H110" s="35"/>
      <c r="I110" s="35" t="s">
        <v>240</v>
      </c>
      <c r="J110" s="35"/>
      <c r="K110" s="35" t="s">
        <v>144</v>
      </c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Z110" s="35" t="s">
        <v>124</v>
      </c>
      <c r="AA110" s="35" t="s">
        <v>125</v>
      </c>
      <c r="AB110" s="35" t="s">
        <v>125</v>
      </c>
      <c r="AC110" s="35" t="s">
        <v>125</v>
      </c>
      <c r="AD110" s="35" t="s">
        <v>125</v>
      </c>
      <c r="AE110" s="35" t="s">
        <v>125</v>
      </c>
      <c r="AF110" s="35" t="s">
        <v>125</v>
      </c>
      <c r="AG110" s="35" t="s">
        <v>125</v>
      </c>
      <c r="AH110" s="35" t="s">
        <v>125</v>
      </c>
      <c r="AJ110" s="35"/>
      <c r="AK110" s="35" t="s">
        <v>124</v>
      </c>
      <c r="AL110" s="35" t="s">
        <v>124</v>
      </c>
      <c r="AM110" s="35"/>
      <c r="AN110" s="35"/>
      <c r="AO110" s="35"/>
      <c r="AP110" s="35"/>
      <c r="AQ110" s="35"/>
      <c r="AR110" s="35" t="s">
        <v>124</v>
      </c>
      <c r="AS110" s="35" t="s">
        <v>124</v>
      </c>
      <c r="AT110" s="35" t="s">
        <v>124</v>
      </c>
      <c r="AU110" s="35"/>
      <c r="AV110" s="35" t="s">
        <v>124</v>
      </c>
      <c r="AW110" s="35"/>
      <c r="AY110" s="24"/>
    </row>
    <row r="111" spans="1:51" s="3" customFormat="1" x14ac:dyDescent="0.2">
      <c r="A111" s="35">
        <v>90</v>
      </c>
      <c r="B111" s="35"/>
      <c r="C111" s="35"/>
      <c r="D111" s="35" t="s">
        <v>303</v>
      </c>
      <c r="E111" s="49" t="s">
        <v>466</v>
      </c>
      <c r="F111" s="35" t="s">
        <v>304</v>
      </c>
      <c r="G111" s="35" t="s">
        <v>23</v>
      </c>
      <c r="H111" s="35"/>
      <c r="I111" s="35" t="s">
        <v>305</v>
      </c>
      <c r="J111" s="35"/>
      <c r="K111" s="35" t="s">
        <v>144</v>
      </c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Z111" s="35" t="s">
        <v>125</v>
      </c>
      <c r="AA111" s="35" t="s">
        <v>125</v>
      </c>
      <c r="AB111" s="35" t="s">
        <v>125</v>
      </c>
      <c r="AC111" s="35" t="s">
        <v>125</v>
      </c>
      <c r="AD111" s="35" t="s">
        <v>125</v>
      </c>
      <c r="AE111" s="35" t="s">
        <v>125</v>
      </c>
      <c r="AF111" s="35" t="s">
        <v>125</v>
      </c>
      <c r="AG111" s="35" t="s">
        <v>125</v>
      </c>
      <c r="AH111" s="35" t="s">
        <v>125</v>
      </c>
      <c r="AJ111" s="35"/>
      <c r="AK111" s="35" t="s">
        <v>124</v>
      </c>
      <c r="AL111" s="35" t="s">
        <v>124</v>
      </c>
      <c r="AM111" s="35"/>
      <c r="AN111" s="35" t="s">
        <v>124</v>
      </c>
      <c r="AO111" s="35"/>
      <c r="AP111" s="35"/>
      <c r="AQ111" s="35"/>
      <c r="AR111" s="35" t="s">
        <v>124</v>
      </c>
      <c r="AS111" s="35" t="s">
        <v>124</v>
      </c>
      <c r="AT111" s="35" t="s">
        <v>124</v>
      </c>
      <c r="AU111" s="35"/>
      <c r="AV111" s="35" t="s">
        <v>124</v>
      </c>
      <c r="AW111" s="35"/>
      <c r="AY111" s="24"/>
    </row>
    <row r="112" spans="1:51" s="3" customFormat="1" x14ac:dyDescent="0.2">
      <c r="A112" s="61">
        <v>90</v>
      </c>
      <c r="B112" s="61"/>
      <c r="C112" s="61"/>
      <c r="D112" s="61" t="s">
        <v>306</v>
      </c>
      <c r="E112" s="61"/>
      <c r="F112" s="61"/>
      <c r="G112" s="61"/>
      <c r="H112" s="61"/>
      <c r="I112" s="61" t="s">
        <v>74</v>
      </c>
      <c r="J112" s="61"/>
      <c r="K112" s="61" t="s">
        <v>287</v>
      </c>
      <c r="L112" s="61" t="s">
        <v>307</v>
      </c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 t="s">
        <v>290</v>
      </c>
      <c r="AA112" s="61" t="s">
        <v>308</v>
      </c>
      <c r="AB112" s="61" t="s">
        <v>308</v>
      </c>
      <c r="AC112" s="61" t="s">
        <v>290</v>
      </c>
      <c r="AD112" s="61" t="s">
        <v>290</v>
      </c>
      <c r="AE112" s="61" t="s">
        <v>290</v>
      </c>
      <c r="AF112" s="61" t="s">
        <v>290</v>
      </c>
      <c r="AG112" s="61" t="s">
        <v>290</v>
      </c>
      <c r="AH112" s="61" t="s">
        <v>290</v>
      </c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</row>
    <row r="113" spans="1:51" s="3" customFormat="1" x14ac:dyDescent="0.2">
      <c r="A113" s="61">
        <v>90</v>
      </c>
      <c r="B113" s="35"/>
      <c r="C113" s="35"/>
      <c r="D113" s="35" t="s">
        <v>309</v>
      </c>
      <c r="E113" s="49"/>
      <c r="F113" s="35"/>
      <c r="G113" s="35"/>
      <c r="H113" s="35"/>
      <c r="I113" s="35" t="s">
        <v>293</v>
      </c>
      <c r="J113" s="35"/>
      <c r="K113" s="35" t="s">
        <v>294</v>
      </c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Z113" s="35"/>
      <c r="AA113" s="35"/>
      <c r="AB113" s="35"/>
      <c r="AC113" s="35"/>
      <c r="AD113" s="35"/>
      <c r="AE113" s="35"/>
      <c r="AF113" s="35"/>
      <c r="AG113" s="35"/>
      <c r="AH113" s="35"/>
      <c r="AJ113" s="35"/>
      <c r="AK113" s="35"/>
      <c r="AL113" s="35"/>
      <c r="AM113" s="35" t="s">
        <v>310</v>
      </c>
      <c r="AN113" s="35"/>
      <c r="AO113" s="35" t="s">
        <v>310</v>
      </c>
      <c r="AP113" s="35"/>
      <c r="AQ113" s="35"/>
      <c r="AR113" s="35"/>
      <c r="AS113" s="35" t="s">
        <v>310</v>
      </c>
      <c r="AT113" s="35"/>
      <c r="AU113" s="35"/>
      <c r="AV113" s="35"/>
      <c r="AW113" s="35"/>
      <c r="AY113" s="24"/>
    </row>
    <row r="114" spans="1:51" s="3" customFormat="1" x14ac:dyDescent="0.2">
      <c r="A114" s="35">
        <v>90</v>
      </c>
      <c r="B114" s="35"/>
      <c r="C114" s="35"/>
      <c r="D114" s="35" t="s">
        <v>311</v>
      </c>
      <c r="E114" s="49" t="s">
        <v>467</v>
      </c>
      <c r="F114" s="35" t="s">
        <v>312</v>
      </c>
      <c r="G114" s="35" t="s">
        <v>313</v>
      </c>
      <c r="H114" s="35"/>
      <c r="I114" s="35" t="s">
        <v>314</v>
      </c>
      <c r="J114" s="35"/>
      <c r="K114" s="35" t="s">
        <v>144</v>
      </c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Z114" s="35" t="s">
        <v>125</v>
      </c>
      <c r="AA114" s="35" t="s">
        <v>125</v>
      </c>
      <c r="AB114" s="35" t="s">
        <v>125</v>
      </c>
      <c r="AC114" s="35" t="s">
        <v>125</v>
      </c>
      <c r="AD114" s="35" t="s">
        <v>125</v>
      </c>
      <c r="AE114" s="35" t="s">
        <v>125</v>
      </c>
      <c r="AF114" s="35" t="s">
        <v>125</v>
      </c>
      <c r="AG114" s="35" t="s">
        <v>125</v>
      </c>
      <c r="AH114" s="35" t="s">
        <v>125</v>
      </c>
      <c r="AJ114" s="35"/>
      <c r="AK114" s="35" t="s">
        <v>124</v>
      </c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Y114" s="24"/>
    </row>
    <row r="115" spans="1:51" s="3" customFormat="1" x14ac:dyDescent="0.2">
      <c r="A115" s="35">
        <v>90</v>
      </c>
      <c r="B115" s="35"/>
      <c r="C115" s="35"/>
      <c r="D115" s="35" t="s">
        <v>315</v>
      </c>
      <c r="E115" s="49" t="s">
        <v>468</v>
      </c>
      <c r="F115" s="35" t="s">
        <v>316</v>
      </c>
      <c r="G115" s="35" t="s">
        <v>317</v>
      </c>
      <c r="H115" s="35"/>
      <c r="I115" s="35" t="s">
        <v>318</v>
      </c>
      <c r="J115" s="35"/>
      <c r="K115" s="35" t="s">
        <v>144</v>
      </c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Z115" s="35" t="s">
        <v>125</v>
      </c>
      <c r="AA115" s="35" t="s">
        <v>125</v>
      </c>
      <c r="AB115" s="35" t="s">
        <v>125</v>
      </c>
      <c r="AC115" s="35" t="s">
        <v>125</v>
      </c>
      <c r="AD115" s="35" t="s">
        <v>125</v>
      </c>
      <c r="AE115" s="35" t="s">
        <v>125</v>
      </c>
      <c r="AF115" s="35" t="s">
        <v>125</v>
      </c>
      <c r="AG115" s="35" t="s">
        <v>125</v>
      </c>
      <c r="AH115" s="35" t="s">
        <v>125</v>
      </c>
      <c r="AJ115" s="35"/>
      <c r="AK115" s="35" t="s">
        <v>124</v>
      </c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Y115" s="24"/>
    </row>
    <row r="116" spans="1:51" s="3" customFormat="1" x14ac:dyDescent="0.2">
      <c r="A116" s="35">
        <v>90</v>
      </c>
      <c r="B116" s="35"/>
      <c r="C116" s="35"/>
      <c r="D116" s="35" t="s">
        <v>319</v>
      </c>
      <c r="E116" s="49" t="s">
        <v>469</v>
      </c>
      <c r="F116" s="35" t="s">
        <v>320</v>
      </c>
      <c r="G116" s="35" t="s">
        <v>115</v>
      </c>
      <c r="H116" s="35"/>
      <c r="I116" s="35" t="s">
        <v>321</v>
      </c>
      <c r="J116" s="35"/>
      <c r="K116" s="35" t="s">
        <v>144</v>
      </c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Z116" s="35" t="s">
        <v>125</v>
      </c>
      <c r="AA116" s="35" t="s">
        <v>125</v>
      </c>
      <c r="AB116" s="35" t="s">
        <v>125</v>
      </c>
      <c r="AC116" s="35" t="s">
        <v>125</v>
      </c>
      <c r="AD116" s="35" t="s">
        <v>125</v>
      </c>
      <c r="AE116" s="35" t="s">
        <v>125</v>
      </c>
      <c r="AF116" s="35" t="s">
        <v>125</v>
      </c>
      <c r="AG116" s="35" t="s">
        <v>125</v>
      </c>
      <c r="AH116" s="35" t="s">
        <v>125</v>
      </c>
      <c r="AJ116" s="35"/>
      <c r="AK116" s="35" t="s">
        <v>124</v>
      </c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Y116" s="24"/>
    </row>
    <row r="117" spans="1:51" s="3" customFormat="1" x14ac:dyDescent="0.2">
      <c r="A117" s="35">
        <v>90</v>
      </c>
      <c r="B117" s="35"/>
      <c r="C117" s="35"/>
      <c r="D117" s="35" t="s">
        <v>322</v>
      </c>
      <c r="E117" s="49" t="s">
        <v>470</v>
      </c>
      <c r="F117" s="35" t="s">
        <v>323</v>
      </c>
      <c r="G117" s="35" t="s">
        <v>317</v>
      </c>
      <c r="H117" s="35"/>
      <c r="I117" s="35" t="s">
        <v>324</v>
      </c>
      <c r="J117" s="35"/>
      <c r="K117" s="35" t="s">
        <v>144</v>
      </c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Z117" s="35" t="s">
        <v>125</v>
      </c>
      <c r="AA117" s="35" t="s">
        <v>125</v>
      </c>
      <c r="AB117" s="35" t="s">
        <v>125</v>
      </c>
      <c r="AC117" s="35" t="s">
        <v>125</v>
      </c>
      <c r="AD117" s="35" t="s">
        <v>125</v>
      </c>
      <c r="AE117" s="35" t="s">
        <v>125</v>
      </c>
      <c r="AF117" s="35" t="s">
        <v>125</v>
      </c>
      <c r="AG117" s="35" t="s">
        <v>125</v>
      </c>
      <c r="AH117" s="35" t="s">
        <v>125</v>
      </c>
      <c r="AJ117" s="35"/>
      <c r="AK117" s="35" t="s">
        <v>124</v>
      </c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Y117" s="24"/>
    </row>
    <row r="118" spans="1:51" s="3" customFormat="1" x14ac:dyDescent="0.2">
      <c r="A118" s="35">
        <v>90</v>
      </c>
      <c r="B118" s="35"/>
      <c r="C118" s="35"/>
      <c r="D118" s="35" t="s">
        <v>325</v>
      </c>
      <c r="E118" s="49" t="s">
        <v>471</v>
      </c>
      <c r="F118" s="35" t="s">
        <v>326</v>
      </c>
      <c r="G118" s="35" t="s">
        <v>281</v>
      </c>
      <c r="H118" s="35"/>
      <c r="I118" s="35" t="s">
        <v>327</v>
      </c>
      <c r="J118" s="35"/>
      <c r="K118" s="35" t="s">
        <v>144</v>
      </c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Z118" s="35" t="s">
        <v>125</v>
      </c>
      <c r="AA118" s="35" t="s">
        <v>125</v>
      </c>
      <c r="AB118" s="35" t="s">
        <v>125</v>
      </c>
      <c r="AC118" s="35" t="s">
        <v>125</v>
      </c>
      <c r="AD118" s="35" t="s">
        <v>125</v>
      </c>
      <c r="AE118" s="35" t="s">
        <v>125</v>
      </c>
      <c r="AF118" s="35" t="s">
        <v>125</v>
      </c>
      <c r="AG118" s="35" t="s">
        <v>125</v>
      </c>
      <c r="AH118" s="35" t="s">
        <v>125</v>
      </c>
      <c r="AJ118" s="35"/>
      <c r="AK118" s="35" t="s">
        <v>124</v>
      </c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Y118" s="24"/>
    </row>
    <row r="119" spans="1:51" s="3" customFormat="1" x14ac:dyDescent="0.2">
      <c r="A119" s="35">
        <v>90</v>
      </c>
      <c r="B119" s="35"/>
      <c r="C119" s="35"/>
      <c r="D119" s="35" t="s">
        <v>328</v>
      </c>
      <c r="E119" s="49" t="s">
        <v>472</v>
      </c>
      <c r="F119" s="35" t="s">
        <v>329</v>
      </c>
      <c r="G119" s="35" t="s">
        <v>330</v>
      </c>
      <c r="H119" s="35"/>
      <c r="I119" s="35" t="s">
        <v>314</v>
      </c>
      <c r="J119" s="35"/>
      <c r="K119" s="35" t="s">
        <v>144</v>
      </c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Z119" s="35" t="s">
        <v>125</v>
      </c>
      <c r="AA119" s="35" t="s">
        <v>125</v>
      </c>
      <c r="AB119" s="35" t="s">
        <v>125</v>
      </c>
      <c r="AC119" s="35" t="s">
        <v>125</v>
      </c>
      <c r="AD119" s="35" t="s">
        <v>125</v>
      </c>
      <c r="AE119" s="35" t="s">
        <v>125</v>
      </c>
      <c r="AF119" s="35" t="s">
        <v>125</v>
      </c>
      <c r="AG119" s="35" t="s">
        <v>125</v>
      </c>
      <c r="AH119" s="35" t="s">
        <v>125</v>
      </c>
      <c r="AJ119" s="35"/>
      <c r="AK119" s="35" t="s">
        <v>124</v>
      </c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Y119" s="24"/>
    </row>
    <row r="120" spans="1:51" s="3" customFormat="1" x14ac:dyDescent="0.2">
      <c r="A120" s="35">
        <v>90</v>
      </c>
      <c r="B120" s="35"/>
      <c r="C120" s="35"/>
      <c r="D120" s="35" t="s">
        <v>331</v>
      </c>
      <c r="E120" s="49" t="s">
        <v>473</v>
      </c>
      <c r="F120" s="35" t="s">
        <v>332</v>
      </c>
      <c r="G120" s="35" t="s">
        <v>115</v>
      </c>
      <c r="H120" s="35"/>
      <c r="I120" s="35" t="s">
        <v>318</v>
      </c>
      <c r="J120" s="35"/>
      <c r="K120" s="35" t="s">
        <v>144</v>
      </c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Z120" s="35" t="s">
        <v>125</v>
      </c>
      <c r="AA120" s="35" t="s">
        <v>125</v>
      </c>
      <c r="AB120" s="35" t="s">
        <v>125</v>
      </c>
      <c r="AC120" s="35" t="s">
        <v>125</v>
      </c>
      <c r="AD120" s="35" t="s">
        <v>125</v>
      </c>
      <c r="AE120" s="35" t="s">
        <v>125</v>
      </c>
      <c r="AF120" s="35" t="s">
        <v>125</v>
      </c>
      <c r="AG120" s="35" t="s">
        <v>125</v>
      </c>
      <c r="AH120" s="35" t="s">
        <v>125</v>
      </c>
      <c r="AJ120" s="35"/>
      <c r="AK120" s="35" t="s">
        <v>124</v>
      </c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Y120" s="24"/>
    </row>
    <row r="121" spans="1:51" s="3" customFormat="1" x14ac:dyDescent="0.2">
      <c r="A121" s="35">
        <v>90</v>
      </c>
      <c r="B121" s="35"/>
      <c r="C121" s="35"/>
      <c r="D121" s="35" t="s">
        <v>333</v>
      </c>
      <c r="E121" s="49" t="s">
        <v>474</v>
      </c>
      <c r="F121" s="35" t="s">
        <v>334</v>
      </c>
      <c r="G121" s="35" t="s">
        <v>273</v>
      </c>
      <c r="H121" s="35"/>
      <c r="I121" s="35" t="s">
        <v>321</v>
      </c>
      <c r="J121" s="35"/>
      <c r="K121" s="35" t="s">
        <v>144</v>
      </c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Z121" s="35" t="s">
        <v>125</v>
      </c>
      <c r="AA121" s="35" t="s">
        <v>125</v>
      </c>
      <c r="AB121" s="35" t="s">
        <v>125</v>
      </c>
      <c r="AC121" s="35" t="s">
        <v>125</v>
      </c>
      <c r="AD121" s="35" t="s">
        <v>125</v>
      </c>
      <c r="AE121" s="35" t="s">
        <v>125</v>
      </c>
      <c r="AF121" s="35" t="s">
        <v>125</v>
      </c>
      <c r="AG121" s="35" t="s">
        <v>125</v>
      </c>
      <c r="AH121" s="35" t="s">
        <v>125</v>
      </c>
      <c r="AJ121" s="35"/>
      <c r="AK121" s="35" t="s">
        <v>124</v>
      </c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Y121" s="24"/>
    </row>
    <row r="122" spans="1:51" s="3" customFormat="1" x14ac:dyDescent="0.2">
      <c r="A122" s="35">
        <v>90</v>
      </c>
      <c r="B122" s="35"/>
      <c r="C122" s="35"/>
      <c r="D122" s="35" t="s">
        <v>335</v>
      </c>
      <c r="E122" s="49" t="s">
        <v>475</v>
      </c>
      <c r="F122" s="35" t="s">
        <v>336</v>
      </c>
      <c r="G122" s="35" t="s">
        <v>273</v>
      </c>
      <c r="H122" s="35"/>
      <c r="I122" s="35" t="s">
        <v>324</v>
      </c>
      <c r="J122" s="35"/>
      <c r="K122" s="35" t="s">
        <v>144</v>
      </c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Z122" s="35" t="s">
        <v>125</v>
      </c>
      <c r="AA122" s="35" t="s">
        <v>125</v>
      </c>
      <c r="AB122" s="35" t="s">
        <v>125</v>
      </c>
      <c r="AC122" s="35" t="s">
        <v>125</v>
      </c>
      <c r="AD122" s="35" t="s">
        <v>125</v>
      </c>
      <c r="AE122" s="35" t="s">
        <v>125</v>
      </c>
      <c r="AF122" s="35" t="s">
        <v>125</v>
      </c>
      <c r="AG122" s="35" t="s">
        <v>125</v>
      </c>
      <c r="AH122" s="35" t="s">
        <v>125</v>
      </c>
      <c r="AJ122" s="35"/>
      <c r="AK122" s="35" t="s">
        <v>124</v>
      </c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Y122" s="24"/>
    </row>
    <row r="123" spans="1:51" s="3" customFormat="1" x14ac:dyDescent="0.2">
      <c r="A123" s="35">
        <v>90</v>
      </c>
      <c r="B123" s="35"/>
      <c r="C123" s="35"/>
      <c r="D123" s="35" t="s">
        <v>337</v>
      </c>
      <c r="E123" s="49" t="s">
        <v>476</v>
      </c>
      <c r="F123" s="35" t="s">
        <v>338</v>
      </c>
      <c r="G123" s="35" t="s">
        <v>273</v>
      </c>
      <c r="H123" s="35"/>
      <c r="I123" s="35" t="s">
        <v>327</v>
      </c>
      <c r="J123" s="35"/>
      <c r="K123" s="35" t="s">
        <v>144</v>
      </c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Z123" s="35" t="s">
        <v>125</v>
      </c>
      <c r="AA123" s="35" t="s">
        <v>125</v>
      </c>
      <c r="AB123" s="35" t="s">
        <v>125</v>
      </c>
      <c r="AC123" s="35" t="s">
        <v>125</v>
      </c>
      <c r="AD123" s="35" t="s">
        <v>125</v>
      </c>
      <c r="AE123" s="35" t="s">
        <v>125</v>
      </c>
      <c r="AF123" s="35" t="s">
        <v>125</v>
      </c>
      <c r="AG123" s="35" t="s">
        <v>125</v>
      </c>
      <c r="AH123" s="35" t="s">
        <v>125</v>
      </c>
      <c r="AJ123" s="35"/>
      <c r="AK123" s="35" t="s">
        <v>124</v>
      </c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Y123" s="24"/>
    </row>
    <row r="124" spans="1:51" s="3" customFormat="1" x14ac:dyDescent="0.2">
      <c r="A124" s="35">
        <v>90</v>
      </c>
      <c r="B124" s="35"/>
      <c r="C124" s="35"/>
      <c r="D124" s="35" t="s">
        <v>339</v>
      </c>
      <c r="E124" s="49" t="s">
        <v>477</v>
      </c>
      <c r="F124" s="35" t="s">
        <v>340</v>
      </c>
      <c r="G124" s="35" t="s">
        <v>273</v>
      </c>
      <c r="H124" s="35"/>
      <c r="I124" s="35" t="s">
        <v>341</v>
      </c>
      <c r="J124" s="35"/>
      <c r="K124" s="35" t="s">
        <v>144</v>
      </c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Z124" s="35" t="s">
        <v>125</v>
      </c>
      <c r="AA124" s="35" t="s">
        <v>125</v>
      </c>
      <c r="AB124" s="35" t="s">
        <v>125</v>
      </c>
      <c r="AC124" s="35" t="s">
        <v>125</v>
      </c>
      <c r="AD124" s="35" t="s">
        <v>125</v>
      </c>
      <c r="AE124" s="35" t="s">
        <v>125</v>
      </c>
      <c r="AF124" s="35" t="s">
        <v>125</v>
      </c>
      <c r="AG124" s="35" t="s">
        <v>125</v>
      </c>
      <c r="AH124" s="35" t="s">
        <v>125</v>
      </c>
      <c r="AJ124" s="35"/>
      <c r="AK124" s="35" t="s">
        <v>124</v>
      </c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Y124" s="24"/>
    </row>
    <row r="125" spans="1:51" s="3" customFormat="1" x14ac:dyDescent="0.2">
      <c r="A125" s="35">
        <v>90</v>
      </c>
      <c r="B125" s="35"/>
      <c r="C125" s="35"/>
      <c r="D125" s="35" t="s">
        <v>342</v>
      </c>
      <c r="E125" s="49" t="s">
        <v>478</v>
      </c>
      <c r="F125" s="35" t="s">
        <v>343</v>
      </c>
      <c r="G125" s="35"/>
      <c r="H125" s="35"/>
      <c r="I125" s="35" t="s">
        <v>344</v>
      </c>
      <c r="J125" s="35"/>
      <c r="K125" s="35" t="s">
        <v>144</v>
      </c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Z125" s="35" t="s">
        <v>302</v>
      </c>
      <c r="AA125" s="35" t="s">
        <v>302</v>
      </c>
      <c r="AB125" s="35" t="s">
        <v>302</v>
      </c>
      <c r="AC125" s="35" t="s">
        <v>302</v>
      </c>
      <c r="AD125" s="35" t="s">
        <v>302</v>
      </c>
      <c r="AE125" s="35" t="s">
        <v>302</v>
      </c>
      <c r="AF125" s="35" t="s">
        <v>302</v>
      </c>
      <c r="AG125" s="35" t="s">
        <v>302</v>
      </c>
      <c r="AH125" s="35" t="s">
        <v>302</v>
      </c>
      <c r="AJ125" s="35"/>
      <c r="AK125" s="35" t="s">
        <v>124</v>
      </c>
      <c r="AL125" s="35" t="s">
        <v>124</v>
      </c>
      <c r="AM125" s="35"/>
      <c r="AN125" s="35" t="s">
        <v>124</v>
      </c>
      <c r="AO125" s="35"/>
      <c r="AP125" s="35"/>
      <c r="AQ125" s="35"/>
      <c r="AR125" s="35"/>
      <c r="AS125" s="35" t="s">
        <v>124</v>
      </c>
      <c r="AT125" s="35"/>
      <c r="AU125" s="35"/>
      <c r="AV125" s="35"/>
      <c r="AW125" s="35"/>
      <c r="AY125" s="24"/>
    </row>
    <row r="126" spans="1:51" s="3" customFormat="1" x14ac:dyDescent="0.2">
      <c r="A126" s="35">
        <v>90</v>
      </c>
      <c r="B126" s="35"/>
      <c r="C126" s="35"/>
      <c r="D126" s="35" t="s">
        <v>345</v>
      </c>
      <c r="E126" s="49" t="s">
        <v>479</v>
      </c>
      <c r="F126" s="35" t="s">
        <v>346</v>
      </c>
      <c r="G126" s="35"/>
      <c r="H126" s="35"/>
      <c r="I126" s="35" t="s">
        <v>274</v>
      </c>
      <c r="J126" s="35"/>
      <c r="K126" s="35" t="s">
        <v>275</v>
      </c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Z126" s="35" t="s">
        <v>302</v>
      </c>
      <c r="AA126" s="35" t="s">
        <v>302</v>
      </c>
      <c r="AB126" s="35" t="s">
        <v>302</v>
      </c>
      <c r="AC126" s="35" t="s">
        <v>302</v>
      </c>
      <c r="AD126" s="35" t="s">
        <v>302</v>
      </c>
      <c r="AE126" s="35" t="s">
        <v>302</v>
      </c>
      <c r="AF126" s="35" t="s">
        <v>302</v>
      </c>
      <c r="AG126" s="35" t="s">
        <v>302</v>
      </c>
      <c r="AH126" s="35" t="s">
        <v>302</v>
      </c>
      <c r="AJ126" s="35"/>
      <c r="AK126" s="35" t="s">
        <v>124</v>
      </c>
      <c r="AL126" s="35"/>
      <c r="AM126" s="35"/>
      <c r="AN126" s="35"/>
      <c r="AO126" s="35"/>
      <c r="AP126" s="35"/>
      <c r="AQ126" s="35"/>
      <c r="AR126" s="35"/>
      <c r="AS126" s="35" t="s">
        <v>124</v>
      </c>
      <c r="AT126" s="35"/>
      <c r="AU126" s="35"/>
      <c r="AV126" s="35"/>
      <c r="AW126" s="35"/>
      <c r="AY126" s="24"/>
    </row>
    <row r="127" spans="1:51" s="3" customFormat="1" ht="39" x14ac:dyDescent="0.2">
      <c r="A127" s="5" t="str">
        <f>IF(D127="","",IF(B127="*",MAX($A$10:A126)+10,MAX($A$10:A126)))</f>
        <v/>
      </c>
      <c r="AJ127" s="51" t="s">
        <v>487</v>
      </c>
      <c r="AK127" s="51" t="s">
        <v>488</v>
      </c>
      <c r="AL127" s="51" t="s">
        <v>487</v>
      </c>
      <c r="AM127" s="51" t="s">
        <v>488</v>
      </c>
      <c r="AN127" s="51" t="s">
        <v>487</v>
      </c>
      <c r="AO127" s="51" t="s">
        <v>488</v>
      </c>
      <c r="AP127" s="51" t="s">
        <v>487</v>
      </c>
      <c r="AQ127" s="51" t="s">
        <v>488</v>
      </c>
      <c r="AR127" s="51" t="s">
        <v>487</v>
      </c>
      <c r="AS127" s="51" t="s">
        <v>488</v>
      </c>
      <c r="AT127" s="51" t="s">
        <v>487</v>
      </c>
      <c r="AU127" s="51" t="s">
        <v>488</v>
      </c>
      <c r="AV127" s="51" t="s">
        <v>487</v>
      </c>
      <c r="AW127" s="51" t="s">
        <v>488</v>
      </c>
      <c r="AY127" s="15"/>
    </row>
    <row r="128" spans="1:51" s="3" customFormat="1" x14ac:dyDescent="0.2">
      <c r="A128" s="45">
        <v>100</v>
      </c>
      <c r="B128" s="37" t="s">
        <v>347</v>
      </c>
      <c r="C128" s="37"/>
      <c r="D128" s="37" t="s">
        <v>348</v>
      </c>
      <c r="E128" s="38"/>
      <c r="F128" s="37"/>
      <c r="G128" s="37"/>
      <c r="H128" s="37"/>
      <c r="I128" s="37" t="s">
        <v>74</v>
      </c>
      <c r="J128" s="37"/>
      <c r="K128" s="37" t="s">
        <v>75</v>
      </c>
      <c r="L128" s="37"/>
      <c r="M128" s="37" t="s">
        <v>349</v>
      </c>
      <c r="N128" s="37" t="s">
        <v>78</v>
      </c>
      <c r="O128" s="37"/>
      <c r="P128" s="37"/>
      <c r="Q128" s="47"/>
      <c r="R128" s="47"/>
      <c r="S128" s="48"/>
      <c r="T128" s="47"/>
      <c r="U128" s="48"/>
      <c r="V128" s="48"/>
      <c r="W128" s="48"/>
      <c r="X128" s="48"/>
      <c r="Y128" s="60"/>
      <c r="Z128" s="37"/>
      <c r="AA128" s="37"/>
      <c r="AB128" s="37"/>
      <c r="AC128" s="37"/>
      <c r="AD128" s="37"/>
      <c r="AE128" s="37"/>
      <c r="AF128" s="37"/>
      <c r="AG128" s="37"/>
      <c r="AH128" s="37"/>
      <c r="AI128" s="60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60"/>
      <c r="AY128" s="41"/>
    </row>
    <row r="129" spans="1:51" s="3" customFormat="1" x14ac:dyDescent="0.2">
      <c r="A129" s="42">
        <v>100</v>
      </c>
      <c r="B129" s="42"/>
      <c r="C129" s="42"/>
      <c r="D129" s="42" t="s">
        <v>350</v>
      </c>
      <c r="E129" s="43" t="s">
        <v>480</v>
      </c>
      <c r="F129" s="42" t="s">
        <v>351</v>
      </c>
      <c r="G129" s="42" t="s">
        <v>352</v>
      </c>
      <c r="H129" s="42"/>
      <c r="I129" s="42" t="s">
        <v>353</v>
      </c>
      <c r="J129" s="42"/>
      <c r="K129" s="42" t="s">
        <v>354</v>
      </c>
      <c r="L129" s="42"/>
      <c r="M129" s="42"/>
      <c r="N129" s="42"/>
      <c r="O129" s="42"/>
      <c r="P129" s="42"/>
      <c r="Q129" s="42"/>
      <c r="R129" s="42"/>
      <c r="S129" s="42"/>
      <c r="T129" s="42" t="s">
        <v>355</v>
      </c>
      <c r="U129" s="42"/>
      <c r="V129" s="42"/>
      <c r="W129" s="42"/>
      <c r="X129" s="42"/>
      <c r="Z129" s="42" t="s">
        <v>124</v>
      </c>
      <c r="AA129" s="42" t="s">
        <v>356</v>
      </c>
      <c r="AB129" s="42" t="s">
        <v>356</v>
      </c>
      <c r="AC129" s="42" t="s">
        <v>356</v>
      </c>
      <c r="AD129" s="42" t="s">
        <v>124</v>
      </c>
      <c r="AE129" s="42" t="s">
        <v>356</v>
      </c>
      <c r="AF129" s="42" t="s">
        <v>356</v>
      </c>
      <c r="AG129" s="42" t="s">
        <v>356</v>
      </c>
      <c r="AH129" s="42" t="s">
        <v>356</v>
      </c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Y129" s="44"/>
    </row>
    <row r="130" spans="1:51" s="3" customFormat="1" x14ac:dyDescent="0.2">
      <c r="A130" s="35">
        <v>100</v>
      </c>
      <c r="B130" s="35"/>
      <c r="C130" s="35"/>
      <c r="D130" s="35" t="s">
        <v>357</v>
      </c>
      <c r="E130" s="49" t="s">
        <v>481</v>
      </c>
      <c r="F130" s="35" t="s">
        <v>358</v>
      </c>
      <c r="G130" s="35" t="s">
        <v>359</v>
      </c>
      <c r="H130" s="35"/>
      <c r="I130" s="35" t="s">
        <v>353</v>
      </c>
      <c r="J130" s="35"/>
      <c r="K130" s="35" t="s">
        <v>354</v>
      </c>
      <c r="L130" s="35"/>
      <c r="M130" s="35"/>
      <c r="N130" s="35"/>
      <c r="O130" s="35"/>
      <c r="P130" s="35"/>
      <c r="Q130" s="35"/>
      <c r="R130" s="35"/>
      <c r="S130" s="35"/>
      <c r="T130" s="35" t="s">
        <v>360</v>
      </c>
      <c r="U130" s="35"/>
      <c r="V130" s="35"/>
      <c r="W130" s="35"/>
      <c r="X130" s="35"/>
      <c r="Z130" s="35" t="s">
        <v>124</v>
      </c>
      <c r="AA130" s="35" t="s">
        <v>356</v>
      </c>
      <c r="AB130" s="35" t="s">
        <v>356</v>
      </c>
      <c r="AC130" s="35" t="s">
        <v>356</v>
      </c>
      <c r="AD130" s="35" t="s">
        <v>124</v>
      </c>
      <c r="AE130" s="35" t="s">
        <v>356</v>
      </c>
      <c r="AF130" s="35" t="s">
        <v>356</v>
      </c>
      <c r="AG130" s="35" t="s">
        <v>356</v>
      </c>
      <c r="AH130" s="35" t="s">
        <v>356</v>
      </c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Y130" s="24"/>
    </row>
    <row r="131" spans="1:51" s="3" customFormat="1" x14ac:dyDescent="0.2">
      <c r="A131" s="35">
        <v>100</v>
      </c>
      <c r="B131" s="35"/>
      <c r="C131" s="35"/>
      <c r="D131" s="35" t="s">
        <v>361</v>
      </c>
      <c r="E131" s="49" t="s">
        <v>482</v>
      </c>
      <c r="F131" s="35" t="s">
        <v>362</v>
      </c>
      <c r="G131" s="35" t="s">
        <v>363</v>
      </c>
      <c r="H131" s="35"/>
      <c r="I131" s="35" t="s">
        <v>353</v>
      </c>
      <c r="J131" s="35"/>
      <c r="K131" s="35" t="s">
        <v>354</v>
      </c>
      <c r="L131" s="35"/>
      <c r="M131" s="35"/>
      <c r="N131" s="35"/>
      <c r="O131" s="35"/>
      <c r="P131" s="35"/>
      <c r="Q131" s="35" t="s">
        <v>364</v>
      </c>
      <c r="R131" s="35" t="s">
        <v>261</v>
      </c>
      <c r="S131" s="35"/>
      <c r="T131" s="35" t="s">
        <v>365</v>
      </c>
      <c r="U131" s="35"/>
      <c r="V131" s="35"/>
      <c r="W131" s="35"/>
      <c r="X131" s="35"/>
      <c r="Z131" s="35" t="s">
        <v>124</v>
      </c>
      <c r="AA131" s="35" t="s">
        <v>356</v>
      </c>
      <c r="AB131" s="35" t="s">
        <v>356</v>
      </c>
      <c r="AC131" s="35" t="s">
        <v>356</v>
      </c>
      <c r="AD131" s="35" t="s">
        <v>356</v>
      </c>
      <c r="AE131" s="35" t="s">
        <v>356</v>
      </c>
      <c r="AF131" s="35" t="s">
        <v>356</v>
      </c>
      <c r="AG131" s="35" t="s">
        <v>356</v>
      </c>
      <c r="AH131" s="35" t="s">
        <v>356</v>
      </c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Y131" s="24"/>
    </row>
    <row r="132" spans="1:51" s="3" customFormat="1" x14ac:dyDescent="0.2">
      <c r="A132" s="35">
        <v>100</v>
      </c>
      <c r="B132" s="35"/>
      <c r="C132" s="35"/>
      <c r="D132" s="35" t="s">
        <v>366</v>
      </c>
      <c r="E132" s="49" t="s">
        <v>483</v>
      </c>
      <c r="F132" s="35" t="s">
        <v>367</v>
      </c>
      <c r="G132" s="35" t="s">
        <v>368</v>
      </c>
      <c r="H132" s="35"/>
      <c r="I132" s="35" t="s">
        <v>353</v>
      </c>
      <c r="J132" s="35"/>
      <c r="K132" s="35" t="s">
        <v>354</v>
      </c>
      <c r="L132" s="35"/>
      <c r="M132" s="35"/>
      <c r="N132" s="35"/>
      <c r="O132" s="35"/>
      <c r="P132" s="35"/>
      <c r="Q132" s="35" t="s">
        <v>369</v>
      </c>
      <c r="R132" s="35" t="s">
        <v>261</v>
      </c>
      <c r="S132" s="35"/>
      <c r="T132" s="35" t="s">
        <v>370</v>
      </c>
      <c r="U132" s="35"/>
      <c r="V132" s="35"/>
      <c r="W132" s="35"/>
      <c r="X132" s="35"/>
      <c r="Z132" s="35" t="s">
        <v>124</v>
      </c>
      <c r="AA132" s="35" t="s">
        <v>356</v>
      </c>
      <c r="AB132" s="35" t="s">
        <v>356</v>
      </c>
      <c r="AC132" s="35" t="s">
        <v>356</v>
      </c>
      <c r="AD132" s="35" t="s">
        <v>356</v>
      </c>
      <c r="AE132" s="35" t="s">
        <v>356</v>
      </c>
      <c r="AF132" s="35" t="s">
        <v>356</v>
      </c>
      <c r="AG132" s="35" t="s">
        <v>356</v>
      </c>
      <c r="AH132" s="35" t="s">
        <v>356</v>
      </c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Y132" s="24"/>
    </row>
    <row r="133" spans="1:51" s="3" customFormat="1" x14ac:dyDescent="0.2">
      <c r="A133" s="35">
        <v>100</v>
      </c>
      <c r="B133" s="35"/>
      <c r="C133" s="35"/>
      <c r="D133" s="35" t="s">
        <v>371</v>
      </c>
      <c r="E133" s="49" t="s">
        <v>484</v>
      </c>
      <c r="F133" s="35" t="s">
        <v>372</v>
      </c>
      <c r="G133" s="35" t="s">
        <v>373</v>
      </c>
      <c r="H133" s="35"/>
      <c r="I133" s="35" t="s">
        <v>353</v>
      </c>
      <c r="J133" s="35"/>
      <c r="K133" s="35" t="s">
        <v>354</v>
      </c>
      <c r="L133" s="35"/>
      <c r="M133" s="35"/>
      <c r="N133" s="35"/>
      <c r="O133" s="35"/>
      <c r="P133" s="35"/>
      <c r="Q133" s="35" t="s">
        <v>374</v>
      </c>
      <c r="R133" s="35" t="s">
        <v>261</v>
      </c>
      <c r="S133" s="35"/>
      <c r="T133" s="35" t="s">
        <v>375</v>
      </c>
      <c r="U133" s="35"/>
      <c r="V133" s="35"/>
      <c r="W133" s="35"/>
      <c r="X133" s="35"/>
      <c r="Z133" s="35" t="s">
        <v>124</v>
      </c>
      <c r="AA133" s="35" t="s">
        <v>356</v>
      </c>
      <c r="AB133" s="35" t="s">
        <v>356</v>
      </c>
      <c r="AC133" s="35" t="s">
        <v>356</v>
      </c>
      <c r="AD133" s="35" t="s">
        <v>356</v>
      </c>
      <c r="AE133" s="35" t="s">
        <v>356</v>
      </c>
      <c r="AF133" s="35" t="s">
        <v>356</v>
      </c>
      <c r="AG133" s="35" t="s">
        <v>356</v>
      </c>
      <c r="AH133" s="35" t="s">
        <v>356</v>
      </c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Y133" s="24"/>
    </row>
    <row r="134" spans="1:51" s="3" customFormat="1" x14ac:dyDescent="0.2">
      <c r="A134" s="35">
        <v>100</v>
      </c>
      <c r="B134" s="35"/>
      <c r="C134" s="35"/>
      <c r="D134" s="35" t="s">
        <v>376</v>
      </c>
      <c r="E134" s="49" t="s">
        <v>485</v>
      </c>
      <c r="F134" s="35" t="s">
        <v>377</v>
      </c>
      <c r="G134" s="35" t="s">
        <v>378</v>
      </c>
      <c r="H134" s="35"/>
      <c r="I134" s="35" t="s">
        <v>376</v>
      </c>
      <c r="J134" s="35"/>
      <c r="K134" s="35" t="s">
        <v>379</v>
      </c>
      <c r="L134" s="35"/>
      <c r="M134" s="35" t="s">
        <v>78</v>
      </c>
      <c r="N134" s="35"/>
      <c r="O134" s="35"/>
      <c r="P134" s="35"/>
      <c r="Q134" s="35" t="s">
        <v>380</v>
      </c>
      <c r="R134" s="35"/>
      <c r="S134" s="35"/>
      <c r="T134" s="35" t="s">
        <v>381</v>
      </c>
      <c r="U134" s="35"/>
      <c r="V134" s="35"/>
      <c r="W134" s="35"/>
      <c r="X134" s="35"/>
      <c r="Z134" s="35" t="s">
        <v>124</v>
      </c>
      <c r="AA134" s="35" t="s">
        <v>356</v>
      </c>
      <c r="AB134" s="35" t="s">
        <v>356</v>
      </c>
      <c r="AC134" s="35" t="s">
        <v>356</v>
      </c>
      <c r="AD134" s="35" t="s">
        <v>356</v>
      </c>
      <c r="AE134" s="35" t="s">
        <v>356</v>
      </c>
      <c r="AF134" s="35" t="s">
        <v>302</v>
      </c>
      <c r="AG134" s="35" t="s">
        <v>302</v>
      </c>
      <c r="AH134" s="35" t="s">
        <v>356</v>
      </c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Y134" s="24"/>
    </row>
    <row r="135" spans="1:51" s="3" customFormat="1" x14ac:dyDescent="0.2">
      <c r="A135" s="35">
        <v>100</v>
      </c>
      <c r="B135" s="35"/>
      <c r="C135" s="35"/>
      <c r="D135" s="35" t="s">
        <v>382</v>
      </c>
      <c r="E135" s="49" t="s">
        <v>485</v>
      </c>
      <c r="F135" s="35" t="s">
        <v>377</v>
      </c>
      <c r="G135" s="35" t="s">
        <v>378</v>
      </c>
      <c r="H135" s="35"/>
      <c r="I135" s="35" t="s">
        <v>376</v>
      </c>
      <c r="J135" s="35"/>
      <c r="K135" s="35" t="s">
        <v>379</v>
      </c>
      <c r="L135" s="35"/>
      <c r="M135" s="35" t="s">
        <v>78</v>
      </c>
      <c r="N135" s="35"/>
      <c r="O135" s="35"/>
      <c r="P135" s="35"/>
      <c r="Q135" s="35" t="s">
        <v>383</v>
      </c>
      <c r="R135" s="35"/>
      <c r="S135" s="35"/>
      <c r="T135" s="35" t="s">
        <v>381</v>
      </c>
      <c r="U135" s="35"/>
      <c r="V135" s="35"/>
      <c r="W135" s="35"/>
      <c r="X135" s="35"/>
      <c r="Z135" s="35" t="s">
        <v>302</v>
      </c>
      <c r="AA135" s="35" t="s">
        <v>302</v>
      </c>
      <c r="AB135" s="35" t="s">
        <v>302</v>
      </c>
      <c r="AC135" s="35" t="s">
        <v>302</v>
      </c>
      <c r="AD135" s="35" t="s">
        <v>302</v>
      </c>
      <c r="AE135" s="35" t="s">
        <v>302</v>
      </c>
      <c r="AF135" s="35" t="s">
        <v>124</v>
      </c>
      <c r="AG135" s="35" t="s">
        <v>302</v>
      </c>
      <c r="AH135" s="35" t="s">
        <v>302</v>
      </c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Y135" s="24"/>
    </row>
    <row r="136" spans="1:51" s="3" customFormat="1" x14ac:dyDescent="0.2">
      <c r="A136" s="35">
        <v>100</v>
      </c>
      <c r="B136" s="35"/>
      <c r="C136" s="35"/>
      <c r="D136" s="35" t="s">
        <v>384</v>
      </c>
      <c r="E136" s="49" t="s">
        <v>485</v>
      </c>
      <c r="F136" s="35" t="s">
        <v>377</v>
      </c>
      <c r="G136" s="35" t="s">
        <v>378</v>
      </c>
      <c r="H136" s="35"/>
      <c r="I136" s="35" t="s">
        <v>376</v>
      </c>
      <c r="J136" s="35"/>
      <c r="K136" s="35" t="s">
        <v>379</v>
      </c>
      <c r="L136" s="35"/>
      <c r="M136" s="35" t="s">
        <v>78</v>
      </c>
      <c r="N136" s="35"/>
      <c r="O136" s="35"/>
      <c r="P136" s="35"/>
      <c r="Q136" s="35" t="s">
        <v>385</v>
      </c>
      <c r="R136" s="35"/>
      <c r="S136" s="35"/>
      <c r="T136" s="35" t="s">
        <v>381</v>
      </c>
      <c r="U136" s="35"/>
      <c r="V136" s="35"/>
      <c r="W136" s="35"/>
      <c r="X136" s="35"/>
      <c r="Z136" s="35" t="s">
        <v>302</v>
      </c>
      <c r="AA136" s="35" t="s">
        <v>302</v>
      </c>
      <c r="AB136" s="35" t="s">
        <v>302</v>
      </c>
      <c r="AC136" s="35" t="s">
        <v>302</v>
      </c>
      <c r="AD136" s="35" t="s">
        <v>302</v>
      </c>
      <c r="AE136" s="35" t="s">
        <v>302</v>
      </c>
      <c r="AF136" s="35" t="s">
        <v>302</v>
      </c>
      <c r="AG136" s="35" t="s">
        <v>124</v>
      </c>
      <c r="AH136" s="35" t="s">
        <v>302</v>
      </c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Y136" s="24"/>
    </row>
    <row r="137" spans="1:51" s="3" customFormat="1" x14ac:dyDescent="0.2">
      <c r="A137" s="35">
        <v>100</v>
      </c>
      <c r="B137" s="35"/>
      <c r="C137" s="35"/>
      <c r="D137" s="35" t="s">
        <v>386</v>
      </c>
      <c r="E137" s="49" t="s">
        <v>486</v>
      </c>
      <c r="F137" s="35" t="s">
        <v>387</v>
      </c>
      <c r="G137" s="35" t="s">
        <v>388</v>
      </c>
      <c r="H137" s="35"/>
      <c r="I137" s="35" t="s">
        <v>389</v>
      </c>
      <c r="J137" s="35"/>
      <c r="K137" s="35" t="s">
        <v>379</v>
      </c>
      <c r="L137" s="35"/>
      <c r="M137" s="35" t="s">
        <v>78</v>
      </c>
      <c r="N137" s="35"/>
      <c r="O137" s="35"/>
      <c r="P137" s="35"/>
      <c r="Q137" s="35" t="s">
        <v>390</v>
      </c>
      <c r="R137" s="35"/>
      <c r="S137" s="35"/>
      <c r="T137" s="35" t="s">
        <v>391</v>
      </c>
      <c r="U137" s="35"/>
      <c r="V137" s="35"/>
      <c r="W137" s="35"/>
      <c r="X137" s="35"/>
      <c r="Z137" s="35" t="s">
        <v>356</v>
      </c>
      <c r="AA137" s="35" t="s">
        <v>356</v>
      </c>
      <c r="AB137" s="35" t="s">
        <v>356</v>
      </c>
      <c r="AC137" s="35" t="s">
        <v>356</v>
      </c>
      <c r="AD137" s="35" t="s">
        <v>124</v>
      </c>
      <c r="AE137" s="35" t="s">
        <v>302</v>
      </c>
      <c r="AF137" s="35" t="s">
        <v>356</v>
      </c>
      <c r="AG137" s="35" t="s">
        <v>356</v>
      </c>
      <c r="AH137" s="35" t="s">
        <v>356</v>
      </c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Y137" s="24"/>
    </row>
    <row r="138" spans="1:51" s="3" customFormat="1" x14ac:dyDescent="0.2">
      <c r="A138" s="35">
        <v>100</v>
      </c>
      <c r="B138" s="35"/>
      <c r="C138" s="35"/>
      <c r="D138" s="35" t="s">
        <v>392</v>
      </c>
      <c r="E138" s="49" t="s">
        <v>486</v>
      </c>
      <c r="F138" s="35" t="s">
        <v>387</v>
      </c>
      <c r="G138" s="35" t="s">
        <v>388</v>
      </c>
      <c r="H138" s="35"/>
      <c r="I138" s="35" t="s">
        <v>389</v>
      </c>
      <c r="J138" s="35"/>
      <c r="K138" s="35" t="s">
        <v>379</v>
      </c>
      <c r="L138" s="35"/>
      <c r="M138" s="35" t="s">
        <v>78</v>
      </c>
      <c r="N138" s="35"/>
      <c r="O138" s="35"/>
      <c r="P138" s="35"/>
      <c r="Q138" s="35" t="s">
        <v>393</v>
      </c>
      <c r="R138" s="35"/>
      <c r="S138" s="35"/>
      <c r="T138" s="35" t="s">
        <v>391</v>
      </c>
      <c r="U138" s="35"/>
      <c r="V138" s="35"/>
      <c r="W138" s="35"/>
      <c r="X138" s="35"/>
      <c r="Z138" s="35" t="s">
        <v>302</v>
      </c>
      <c r="AA138" s="35" t="s">
        <v>302</v>
      </c>
      <c r="AB138" s="35" t="s">
        <v>302</v>
      </c>
      <c r="AC138" s="35" t="s">
        <v>302</v>
      </c>
      <c r="AD138" s="35" t="s">
        <v>302</v>
      </c>
      <c r="AE138" s="35" t="s">
        <v>124</v>
      </c>
      <c r="AF138" s="35" t="s">
        <v>302</v>
      </c>
      <c r="AG138" s="35" t="s">
        <v>302</v>
      </c>
      <c r="AH138" s="35" t="s">
        <v>302</v>
      </c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Y138" s="24"/>
    </row>
    <row r="139" spans="1:51" s="3" customFormat="1" ht="39" x14ac:dyDescent="0.2">
      <c r="A139" s="5"/>
      <c r="AJ139" s="51" t="s">
        <v>487</v>
      </c>
      <c r="AK139" s="51" t="s">
        <v>488</v>
      </c>
      <c r="AL139" s="51" t="s">
        <v>487</v>
      </c>
      <c r="AM139" s="51" t="s">
        <v>488</v>
      </c>
      <c r="AN139" s="51" t="s">
        <v>487</v>
      </c>
      <c r="AO139" s="51" t="s">
        <v>488</v>
      </c>
      <c r="AP139" s="51" t="s">
        <v>487</v>
      </c>
      <c r="AQ139" s="51" t="s">
        <v>488</v>
      </c>
      <c r="AR139" s="51" t="s">
        <v>487</v>
      </c>
      <c r="AS139" s="51" t="s">
        <v>488</v>
      </c>
      <c r="AT139" s="51" t="s">
        <v>487</v>
      </c>
      <c r="AU139" s="51" t="s">
        <v>488</v>
      </c>
      <c r="AV139" s="51" t="s">
        <v>487</v>
      </c>
      <c r="AW139" s="51" t="s">
        <v>488</v>
      </c>
      <c r="AY139" s="15"/>
    </row>
    <row r="140" spans="1:51" s="3" customFormat="1" x14ac:dyDescent="0.2">
      <c r="A140" s="35">
        <v>110</v>
      </c>
      <c r="B140" s="22" t="s">
        <v>71</v>
      </c>
      <c r="C140" s="22"/>
      <c r="D140" s="22" t="s">
        <v>394</v>
      </c>
      <c r="E140" s="23"/>
      <c r="F140" s="22"/>
      <c r="G140" s="22"/>
      <c r="H140" s="22"/>
      <c r="I140" s="22" t="s">
        <v>74</v>
      </c>
      <c r="J140" s="22"/>
      <c r="K140" s="22" t="s">
        <v>75</v>
      </c>
      <c r="L140" s="22"/>
      <c r="M140" s="22" t="s">
        <v>395</v>
      </c>
      <c r="N140" s="22" t="s">
        <v>78</v>
      </c>
      <c r="O140" s="22"/>
      <c r="P140" s="22"/>
      <c r="Q140" s="12"/>
      <c r="R140" s="12"/>
      <c r="S140" s="1"/>
      <c r="T140" s="12"/>
      <c r="U140" s="1"/>
      <c r="V140" s="1"/>
      <c r="W140" s="1"/>
      <c r="X140" s="1"/>
      <c r="Y140" s="16"/>
      <c r="Z140" s="22"/>
      <c r="AA140" s="22"/>
      <c r="AB140" s="22"/>
      <c r="AC140" s="22"/>
      <c r="AD140" s="22"/>
      <c r="AE140" s="22"/>
      <c r="AF140" s="22"/>
      <c r="AG140" s="22"/>
      <c r="AH140" s="22"/>
      <c r="AI140" s="16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16"/>
      <c r="AY140" s="24"/>
    </row>
    <row r="141" spans="1:51" s="3" customFormat="1" x14ac:dyDescent="0.2">
      <c r="A141" s="17"/>
      <c r="B141" s="18"/>
      <c r="C141" s="18"/>
      <c r="D141" s="9" t="s">
        <v>396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4"/>
      <c r="T141" s="9"/>
      <c r="U141" s="4"/>
      <c r="V141" s="4"/>
      <c r="W141" s="4"/>
      <c r="X141" s="4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50"/>
    </row>
    <row r="142" spans="1:51" s="3" customFormat="1" x14ac:dyDescent="0.2">
      <c r="A142" s="5"/>
      <c r="AY142" s="15"/>
    </row>
    <row r="143" spans="1:51" s="3" customFormat="1" x14ac:dyDescent="0.2">
      <c r="A143" s="5"/>
      <c r="AY143" s="15"/>
    </row>
    <row r="144" spans="1:51" s="3" customFormat="1" x14ac:dyDescent="0.2">
      <c r="A144" s="5"/>
      <c r="AY144" s="15"/>
    </row>
    <row r="145" spans="1:51" s="3" customFormat="1" x14ac:dyDescent="0.2">
      <c r="A145" s="5"/>
      <c r="AY145" s="15"/>
    </row>
    <row r="146" spans="1:51" s="3" customFormat="1" x14ac:dyDescent="0.2">
      <c r="A146" s="31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62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O17" sqref="O17:AP17"/>
    </sheetView>
  </sheetViews>
  <sheetFormatPr defaultColWidth="9" defaultRowHeight="13" x14ac:dyDescent="0.2"/>
  <cols>
    <col min="1" max="42" width="2.08984375" style="3" customWidth="1"/>
    <col min="43" max="44" width="2.08984375" style="20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80" t="s">
        <v>397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83" t="s">
        <v>398</v>
      </c>
      <c r="B3" s="84"/>
      <c r="C3" s="84"/>
      <c r="D3" s="84"/>
      <c r="E3" s="84"/>
      <c r="F3" s="84"/>
      <c r="G3" s="85"/>
      <c r="H3" s="86" t="s">
        <v>399</v>
      </c>
      <c r="I3" s="84"/>
      <c r="J3" s="84"/>
      <c r="K3" s="84"/>
      <c r="L3" s="84"/>
      <c r="M3" s="84"/>
      <c r="N3" s="85"/>
      <c r="O3" s="86" t="s">
        <v>400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6" t="s">
        <v>401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4" t="s">
        <v>402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101">
        <v>1.1000000000000001</v>
      </c>
      <c r="B5" s="102"/>
      <c r="C5" s="102"/>
      <c r="D5" s="102"/>
      <c r="E5" s="102"/>
      <c r="F5" s="102"/>
      <c r="G5" s="103"/>
      <c r="H5" s="104"/>
      <c r="I5" s="105"/>
      <c r="J5" s="105"/>
      <c r="K5" s="105"/>
      <c r="L5" s="105"/>
      <c r="M5" s="105"/>
      <c r="N5" s="106"/>
      <c r="O5" s="111" t="s">
        <v>489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3"/>
      <c r="AQ5" s="114" t="s">
        <v>490</v>
      </c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6"/>
    </row>
    <row r="6" spans="1:57" ht="15" customHeight="1" x14ac:dyDescent="0.2">
      <c r="A6" s="101"/>
      <c r="B6" s="102"/>
      <c r="C6" s="102"/>
      <c r="D6" s="102"/>
      <c r="E6" s="102"/>
      <c r="F6" s="102"/>
      <c r="G6" s="103"/>
      <c r="H6" s="104"/>
      <c r="I6" s="105"/>
      <c r="J6" s="105"/>
      <c r="K6" s="105"/>
      <c r="L6" s="105"/>
      <c r="M6" s="105"/>
      <c r="N6" s="106"/>
      <c r="O6" s="104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 x14ac:dyDescent="0.2">
      <c r="A7" s="101"/>
      <c r="B7" s="102"/>
      <c r="C7" s="102"/>
      <c r="D7" s="102"/>
      <c r="E7" s="102"/>
      <c r="F7" s="102"/>
      <c r="G7" s="103"/>
      <c r="H7" s="104"/>
      <c r="I7" s="105"/>
      <c r="J7" s="105"/>
      <c r="K7" s="105"/>
      <c r="L7" s="105"/>
      <c r="M7" s="105"/>
      <c r="N7" s="106"/>
      <c r="O7" s="104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 x14ac:dyDescent="0.2">
      <c r="A8" s="101"/>
      <c r="B8" s="102"/>
      <c r="C8" s="102"/>
      <c r="D8" s="102"/>
      <c r="E8" s="102"/>
      <c r="F8" s="102"/>
      <c r="G8" s="103"/>
      <c r="H8" s="104"/>
      <c r="I8" s="105"/>
      <c r="J8" s="105"/>
      <c r="K8" s="105"/>
      <c r="L8" s="105"/>
      <c r="M8" s="105"/>
      <c r="N8" s="106"/>
      <c r="O8" s="104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 x14ac:dyDescent="0.2">
      <c r="A9" s="101"/>
      <c r="B9" s="102"/>
      <c r="C9" s="102"/>
      <c r="D9" s="102"/>
      <c r="E9" s="102"/>
      <c r="F9" s="102"/>
      <c r="G9" s="103"/>
      <c r="H9" s="104"/>
      <c r="I9" s="105"/>
      <c r="J9" s="105"/>
      <c r="K9" s="105"/>
      <c r="L9" s="105"/>
      <c r="M9" s="105"/>
      <c r="N9" s="106"/>
      <c r="O9" s="104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 x14ac:dyDescent="0.2">
      <c r="A10" s="101"/>
      <c r="B10" s="102"/>
      <c r="C10" s="102"/>
      <c r="D10" s="102"/>
      <c r="E10" s="102"/>
      <c r="F10" s="102"/>
      <c r="G10" s="103"/>
      <c r="H10" s="104"/>
      <c r="I10" s="105"/>
      <c r="J10" s="105"/>
      <c r="K10" s="105"/>
      <c r="L10" s="105"/>
      <c r="M10" s="105"/>
      <c r="N10" s="106"/>
      <c r="O10" s="104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 x14ac:dyDescent="0.2">
      <c r="A11" s="101"/>
      <c r="B11" s="102"/>
      <c r="C11" s="102"/>
      <c r="D11" s="102"/>
      <c r="E11" s="102"/>
      <c r="F11" s="102"/>
      <c r="G11" s="103"/>
      <c r="H11" s="104"/>
      <c r="I11" s="105"/>
      <c r="J11" s="105"/>
      <c r="K11" s="105"/>
      <c r="L11" s="105"/>
      <c r="M11" s="105"/>
      <c r="N11" s="106"/>
      <c r="O11" s="104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 x14ac:dyDescent="0.2">
      <c r="A12" s="101"/>
      <c r="B12" s="102"/>
      <c r="C12" s="102"/>
      <c r="D12" s="102"/>
      <c r="E12" s="102"/>
      <c r="F12" s="102"/>
      <c r="G12" s="103"/>
      <c r="H12" s="104"/>
      <c r="I12" s="105"/>
      <c r="J12" s="105"/>
      <c r="K12" s="105"/>
      <c r="L12" s="105"/>
      <c r="M12" s="105"/>
      <c r="N12" s="106"/>
      <c r="O12" s="104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 x14ac:dyDescent="0.2">
      <c r="A13" s="101"/>
      <c r="B13" s="102"/>
      <c r="C13" s="102"/>
      <c r="D13" s="102"/>
      <c r="E13" s="102"/>
      <c r="F13" s="102"/>
      <c r="G13" s="103"/>
      <c r="H13" s="104"/>
      <c r="I13" s="105"/>
      <c r="J13" s="105"/>
      <c r="K13" s="105"/>
      <c r="L13" s="105"/>
      <c r="M13" s="105"/>
      <c r="N13" s="106"/>
      <c r="O13" s="104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 x14ac:dyDescent="0.2">
      <c r="A14" s="101"/>
      <c r="B14" s="102"/>
      <c r="C14" s="102"/>
      <c r="D14" s="102"/>
      <c r="E14" s="102"/>
      <c r="F14" s="102"/>
      <c r="G14" s="103"/>
      <c r="H14" s="104"/>
      <c r="I14" s="105"/>
      <c r="J14" s="105"/>
      <c r="K14" s="105"/>
      <c r="L14" s="105"/>
      <c r="M14" s="105"/>
      <c r="N14" s="106"/>
      <c r="O14" s="104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 x14ac:dyDescent="0.2">
      <c r="A15" s="101"/>
      <c r="B15" s="102"/>
      <c r="C15" s="102"/>
      <c r="D15" s="102"/>
      <c r="E15" s="102"/>
      <c r="F15" s="102"/>
      <c r="G15" s="103"/>
      <c r="H15" s="104"/>
      <c r="I15" s="105"/>
      <c r="J15" s="105"/>
      <c r="K15" s="105"/>
      <c r="L15" s="105"/>
      <c r="M15" s="105"/>
      <c r="N15" s="106"/>
      <c r="O15" s="104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 x14ac:dyDescent="0.2">
      <c r="A16" s="101"/>
      <c r="B16" s="102"/>
      <c r="C16" s="102"/>
      <c r="D16" s="102"/>
      <c r="E16" s="102"/>
      <c r="F16" s="102"/>
      <c r="G16" s="103"/>
      <c r="H16" s="104"/>
      <c r="I16" s="105"/>
      <c r="J16" s="105"/>
      <c r="K16" s="105"/>
      <c r="L16" s="105"/>
      <c r="M16" s="105"/>
      <c r="N16" s="106"/>
      <c r="O16" s="104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 x14ac:dyDescent="0.2">
      <c r="A17" s="101"/>
      <c r="B17" s="102"/>
      <c r="C17" s="102"/>
      <c r="D17" s="102"/>
      <c r="E17" s="102"/>
      <c r="F17" s="102"/>
      <c r="G17" s="103"/>
      <c r="H17" s="104"/>
      <c r="I17" s="105"/>
      <c r="J17" s="105"/>
      <c r="K17" s="105"/>
      <c r="L17" s="105"/>
      <c r="M17" s="105"/>
      <c r="N17" s="106"/>
      <c r="O17" s="104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 x14ac:dyDescent="0.2">
      <c r="A18" s="101"/>
      <c r="B18" s="102"/>
      <c r="C18" s="102"/>
      <c r="D18" s="102"/>
      <c r="E18" s="102"/>
      <c r="F18" s="102"/>
      <c r="G18" s="103"/>
      <c r="H18" s="104"/>
      <c r="I18" s="105"/>
      <c r="J18" s="105"/>
      <c r="K18" s="105"/>
      <c r="L18" s="105"/>
      <c r="M18" s="105"/>
      <c r="N18" s="106"/>
      <c r="O18" s="104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 x14ac:dyDescent="0.2">
      <c r="A19" s="101"/>
      <c r="B19" s="102"/>
      <c r="C19" s="102"/>
      <c r="D19" s="102"/>
      <c r="E19" s="102"/>
      <c r="F19" s="102"/>
      <c r="G19" s="103"/>
      <c r="H19" s="104"/>
      <c r="I19" s="105"/>
      <c r="J19" s="105"/>
      <c r="K19" s="105"/>
      <c r="L19" s="105"/>
      <c r="M19" s="105"/>
      <c r="N19" s="106"/>
      <c r="O19" s="104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 x14ac:dyDescent="0.2">
      <c r="A20" s="101"/>
      <c r="B20" s="102"/>
      <c r="C20" s="102"/>
      <c r="D20" s="102"/>
      <c r="E20" s="102"/>
      <c r="F20" s="102"/>
      <c r="G20" s="103"/>
      <c r="H20" s="104"/>
      <c r="I20" s="105"/>
      <c r="J20" s="105"/>
      <c r="K20" s="105"/>
      <c r="L20" s="105"/>
      <c r="M20" s="105"/>
      <c r="N20" s="106"/>
      <c r="O20" s="104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 x14ac:dyDescent="0.2">
      <c r="A21" s="101"/>
      <c r="B21" s="102"/>
      <c r="C21" s="102"/>
      <c r="D21" s="102"/>
      <c r="E21" s="102"/>
      <c r="F21" s="102"/>
      <c r="G21" s="103"/>
      <c r="H21" s="104"/>
      <c r="I21" s="105"/>
      <c r="J21" s="105"/>
      <c r="K21" s="105"/>
      <c r="L21" s="105"/>
      <c r="M21" s="105"/>
      <c r="N21" s="106"/>
      <c r="O21" s="104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 x14ac:dyDescent="0.2">
      <c r="A22" s="101"/>
      <c r="B22" s="102"/>
      <c r="C22" s="102"/>
      <c r="D22" s="102"/>
      <c r="E22" s="102"/>
      <c r="F22" s="102"/>
      <c r="G22" s="103"/>
      <c r="H22" s="104"/>
      <c r="I22" s="105"/>
      <c r="J22" s="105"/>
      <c r="K22" s="105"/>
      <c r="L22" s="105"/>
      <c r="M22" s="105"/>
      <c r="N22" s="106"/>
      <c r="O22" s="104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 x14ac:dyDescent="0.2">
      <c r="A23" s="101"/>
      <c r="B23" s="102"/>
      <c r="C23" s="102"/>
      <c r="D23" s="102"/>
      <c r="E23" s="102"/>
      <c r="F23" s="102"/>
      <c r="G23" s="103"/>
      <c r="H23" s="104"/>
      <c r="I23" s="105"/>
      <c r="J23" s="105"/>
      <c r="K23" s="105"/>
      <c r="L23" s="105"/>
      <c r="M23" s="105"/>
      <c r="N23" s="106"/>
      <c r="O23" s="104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 x14ac:dyDescent="0.2">
      <c r="A24" s="101"/>
      <c r="B24" s="102"/>
      <c r="C24" s="102"/>
      <c r="D24" s="102"/>
      <c r="E24" s="102"/>
      <c r="F24" s="102"/>
      <c r="G24" s="103"/>
      <c r="H24" s="104"/>
      <c r="I24" s="105"/>
      <c r="J24" s="105"/>
      <c r="K24" s="105"/>
      <c r="L24" s="105"/>
      <c r="M24" s="105"/>
      <c r="N24" s="106"/>
      <c r="O24" s="104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 x14ac:dyDescent="0.2">
      <c r="A25" s="101"/>
      <c r="B25" s="102"/>
      <c r="C25" s="102"/>
      <c r="D25" s="102"/>
      <c r="E25" s="102"/>
      <c r="F25" s="102"/>
      <c r="G25" s="103"/>
      <c r="H25" s="104"/>
      <c r="I25" s="105"/>
      <c r="J25" s="105"/>
      <c r="K25" s="105"/>
      <c r="L25" s="105"/>
      <c r="M25" s="105"/>
      <c r="N25" s="106"/>
      <c r="O25" s="104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 x14ac:dyDescent="0.2">
      <c r="A26" s="101"/>
      <c r="B26" s="102"/>
      <c r="C26" s="102"/>
      <c r="D26" s="102"/>
      <c r="E26" s="102"/>
      <c r="F26" s="102"/>
      <c r="G26" s="103"/>
      <c r="H26" s="104"/>
      <c r="I26" s="105"/>
      <c r="J26" s="105"/>
      <c r="K26" s="105"/>
      <c r="L26" s="105"/>
      <c r="M26" s="105"/>
      <c r="N26" s="106"/>
      <c r="O26" s="104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 x14ac:dyDescent="0.2">
      <c r="A27" s="101"/>
      <c r="B27" s="102"/>
      <c r="C27" s="102"/>
      <c r="D27" s="102"/>
      <c r="E27" s="102"/>
      <c r="F27" s="102"/>
      <c r="G27" s="103"/>
      <c r="H27" s="104"/>
      <c r="I27" s="105"/>
      <c r="J27" s="105"/>
      <c r="K27" s="105"/>
      <c r="L27" s="105"/>
      <c r="M27" s="105"/>
      <c r="N27" s="106"/>
      <c r="O27" s="104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 x14ac:dyDescent="0.2">
      <c r="A28" s="101"/>
      <c r="B28" s="102"/>
      <c r="C28" s="102"/>
      <c r="D28" s="102"/>
      <c r="E28" s="102"/>
      <c r="F28" s="102"/>
      <c r="G28" s="103"/>
      <c r="H28" s="104"/>
      <c r="I28" s="105"/>
      <c r="J28" s="105"/>
      <c r="K28" s="105"/>
      <c r="L28" s="105"/>
      <c r="M28" s="105"/>
      <c r="N28" s="106"/>
      <c r="O28" s="104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 x14ac:dyDescent="0.2">
      <c r="A29" s="101"/>
      <c r="B29" s="102"/>
      <c r="C29" s="102"/>
      <c r="D29" s="102"/>
      <c r="E29" s="102"/>
      <c r="F29" s="102"/>
      <c r="G29" s="103"/>
      <c r="H29" s="104"/>
      <c r="I29" s="105"/>
      <c r="J29" s="105"/>
      <c r="K29" s="105"/>
      <c r="L29" s="105"/>
      <c r="M29" s="105"/>
      <c r="N29" s="106"/>
      <c r="O29" s="104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 x14ac:dyDescent="0.2">
      <c r="A30" s="101"/>
      <c r="B30" s="102"/>
      <c r="C30" s="102"/>
      <c r="D30" s="102"/>
      <c r="E30" s="102"/>
      <c r="F30" s="102"/>
      <c r="G30" s="103"/>
      <c r="H30" s="104"/>
      <c r="I30" s="105"/>
      <c r="J30" s="105"/>
      <c r="K30" s="105"/>
      <c r="L30" s="105"/>
      <c r="M30" s="105"/>
      <c r="N30" s="106"/>
      <c r="O30" s="104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 x14ac:dyDescent="0.2">
      <c r="A31" s="101"/>
      <c r="B31" s="102"/>
      <c r="C31" s="102"/>
      <c r="D31" s="102"/>
      <c r="E31" s="102"/>
      <c r="F31" s="102"/>
      <c r="G31" s="103"/>
      <c r="H31" s="104"/>
      <c r="I31" s="105"/>
      <c r="J31" s="105"/>
      <c r="K31" s="105"/>
      <c r="L31" s="105"/>
      <c r="M31" s="105"/>
      <c r="N31" s="106"/>
      <c r="O31" s="104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 x14ac:dyDescent="0.2">
      <c r="A32" s="101"/>
      <c r="B32" s="102"/>
      <c r="C32" s="102"/>
      <c r="D32" s="102"/>
      <c r="E32" s="102"/>
      <c r="F32" s="102"/>
      <c r="G32" s="103"/>
      <c r="H32" s="104"/>
      <c r="I32" s="105"/>
      <c r="J32" s="105"/>
      <c r="K32" s="105"/>
      <c r="L32" s="105"/>
      <c r="M32" s="105"/>
      <c r="N32" s="106"/>
      <c r="O32" s="104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 x14ac:dyDescent="0.2">
      <c r="A33" s="101"/>
      <c r="B33" s="102"/>
      <c r="C33" s="102"/>
      <c r="D33" s="102"/>
      <c r="E33" s="102"/>
      <c r="F33" s="102"/>
      <c r="G33" s="103"/>
      <c r="H33" s="104"/>
      <c r="I33" s="105"/>
      <c r="J33" s="105"/>
      <c r="K33" s="105"/>
      <c r="L33" s="105"/>
      <c r="M33" s="105"/>
      <c r="N33" s="106"/>
      <c r="O33" s="104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 x14ac:dyDescent="0.2">
      <c r="A34" s="101"/>
      <c r="B34" s="102"/>
      <c r="C34" s="102"/>
      <c r="D34" s="102"/>
      <c r="E34" s="102"/>
      <c r="F34" s="102"/>
      <c r="G34" s="103"/>
      <c r="H34" s="104"/>
      <c r="I34" s="105"/>
      <c r="J34" s="105"/>
      <c r="K34" s="105"/>
      <c r="L34" s="105"/>
      <c r="M34" s="105"/>
      <c r="N34" s="106"/>
      <c r="O34" s="104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 x14ac:dyDescent="0.25">
      <c r="A35" s="117"/>
      <c r="B35" s="118"/>
      <c r="C35" s="118"/>
      <c r="D35" s="118"/>
      <c r="E35" s="118"/>
      <c r="F35" s="118"/>
      <c r="G35" s="119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MGBAP0060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2026-03-27T05:50:09Z</dcterms:modified>
  <cp:category/>
</cp:coreProperties>
</file>